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ennylimtk\Desktop\"/>
    </mc:Choice>
  </mc:AlternateContent>
  <bookViews>
    <workbookView xWindow="0" yWindow="0" windowWidth="19180" windowHeight="7030" activeTab="3"/>
  </bookViews>
  <sheets>
    <sheet name="11 June Update " sheetId="30" r:id="rId1"/>
    <sheet name="17 April Clinic" sheetId="25" r:id="rId2"/>
    <sheet name="Coaches' Pick Latest 23 june" sheetId="29" r:id="rId3"/>
    <sheet name="Coaches' Pick All List Updated " sheetId="26"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7" i="25" l="1"/>
  <c r="I26" i="25"/>
  <c r="I25" i="25"/>
  <c r="I24" i="25"/>
  <c r="I23" i="25"/>
  <c r="I22" i="25"/>
  <c r="I21" i="25"/>
  <c r="I20" i="25"/>
  <c r="I19" i="25"/>
  <c r="I18" i="25"/>
  <c r="I17" i="25"/>
  <c r="I16" i="25"/>
  <c r="I15" i="25"/>
  <c r="I14" i="25"/>
  <c r="I13" i="25"/>
  <c r="I12" i="25"/>
  <c r="I11" i="25"/>
  <c r="I10" i="25"/>
  <c r="I9" i="25"/>
  <c r="I8" i="25"/>
  <c r="I7" i="25"/>
  <c r="I6" i="25"/>
  <c r="I5" i="25"/>
  <c r="I4" i="25"/>
  <c r="I3" i="25"/>
  <c r="I2" i="25"/>
</calcChain>
</file>

<file path=xl/sharedStrings.xml><?xml version="1.0" encoding="utf-8"?>
<sst xmlns="http://schemas.openxmlformats.org/spreadsheetml/2006/main" count="11179" uniqueCount="3213">
  <si>
    <t>Timestamp</t>
  </si>
  <si>
    <t>Full Name of student-applicant</t>
  </si>
  <si>
    <t>Citizenship of student-applicant</t>
  </si>
  <si>
    <t>Gender of student-applicant</t>
  </si>
  <si>
    <t>Date of birth of student-applicant</t>
  </si>
  <si>
    <t>Birth Cert / NRIC of student-applicant (for Singaporeans and Singapore Permanent Residents)</t>
  </si>
  <si>
    <t>Current school name</t>
  </si>
  <si>
    <t>Current schooling level of applicant:</t>
  </si>
  <si>
    <t>Applying to join Singapore Sports School at the academic level:</t>
  </si>
  <si>
    <t>Your first choice sport in Singapore Sports School</t>
  </si>
  <si>
    <t>Your second choice sport in Singapore Sports School</t>
  </si>
  <si>
    <t>Your third choice sport in Singapore Sports School</t>
  </si>
  <si>
    <t>Height in centimetres of student-applicant</t>
  </si>
  <si>
    <t>[attachment] Please attach last two years' examinations results, conduct grade, CCA and VIA records, NAPFA, MOE / school-based awards, if available.</t>
  </si>
  <si>
    <t>[attachment] Please attach school academic reports, i.e. Sec 1 to Sec 3 year-end result slips and Sec 4 term 1 result slips, and any other recent result slips.</t>
  </si>
  <si>
    <t>Indicate if student-applicant is a member of National Team / National Development Squad / National Youth Team / Age Group Team / Junior Squad / Junior Development Squad</t>
  </si>
  <si>
    <t>Participation / Achievements in Major Games or World Championships</t>
  </si>
  <si>
    <t>Participation / Achievements in International Open / International Youth competitions</t>
  </si>
  <si>
    <t>Participation / Achievements in Local competitions / Local Age Group competitions / MOE or NYSI Junior Sports Academies / Pre-SSP Learn-to-Play etc</t>
  </si>
  <si>
    <t>State any existing learning disabilities or special education needs</t>
  </si>
  <si>
    <t>Name of Father</t>
  </si>
  <si>
    <t>Father's marital status</t>
  </si>
  <si>
    <t>If father is divorced or separated, what is Custody arrangement with student-applicant?</t>
  </si>
  <si>
    <t>Father's Mobile Number</t>
  </si>
  <si>
    <t>Email of Father</t>
  </si>
  <si>
    <t>Father's mailing address in Singapore</t>
  </si>
  <si>
    <t>Postal Code of Father's mailing address in Singapore</t>
  </si>
  <si>
    <t>Information on student-applicant's mother</t>
  </si>
  <si>
    <t>Name of Mother</t>
  </si>
  <si>
    <t>Mother's marital status</t>
  </si>
  <si>
    <t>If mother is divorced or separated, what is Custody arrangement with student-applicant?</t>
  </si>
  <si>
    <t>Mother's mobile number</t>
  </si>
  <si>
    <t>Email of Mother</t>
  </si>
  <si>
    <t>Mother's mailing address in Singapore</t>
  </si>
  <si>
    <t>Postal Code of Mother's mailing address in Singapore</t>
  </si>
  <si>
    <t>Height in centimetres of biological father, if available</t>
  </si>
  <si>
    <t>Height in centimetres of biological mother, if available</t>
  </si>
  <si>
    <t>Zac Lim</t>
  </si>
  <si>
    <t>Singaporean</t>
  </si>
  <si>
    <t>Male</t>
  </si>
  <si>
    <t>01 May 2009</t>
  </si>
  <si>
    <t>T0911995C</t>
  </si>
  <si>
    <t/>
  </si>
  <si>
    <t>Alexandra Primary School</t>
  </si>
  <si>
    <t>Primary 6</t>
  </si>
  <si>
    <t>Secondary 1</t>
  </si>
  <si>
    <t>Track and Field Academy</t>
  </si>
  <si>
    <t>145</t>
  </si>
  <si>
    <t>No</t>
  </si>
  <si>
    <t>National Inter-school competition</t>
  </si>
  <si>
    <t>Keith Lim</t>
  </si>
  <si>
    <t>Married</t>
  </si>
  <si>
    <t>+6586999338</t>
  </si>
  <si>
    <t>keithlim79@hotmail.com</t>
  </si>
  <si>
    <t>140153</t>
  </si>
  <si>
    <t>I am able to provide information on the mother</t>
  </si>
  <si>
    <t>Valencia Chay</t>
  </si>
  <si>
    <t>val.chay@hotmail.com</t>
  </si>
  <si>
    <t>168</t>
  </si>
  <si>
    <t>165</t>
  </si>
  <si>
    <t>Yes</t>
  </si>
  <si>
    <t>Female</t>
  </si>
  <si>
    <t>Individual Programme - Climbing</t>
  </si>
  <si>
    <t>Swimming Academy</t>
  </si>
  <si>
    <t>Singapore Permanent Resident (SPR)</t>
  </si>
  <si>
    <t>Netball Academy (girls only)</t>
  </si>
  <si>
    <t>154</t>
  </si>
  <si>
    <t>Nil</t>
  </si>
  <si>
    <t>180</t>
  </si>
  <si>
    <t>156</t>
  </si>
  <si>
    <t>Bowling Academy</t>
  </si>
  <si>
    <t>160</t>
  </si>
  <si>
    <t>NA</t>
  </si>
  <si>
    <t>Football Academy (boys only)</t>
  </si>
  <si>
    <t>150</t>
  </si>
  <si>
    <t>Badminton Academy</t>
  </si>
  <si>
    <t>175</t>
  </si>
  <si>
    <t>153</t>
  </si>
  <si>
    <t>Tue, 23 Feb 2021 05:39:38 PM</t>
  </si>
  <si>
    <t>Sri Haran S/o Sri Ganesh</t>
  </si>
  <si>
    <t>18 May 2009</t>
  </si>
  <si>
    <t>T0914518J</t>
  </si>
  <si>
    <t>St. Gabriel primary</t>
  </si>
  <si>
    <t>140</t>
  </si>
  <si>
    <t>nil</t>
  </si>
  <si>
    <t>Sri Ganesh</t>
  </si>
  <si>
    <t>+6583886229</t>
  </si>
  <si>
    <t>sri_ganesh_rajaram@spf.gov.sg</t>
  </si>
  <si>
    <t>Blk 302C Anchorvale link #02-32</t>
  </si>
  <si>
    <t>543302</t>
  </si>
  <si>
    <t>Nagarathiam</t>
  </si>
  <si>
    <t>+6592222014</t>
  </si>
  <si>
    <t>nagarathiam@rainbowcentre.org.sg</t>
  </si>
  <si>
    <t>155</t>
  </si>
  <si>
    <t>Table Tennis Academy</t>
  </si>
  <si>
    <t>176</t>
  </si>
  <si>
    <t>158</t>
  </si>
  <si>
    <t>Shooting Academy</t>
  </si>
  <si>
    <t>167</t>
  </si>
  <si>
    <t>I am unable to provide information on the mother (e.g. single-parent, mother deceased)</t>
  </si>
  <si>
    <t>171</t>
  </si>
  <si>
    <t>Fri, 19 Feb 2021 01:14:57 PM</t>
  </si>
  <si>
    <t>Faisal Ishola Naplah</t>
  </si>
  <si>
    <t>15 Feb 2009</t>
  </si>
  <si>
    <t>T0904330B</t>
  </si>
  <si>
    <t>Opera Estate Primary School</t>
  </si>
  <si>
    <t>135</t>
  </si>
  <si>
    <t>He was selected twice in Primary 5 and Primary 6 to participate in the JSA trials. He participated in the Junior Division that was held in 2019. 
Due to the unprecedented situation of Covid, the CCA was brought to a halt.</t>
  </si>
  <si>
    <t>Due to COVID, there was never an opportunity to reach this path</t>
  </si>
  <si>
    <t>Nathaniel Klay Naplah</t>
  </si>
  <si>
    <t>+6581834115</t>
  </si>
  <si>
    <t>nnathanielk@gmail.com</t>
  </si>
  <si>
    <t>Blk 31 Bedok South Ave 2 #15-307</t>
  </si>
  <si>
    <t>460031</t>
  </si>
  <si>
    <t>Reza Redwan Naplah</t>
  </si>
  <si>
    <t>+6598005477</t>
  </si>
  <si>
    <t>rezaredwan@ymail.com</t>
  </si>
  <si>
    <t>Blk 31 Bedok South Avenue 2 #15-307</t>
  </si>
  <si>
    <t>Kavin Tanaraj</t>
  </si>
  <si>
    <t>06 Sep 2009</t>
  </si>
  <si>
    <t>T0925533D</t>
  </si>
  <si>
    <t>Edgefield Primary School</t>
  </si>
  <si>
    <t>143</t>
  </si>
  <si>
    <t>+6594567964</t>
  </si>
  <si>
    <t>tanaraj78@gmail.com</t>
  </si>
  <si>
    <t>823196</t>
  </si>
  <si>
    <t>Faridah Begum</t>
  </si>
  <si>
    <t>+6590217476</t>
  </si>
  <si>
    <t>begumfaridah@gmail.com</t>
  </si>
  <si>
    <t>178</t>
  </si>
  <si>
    <t>Thu, 11 Feb 2021 11:52:04 PM</t>
  </si>
  <si>
    <t>Trinetra Suriyandra</t>
  </si>
  <si>
    <t>09 May 2009</t>
  </si>
  <si>
    <t>T0913383B</t>
  </si>
  <si>
    <t>North oaks primary school</t>
  </si>
  <si>
    <t>Suriyandra Tanagobal</t>
  </si>
  <si>
    <t>+6584282809</t>
  </si>
  <si>
    <t>suriyandra@gmail.com</t>
  </si>
  <si>
    <t>Blk 466D Sembawang Drive #20-357 S754466</t>
  </si>
  <si>
    <t>754466</t>
  </si>
  <si>
    <t>Sangeetha Veerasamy</t>
  </si>
  <si>
    <t>+6597531629</t>
  </si>
  <si>
    <t>san.v.suriya@gmail.com</t>
  </si>
  <si>
    <t>Blk 466D Sembawang Drive #20-357</t>
  </si>
  <si>
    <t>170</t>
  </si>
  <si>
    <t>Thu, 11 Feb 2021 02:36:04 PM</t>
  </si>
  <si>
    <t>HE JUN WEI GAVRIEL</t>
  </si>
  <si>
    <t>T0990086H</t>
  </si>
  <si>
    <t>Pei Hwa Presbyterian Primary School</t>
  </si>
  <si>
    <t>20210211_142402971.pdf</t>
  </si>
  <si>
    <t>Pei Hwa Presbyterian Primary Track &amp; Field School Competitive Team</t>
  </si>
  <si>
    <t>HE ZHONG ZHONG</t>
  </si>
  <si>
    <t>+6593805872</t>
  </si>
  <si>
    <t>belleme88@gmail.com</t>
  </si>
  <si>
    <t>208A Clementi Ave 6 #15-117</t>
  </si>
  <si>
    <t>121208</t>
  </si>
  <si>
    <t>Rachel Chew</t>
  </si>
  <si>
    <t>164</t>
  </si>
  <si>
    <t>Wed, 10 Feb 2021 05:11:28 PM</t>
  </si>
  <si>
    <t>09 Feb 2009</t>
  </si>
  <si>
    <t>T0904344B</t>
  </si>
  <si>
    <t>Ai Tong School</t>
  </si>
  <si>
    <t>141</t>
  </si>
  <si>
    <t>P4 and P5.pdf</t>
  </si>
  <si>
    <t>U11 Girls singles results of Loh Ying Fang
Alpha Age Group Series (Dec) 2019	Champion	
Berita Harian / Pilot Pen / Ashaway Youth Games 2019 - Badminton Runner Up
14th Chinese Swimming Club Age Group Badminton (Invitational) Runner Up
Pesta Sukan 2019 - Badminton (Youth &amp; Open) Champion	
Alpha Age Group Series (Jun) 2019	Runner Up
U13 Girls singles results of Loh Ying Fang
Pesta Sukan 2019 - Badminton (Youth &amp; Open) Champion</t>
  </si>
  <si>
    <t>Lewis Loh Tze Peng</t>
  </si>
  <si>
    <t>+6597424048</t>
  </si>
  <si>
    <t>lewisloh88@gmail.com</t>
  </si>
  <si>
    <t>Blk 305, Ang Mo Kio Ave 1, #06-1151, Singapore 560305</t>
  </si>
  <si>
    <t>560305</t>
  </si>
  <si>
    <t>Angeline Leong Tong Mui</t>
  </si>
  <si>
    <t>+6596900989</t>
  </si>
  <si>
    <t>leongtma@gmail.com</t>
  </si>
  <si>
    <t>Tue, 09 Feb 2021 08:45:23 PM</t>
  </si>
  <si>
    <t>PRASANNA KUMAR KOUSHIK</t>
  </si>
  <si>
    <t>08 Nov 2009</t>
  </si>
  <si>
    <t>T0971734F</t>
  </si>
  <si>
    <t>YEW TEE PRIMARY SCHOOL</t>
  </si>
  <si>
    <t>PLAYED IN NATIONAL SCHOOL GAME TOURNAMENT IN 2020</t>
  </si>
  <si>
    <t>NARAYANAN PRASANNA KUMAR</t>
  </si>
  <si>
    <t>+6598334222</t>
  </si>
  <si>
    <t>prasanna_gkm@yahoo.com</t>
  </si>
  <si>
    <t>BLK683C, #03-376, CHOA CHU KANG CRESCENT, SINGAPORE 683683</t>
  </si>
  <si>
    <t>683683</t>
  </si>
  <si>
    <t>MAHALINGAM KANCHANAMALA</t>
  </si>
  <si>
    <t>+6590036351</t>
  </si>
  <si>
    <t>kkpmala@gmail.com</t>
  </si>
  <si>
    <t>157</t>
  </si>
  <si>
    <t>Tue, 09 Feb 2021 07:54:17 AM</t>
  </si>
  <si>
    <t>Others: INDIAN</t>
  </si>
  <si>
    <t>17 Apr 2009</t>
  </si>
  <si>
    <t>MIDDLETON INTERNATIONAL SCHOOL -TAMPANIES</t>
  </si>
  <si>
    <t>Shaurya is part of local SAGA track and field coaching centre with the best 100 meters in 13.5 seconds</t>
  </si>
  <si>
    <t>SREE PRASAD</t>
  </si>
  <si>
    <t>+6586526293</t>
  </si>
  <si>
    <t>sreeprasad04@gmail.com</t>
  </si>
  <si>
    <t>Blk-771, 13-163, bedok reserviour view,</t>
  </si>
  <si>
    <t>470771</t>
  </si>
  <si>
    <t>NAMRATHA S SHETTY</t>
  </si>
  <si>
    <t>+6585236414</t>
  </si>
  <si>
    <t>NAMMI.SREE@GMAIL.COM</t>
  </si>
  <si>
    <t>13-163, BLK - 771, BEDOK RESERVIOUR VIEW</t>
  </si>
  <si>
    <t>161</t>
  </si>
  <si>
    <t>Tue, 02 Feb 2021 05:09:00 PM</t>
  </si>
  <si>
    <t>Ekin Fikret Demir</t>
  </si>
  <si>
    <t>18 Dec 2009</t>
  </si>
  <si>
    <t>T0937892D</t>
  </si>
  <si>
    <t>Oasis Primary School</t>
  </si>
  <si>
    <t>Scan02022021164323.pdf</t>
  </si>
  <si>
    <t>Member of Junior Sport Academy</t>
  </si>
  <si>
    <t>1.Participation in National School Games &amp; East Zone (Badminton)
2. Participation in Junior Sport Academy</t>
  </si>
  <si>
    <t>Ahmet Demir</t>
  </si>
  <si>
    <t>+6591762226</t>
  </si>
  <si>
    <t>demirr.matt@gmail.com</t>
  </si>
  <si>
    <t>619D Punggol Drive #04-749 Singapore 824619</t>
  </si>
  <si>
    <t>824619</t>
  </si>
  <si>
    <t>Pia Wind Demir</t>
  </si>
  <si>
    <t>+6591272213</t>
  </si>
  <si>
    <t>squarefish222@gmail.com</t>
  </si>
  <si>
    <t>172</t>
  </si>
  <si>
    <t>Individual Programme - Gymnastics</t>
  </si>
  <si>
    <t>Mother has joint custody with sole care and control</t>
  </si>
  <si>
    <t>Basil Foo Chuan Xu</t>
  </si>
  <si>
    <t>23 Apr 2009</t>
  </si>
  <si>
    <t>T0911287H</t>
  </si>
  <si>
    <t>Henry Park Primary School</t>
  </si>
  <si>
    <t>Foo Jong Keat</t>
  </si>
  <si>
    <t>+6590229908</t>
  </si>
  <si>
    <t>marler150272@gmail.com</t>
  </si>
  <si>
    <t>87 Redhill Close, #18-588</t>
  </si>
  <si>
    <t>150087</t>
  </si>
  <si>
    <t>Lee Hwee Pin</t>
  </si>
  <si>
    <t>+6591851020</t>
  </si>
  <si>
    <t>181</t>
  </si>
  <si>
    <t>Tue, 19 Jan 2021 09:13:11 PM</t>
  </si>
  <si>
    <t>Mohammed Rizwan Bin Habib Noh Mohammed</t>
  </si>
  <si>
    <t>12 Mar 2009</t>
  </si>
  <si>
    <t>T0907045H</t>
  </si>
  <si>
    <t>West View Primary School</t>
  </si>
  <si>
    <t>Age Group Team in active sg</t>
  </si>
  <si>
    <t>Junior Sports Academies</t>
  </si>
  <si>
    <t>Tue, 19 Jan 2021 11:52:12 AM</t>
  </si>
  <si>
    <t>Alexandra Prinmary School</t>
  </si>
  <si>
    <t>Member of School Team</t>
  </si>
  <si>
    <t>153 Meiling Street #08-18</t>
  </si>
  <si>
    <t>+6586889338</t>
  </si>
  <si>
    <t>Tue, 12 Jan 2021 06:10:51 AM</t>
  </si>
  <si>
    <t>Excellent team in first kick academy</t>
  </si>
  <si>
    <t>Tanaraj</t>
  </si>
  <si>
    <t>Blk 196C Punggol field #09-495</t>
  </si>
  <si>
    <t>Fri, 08 Jan 2021 09:39:05 AM</t>
  </si>
  <si>
    <t>Wong Rayee</t>
  </si>
  <si>
    <t>15 May 2009</t>
  </si>
  <si>
    <t>T0972951D</t>
  </si>
  <si>
    <t>Angsana Primary School</t>
  </si>
  <si>
    <t>Wong Rayee.pdf</t>
  </si>
  <si>
    <t>Northstar gymnastics' Development Squad - under the coaching of Coach Jon Gutierrez</t>
  </si>
  <si>
    <t>Participated in Girls International Gymnastics Meet at TYPA (Taipei Youth Program Association) in 2019, 2 golds in Vault &amp; Floor and 2 silvers in Uneven Bars &amp; Balance Beam</t>
  </si>
  <si>
    <t>Participated in Singapore Gymnastics Gym Challenge in 2018</t>
  </si>
  <si>
    <t>Wong Peng Huwen</t>
  </si>
  <si>
    <t>+6586551968</t>
  </si>
  <si>
    <t>phuwenwong@gmail.com</t>
  </si>
  <si>
    <t>My husband is currently working in KL.</t>
  </si>
  <si>
    <t>000000</t>
  </si>
  <si>
    <t>Ang Shuen Cheng</t>
  </si>
  <si>
    <t>+6592396498</t>
  </si>
  <si>
    <t>shuenang@hotmail.com</t>
  </si>
  <si>
    <t>Blk 26, Simei Street 1, #05-06 Melville Park, Singapore.</t>
  </si>
  <si>
    <t>529947</t>
  </si>
  <si>
    <t>Thu, 07 Jan 2021 07:37:25 PM</t>
  </si>
  <si>
    <t>Daaniel Bai S/O Murugiah</t>
  </si>
  <si>
    <t>T0939511Z</t>
  </si>
  <si>
    <t>Princess Elizabeth Primary School</t>
  </si>
  <si>
    <t>Murugiah S/O Veerapan</t>
  </si>
  <si>
    <t>+6586888734</t>
  </si>
  <si>
    <t>hapygoboi@gmail.com</t>
  </si>
  <si>
    <t>Blk 186, Bukit Batok West Ave 6, #10-179</t>
  </si>
  <si>
    <t>650186</t>
  </si>
  <si>
    <t>Tehvikah Ramasamy</t>
  </si>
  <si>
    <t>+6598590768</t>
  </si>
  <si>
    <t>tehvikah@gmail.com</t>
  </si>
  <si>
    <t>Wed, 06 Jan 2021 09:26:49 PM</t>
  </si>
  <si>
    <t>Muhammad El Hazeeq Ho Bin Muhammad Heikel</t>
  </si>
  <si>
    <t>05 May 2009</t>
  </si>
  <si>
    <t>T0912319E</t>
  </si>
  <si>
    <t>Westwood Primary School</t>
  </si>
  <si>
    <t>Individual Programme - Pencak Silat</t>
  </si>
  <si>
    <t>Active SG DC U12</t>
  </si>
  <si>
    <t>Roszita Binte Abdul Wahab</t>
  </si>
  <si>
    <t>+6592397054</t>
  </si>
  <si>
    <t>zieta_22@yahoo.com.sg</t>
  </si>
  <si>
    <t>902 Jurong West St 91 #12-113</t>
  </si>
  <si>
    <t>640902</t>
  </si>
  <si>
    <t>Tue, 15 Dec 2020 06:09:27 PM</t>
  </si>
  <si>
    <t>Gabriel Isaac HO Bin</t>
  </si>
  <si>
    <t>13 Aug 2009</t>
  </si>
  <si>
    <t>T0923226A</t>
  </si>
  <si>
    <t>Jurong West Primary School</t>
  </si>
  <si>
    <t>Gabriel Isaac Ho_Sports Awards and Grades.pdf</t>
  </si>
  <si>
    <t>Not at the moment. He is currently taking shooting lessons at Safra Yishun under Coach Dingwen and Coach Fan Xiaoping.
Coach Dingwen has good comments about Gabriel's learning attitude.</t>
  </si>
  <si>
    <t>Gabriel is currently taking shooting lessons at Safra Yishun under Coach Dingwen and Coach Fan Xiaoping.
Coach Dingwen has good comments about Gabriel's learning attitude.</t>
  </si>
  <si>
    <t>Anthony Ho</t>
  </si>
  <si>
    <t>+6598445800</t>
  </si>
  <si>
    <t>minghosie@yahoo.com</t>
  </si>
  <si>
    <t>649B Jurong West St 61, #16-308, S 642649</t>
  </si>
  <si>
    <t>642649</t>
  </si>
  <si>
    <t>YVONNE KONG-HO</t>
  </si>
  <si>
    <t>+6597661334</t>
  </si>
  <si>
    <t>YVONNEKONG.SQ@GMAIL.COM</t>
  </si>
  <si>
    <t>Name of teacher or coach</t>
  </si>
  <si>
    <t>Job title</t>
  </si>
  <si>
    <t>Work email and/or contact number</t>
  </si>
  <si>
    <t>642988</t>
  </si>
  <si>
    <t>Blk 988B, Jurong West Street 93 #12-637</t>
  </si>
  <si>
    <t>hapi_go_lucky@hotmail.com</t>
  </si>
  <si>
    <t>+6598239586</t>
  </si>
  <si>
    <t>Law Poh Hong</t>
  </si>
  <si>
    <t>rippytan@gmail.com</t>
  </si>
  <si>
    <t>+6591767164</t>
  </si>
  <si>
    <t>Tan Wei Ming</t>
  </si>
  <si>
    <t>P6 Level Head</t>
  </si>
  <si>
    <t>Sophia Ow Yong</t>
  </si>
  <si>
    <t>Member of School CCA for Track and Field. Last 1.6km completed in 9 mins and 7 seconds.</t>
  </si>
  <si>
    <t>139</t>
  </si>
  <si>
    <t>T0937259D</t>
  </si>
  <si>
    <t>08 Dec 2009</t>
  </si>
  <si>
    <t>Ian Tan Jun Che</t>
  </si>
  <si>
    <t>Sun, 14 Mar 2021 10:54:39 PM</t>
  </si>
  <si>
    <t>qairul_izam_shali@moe.edu.sg</t>
  </si>
  <si>
    <t>Track and Field CCA Head</t>
  </si>
  <si>
    <t>Qairul Izam</t>
  </si>
  <si>
    <t>186</t>
  </si>
  <si>
    <t>form teacher</t>
  </si>
  <si>
    <t>Ms Kaur</t>
  </si>
  <si>
    <t>school team</t>
  </si>
  <si>
    <t>Meridian Primary School</t>
  </si>
  <si>
    <t>T0928038Z</t>
  </si>
  <si>
    <t>26 Sep 2009</t>
  </si>
  <si>
    <t>Nur’Iszuramas Alea Bartz Putri Iskandarmas</t>
  </si>
  <si>
    <t>Fri, 05 Mar 2021 03:04:22 PM</t>
  </si>
  <si>
    <t>730520</t>
  </si>
  <si>
    <t>Woodlands drive 14 Blk 520 #06301</t>
  </si>
  <si>
    <t>kongsiowlin88@gmail.com</t>
  </si>
  <si>
    <t>+6581670911</t>
  </si>
  <si>
    <t>Kong Siow Lin</t>
  </si>
  <si>
    <t>Woodlands drive 14 Blk 520#06301</t>
  </si>
  <si>
    <t>soobenghock99@gmail.com</t>
  </si>
  <si>
    <t>+6591009539</t>
  </si>
  <si>
    <t>Soo Beng Hock</t>
  </si>
  <si>
    <t>CCA teacher</t>
  </si>
  <si>
    <t>Mr Kevin Chong</t>
  </si>
  <si>
    <t>NiL</t>
  </si>
  <si>
    <t>wood grove primary school</t>
  </si>
  <si>
    <t>T0991877E</t>
  </si>
  <si>
    <t>07 Dec 2009</t>
  </si>
  <si>
    <t>Soo Wan Hong</t>
  </si>
  <si>
    <t>Thu, 04 Mar 2021 07:33:29 PM</t>
  </si>
  <si>
    <t>542326</t>
  </si>
  <si>
    <t>Blk 326B Anchorvale Road #10-266</t>
  </si>
  <si>
    <t>wmm1081@yahoo.com.sg</t>
  </si>
  <si>
    <t>+6581869790</t>
  </si>
  <si>
    <t>Angeline Ong</t>
  </si>
  <si>
    <t>tan5ri@yahoo.com</t>
  </si>
  <si>
    <t>Tan Sri</t>
  </si>
  <si>
    <t>PE Teacher</t>
  </si>
  <si>
    <t>Mr Lim</t>
  </si>
  <si>
    <t>1) Junior Sports Academies;
2) The Junior Gymnastic Training Centre / Education Gymnastic Course 2016 - Final Grade: A+
3) The Junior Gymnastic Training Centre / 10th Junior Gymnastic Meet 2018 Women's Artistic Gymnastic Level 2 - Bronze Award
4) Splash &amp; Dash 2019
5) Prime Gymnastic Singapore/11th Annual Prime Challenge 2019 - Gold Award</t>
  </si>
  <si>
    <t>National School Games Gymnastics (Artistic)</t>
  </si>
  <si>
    <t>02032021154959-0001.pdf</t>
  </si>
  <si>
    <t>Springdale Primary School</t>
  </si>
  <si>
    <t>T0926870C</t>
  </si>
  <si>
    <t>13 Sep 2009</t>
  </si>
  <si>
    <t>Inez Tan Zhixuan</t>
  </si>
  <si>
    <t>Thu, 04 Mar 2021 05:03:48 PM</t>
  </si>
  <si>
    <t>600057</t>
  </si>
  <si>
    <t>57 Teban Gardens Road #36-477</t>
  </si>
  <si>
    <t>celestlee_hq@hotmail.com</t>
  </si>
  <si>
    <t>+6597820803</t>
  </si>
  <si>
    <t>Lee Hui Qi Celest</t>
  </si>
  <si>
    <t>jaron1312@gmail.com</t>
  </si>
  <si>
    <t>+6598234135</t>
  </si>
  <si>
    <t>Tan Jia Rong Jaron</t>
  </si>
  <si>
    <t>90177295</t>
  </si>
  <si>
    <t>CCA Teacher in Charge</t>
  </si>
  <si>
    <t>Mr Hairi</t>
  </si>
  <si>
    <t>Edusave Eagle Award</t>
  </si>
  <si>
    <t>SingaCup</t>
  </si>
  <si>
    <t>1) School Semifinal soccer tournament
2) Top Scorer in School competitions
3) Top Scorer in ActiveSG Woodlands DC 2018-2019</t>
  </si>
  <si>
    <t>1) School CCA soccer captain
2) SSP DC soccer academy with Coach Isa Halim</t>
  </si>
  <si>
    <t>CDE80736-9E23-42F9-B973-FCEE9E042B3C.jpeg</t>
  </si>
  <si>
    <t>Fuhua Primary School</t>
  </si>
  <si>
    <t>T0917963H</t>
  </si>
  <si>
    <t>24 Jun 2009</t>
  </si>
  <si>
    <t>Tan Yu Ming Travis</t>
  </si>
  <si>
    <t>Wed, 03 Mar 2021 10:44:56 PM</t>
  </si>
  <si>
    <t>530239</t>
  </si>
  <si>
    <t>Block 239 Hougang Street 22 #09-07</t>
  </si>
  <si>
    <t>gnohpohai@gmail.com</t>
  </si>
  <si>
    <t>+6593360747</t>
  </si>
  <si>
    <t>Gnoh Poh Ai Nicolette</t>
  </si>
  <si>
    <t>rolandyuen@hotmail.com</t>
  </si>
  <si>
    <t>+6590279850</t>
  </si>
  <si>
    <t>Yuen Chin Kee</t>
  </si>
  <si>
    <t>Coach assigned</t>
  </si>
  <si>
    <t>JSA coach</t>
  </si>
  <si>
    <t>JSA</t>
  </si>
  <si>
    <t>Paya Lebar Methodist Girls School</t>
  </si>
  <si>
    <t>T0904218G</t>
  </si>
  <si>
    <t>12 Feb 2009</t>
  </si>
  <si>
    <t>Tess Yuen Shu Ling</t>
  </si>
  <si>
    <t>Wed, 03 Mar 2021 10:43:00 PM</t>
  </si>
  <si>
    <t>Contact of school teacher or sports coach</t>
  </si>
  <si>
    <t>If Cat A or Cat B, is student a potential admission scholar?</t>
  </si>
  <si>
    <t>Cat A/
Cat B/
KIV / Reject</t>
  </si>
  <si>
    <t>Shortlisted</t>
  </si>
  <si>
    <t>First Choice by SA</t>
  </si>
  <si>
    <t>Second Choice by SA</t>
  </si>
  <si>
    <t>Third Choice by SA</t>
  </si>
  <si>
    <t>2019 Akira 600m Event cancelled by host
2019 School Competition Funfest 300m Third Place
2018 School Competition Funfest 200m Second Place
2020 National School Games Track &amp; Field C Division Boys
2019 National School Games Track &amp; Field D Division Boys Individual Events, Multi Skill Events</t>
  </si>
  <si>
    <t>Jemma Angelique Michael</t>
  </si>
  <si>
    <t>07 Jan 2009</t>
  </si>
  <si>
    <t>T0900339D</t>
  </si>
  <si>
    <t>CHIJ Our Lady Of Nativity</t>
  </si>
  <si>
    <t>Fencing Academy</t>
  </si>
  <si>
    <t>Jemma's Awards and Results.zip</t>
  </si>
  <si>
    <t>NIL</t>
  </si>
  <si>
    <t>Mrs Serene Lee</t>
  </si>
  <si>
    <t>Form Teacher</t>
  </si>
  <si>
    <t>lim_soo_mei_serena@moe.edu.sg</t>
  </si>
  <si>
    <t>Ricky s/o Michael Stephen</t>
  </si>
  <si>
    <t>+6590082851</t>
  </si>
  <si>
    <t>ricky_michael@ymail.com</t>
  </si>
  <si>
    <t>987A Buangkok Green #03-07</t>
  </si>
  <si>
    <t>531987</t>
  </si>
  <si>
    <t>Mrs Crystal Fonseca Michael</t>
  </si>
  <si>
    <t>+6593868211</t>
  </si>
  <si>
    <t>crystalfmichael@gmail.com</t>
  </si>
  <si>
    <t>Fri, 19 Mar 2021 10:03:17 AM</t>
  </si>
  <si>
    <t>Christopher emanuel ng</t>
  </si>
  <si>
    <t>16 Mar 2009</t>
  </si>
  <si>
    <t>Innova primary school</t>
  </si>
  <si>
    <t>152</t>
  </si>
  <si>
    <t>Track and field 
Soccer under 12</t>
  </si>
  <si>
    <t>First kick academy :
soccer gold medal 
Track and field (innova primary CCA):
High jump 200M</t>
  </si>
  <si>
    <t>Coach tan</t>
  </si>
  <si>
    <t>CCA</t>
  </si>
  <si>
    <t>We leng ng</t>
  </si>
  <si>
    <t>+6598571278</t>
  </si>
  <si>
    <t>wln78@yahoo.co.uk</t>
  </si>
  <si>
    <t>70 Jalan mata ayer #04-24 Northwood 757488</t>
  </si>
  <si>
    <t>757488</t>
  </si>
  <si>
    <t>Carisa natassia ng</t>
  </si>
  <si>
    <t>+6594872808</t>
  </si>
  <si>
    <t>carisa.ng2780@yahoo.co.uk</t>
  </si>
  <si>
    <t>70 Jalan mata ayer #04-24 northwood</t>
  </si>
  <si>
    <t>Tue, 23 Mar 2021 03:15:58 PM</t>
  </si>
  <si>
    <t>Leandro Naim Santos</t>
  </si>
  <si>
    <t>20 Oct 2009</t>
  </si>
  <si>
    <t>T0930871C</t>
  </si>
  <si>
    <t>Tanjong Katong Primary School</t>
  </si>
  <si>
    <t>(1) Primary 6 Senior Boys Football Team (Tanjong Katong Primary School)
(2) Lion City Sailors Academy - B Team (2009)
(3) Junior Sports Academy</t>
  </si>
  <si>
    <t>(1) Singapore Pools - FAS Interschool Futsal Challenge 2019 Cup - Under 10 Boys Champion
(2) National School Games East Zone Football 2019 Junior Division Boys - First Place
(3) Tanjong Katong Primary School Games On 2019 Futsal Primary 4 Boys - First Place
(4) Friendship Cup 2019 - Champions
(5) Friendship Cup 2018 - First Place
(6) SPSSC Football Under 10 JDR Trials Group Champion (2018)</t>
  </si>
  <si>
    <t>Mr Shahul Hamid Bin Abdul Majeed</t>
  </si>
  <si>
    <t>CCA Teacher-in-charge and Coach</t>
  </si>
  <si>
    <t>shahul_hamid_abdul_majeed@moe.edu.sg</t>
  </si>
  <si>
    <t>Silvano Pereira dos Santos</t>
  </si>
  <si>
    <t>+6590088175</t>
  </si>
  <si>
    <t>thesantoscasa@gmail.com</t>
  </si>
  <si>
    <t>47 Marine Crescent 04-76</t>
  </si>
  <si>
    <t>440047</t>
  </si>
  <si>
    <t>Nurhaslina Tahar</t>
  </si>
  <si>
    <t>+6590282869</t>
  </si>
  <si>
    <t>nurhaslinatahar@gmail.com</t>
  </si>
  <si>
    <t>159</t>
  </si>
  <si>
    <t>Thu, 18 Mar 2021 10:47:03 AM</t>
  </si>
  <si>
    <t>Timothy Su Jun-Han</t>
  </si>
  <si>
    <t>T0937350G</t>
  </si>
  <si>
    <t>St Joseph Institution Junior</t>
  </si>
  <si>
    <t>Tim's Bowling CCA Sch Team Letter.pdf</t>
  </si>
  <si>
    <t>None of the above yet, but Timothy is currently in the school's team for Bowling CCA and has been selected to represent the school for the upcoming National School Games (on 29March-6April 2021).</t>
  </si>
  <si>
    <t>Timothy attended Pre -SSP Learn to Shoot (LTS) Air Pistol in December 2020 and is currently attending Pre-SSP LTS Air Riffle starting on 6 March 2021.
He is selected to represent his school for the upcoming Bowling National School Games on 29March-6April 2021 and training with the school's CCA coaches from STRIKE Academy.
Timothy is also currently preparing himself for the upcoming SAFRA - Sonic Youth Bowl Championship on 28 March 2021 under the guidance of his personal Bowling Coach, Mr. Joseph Soong.</t>
  </si>
  <si>
    <t>Mr Joseph Soong</t>
  </si>
  <si>
    <t>Personal Coach- SBF level 1 Coach (registered with NROC)</t>
  </si>
  <si>
    <t>94793166</t>
  </si>
  <si>
    <t>Su Fook Lung Paul</t>
  </si>
  <si>
    <t>+6587884595</t>
  </si>
  <si>
    <t>sprint4paul@gmail.com</t>
  </si>
  <si>
    <t>306C Punggol Place #12-13</t>
  </si>
  <si>
    <t>823306</t>
  </si>
  <si>
    <t>Dewi Lestari Pandi</t>
  </si>
  <si>
    <t>+6597734374</t>
  </si>
  <si>
    <t>dewi.pandi@gmail.com</t>
  </si>
  <si>
    <t>163</t>
  </si>
  <si>
    <t>Sat, 27 Mar 2021 02:32:29 PM</t>
  </si>
  <si>
    <t>Muhammad Firyuzi Bin Muhammad Fizlan</t>
  </si>
  <si>
    <t>11 Dec 2009</t>
  </si>
  <si>
    <t>T0937821E</t>
  </si>
  <si>
    <t>Marsiling Primary School</t>
  </si>
  <si>
    <t>144</t>
  </si>
  <si>
    <t>Local competitions / Local Age Group (e.g. National School Games) in 'A' Devision</t>
  </si>
  <si>
    <t>Mdm Rohana</t>
  </si>
  <si>
    <t>CCA Teacher-In-Charge</t>
  </si>
  <si>
    <t>Muhammad Fizlan Bin Mohd Nor</t>
  </si>
  <si>
    <t>+6591682755</t>
  </si>
  <si>
    <t>muhdfizlan1@gmail.com</t>
  </si>
  <si>
    <t>146 Woodlands Street 13 #06-907</t>
  </si>
  <si>
    <t>730146</t>
  </si>
  <si>
    <t>Nur Emilia Binte Johari</t>
  </si>
  <si>
    <t>+6581519725</t>
  </si>
  <si>
    <t>elizemilia@hotmail.com</t>
  </si>
  <si>
    <t>174</t>
  </si>
  <si>
    <t>162</t>
  </si>
  <si>
    <t>Sat, 27 Mar 2021 05:48:04 PM</t>
  </si>
  <si>
    <t>MOE Junior Sports Academy 
July-Nov 2019: Tennis
Jan-May 2020: Fencing
Jan-May 2021: Track and Field</t>
  </si>
  <si>
    <t>Dyslexia</t>
  </si>
  <si>
    <t>987A Buangkok Green, #03-07</t>
  </si>
  <si>
    <t>Sun, 28 Mar 2021 12:41:55 PM</t>
  </si>
  <si>
    <t>HPPS school team</t>
  </si>
  <si>
    <t>Matthew Teo</t>
  </si>
  <si>
    <t>Track and Field Teacher in Charge</t>
  </si>
  <si>
    <t>teo_puay_liang@moe.edu.sg</t>
  </si>
  <si>
    <t>87 Redhill Close, #18-588, S150087</t>
  </si>
  <si>
    <t>Sun, 28 Mar 2021 02:48:07 PM</t>
  </si>
  <si>
    <t>Veroy Chua Jia Hao</t>
  </si>
  <si>
    <t>22 Jan 2009</t>
  </si>
  <si>
    <t>T0905443F</t>
  </si>
  <si>
    <t>Temasek Primary School</t>
  </si>
  <si>
    <t>146</t>
  </si>
  <si>
    <t>Veroy's P4 &amp; P5.pdf</t>
  </si>
  <si>
    <t>2018
59th National Inter-Primary Schools Track and Field Championships 2018 - Long Jump (D Boys) Final 2.72M
AKIRA-SWIFT-XCOUNTRY-2018 Boy-U10 500M
Position 11 Time 2.23.78 
AKIRA SWIFT ROAD RELAY 2018 Boy-U9 4X500M						
Team Position 3
2019
NATIONAL SCHOOL GAMES
SPSSC 60th Track &amp; Field Championships 2019 Multi-Skill Event (D Boys)	Final Bronze
Singapore Sports School-SAA Primary School Track &amp; Field Invitational Meet 2019 D Boys 8X50m Relay
Singapore Sports School-SAA Primary School Track &amp; Field Invitational Meet 2019 D Boys Long Jump 5 Position
2020
CCA Captiain</t>
  </si>
  <si>
    <t>Attending MOE Junior Sports Academies</t>
  </si>
  <si>
    <t>Coach Tancino Rustan</t>
  </si>
  <si>
    <t>Coach</t>
  </si>
  <si>
    <t>84992750</t>
  </si>
  <si>
    <t>Chua Lin Sheng</t>
  </si>
  <si>
    <t>+6591371745</t>
  </si>
  <si>
    <t>vinchuasg@yahoo.com.sg</t>
  </si>
  <si>
    <t>Blk 491B Tampines Ave 9 #02-402</t>
  </si>
  <si>
    <t>521491</t>
  </si>
  <si>
    <t>Ong Ai Ping</t>
  </si>
  <si>
    <t>+6596186575</t>
  </si>
  <si>
    <t>vinappple@hotmail.com</t>
  </si>
  <si>
    <t>Tue, 30 Mar 2021 05:04:23 PM</t>
  </si>
  <si>
    <t>Goh Hong Jing</t>
  </si>
  <si>
    <t>18 Apr 2009</t>
  </si>
  <si>
    <t>T0911627Z</t>
  </si>
  <si>
    <t>AiTong</t>
  </si>
  <si>
    <t>138</t>
  </si>
  <si>
    <t>Member of Junior Sports Academy.</t>
  </si>
  <si>
    <t>2019 48th Annual SHHK Combined Schools Sports Meet 100m D-Boys 1st 
2019 48th Annual SHHK Combined Schools Sports Meet 4x100m Relay D-Boys 1st
2019 SSPSSA 50m D-Boys 00:08.08s
2019 SSPSSA 8x50m Relay 01:08.75
2019 4th VCA International 
Primary Schools Relay Championship D-Boys
2019 National School Games 8x50m Relay D-Boys 01:12.47
2020 No competitions due to covid situation.</t>
  </si>
  <si>
    <t>CCA Teacher-in-charge</t>
  </si>
  <si>
    <t>Goh Khong Meng</t>
  </si>
  <si>
    <t>+6598340088</t>
  </si>
  <si>
    <t>gohkm71@yahoo.com.sg</t>
  </si>
  <si>
    <t>453 Sin Ming Ave #15-563</t>
  </si>
  <si>
    <t>570453</t>
  </si>
  <si>
    <t>Gladys Teo</t>
  </si>
  <si>
    <t>+6598331668</t>
  </si>
  <si>
    <t>teowyg@yahoo.com.sg</t>
  </si>
  <si>
    <t>Tue, 30 Mar 2021 09:33:38 PM</t>
  </si>
  <si>
    <t>JOVAN SEE KAI LE</t>
  </si>
  <si>
    <t>18 Jun 2009</t>
  </si>
  <si>
    <t>T0916947J</t>
  </si>
  <si>
    <t>128</t>
  </si>
  <si>
    <t>JUNIOR SPORT ACADEMY</t>
  </si>
  <si>
    <t>Junior sport academies</t>
  </si>
  <si>
    <t>Coach Tan</t>
  </si>
  <si>
    <t>Yap Soon Lan</t>
  </si>
  <si>
    <t>94519585</t>
  </si>
  <si>
    <t>See zhi xiang</t>
  </si>
  <si>
    <t>+6590220433</t>
  </si>
  <si>
    <t>zhixiang1985@hotmail.com</t>
  </si>
  <si>
    <t>753572</t>
  </si>
  <si>
    <t>Fiona wong xiao min</t>
  </si>
  <si>
    <t>+6594519485</t>
  </si>
  <si>
    <t>tian_tian02@hotmail.com</t>
  </si>
  <si>
    <t>732572</t>
  </si>
  <si>
    <t>Wed, 31 Mar 2021 12:31:09 AM</t>
  </si>
  <si>
    <t>Seah Jia Xin Isabelle</t>
  </si>
  <si>
    <t>18 Sep 2009</t>
  </si>
  <si>
    <t>T0927956Z</t>
  </si>
  <si>
    <t>Rosyth School</t>
  </si>
  <si>
    <t>147</t>
  </si>
  <si>
    <t>2019-present: Junior Sport Academy 
On-going or completed sports: Gymnastics, Soccer, Volleyball
2019 Club Zoom-ActiveSG 6th Kindred Spirit Series
Event: Girls 9-10 Long Jump/ 3.33m/ 5th position
2019 SMTFA Track &amp; Field Championship
Event: Girls 9-10 Long Jump/ 2.90m/ 10th position
2019 SSP-SAA Primary Schools Track &amp; Field Invitational Meet
Event: Long Jump (D girls)/ 3.34m / 5th position
2019 NSG - 60th Track &amp; Field Championship
Event: Multi-skill event (D girls)/ 17 points/ Bronze achievement pin
2019 (Aug) ActiveSG Athletics Club mini-competition 
Event: Run Jump Throw (Girls U10), Gold medallist
2018 NSG - 59th Track &amp; Field Championship
Event: Long Jump (D girls)/ 2.51m/ Finallist
2018 (Sep) ActiveSG Athletics Club mini-competition 
Event: Run Jump Throw (Girls U9), Gold medallist
2018 (May) ActiveSG Athletics Club mini-competition 
Event: Run Jump Throw (Girls U9), Silver medallist</t>
  </si>
  <si>
    <t>Jason Wong</t>
  </si>
  <si>
    <t>NSA coach</t>
  </si>
  <si>
    <t>94884965</t>
  </si>
  <si>
    <t>Seah Kwang Peng</t>
  </si>
  <si>
    <t>+6597877557</t>
  </si>
  <si>
    <t>seah1022@gmail.com</t>
  </si>
  <si>
    <t>Blk 415C Fernvale Link #14-60 S(793415)</t>
  </si>
  <si>
    <t>793415</t>
  </si>
  <si>
    <t>Le Thu Thao</t>
  </si>
  <si>
    <t>+6594767754</t>
  </si>
  <si>
    <t>lt_thao@yahoo.com</t>
  </si>
  <si>
    <t>Fri, 26 Mar 2021 04:37:17 PM</t>
  </si>
  <si>
    <t>Nur Aqidah Binte Azmi</t>
  </si>
  <si>
    <t>T0910597I</t>
  </si>
  <si>
    <t>Jurong Primary School</t>
  </si>
  <si>
    <t>Results, conduct.zip</t>
  </si>
  <si>
    <t>Member and CCA leader of Netball.</t>
  </si>
  <si>
    <t>WZ Netball Championships - Represented School at Local Event under Special Provision</t>
  </si>
  <si>
    <t>Mr Zailany Findy</t>
  </si>
  <si>
    <t>Mazlina Binte Abd Lah</t>
  </si>
  <si>
    <t>Divorced</t>
  </si>
  <si>
    <t>+6587421175</t>
  </si>
  <si>
    <t>mazanuar26316@gmail.com</t>
  </si>
  <si>
    <t>Blk 431 Jurong West Avenue 1 #o4-294</t>
  </si>
  <si>
    <t>640431</t>
  </si>
  <si>
    <t>Sat, 27 Mar 2021 09:46:50 PM</t>
  </si>
  <si>
    <t>Eshaan Bin Arifin</t>
  </si>
  <si>
    <t>21 Mar 2009</t>
  </si>
  <si>
    <t>T0908182D</t>
  </si>
  <si>
    <t>None</t>
  </si>
  <si>
    <t>Mr Halimi</t>
  </si>
  <si>
    <t>CCA Teacher</t>
  </si>
  <si>
    <t>Arifin Bin Mohd Rahim</t>
  </si>
  <si>
    <t>+6596691459</t>
  </si>
  <si>
    <t>arifin.m.rahim@gmail.com</t>
  </si>
  <si>
    <t>Blk 409 Jurong West Street 42 #06-409</t>
  </si>
  <si>
    <t>640409</t>
  </si>
  <si>
    <t>Shereen Binte Khamis</t>
  </si>
  <si>
    <t>+6598284555</t>
  </si>
  <si>
    <t>reenrifin@gmail.com</t>
  </si>
  <si>
    <t>Wed, 31 Mar 2021 07:11:01 AM</t>
  </si>
  <si>
    <t>Muhammad Hanis Bin Mohd Zaid</t>
  </si>
  <si>
    <t>27 Jun 2009</t>
  </si>
  <si>
    <t>T0918367H</t>
  </si>
  <si>
    <t>Punggol View Primary School</t>
  </si>
  <si>
    <t>Individual Programme - Aquatics - Water Polo</t>
  </si>
  <si>
    <t>Due of Covid19 Rugby National Team Game was step down.</t>
  </si>
  <si>
    <t>Mr Jeremy Lim</t>
  </si>
  <si>
    <t>CCA Teacher (Rugby)</t>
  </si>
  <si>
    <t>65701588</t>
  </si>
  <si>
    <t>Mohd Zaid Bin Idris</t>
  </si>
  <si>
    <t>+6583010001</t>
  </si>
  <si>
    <t>yan_zaid@yahoo.com</t>
  </si>
  <si>
    <t>Blk 180A Rivervale Crescent #02-341</t>
  </si>
  <si>
    <t>541180</t>
  </si>
  <si>
    <t>Suriyanti Bte Shafie</t>
  </si>
  <si>
    <t>+6583851346</t>
  </si>
  <si>
    <t>Sun, 28 Mar 2021 09:17:31 AM</t>
  </si>
  <si>
    <t>Kavis Roshan Selvam</t>
  </si>
  <si>
    <t>23 Feb 2010</t>
  </si>
  <si>
    <t>Lianhua primary school</t>
  </si>
  <si>
    <t>Primary 5</t>
  </si>
  <si>
    <t>133</t>
  </si>
  <si>
    <t>He is in junior school team in Foot ball and Volleyball</t>
  </si>
  <si>
    <t>Hyrizan</t>
  </si>
  <si>
    <t>Head coach of Active SG foot ball team of Bukit Gombak</t>
  </si>
  <si>
    <t>87423747</t>
  </si>
  <si>
    <t>Annamalai selvam</t>
  </si>
  <si>
    <t>Father has no custody</t>
  </si>
  <si>
    <t>+6591441898</t>
  </si>
  <si>
    <t>a.selva1980@gmail.com</t>
  </si>
  <si>
    <t>Blk 513, # 01-552 Bukit Batok st-52</t>
  </si>
  <si>
    <t>650513</t>
  </si>
  <si>
    <t>Selvam Pandi</t>
  </si>
  <si>
    <t>Mother has no custody</t>
  </si>
  <si>
    <t>+6581833271</t>
  </si>
  <si>
    <t>sselva46@yahoo.com.sg</t>
  </si>
  <si>
    <t>Blk 513, #01-552Bukit Batok st-52</t>
  </si>
  <si>
    <t>173</t>
  </si>
  <si>
    <t>Wed, 31 Mar 2021 02:59:32 PM</t>
  </si>
  <si>
    <t>Ian Vilasis Lee Ern</t>
  </si>
  <si>
    <t>03 Mar 2009</t>
  </si>
  <si>
    <t>T0905885G</t>
  </si>
  <si>
    <t>Anglo-Chinese School (Junior)</t>
  </si>
  <si>
    <t>School Junior Sports Leader 
School Rugby Training Squad
School Football Development Team</t>
  </si>
  <si>
    <t>Colin Koh</t>
  </si>
  <si>
    <t>koh_boon_hock@moe.edu.sg</t>
  </si>
  <si>
    <t>Axel Vilasis Ferre</t>
  </si>
  <si>
    <t>+6598555099</t>
  </si>
  <si>
    <t>lee.angelina@gmail.com</t>
  </si>
  <si>
    <t>4B Park Vale #04-06</t>
  </si>
  <si>
    <t>288564</t>
  </si>
  <si>
    <t>Angelina Lee Geok Ling</t>
  </si>
  <si>
    <t>Fri, 02 Apr 2021 03:48:26 PM</t>
  </si>
  <si>
    <t>Kenisha Heng Xun Man</t>
  </si>
  <si>
    <t>24 May 2009</t>
  </si>
  <si>
    <t>T0915371Z</t>
  </si>
  <si>
    <t>Innova Pri Sch</t>
  </si>
  <si>
    <t>Individual Programme - Ice Skating</t>
  </si>
  <si>
    <t>School team</t>
  </si>
  <si>
    <t>Mdm Yap</t>
  </si>
  <si>
    <t>CCA Teacher in charge</t>
  </si>
  <si>
    <t>Dave7heng@yahoo.com</t>
  </si>
  <si>
    <t>Heng Soon Ho</t>
  </si>
  <si>
    <t>+6598304029</t>
  </si>
  <si>
    <t>dave7heng@yahoo.com</t>
  </si>
  <si>
    <t>Blk 586, Woodlands Dr 16, #11-108</t>
  </si>
  <si>
    <t>730586</t>
  </si>
  <si>
    <t>Ong Chia Sze</t>
  </si>
  <si>
    <t>+6583289679</t>
  </si>
  <si>
    <t>nicole7ong@yahoo.com.sg</t>
  </si>
  <si>
    <t>Sun, 04 Apr 2021 03:22:24 PM</t>
  </si>
  <si>
    <t>Khoo Han Sheng Anson</t>
  </si>
  <si>
    <t>20 Jul 2009</t>
  </si>
  <si>
    <t>T0920453E</t>
  </si>
  <si>
    <t>Rulang primary School</t>
  </si>
  <si>
    <t>Individual Programme - others</t>
  </si>
  <si>
    <t>Anson Rulang Results.pdf</t>
  </si>
  <si>
    <t>Nil. Currently, participating for National School game starting 30 Mar 2021</t>
  </si>
  <si>
    <t>Mr Bazli</t>
  </si>
  <si>
    <t>Badminton CCA in charge</t>
  </si>
  <si>
    <t>96898458</t>
  </si>
  <si>
    <t>Khoo Tai Hock</t>
  </si>
  <si>
    <t>+6597706470</t>
  </si>
  <si>
    <t>khootaihock@hotmail.com</t>
  </si>
  <si>
    <t>Blk 369 Yung An Road #09-05</t>
  </si>
  <si>
    <t>610369</t>
  </si>
  <si>
    <t>Ow Li Peng</t>
  </si>
  <si>
    <t>+6593884779</t>
  </si>
  <si>
    <t>eunice.ow@live.com</t>
  </si>
  <si>
    <t>Muhammad Azim bin Ali</t>
  </si>
  <si>
    <t>05 Jan 2009</t>
  </si>
  <si>
    <t>T0900160Z</t>
  </si>
  <si>
    <t>Admiralty Primary School</t>
  </si>
  <si>
    <t>Na</t>
  </si>
  <si>
    <t>Ali bin Latip</t>
  </si>
  <si>
    <t>+6592370401</t>
  </si>
  <si>
    <t>dujarz@hotmail.com</t>
  </si>
  <si>
    <t>Blk 356C #04-114 Admiralty Drive</t>
  </si>
  <si>
    <t>753356</t>
  </si>
  <si>
    <t>+6598360174</t>
  </si>
  <si>
    <t>hizaali181@gmail.com</t>
  </si>
  <si>
    <t>Mon, 05 Apr 2021 01:32:02 PM</t>
  </si>
  <si>
    <t>MUHAMMAD AARYAN SHAH BIN AZHAR</t>
  </si>
  <si>
    <t>06 Oct 2009</t>
  </si>
  <si>
    <t>T0929128D</t>
  </si>
  <si>
    <t>ADMIRALTY PRIMARY SCHOOL</t>
  </si>
  <si>
    <t>Aaryan P4 P5 Results.pdf</t>
  </si>
  <si>
    <t>Football:
School Football Senior Team
F17 Academy League Player
Track &amp; Field:
School CCA Senior Team
School Track &amp; Field Captain</t>
  </si>
  <si>
    <t>ADMIRALTY PRIMARY SCHOOL (Football)
2019 - Represented School at Local Event
1)	ESPZEN JUNIOR SUPER LEAGUE
2)	National School Games Football Junior Division Boys (North Zone)
3)	Singapore Pools-FAS Inter-School Futsal Challenge 2019
F17 Academy (Football)
2019 - Represented Academy at Local Event
1)	ESPZEN JUNIOR SUPER LEAGUE
2)	SINGA CUP 2019
3)	EPSON YOUTH CHALLENGE 2019
2020/2021 - Represented Academy at Local Event
1)	ESPZEN JUNIOR SUPER LEAGUE
ADMIRALTY PRIMARY SCHOOL (Track and Field)
2021 – Track and Field CCA Captain 
2019 - Represented School at Local Event
1)	SINGAPORE ATHLETICS ASSOCIATION TRACK &amp; FIELD MEET
2)	National School Games Track &amp; Field D Division Boys Relay Events Shuttle Relay 8 x 50m
3)	National School Games Track &amp; Field D Division Boys Individual Events Multi-Skill Event
4)	CLUB ZOOM TRACK &amp; FIELD MEET
2020 - Represented School at Local Event
1)	National School Games Track &amp; Field 'C' Division Boys Relay Event 4x300m
2)	National School Games Track &amp; Field 'C' Division Boys Relay Event 4x100m
3)	National School Games Track &amp; Field 'C' Division Boys Individual Event Long Jump
4)	National School Games Track &amp; Field 'C' Division Boys Individual Event 100m</t>
  </si>
  <si>
    <t>Coach Rahman (F17 Football Academy) / Mrs Alfiah Poh (Track &amp; Field )</t>
  </si>
  <si>
    <t>F17 Academy Football Coach / School Track &amp; Field Teacher</t>
  </si>
  <si>
    <t>92720977 (Coach Rahman) / 63620598 (Mrs Poh)</t>
  </si>
  <si>
    <t>AZHAR B RASHID</t>
  </si>
  <si>
    <t>+6591857760</t>
  </si>
  <si>
    <t>mask_007@hotmail.com</t>
  </si>
  <si>
    <t>The Nautical 95 Jln Sendudok #05-36 (769473)</t>
  </si>
  <si>
    <t>769473</t>
  </si>
  <si>
    <t>NORLIYENI BINTE SUHAIMI</t>
  </si>
  <si>
    <t>+6581189363</t>
  </si>
  <si>
    <t>norliyeni@gmail.com</t>
  </si>
  <si>
    <t>Tue, 06 Apr 2021 08:28:47 PM</t>
  </si>
  <si>
    <t>T0932827G</t>
  </si>
  <si>
    <t>27 Oct 2009</t>
  </si>
  <si>
    <t>Evergreen primary school</t>
  </si>
  <si>
    <t>Member of school soccer team and participated in inter school competition</t>
  </si>
  <si>
    <t>Mr. Iskander</t>
  </si>
  <si>
    <t>CVS teacher in charge</t>
  </si>
  <si>
    <t>63687705</t>
  </si>
  <si>
    <t>Lathiga a veraya</t>
  </si>
  <si>
    <t>Mother has sole custody with care and control</t>
  </si>
  <si>
    <t>+6591172496</t>
  </si>
  <si>
    <t>lathiga.veraya@gmail.com</t>
  </si>
  <si>
    <t>Blk 363a Sembawang crescent #07-709</t>
  </si>
  <si>
    <t>751363</t>
  </si>
  <si>
    <t>Jayan s/o Logandiran</t>
  </si>
  <si>
    <t>Wed, 07 Apr 2021 08:59:46 PM</t>
  </si>
  <si>
    <t>Chong jie ming aaron</t>
  </si>
  <si>
    <t>30 Dec 2009</t>
  </si>
  <si>
    <t>T0939158J</t>
  </si>
  <si>
    <t>Naval base primary school</t>
  </si>
  <si>
    <t>Individual Programme - Wushu</t>
  </si>
  <si>
    <t>Age group team</t>
  </si>
  <si>
    <t>Mr kalai</t>
  </si>
  <si>
    <t>92378917</t>
  </si>
  <si>
    <t>Chong kuan yin</t>
  </si>
  <si>
    <t>+6596858188</t>
  </si>
  <si>
    <t>kuanyin66@gmail.com</t>
  </si>
  <si>
    <t>Blk 508B Yishunn ave 4 #05-74</t>
  </si>
  <si>
    <t>762508</t>
  </si>
  <si>
    <t>Lin yihua</t>
  </si>
  <si>
    <t>+6583827269</t>
  </si>
  <si>
    <t>yihua6688@gmail.com</t>
  </si>
  <si>
    <t>Thu, 08 Apr 2021 11:04:29 PM</t>
  </si>
  <si>
    <t>Nor Afiq Bin Norizal</t>
  </si>
  <si>
    <t>13 Jul 2009</t>
  </si>
  <si>
    <t>T0919592G</t>
  </si>
  <si>
    <t>Pioneer Primary School</t>
  </si>
  <si>
    <t>Document 2 04-08-2021 22.44-1.pdf</t>
  </si>
  <si>
    <t>Mr Mazlee</t>
  </si>
  <si>
    <t>CCA Teacher In Charge</t>
  </si>
  <si>
    <t>96577420</t>
  </si>
  <si>
    <t>Norizal Bin Mohd Noh</t>
  </si>
  <si>
    <t>+6588314081</t>
  </si>
  <si>
    <t>ridz_noni@yahoo.com.sg</t>
  </si>
  <si>
    <t>Blk 752, #03-26, Jurong West St 74</t>
  </si>
  <si>
    <t>640752</t>
  </si>
  <si>
    <t>Nirwana Binte Abdul Wahab</t>
  </si>
  <si>
    <t>+6588770383</t>
  </si>
  <si>
    <t>nirwana_noni12@yahoo.com.sg</t>
  </si>
  <si>
    <t>169</t>
  </si>
  <si>
    <t>Wed, 07 Apr 2021 01:52:28 PM</t>
  </si>
  <si>
    <t>ANDIN DANIYAL KHAIRULLAH</t>
  </si>
  <si>
    <t>04 Sep 2009</t>
  </si>
  <si>
    <t>T0928535G</t>
  </si>
  <si>
    <t>WATERWAY PRIMARY SCHOOL</t>
  </si>
  <si>
    <t>Andin Daniyal (WAP) NAPFA 2019.pdf</t>
  </si>
  <si>
    <t>Training with Spectra Secondary School Team</t>
  </si>
  <si>
    <t>SAMY LIM</t>
  </si>
  <si>
    <t>HOD PE / PE Teacher</t>
  </si>
  <si>
    <t>lim_chee_kwee_samy@moe.edu.sg</t>
  </si>
  <si>
    <t>ANDIN KHAIRULLAH ACHMAD</t>
  </si>
  <si>
    <t>+6587494631</t>
  </si>
  <si>
    <t>ohsiak71@gmail.com</t>
  </si>
  <si>
    <t>Blk 683A #09-715, EDGEDALE PLAINS</t>
  </si>
  <si>
    <t>821683</t>
  </si>
  <si>
    <t>HERNA BINTE SAPUAN</t>
  </si>
  <si>
    <t>+6587493652</t>
  </si>
  <si>
    <t>hernasapuan@hotmail.com</t>
  </si>
  <si>
    <t>Thu, 08 Apr 2021 09:25:29 PM</t>
  </si>
  <si>
    <t>Eilya nur Elmyra Binte Muhammad Fazli</t>
  </si>
  <si>
    <t>20 Aug 2009</t>
  </si>
  <si>
    <t>T0923585F</t>
  </si>
  <si>
    <t>Ang mo kio primary school</t>
  </si>
  <si>
    <t>Netball school team</t>
  </si>
  <si>
    <t>Zonal netball championships.</t>
  </si>
  <si>
    <t>MRS KANG</t>
  </si>
  <si>
    <t>FORM TEACHER</t>
  </si>
  <si>
    <t>FAZLI JAFFAR</t>
  </si>
  <si>
    <t>+6587546564</t>
  </si>
  <si>
    <t>fazlijaffar09@gmail.com</t>
  </si>
  <si>
    <t>982 Upper Serangoon Road</t>
  </si>
  <si>
    <t>533855</t>
  </si>
  <si>
    <t>NUREVANIWATI BINTE ROSLAN</t>
  </si>
  <si>
    <t>+6581245150</t>
  </si>
  <si>
    <t>roxygal2002_eva@yahoo.com.sg</t>
  </si>
  <si>
    <t>982 Upper Serangoon Road, #03-15</t>
  </si>
  <si>
    <t>Mon, 12 Apr 2021 10:23:17 AM</t>
  </si>
  <si>
    <t>148</t>
  </si>
  <si>
    <t>Azim.1.pdf</t>
  </si>
  <si>
    <t>Fooball: Active SG Under 12 Developmental Team.</t>
  </si>
  <si>
    <t>Muhamad Farhan bin Muhamad Huzaimi</t>
  </si>
  <si>
    <t>CCA teacher in charge</t>
  </si>
  <si>
    <t>Norfahizah binte Abdul Majid</t>
  </si>
  <si>
    <t>Thu, 08 Apr 2021 10:02:29 AM</t>
  </si>
  <si>
    <t>Muhammad Riyyan Haziq Bin Muhammad isnan</t>
  </si>
  <si>
    <t>29 Jan 2009</t>
  </si>
  <si>
    <t>T0902164C</t>
  </si>
  <si>
    <t>Oasis primary school</t>
  </si>
  <si>
    <t>149</t>
  </si>
  <si>
    <t>img1617847043245.jpg</t>
  </si>
  <si>
    <t>F17 academy</t>
  </si>
  <si>
    <t>He is training under F17 academy and now entering nsg badminton tournament</t>
  </si>
  <si>
    <t>He is in JSA program</t>
  </si>
  <si>
    <t>Coach rahman</t>
  </si>
  <si>
    <t>Soccer coach</t>
  </si>
  <si>
    <t>92720977</t>
  </si>
  <si>
    <t>Muhammad Isnan Bin Romait</t>
  </si>
  <si>
    <t>+6598577280</t>
  </si>
  <si>
    <t>nanz_yanz@yahoo.com.sg</t>
  </si>
  <si>
    <t>Blk 615b Edgefield plains #15-345</t>
  </si>
  <si>
    <t>822615</t>
  </si>
  <si>
    <t>Siti iryanti Bte Samsuddin</t>
  </si>
  <si>
    <t>+6590299004</t>
  </si>
  <si>
    <t>yanz_enanz22@hotmail.com</t>
  </si>
  <si>
    <t>2019: Football- 1. ESPZEN Junior Super League, 2. National School Junior Division Boys(North Zone), 3. Singapore Pools-FAS Inter-school Futsal Challenge 2019.
2020:Football- National School Games Football Junior Division Boys.
2019: Track &amp; Field - 1.Club Zoom Track &amp; Field, 2. National School Games Track &amp; Field 'D' Division Boys Individual Events Multi Skills Event, 3. National School Games Track &amp; Field 'D' Division Boys relay events, shuttle relay, 8x50m SAA track &amp; fields.
2020: Track &amp; Field - 1. National School Games Track &amp; Field 'C' Division boys individual event 600m, 2. National School Team track &amp; field 'C' division boys relay event 4x100m, 3. National School Games Track &amp; Field 'C' division boys relay event 4x300m.</t>
  </si>
  <si>
    <t>Tue, 13 Apr 2021 10:07:21 PM</t>
  </si>
  <si>
    <t>Meredith Chow Ern Xi</t>
  </si>
  <si>
    <t>03 Aug 2009</t>
  </si>
  <si>
    <t>T0922525G</t>
  </si>
  <si>
    <t>Cantonment Primary School</t>
  </si>
  <si>
    <t>Meredith_Chow_Summary.pdf</t>
  </si>
  <si>
    <t>MOE JSA with participation in fencing, track &amp; field and football.</t>
  </si>
  <si>
    <t>Thomas Wong Wen Jun</t>
  </si>
  <si>
    <t>HOD PE / CCA / PAM</t>
  </si>
  <si>
    <t>65119564</t>
  </si>
  <si>
    <t>Desmond Chow Shen Mun</t>
  </si>
  <si>
    <t>+6592342884</t>
  </si>
  <si>
    <t>desmond_chow@rocketmail.com</t>
  </si>
  <si>
    <t>Blk 18, Cantonment Close, #20-63, Singapore 080018</t>
  </si>
  <si>
    <t>080018</t>
  </si>
  <si>
    <t>Khoo Sook Fong</t>
  </si>
  <si>
    <t>+6591860175</t>
  </si>
  <si>
    <t>s-fong.khoo@consultdss.com</t>
  </si>
  <si>
    <t>177</t>
  </si>
  <si>
    <t>Tue, 13 Apr 2021 05:16:10 PM</t>
  </si>
  <si>
    <t>Ryan Hazique Bin Alif Haiqal</t>
  </si>
  <si>
    <t>01 Mar 2009</t>
  </si>
  <si>
    <t>T0905890C</t>
  </si>
  <si>
    <t>Innova Primary School</t>
  </si>
  <si>
    <t>Admiralty CSC</t>
  </si>
  <si>
    <t>Soccer and achievements 10 medals</t>
  </si>
  <si>
    <t>I don’t have any disabilities or special education needs</t>
  </si>
  <si>
    <t>+65 9790 6925</t>
  </si>
  <si>
    <t>Wed, 14 Apr 2021 01:31:46 PM</t>
  </si>
  <si>
    <t>Zachary Chew Jing Hsuan</t>
  </si>
  <si>
    <t>20 Jun 2009</t>
  </si>
  <si>
    <t>T0917262E</t>
  </si>
  <si>
    <t>Saint Andrew's Junior School</t>
  </si>
  <si>
    <t>no</t>
  </si>
  <si>
    <t>na</t>
  </si>
  <si>
    <t>SSA Feb TIme Trial 2021 - 50m Fly 33.55
SSA Feb Time Trial 2021 - 50m Back 37.83
SSA Feb Time Trial 2021 - 400m IM 5:52.78
51st SNAG Mar 2021 - 100m Fly 1:13.51
51st SNAG Mar 2021 - 100m Back 1:20.93
51st SNAG Mar 2021 - 200m Fly 2:45.01
51st SNAG Mar 2021 - 200m IM 2:46.62</t>
  </si>
  <si>
    <t>Toh Boon Yong Edmond</t>
  </si>
  <si>
    <t>toh_boon_yong_edmond@moe.edu.sg</t>
  </si>
  <si>
    <t>Lawrence Chew</t>
  </si>
  <si>
    <t>+6596877677</t>
  </si>
  <si>
    <t>lawrence.chew@me.com</t>
  </si>
  <si>
    <t>Blk 293 Punggol Central #15-445</t>
  </si>
  <si>
    <t>820293</t>
  </si>
  <si>
    <t>Vivien Khoo</t>
  </si>
  <si>
    <t>+6582006293</t>
  </si>
  <si>
    <t>vivien.khoo@me.com</t>
  </si>
  <si>
    <t>Thu, 15 Apr 2021 04:52:18 PM</t>
  </si>
  <si>
    <t>DAVID DE CASTRO SACRO</t>
  </si>
  <si>
    <t>T0918726F</t>
  </si>
  <si>
    <t>OPERA ESTATE PRIMARY SCHOOL</t>
  </si>
  <si>
    <t>Birth Certificate.pdf</t>
  </si>
  <si>
    <t>N.A.</t>
  </si>
  <si>
    <t>Mr. Chee Boon Hwee Alex</t>
  </si>
  <si>
    <t>chee_boon_hwee_alex@moe.edu.sg</t>
  </si>
  <si>
    <t>Jacob Tianco Sacro</t>
  </si>
  <si>
    <t>+6596627079</t>
  </si>
  <si>
    <t>jacobsacro@yahoo.com</t>
  </si>
  <si>
    <t>1 TANAH MERAH KECHIL ROAD</t>
  </si>
  <si>
    <t>466663</t>
  </si>
  <si>
    <t>Sarah De Castro Sacro</t>
  </si>
  <si>
    <t>+6590266253</t>
  </si>
  <si>
    <t>sarah.sacro@apsn.org.sg</t>
  </si>
  <si>
    <t>1 Tanah Merah Kechil Road #07-04</t>
  </si>
  <si>
    <t>Fri, 16 Apr 2021 11:23:59 AM</t>
  </si>
  <si>
    <t>Koh Pei Yi Kelly</t>
  </si>
  <si>
    <t>24 Feb 2009</t>
  </si>
  <si>
    <t>T0905076G</t>
  </si>
  <si>
    <t>Ke Ming Primary School</t>
  </si>
  <si>
    <t>Yes. School Wushu Team</t>
  </si>
  <si>
    <t>Mr. Chan</t>
  </si>
  <si>
    <t>Wushu</t>
  </si>
  <si>
    <t>Koh Chee Seng</t>
  </si>
  <si>
    <t>+6596773968</t>
  </si>
  <si>
    <t>nelson@acpanode.com.sg</t>
  </si>
  <si>
    <t>Joo Koon</t>
  </si>
  <si>
    <t>629037</t>
  </si>
  <si>
    <t>Chan Wan Oy</t>
  </si>
  <si>
    <t>+6597126582</t>
  </si>
  <si>
    <t>andyk2677@gmail.com</t>
  </si>
  <si>
    <t>BLK 290B, BUKIT BATOK, ST. 24, #06-75</t>
  </si>
  <si>
    <t>653290</t>
  </si>
  <si>
    <t>Sun, 18 Apr 2021 11:29:41 AM</t>
  </si>
  <si>
    <t>31 Oct 2009</t>
  </si>
  <si>
    <t>T0932340B</t>
  </si>
  <si>
    <t>MEE TOH PRIMARY SCHOOL</t>
  </si>
  <si>
    <t>166</t>
  </si>
  <si>
    <t>80961830-215F-4247-B0EE-2A184E7015D3.jpeg</t>
  </si>
  <si>
    <t>Junior Sports Academy &amp; Floor Ball School Team</t>
  </si>
  <si>
    <t>Junior Sports Academy</t>
  </si>
  <si>
    <t>Mrs Leong Seek Eng</t>
  </si>
  <si>
    <t>TAN THONG LENG</t>
  </si>
  <si>
    <t>+6586880788</t>
  </si>
  <si>
    <t>vincent79batman@gmail.com</t>
  </si>
  <si>
    <t>330 Tampines St 32 #04-434</t>
  </si>
  <si>
    <t>520330</t>
  </si>
  <si>
    <t>Au Siew Choo</t>
  </si>
  <si>
    <t>+6598359812</t>
  </si>
  <si>
    <t>tweetyncheese@yahoo.com.sg</t>
  </si>
  <si>
    <t>Sun, 18 Apr 2021 03:39:04 PM</t>
  </si>
  <si>
    <t>Lee Sien Sophia</t>
  </si>
  <si>
    <t>06 Mar 2009</t>
  </si>
  <si>
    <t>T0972193I</t>
  </si>
  <si>
    <t>SophiaLee SG Citizenship Cert.PDF</t>
  </si>
  <si>
    <t>National School Games Track &amp; Field D Division Girls Relay event Shuttle Relay 8 X 50m
National School Games Track &amp; Field D Division Girls Individual Events : placed 3rd: 9.62 seconds
CCA Track and Field since P3/2018
2020 JSA and NSG selection cancelled due to Covid-19</t>
  </si>
  <si>
    <t>Mr Amir Hamzah</t>
  </si>
  <si>
    <t>PE teacher</t>
  </si>
  <si>
    <t>amir_hamzah@moe.edu.sg at 62410417</t>
  </si>
  <si>
    <t>Ho Chee Ching Isabella</t>
  </si>
  <si>
    <t>Widowed</t>
  </si>
  <si>
    <t>+6591853320</t>
  </si>
  <si>
    <t>isabellaho88@hotmail.com</t>
  </si>
  <si>
    <t>29A Chai Chee Avenue, #08-72</t>
  </si>
  <si>
    <t>461029</t>
  </si>
  <si>
    <t>Sun, 18 Apr 2021 07:19:28 PM</t>
  </si>
  <si>
    <t>25 Mar 2009</t>
  </si>
  <si>
    <t>Compassvale Primary School</t>
  </si>
  <si>
    <t>Personal Coach (Outside School)</t>
  </si>
  <si>
    <t>mkwongjason@gmail.com</t>
  </si>
  <si>
    <t>Nagarajan Subramanian</t>
  </si>
  <si>
    <t>+6592396130</t>
  </si>
  <si>
    <t>subramaniansub@gmail.com</t>
  </si>
  <si>
    <t>Blk 193, Rivervale Dr, #11-779</t>
  </si>
  <si>
    <t>540193</t>
  </si>
  <si>
    <t>Venkataraman Abitha</t>
  </si>
  <si>
    <t>+6592970081</t>
  </si>
  <si>
    <t>v.abitha@gmail.com</t>
  </si>
  <si>
    <t>189</t>
  </si>
  <si>
    <t>Mon, 19 Apr 2021 04:16:16 AM</t>
  </si>
  <si>
    <t>Naema Kyrana Abdullah</t>
  </si>
  <si>
    <t>19 Sep 2009</t>
  </si>
  <si>
    <t>T0929712F</t>
  </si>
  <si>
    <t>Junyuan Primary School</t>
  </si>
  <si>
    <t>Naema Kyrana Abdullah_Admin Doc 2019 + 2020.pdf</t>
  </si>
  <si>
    <t>Jairus Ng Zheng Cong</t>
  </si>
  <si>
    <t>Private Athletics Training Coach</t>
  </si>
  <si>
    <t>admin@verve.fit.sg / 91762395</t>
  </si>
  <si>
    <t>Hernie Binte Ramli</t>
  </si>
  <si>
    <t>Single / Unmarried</t>
  </si>
  <si>
    <t>Others: SINGLE PARENT</t>
  </si>
  <si>
    <t>+6598514280</t>
  </si>
  <si>
    <t>hernie55@gmail.com</t>
  </si>
  <si>
    <t>916 Tampines Street 91 #02-67 Tampines Palmsville</t>
  </si>
  <si>
    <t>520916</t>
  </si>
  <si>
    <t>Mon, 19 Apr 2021 06:39:14 PM</t>
  </si>
  <si>
    <t>Lim Jia Xin Ashley</t>
  </si>
  <si>
    <t>22 May 2009</t>
  </si>
  <si>
    <t>T0914648i</t>
  </si>
  <si>
    <t>Naval base pri sch</t>
  </si>
  <si>
    <t>School team golf in cca. achieve 2 bronze medal in school golf challenge. Cca role- Vice captain. (coach by singa golf academy)
Currently weekend Ashley also attending basketball Activesg basketball Academy training.</t>
  </si>
  <si>
    <t>Currently attending Main Literacy Programme in dyslexia association of Singapore</t>
  </si>
  <si>
    <t>Annavi chelliah</t>
  </si>
  <si>
    <t>Golf professional/head coach</t>
  </si>
  <si>
    <t>Tay siew peng</t>
  </si>
  <si>
    <t>+6583632528</t>
  </si>
  <si>
    <t>april0002005@yahoo.com</t>
  </si>
  <si>
    <t>512B yishun st 51 #11-491</t>
  </si>
  <si>
    <t>762512</t>
  </si>
  <si>
    <t>Naema T&amp;F</t>
  </si>
  <si>
    <t>Fri, 16 Apr 2021 05:18:03 PM</t>
  </si>
  <si>
    <t>SAHETAPY SEAN ANIQ</t>
  </si>
  <si>
    <t>08 Feb 2009</t>
  </si>
  <si>
    <t>T0904288H</t>
  </si>
  <si>
    <t>EVERGREEN PRIMARY</t>
  </si>
  <si>
    <t>BC SAHETAPY SEAN ANIQ.pdf</t>
  </si>
  <si>
    <t>ISKANDAR</t>
  </si>
  <si>
    <t>CCA FOR SOCCER</t>
  </si>
  <si>
    <t>SAHETAPY ALEX MAXIWANAH FIRDAUS</t>
  </si>
  <si>
    <t>+6590737377</t>
  </si>
  <si>
    <t>syadziah_ibrahim@yahoo.com.sg</t>
  </si>
  <si>
    <t>BLK 747 WOODLANDS CIRCLE #02-700</t>
  </si>
  <si>
    <t>730747</t>
  </si>
  <si>
    <t>SYADZIAH IBRAHIM</t>
  </si>
  <si>
    <t>+6590727377</t>
  </si>
  <si>
    <t>Sun, 18 Apr 2021 07:19:58 PM</t>
  </si>
  <si>
    <t>kahani agrawal</t>
  </si>
  <si>
    <t>28 May 2009</t>
  </si>
  <si>
    <t>T0933609A</t>
  </si>
  <si>
    <t>paya lebar methodist girls school ( Primary )</t>
  </si>
  <si>
    <t>bc_kahani.pdf</t>
  </si>
  <si>
    <t>NO, she is in school team</t>
  </si>
  <si>
    <t>She is in school badminton team. Currently playing in East Zone Badminton championship and won 4 matches as a doubles player.</t>
  </si>
  <si>
    <t>Mr. Alex Teo</t>
  </si>
  <si>
    <t>School Coach</t>
  </si>
  <si>
    <t>90016379</t>
  </si>
  <si>
    <t>Ajay agrawal</t>
  </si>
  <si>
    <t>+6598279842</t>
  </si>
  <si>
    <t>rashi_bly@rediffmail.com</t>
  </si>
  <si>
    <t>13 lorong ong lye</t>
  </si>
  <si>
    <t>536374</t>
  </si>
  <si>
    <t>Dr. Rashi Agrawal</t>
  </si>
  <si>
    <t>13 Lorong Ong Lye</t>
  </si>
  <si>
    <t>Mon, 19 Apr 2021 05:38:06 PM</t>
  </si>
  <si>
    <t>Sophia Curic</t>
  </si>
  <si>
    <t>18 Jan 2009</t>
  </si>
  <si>
    <t>T0901212A</t>
  </si>
  <si>
    <t>Bukit View Primary School</t>
  </si>
  <si>
    <t>member of junior sports academy</t>
  </si>
  <si>
    <t>Metasprint Singapore 2018 - Aquathlon 3rd prize, Duathlon 1st prize, Triathlon, 2nd Prize. Metasprint Champion of Champions (8-9 Age category), First
Punggol waterway challenge 2018 - 2nd Prize
Singapore International Triathlon, 2019, 2020, third prize</t>
  </si>
  <si>
    <t>Mr Harvinder Singh</t>
  </si>
  <si>
    <t>harvinder_singh_g_singh@moe.edu.sg</t>
  </si>
  <si>
    <t>Adrian Curic</t>
  </si>
  <si>
    <t>+6581125720</t>
  </si>
  <si>
    <t>adrian_cgw@yahoo.com</t>
  </si>
  <si>
    <t>30 Bukit Batok Street 21, #16-05</t>
  </si>
  <si>
    <t>659636</t>
  </si>
  <si>
    <t>Kiruthika Ramanathan</t>
  </si>
  <si>
    <t>+6596490670</t>
  </si>
  <si>
    <t>kimira_1012@outlook.com</t>
  </si>
  <si>
    <t>Fri, 16 Apr 2021 09:41:52 PM</t>
  </si>
  <si>
    <t>DANI ZIKRY BIN ABDUL YAZID</t>
  </si>
  <si>
    <t>25 Aug 2009</t>
  </si>
  <si>
    <t>T0924180E</t>
  </si>
  <si>
    <t>Greenwood Pri School</t>
  </si>
  <si>
    <t>BC.jpg</t>
  </si>
  <si>
    <t>Ms Sussilawati</t>
  </si>
  <si>
    <t>ABDUL YAZID BIN DAUD</t>
  </si>
  <si>
    <t>+6592955917</t>
  </si>
  <si>
    <t>yazid.daud@yahoo.com</t>
  </si>
  <si>
    <t>Blk 685B Woodlands Dr 73 #07-08</t>
  </si>
  <si>
    <t>732685</t>
  </si>
  <si>
    <t>ZARINON BINTE AHMAD</t>
  </si>
  <si>
    <t>+6598269117</t>
  </si>
  <si>
    <t>DANIDANIAL12@GMAIL.COM</t>
  </si>
  <si>
    <t>Sat, 17 Apr 2021 04:14:53 PM</t>
  </si>
  <si>
    <t>Woo Shao Jie</t>
  </si>
  <si>
    <t>22 Oct 2009</t>
  </si>
  <si>
    <t>T0930955H</t>
  </si>
  <si>
    <t>Yew Tee Primary School</t>
  </si>
  <si>
    <t>Academic Results.jpg</t>
  </si>
  <si>
    <t>1. SSA Come Back Meet 2/100m freestyle/1:20.38
2. SSA Come Back Meet 2/100m butterfly/1:43.85
3. SSA January SSPA 2021/100m freestyle/1:17.56
4. SSA January SSPA 2021/50m butterfly/39.37
Note: Due to the Covid-19 pandemic, Shao Jie only managed to start his competitive swimming training in September 2020. He also had limited opportunity to participate in swimming competitions (the SSA Come Back Meet 2 held in Dec 2020 was his first competitive swim). Despite facing such constraints, he is still very motivated to improve his swimming and is currently still training 4 times a week with the club and he is also swimming on his own during his off-training days. His timings during his training/time-trials are better than his official timings. He hopes he can get admitted into the Singapore Sports School and the Swimming Academy to pursue his dream of representing Singapore in major swimming competitions one day.</t>
  </si>
  <si>
    <t>Adrian Ong Wee Hou</t>
  </si>
  <si>
    <t>Head Coach, Swim70</t>
  </si>
  <si>
    <t>ong1511@gmail.com/97928819</t>
  </si>
  <si>
    <t>Woo Chee Hoe</t>
  </si>
  <si>
    <t>+6598538561</t>
  </si>
  <si>
    <t>woocheehoe@gmail.com</t>
  </si>
  <si>
    <t>39 Choa Chu Kang Loop #09-05 The Warren</t>
  </si>
  <si>
    <t>689676</t>
  </si>
  <si>
    <t>Chang Siao Yun</t>
  </si>
  <si>
    <t>+6597764530</t>
  </si>
  <si>
    <t>siaoyun74@gmail.com</t>
  </si>
  <si>
    <t>39 Choa Chu Kang Loop #09-05, , Singapore</t>
  </si>
  <si>
    <t>Mon, 19 Apr 2021 02:11:57 PM</t>
  </si>
  <si>
    <t>Muhammad Firmansyah Bin Muhammad Farhan</t>
  </si>
  <si>
    <t>23 Apr 2019</t>
  </si>
  <si>
    <t>T0909062I</t>
  </si>
  <si>
    <t>- Active in football since P3
- Participated in FAS Football Festival 2019
- Participated in South Zone Pri School Football Championship 2020 (Junior)
- Inter Grasio Silat Competition (Junior Level)
Gold, Silver</t>
  </si>
  <si>
    <t>Nur Muhammad (Mr)</t>
  </si>
  <si>
    <t>CCA Teacher-in-charge (Soccer)</t>
  </si>
  <si>
    <t>nur_muhammad@moe.edu.sg</t>
  </si>
  <si>
    <t>Muhammad Farhan Bin Razali</t>
  </si>
  <si>
    <t>+6591004625</t>
  </si>
  <si>
    <t>Farhan_Razali@hotmail.com</t>
  </si>
  <si>
    <t>2 Kandis Link #04-03</t>
  </si>
  <si>
    <t>756967</t>
  </si>
  <si>
    <t>Siti Kamaliah Bte Hussain</t>
  </si>
  <si>
    <t>+6593372313</t>
  </si>
  <si>
    <t>Kamaliah.Hussain@live.com</t>
  </si>
  <si>
    <t>Mon, 19 Apr 2021 06:40:19 PM</t>
  </si>
  <si>
    <t>ALEXIS GOH (WU YURAN)</t>
  </si>
  <si>
    <t>T0915704I</t>
  </si>
  <si>
    <t>OASIS PRIMARY SCHOOL</t>
  </si>
  <si>
    <t>Alexis GOH SSS.pdf</t>
  </si>
  <si>
    <t>JSA - Netball, Tennis, Fencing
Oasis Primary School - National School Games Badminton Junior Division Girls</t>
  </si>
  <si>
    <t>Oasis Primary School - National School Games Badminton Junior Division Girls (Ongoing Competition, Current Top 6 East Zone)</t>
  </si>
  <si>
    <t>Liberty Wave 300m Kids - Finisher Medal (2017)
Swim Safer - Gold Award (2016)
Swim Safer - Silver Award (2015)</t>
  </si>
  <si>
    <t>Mr Mui Chee Kee Alan</t>
  </si>
  <si>
    <t>Head of Department, PE &amp; Aesthetics</t>
  </si>
  <si>
    <t>mui_chee_kee@moe.edu.sg / 96609651</t>
  </si>
  <si>
    <t>Goh Poh Beng</t>
  </si>
  <si>
    <t>+6585713477</t>
  </si>
  <si>
    <t>colin@colinandling.com</t>
  </si>
  <si>
    <t>37 Punggol Field #06-30 Singapore 828809</t>
  </si>
  <si>
    <t>828809</t>
  </si>
  <si>
    <t>Ong Ling Ling</t>
  </si>
  <si>
    <t>+6585713478</t>
  </si>
  <si>
    <t>ling@colinandling.com</t>
  </si>
  <si>
    <t>Tue, 20 Apr 2021 11:26:18 AM</t>
  </si>
  <si>
    <t>Muhammad Daniyal Chaudhry</t>
  </si>
  <si>
    <t>28 Sep 2009</t>
  </si>
  <si>
    <t>T0928340J</t>
  </si>
  <si>
    <t>Naval Base Primary School</t>
  </si>
  <si>
    <t>Daniyal.pdf</t>
  </si>
  <si>
    <t>National School Games Basketball Junior Division Boys (National) Tier 3</t>
  </si>
  <si>
    <t>2019 North Zone Primary School Basketball Tournament (Junior Division</t>
  </si>
  <si>
    <t>Mr Lionel Poh</t>
  </si>
  <si>
    <t>Basketball Teacher</t>
  </si>
  <si>
    <t>Muhammad Saleem Mujtaba Chaudhry</t>
  </si>
  <si>
    <t>+6588212506</t>
  </si>
  <si>
    <t>meher424242@gmail.com</t>
  </si>
  <si>
    <t>Blk 504B Yishun Street 51, #03-108, Acacia Breeze</t>
  </si>
  <si>
    <t>762504</t>
  </si>
  <si>
    <t>Noridah Binti Anwar Bage</t>
  </si>
  <si>
    <t>+6597265339</t>
  </si>
  <si>
    <t>noridahanwarbage@gmail.com</t>
  </si>
  <si>
    <t>185</t>
  </si>
  <si>
    <t>Tue, 20 Apr 2021 12:23:45 PM</t>
  </si>
  <si>
    <t>Sriniithi D/O Ganasan</t>
  </si>
  <si>
    <t>28 Apr 2009</t>
  </si>
  <si>
    <t>T0911921Z</t>
  </si>
  <si>
    <t>Fernvale Primary School</t>
  </si>
  <si>
    <t>1-sri-merged_compressed (1)_compressed.pdf</t>
  </si>
  <si>
    <t>sri-merged_compressed (1)_compressed.pdf</t>
  </si>
  <si>
    <t>Mr Jim Low Dong Neng</t>
  </si>
  <si>
    <t>CCA Teacher in charge(Basketball)</t>
  </si>
  <si>
    <t>Ganasan Balakrishnan</t>
  </si>
  <si>
    <t>+6585334623</t>
  </si>
  <si>
    <t>thila_ganesan@hotmail.com</t>
  </si>
  <si>
    <t>Blk 430C Fernvale link #09-229</t>
  </si>
  <si>
    <t>793430</t>
  </si>
  <si>
    <t>Thilagavathy D/O Govinadhan</t>
  </si>
  <si>
    <t>+6588097393</t>
  </si>
  <si>
    <t>Tue, 20 Apr 2021 09:57:46 PM</t>
  </si>
  <si>
    <t>Aloysius Tan Jie Ying</t>
  </si>
  <si>
    <t>21 Dec 2009</t>
  </si>
  <si>
    <t>T0938694C</t>
  </si>
  <si>
    <t>Radin Mas Primary School</t>
  </si>
  <si>
    <t>A079A6E5-D296-4B05-9AB7-64F805793631.jpeg</t>
  </si>
  <si>
    <t>Junior Sports Academies (2018 inter school badminton friendly match)</t>
  </si>
  <si>
    <t>Mr Teo Wai Chin</t>
  </si>
  <si>
    <t>PE Teacher/Form Teacher</t>
  </si>
  <si>
    <t>teo_wai_chin@schools.gov.sg</t>
  </si>
  <si>
    <t>Alvin Tan Weng Siang</t>
  </si>
  <si>
    <t>+6590013512</t>
  </si>
  <si>
    <t>aloyanders1328@gmail.com</t>
  </si>
  <si>
    <t>Blk 25 Telok Blangah Crescent #10-77</t>
  </si>
  <si>
    <t>090025</t>
  </si>
  <si>
    <t>Tan Fong Kwan</t>
  </si>
  <si>
    <t>+6596932342</t>
  </si>
  <si>
    <t>wendytanfk@yahoo.com.sg</t>
  </si>
  <si>
    <t>Wed, 21 Apr 2021 05:10:44 PM</t>
  </si>
  <si>
    <t>Sri kaarunya d/o surendren</t>
  </si>
  <si>
    <t>23 Sep 2009</t>
  </si>
  <si>
    <t>T0927484C</t>
  </si>
  <si>
    <t>Greenwood</t>
  </si>
  <si>
    <t>C64B201E-B2B7-4D37-AE49-DA849FFAB7C8.jpeg</t>
  </si>
  <si>
    <t>JSA soccer and badminton</t>
  </si>
  <si>
    <t>image.jpg</t>
  </si>
  <si>
    <t>Mr Ardi</t>
  </si>
  <si>
    <t>Santhi d/o velliasamy</t>
  </si>
  <si>
    <t>Mother has joint custody without care and control</t>
  </si>
  <si>
    <t>+6591448586</t>
  </si>
  <si>
    <t>santhiv0606@yahoo.com</t>
  </si>
  <si>
    <t>785D Woodlands rise 14-54</t>
  </si>
  <si>
    <t>734785</t>
  </si>
  <si>
    <t>Tue, 20 Apr 2021 09:36:22 PM</t>
  </si>
  <si>
    <t>Khew Kae Feng Matthan</t>
  </si>
  <si>
    <t>07 Oct 2009</t>
  </si>
  <si>
    <t>T0929203E</t>
  </si>
  <si>
    <t>Xinmin Primary School</t>
  </si>
  <si>
    <t>IMG-20210420-WA0018.jpg</t>
  </si>
  <si>
    <t>XMPS School Soccer Team</t>
  </si>
  <si>
    <t>Mr Azreen</t>
  </si>
  <si>
    <t>Mohamad_azreen_mohamad_kus@schools.gov.sg</t>
  </si>
  <si>
    <t>Khew Seow Ming</t>
  </si>
  <si>
    <t>+6596891545</t>
  </si>
  <si>
    <t>denniskhew@meleo.net</t>
  </si>
  <si>
    <t>Blk 81, Tampines Ave 1, #12-19, Waterview</t>
  </si>
  <si>
    <t>528685</t>
  </si>
  <si>
    <t>Teo Siew Gek</t>
  </si>
  <si>
    <t>+6590021751</t>
  </si>
  <si>
    <t>jennicateo03@gmail.com</t>
  </si>
  <si>
    <t>Wed, 21 Apr 2021 01:13:25 PM</t>
  </si>
  <si>
    <t>Muhammad Eshan El Zhar Bin Sulaiman</t>
  </si>
  <si>
    <t>T0914443E</t>
  </si>
  <si>
    <t>Qihua Primary School</t>
  </si>
  <si>
    <t>115</t>
  </si>
  <si>
    <t>Ms Tan</t>
  </si>
  <si>
    <t>HOD PE Teacher</t>
  </si>
  <si>
    <t>98571690</t>
  </si>
  <si>
    <t>Sulaiman Bin Ali</t>
  </si>
  <si>
    <t>+6591448746</t>
  </si>
  <si>
    <t>rsmbikers88@yahoo.com.sg</t>
  </si>
  <si>
    <t>Blk 12A Marsiling Lane, #04-55. Straits Vista.</t>
  </si>
  <si>
    <t>731012</t>
  </si>
  <si>
    <t>Nor Syazwin Bte Zaharin</t>
  </si>
  <si>
    <t>+6591714748</t>
  </si>
  <si>
    <t>wynn.elzhar@gmail.com</t>
  </si>
  <si>
    <t>Wed, 21 Apr 2021 01:15:07 PM</t>
  </si>
  <si>
    <t>Moses Avinash Manikandan</t>
  </si>
  <si>
    <t>T0930084D</t>
  </si>
  <si>
    <t>Bukit Panjang Primary School</t>
  </si>
  <si>
    <t>Moses Documents for Sports.jpg</t>
  </si>
  <si>
    <t>National School Games Football Junior Division Boys (West) / National School Games Football Junior Boys (National)</t>
  </si>
  <si>
    <t>National School Games Junior Boys Football Tournament 2019</t>
  </si>
  <si>
    <t>Mr Saifudin Bin Mohammed Amin</t>
  </si>
  <si>
    <t>Teacher in Charge of Football</t>
  </si>
  <si>
    <t>saifudin_mohammed_amin@moe.edu.sg</t>
  </si>
  <si>
    <t>Nadimuthu Manikandan</t>
  </si>
  <si>
    <t>+6592727346</t>
  </si>
  <si>
    <t>malar0369@gmail.com</t>
  </si>
  <si>
    <t>Blk 275 Bangkit Road #06-98</t>
  </si>
  <si>
    <t>670275</t>
  </si>
  <si>
    <t>Malarkodi Manickam</t>
  </si>
  <si>
    <t>+6592726914</t>
  </si>
  <si>
    <t>Wed, 21 Apr 2021 08:23:14 PM</t>
  </si>
  <si>
    <t>Shafwan Bin Mohammad Shafruddin</t>
  </si>
  <si>
    <t>18 Aug 2009</t>
  </si>
  <si>
    <t>T0923382I</t>
  </si>
  <si>
    <t>South View Primary School</t>
  </si>
  <si>
    <t>Vice captain of football school team</t>
  </si>
  <si>
    <t>Mr Murad</t>
  </si>
  <si>
    <t>CCA teacher in charge of football</t>
  </si>
  <si>
    <t>90186780</t>
  </si>
  <si>
    <t>Mohammad Shafruddin Bin Saini</t>
  </si>
  <si>
    <t>+6581382422</t>
  </si>
  <si>
    <t>hardrocktrekker78@yahoo.com.sg</t>
  </si>
  <si>
    <t>Blk 120 Teck Whye Lane #04-808</t>
  </si>
  <si>
    <t>680120</t>
  </si>
  <si>
    <t>Suriyani Binte Abu Bakar</t>
  </si>
  <si>
    <t>+6593261496</t>
  </si>
  <si>
    <t>sueshakira3010@yahoo.com</t>
  </si>
  <si>
    <t>Tue, 20 Apr 2021 10:10:48 PM</t>
  </si>
  <si>
    <t>Sara Tee Jing Wen</t>
  </si>
  <si>
    <t>11 Aug 2009</t>
  </si>
  <si>
    <t>T0922911B</t>
  </si>
  <si>
    <t>Riverside Primary School</t>
  </si>
  <si>
    <t>(A) SNAG Junior (March 2021):
1. 50m Back/38.46 
2. 100m Back/1:25.63
3. 100m Breast/1:34.19
4. 50m Breast/44.34
5. 200m Back/2:59.16
(B) SpeediAce Swim Meet (Feb 2021):
1. 50m Back/40.23
2. 50m Breast/44.01
3. 200m Back/3:09.68
4. 100m Back/1:26.12
5. 100m Free/1:18.90
(C) SSA Comeback Meet 1 (Dec 2020):
1. 100m Back/1:23.47
2. 100m Breast/1:35.67
(D) 35th Junior Inter-club Competition (Nov 2019):
1. 50m Free/44.90
2. 50m Breast/54.74</t>
  </si>
  <si>
    <t>Siarhei Ivashyn</t>
  </si>
  <si>
    <t>Head Coach (SpeediSwim Aquatic Centre)</t>
  </si>
  <si>
    <t>+65-88920457</t>
  </si>
  <si>
    <t>Tee Leong Chiang</t>
  </si>
  <si>
    <t>+6587126901</t>
  </si>
  <si>
    <t>leongchiang@gmail.com</t>
  </si>
  <si>
    <t>Blk 445A Clementi Ave 3 #37-359</t>
  </si>
  <si>
    <t>121445</t>
  </si>
  <si>
    <t>Koh Joo Kiang</t>
  </si>
  <si>
    <t>+6588836119</t>
  </si>
  <si>
    <t>hindensee@gmail.com</t>
  </si>
  <si>
    <t>Tue, 20 Apr 2021 10:25:44 PM</t>
  </si>
  <si>
    <t>Kate Tee Jing Ya</t>
  </si>
  <si>
    <t>T0922915E</t>
  </si>
  <si>
    <t>151</t>
  </si>
  <si>
    <t>(A) SNAG Junior (March 2021):
1. 50m Breast/47.38
(B) SpeediAce Swim Meet (Feb 2021):
1. 50m Back/42.54
2. 50m Breast/47.28
3. 100m Breast/1:41.71
4. 100m Free/1:22.32
(C) SSA Comeback Meet 2 (Dec 2020):
1. 100m Free/1:30.13 (DQ)
2. 100m Breast/1:44.97</t>
  </si>
  <si>
    <t>Thu, 22 Apr 2021 06:07:55 PM</t>
  </si>
  <si>
    <t>Wayan Tan</t>
  </si>
  <si>
    <t>T0904337Z</t>
  </si>
  <si>
    <t>Seng Kang Primary School</t>
  </si>
  <si>
    <t>Yes, School Team.</t>
  </si>
  <si>
    <t>Mr Didy Romanee</t>
  </si>
  <si>
    <t>NA.</t>
  </si>
  <si>
    <t>Tan Chee Chong</t>
  </si>
  <si>
    <t>+6594595165</t>
  </si>
  <si>
    <t>napshotbaby@yahoo.com</t>
  </si>
  <si>
    <t>124A RIVERVALE DRIVE #06-193</t>
  </si>
  <si>
    <t>541124</t>
  </si>
  <si>
    <t>Seet Wee Ling</t>
  </si>
  <si>
    <t>+6584487500</t>
  </si>
  <si>
    <t>Thu, 22 Apr 2021 06:41:19 PM</t>
  </si>
  <si>
    <t>Koh Chanapha</t>
  </si>
  <si>
    <t>03 Jul 2021</t>
  </si>
  <si>
    <t>T0991317Z</t>
  </si>
  <si>
    <t>Kong Hwa School</t>
  </si>
  <si>
    <t>Im not in any team or squad</t>
  </si>
  <si>
    <t>Mr James khoo</t>
  </si>
  <si>
    <t>P.E Teacher</t>
  </si>
  <si>
    <t>Koh Janthra</t>
  </si>
  <si>
    <t>+6581326569</t>
  </si>
  <si>
    <t>kohchanapha1173@gmail.com</t>
  </si>
  <si>
    <t>Joo chait complex Block 4 #12-1173</t>
  </si>
  <si>
    <t>420004</t>
  </si>
  <si>
    <t>Thu, 22 Apr 2021 10:03:01 PM</t>
  </si>
  <si>
    <t>Ang Si Ying</t>
  </si>
  <si>
    <t>31 Mar 2009</t>
  </si>
  <si>
    <t>T0908877B</t>
  </si>
  <si>
    <t>Nan Hua Primary School</t>
  </si>
  <si>
    <t>SY_BC.pdf</t>
  </si>
  <si>
    <t>Junior Sports Academy - Badminton, Basketball and Shooting</t>
  </si>
  <si>
    <t>Mr Neo Eng Yeow</t>
  </si>
  <si>
    <t>neo_eng_yeow@schools.gov.sg</t>
  </si>
  <si>
    <t>Ang Beng Hwei</t>
  </si>
  <si>
    <t>+6590014235</t>
  </si>
  <si>
    <t>Mantabeng@gmail.com</t>
  </si>
  <si>
    <t>113 Bt Batok West Ave 6 #09-178</t>
  </si>
  <si>
    <t>650113</t>
  </si>
  <si>
    <t>Tan Hsueh Ling</t>
  </si>
  <si>
    <t>+6597699133</t>
  </si>
  <si>
    <t>hsueh_leen@yahoo.com.sg</t>
  </si>
  <si>
    <t>113 Bukit Batok West Ave 6, #09-178</t>
  </si>
  <si>
    <t>Fri, 23 Apr 2021 02:23:35 PM</t>
  </si>
  <si>
    <t>Shakib Rezaei</t>
  </si>
  <si>
    <t>05 Sep 2008</t>
  </si>
  <si>
    <t>T0890949G</t>
  </si>
  <si>
    <t>Peitong Primary</t>
  </si>
  <si>
    <t>Took part in Singapore primary school rugby tournament in 2019 as a key player of Peitong team which won the 11th place in tier-1. Shakib is also CCA representative, captain of school rugby team.</t>
  </si>
  <si>
    <t>Mr. Hisham</t>
  </si>
  <si>
    <t>83837444</t>
  </si>
  <si>
    <t>Hassan Rezaei</t>
  </si>
  <si>
    <t>+6582915400</t>
  </si>
  <si>
    <t>Shahriar8888@iCloud.com</t>
  </si>
  <si>
    <t>09-04, Block 1</t>
  </si>
  <si>
    <t>276692</t>
  </si>
  <si>
    <t>Chen Aizhu</t>
  </si>
  <si>
    <t>+6598340018</t>
  </si>
  <si>
    <t>aizhu.chen@tr.com</t>
  </si>
  <si>
    <t>09-04, Block 1, Ridgewood Close</t>
  </si>
  <si>
    <t>Fri, 23 Apr 2021 09:09:18 PM</t>
  </si>
  <si>
    <t>Others: Filipino</t>
  </si>
  <si>
    <t>14 Mar 2009</t>
  </si>
  <si>
    <t>Northoaks Primary School</t>
  </si>
  <si>
    <t>Asha-SSP.zip</t>
  </si>
  <si>
    <t>1) 38th Karate-Do GoJu-Kai Singapore International Championship 2018- Silver Medalist
2) 20th Storm U22 International Junior All-Stars Bowling Championship 2019(Malaysia) - Participant
3) 50th Singapore National Open Bowling 2019 - Participant
4) National Youth Bowling Championship 2019 - Participant
5) Novice Primary Bowling Tournament 2018/2019 - Participant</t>
  </si>
  <si>
    <t>1) MOE JSA Athlete -Basketball,Volleyball, Track and Field,Shooting(Cancelled)
2) Strike Academy QM 2019(bowling) U10 Division StepLadder -5th Placer
3) Strike Academy QM(bowling) - Novice Most Improve
4) Participated in Cold Storage Run 2018/2019 -1.6K/2KM:under 5mins/under 9mins
5) Participated in Posbank Passion Kids Run 2018/2019 -1.2K/1.2KM: all under 5mins
7) Attended Bowling at Strike Academy for 1 year(2018-2019)
6) Training for Competitive Swimming at Yishun Swimming Complex
 50m Free Style: 48s</t>
  </si>
  <si>
    <t>Mrs Lee</t>
  </si>
  <si>
    <t>Netball Coach/CCA Teacher-in-charge/PE teacher</t>
  </si>
  <si>
    <t>97231857</t>
  </si>
  <si>
    <t>Joel Dupla</t>
  </si>
  <si>
    <t>+6593872673</t>
  </si>
  <si>
    <t>joeldupla@yahoo.com.sg</t>
  </si>
  <si>
    <t>Blk 402, #12-24 Admiralty Link</t>
  </si>
  <si>
    <t>750402</t>
  </si>
  <si>
    <t>Arlene Dupla</t>
  </si>
  <si>
    <t>+6591835816</t>
  </si>
  <si>
    <t>arlene.dupla@yahoo.com.sg</t>
  </si>
  <si>
    <t>Sat, 24 Apr 2021 12:08:27 PM</t>
  </si>
  <si>
    <t>Abdul hafiz bin abdul fazal</t>
  </si>
  <si>
    <t>23 Mar 2009</t>
  </si>
  <si>
    <t>T0908201D</t>
  </si>
  <si>
    <t>Punggol green primary school</t>
  </si>
  <si>
    <t>16192366487662907233529476091903.jpg</t>
  </si>
  <si>
    <t>JUNIOR SPORT ACADEMIC</t>
  </si>
  <si>
    <t>Victoria ann lim xiu yan</t>
  </si>
  <si>
    <t>Ssp fencing coach</t>
  </si>
  <si>
    <t>Abdul fazal bin abdul aziz</t>
  </si>
  <si>
    <t>+6587556105</t>
  </si>
  <si>
    <t>afvscspf@gmail.com</t>
  </si>
  <si>
    <t>03-342 blk126a edgedale plains</t>
  </si>
  <si>
    <t>821126</t>
  </si>
  <si>
    <t>Norhalijah binti ah waran kutty</t>
  </si>
  <si>
    <t>+6591926188</t>
  </si>
  <si>
    <t>halijahfazal73@gmail.com</t>
  </si>
  <si>
    <t>Sat, 24 Apr 2021 02:19:43 PM</t>
  </si>
  <si>
    <t>MOHAMMAD HAMIZAN BIN MOHAMMAD HELMY</t>
  </si>
  <si>
    <t>19 Jan 2009</t>
  </si>
  <si>
    <t>T0901528G</t>
  </si>
  <si>
    <t>QIHUA PRIMARY SCHOOL</t>
  </si>
  <si>
    <t>Attended JSA - Fencing in year 2020
Attended JSA - Track and field 2020
Attending JSA - Floorball</t>
  </si>
  <si>
    <t>Tan Yee Lay</t>
  </si>
  <si>
    <t>tan_yee-lay@moe.edu.sg/ 98571690</t>
  </si>
  <si>
    <t>MOHAMMAD HELMY BIN JUMARI</t>
  </si>
  <si>
    <t>+6589513998</t>
  </si>
  <si>
    <t>extremes81@hotmail.com</t>
  </si>
  <si>
    <t>Blk 882 Woodlands st 82 #11-62 s(730882)</t>
  </si>
  <si>
    <t>730882</t>
  </si>
  <si>
    <t>Hana Syahida bte Zainal Abidin</t>
  </si>
  <si>
    <t>+6585180645</t>
  </si>
  <si>
    <t>helmyhana@hotmail.com</t>
  </si>
  <si>
    <t>Sat, 24 Apr 2021 02:24:42 PM</t>
  </si>
  <si>
    <t>JELENA JEBSON</t>
  </si>
  <si>
    <t>20 Apr 2009</t>
  </si>
  <si>
    <t>T0910873J</t>
  </si>
  <si>
    <t>jelena.pdf</t>
  </si>
  <si>
    <t>Nur Aisyah Haron</t>
  </si>
  <si>
    <t>Sports Executive</t>
  </si>
  <si>
    <t>JEBSON JESUDAS S/O YASTAIN</t>
  </si>
  <si>
    <t>+6592374265</t>
  </si>
  <si>
    <t>reso2082000@yahoo.com</t>
  </si>
  <si>
    <t>BLK 643, Punggol Central, #05-334</t>
  </si>
  <si>
    <t>820643</t>
  </si>
  <si>
    <t>SELVI NALLATHAMBI</t>
  </si>
  <si>
    <t>+6591012822</t>
  </si>
  <si>
    <t>selvi_n@hotmail.com</t>
  </si>
  <si>
    <t>BLK 643, Punggol Central, #05-443</t>
  </si>
  <si>
    <t>Mon, 26 Apr 2021 07:15:46 AM</t>
  </si>
  <si>
    <t>Nor Rizqin Haziq Bin Norrahman</t>
  </si>
  <si>
    <t>19 Nov 2009</t>
  </si>
  <si>
    <t>T0934260A</t>
  </si>
  <si>
    <t>Selected for School Team for National School Games but competition suspended due to Covid-19. Child has been a Junior Sports Leader in school since Primary 3.</t>
  </si>
  <si>
    <t>Mrs Charn Ve'Joy</t>
  </si>
  <si>
    <t>CCA Teacher-in-Charge</t>
  </si>
  <si>
    <t>ong_ve_joy@moe.edu.sg</t>
  </si>
  <si>
    <t>Norrahman Bin Mohamed Nafi</t>
  </si>
  <si>
    <t>+6597886244</t>
  </si>
  <si>
    <t>norrahman.nafi@gmail.com</t>
  </si>
  <si>
    <t>Block 306C Punggol Place #03-11</t>
  </si>
  <si>
    <t>Noor Humaira Binte Latiff</t>
  </si>
  <si>
    <t>+6591060186</t>
  </si>
  <si>
    <t>marqiesa@hotmail.com</t>
  </si>
  <si>
    <t>Mon, 26 Apr 2021 05:44:43 PM</t>
  </si>
  <si>
    <t>MOHAMMAD ALFYAN BIN MOHAMMAD FAIZAL</t>
  </si>
  <si>
    <t>31 Aug 2009</t>
  </si>
  <si>
    <t>T0925570I</t>
  </si>
  <si>
    <t>Mayflower Primary School</t>
  </si>
  <si>
    <t>137</t>
  </si>
  <si>
    <t>IMG-20210426-WA0137.jpeg</t>
  </si>
  <si>
    <t>Mrs Wong</t>
  </si>
  <si>
    <t>97695854</t>
  </si>
  <si>
    <t>Rosneta Binte Rosle</t>
  </si>
  <si>
    <t>+6587545593</t>
  </si>
  <si>
    <t>rosneta06021991@gmail.com</t>
  </si>
  <si>
    <t>Blk 123B Rivervale drive #17-147</t>
  </si>
  <si>
    <t>542123</t>
  </si>
  <si>
    <t>Mon, 26 Apr 2021 06:02:13 PM</t>
  </si>
  <si>
    <t>Yue Heung Yee Jenelle</t>
  </si>
  <si>
    <t>28 Dec 2009</t>
  </si>
  <si>
    <t>T0939660D</t>
  </si>
  <si>
    <t>Jenelle Yue.pdf</t>
  </si>
  <si>
    <t>6th Club Zoom Kindred Spirit Series 2019 - 4x80m shuttle hurdle. (1:05:98 team of 4 result)</t>
  </si>
  <si>
    <t>Jeff Huang</t>
  </si>
  <si>
    <t>Year Head</t>
  </si>
  <si>
    <t>83223418</t>
  </si>
  <si>
    <t>Yue Kwok Fai Gallant</t>
  </si>
  <si>
    <t>+6590012042</t>
  </si>
  <si>
    <t>gallantyue@yahoo.com.sg</t>
  </si>
  <si>
    <t>71 Woodgrove Ave #02-06 Woodhaven</t>
  </si>
  <si>
    <t>737808</t>
  </si>
  <si>
    <t>Ling Tsae Shya</t>
  </si>
  <si>
    <t>+6583223418</t>
  </si>
  <si>
    <t>ringadingling@yahoo.com.sg</t>
  </si>
  <si>
    <t>Mon, 26 Apr 2021 08:17:58 PM</t>
  </si>
  <si>
    <t>BCAadarshSPore.pdf</t>
  </si>
  <si>
    <t>NSG SPSSC 60th Track &amp; field championships 2019. 
Kids stadium run 2021, organized by singapore athletics</t>
  </si>
  <si>
    <t>Noornita Binte Abdul Khalip</t>
  </si>
  <si>
    <t>Anudit Kumar Verma</t>
  </si>
  <si>
    <t>+6582226037</t>
  </si>
  <si>
    <t>anuditverma@gmail.com</t>
  </si>
  <si>
    <t>Block 183 A, #03-261, Rivervale Crescent</t>
  </si>
  <si>
    <t>541183</t>
  </si>
  <si>
    <t>Rachna</t>
  </si>
  <si>
    <t>+6593455191</t>
  </si>
  <si>
    <t>verma.rachana@ymail.com</t>
  </si>
  <si>
    <t>Mon, 26 Apr 2021 09:34:25 PM</t>
  </si>
  <si>
    <t>Adriana Binte Mohamed Zamri</t>
  </si>
  <si>
    <t>02 May 2009</t>
  </si>
  <si>
    <t>T0912007B</t>
  </si>
  <si>
    <t>1. Junior Sports Academy.
2. Multi-skill Event: 8x50m D Girls</t>
  </si>
  <si>
    <t>Mr Simon Raj</t>
  </si>
  <si>
    <t>simon_raj@moe.edu.sg</t>
  </si>
  <si>
    <t>Mohamed Zamri Bin Yassin</t>
  </si>
  <si>
    <t>+6596339799</t>
  </si>
  <si>
    <t>brox30@yahoo.com.sg</t>
  </si>
  <si>
    <t>Blk 55 Havelock Road #10-130 Singapore</t>
  </si>
  <si>
    <t>161055</t>
  </si>
  <si>
    <t>Rahimah Bt Yusof</t>
  </si>
  <si>
    <t>+6598451114</t>
  </si>
  <si>
    <t>Thu, 22 Apr 2021 02:34:31 PM</t>
  </si>
  <si>
    <t>Chen Yuk Hao</t>
  </si>
  <si>
    <t>T0928209I</t>
  </si>
  <si>
    <t>Pasir Ris Primary School</t>
  </si>
  <si>
    <t>142</t>
  </si>
  <si>
    <t>hao report.pdf</t>
  </si>
  <si>
    <t>Mr Ong Kian Kie</t>
  </si>
  <si>
    <t>ong_kian_kie@schools.gov.sg</t>
  </si>
  <si>
    <t>Chen Chiew Ming</t>
  </si>
  <si>
    <t>+6596273263</t>
  </si>
  <si>
    <t>cmchen730@hotmail.com</t>
  </si>
  <si>
    <t>7A Pasir Ris Drive 4 #06-10</t>
  </si>
  <si>
    <t>519460</t>
  </si>
  <si>
    <t>Lim Yen Ling</t>
  </si>
  <si>
    <t>+6590681240</t>
  </si>
  <si>
    <t>yllim@yahoo.com</t>
  </si>
  <si>
    <t>Fri, 23 Apr 2021 02:24:24 PM</t>
  </si>
  <si>
    <t>04 Mar 2009</t>
  </si>
  <si>
    <t>Yanxi's details.zip</t>
  </si>
  <si>
    <t>1. NSG Netball Championships Junior Division Girls (West Zone) 2019
2. Junior Sports Academy (MOE)</t>
  </si>
  <si>
    <t>Ms Chang Shi Min</t>
  </si>
  <si>
    <t>chang_shi_min@moe.edu.sg</t>
  </si>
  <si>
    <t>Yao Zhiqing</t>
  </si>
  <si>
    <t>+6596993812</t>
  </si>
  <si>
    <t>Liyaoji2014@gmail.com</t>
  </si>
  <si>
    <t>Jurong West St 75 Blk 737 #06-57</t>
  </si>
  <si>
    <t>640737</t>
  </si>
  <si>
    <t>Li Bi Yu</t>
  </si>
  <si>
    <t>+6584344937</t>
  </si>
  <si>
    <t>LIYAOJI2014@GMAIL.COM</t>
  </si>
  <si>
    <t>Fri, 23 Apr 2021 05:42:34 PM</t>
  </si>
  <si>
    <t>18 Mar 2009</t>
  </si>
  <si>
    <t>RIVERSIDE PRIMARY SCHOOL</t>
  </si>
  <si>
    <t>Attended local age group in netball.</t>
  </si>
  <si>
    <t>Madam Aslında Bte Abdullah</t>
  </si>
  <si>
    <t>CCA, PE teacher</t>
  </si>
  <si>
    <t>aslinda_abdullah@moe.edu.sg (contact no 98304814)</t>
  </si>
  <si>
    <t>Jaison Manuel</t>
  </si>
  <si>
    <t>+6596718757</t>
  </si>
  <si>
    <t>jaisonmanuel@gmail.com</t>
  </si>
  <si>
    <t>Apt Blk654 Woodlands Ring Road, #12-372.</t>
  </si>
  <si>
    <t>730654</t>
  </si>
  <si>
    <t>Sheejamol Jaison</t>
  </si>
  <si>
    <t>+6591113144</t>
  </si>
  <si>
    <t>sheeja761@yahoo.com</t>
  </si>
  <si>
    <t>Sun, 25 Apr 2021 09:33:43 AM</t>
  </si>
  <si>
    <t>Michael Jinwei Minuzzo</t>
  </si>
  <si>
    <t>27 Aug 2009</t>
  </si>
  <si>
    <t>T0925544Z</t>
  </si>
  <si>
    <t>St Gabriel's Primary School</t>
  </si>
  <si>
    <t>AYSL Champions Cup 2016, U7 Bowl, 3rd Place
Singapore Champions Cup 2018, Under 9 Bowl, Runner Up
JSSL B6 Championship Division 3, Player
JSSL 2019, B9 Divison 2, Champions
SINGACUP 2019
JSSL 2020, B10 Division 1 (Suspended due to Covid)
Singapore Youth Football League 2021 (representing Spanish Soccer Club Asia - Ongoing)
Non-football events:- 
Singapore Primary Schools Sports Council Track &amp; Field Championships 2019 (8 x 50m relay)</t>
  </si>
  <si>
    <t>Mr Jimmy Tong</t>
  </si>
  <si>
    <t>HOD PHE/CCA</t>
  </si>
  <si>
    <t>tong_weng_thim_jimmy@moe.edu.sg / 91825961</t>
  </si>
  <si>
    <t>Matthew Simon Peter Minuzzo</t>
  </si>
  <si>
    <t>+6598318053</t>
  </si>
  <si>
    <t>matthew.minuzzo@leighton.sg</t>
  </si>
  <si>
    <t>56 Braemar Drive</t>
  </si>
  <si>
    <t>559459</t>
  </si>
  <si>
    <t>Evelyn Gui Ching Ching</t>
  </si>
  <si>
    <t>+6598417471</t>
  </si>
  <si>
    <t>evelynccgui@yahoo.com.sg</t>
  </si>
  <si>
    <t>Sun, 25 Apr 2021 10:19:15 PM</t>
  </si>
  <si>
    <t>Azrael Singh</t>
  </si>
  <si>
    <t>T0935199F</t>
  </si>
  <si>
    <t>Queenstown Primary School</t>
  </si>
  <si>
    <t>Azrael Singh - Testimonials &amp; Results.zip</t>
  </si>
  <si>
    <t>Azrael Singh participated in the 2021 Kids' Stadium Run and clocked a timing of 03:25:69 for a distance of 888 metres.</t>
  </si>
  <si>
    <t>Azrael Singh is diagnosed with dyslexia.</t>
  </si>
  <si>
    <t>Azrael Singh - Dyslexia Report (2020).pdf</t>
  </si>
  <si>
    <t>Ms Khairina Mohd</t>
  </si>
  <si>
    <t>Senior Manager, Swift Atheletes Association &amp; Singapore Athletics</t>
  </si>
  <si>
    <t>khairina@athletics.sg / 9831 0319</t>
  </si>
  <si>
    <t>Avtar Singh</t>
  </si>
  <si>
    <t>+6591084798</t>
  </si>
  <si>
    <t>bfsg14@gmail.com</t>
  </si>
  <si>
    <t>150 Mei Ling Street, #04-47</t>
  </si>
  <si>
    <t>141150</t>
  </si>
  <si>
    <t>Simha Kaur Jastol</t>
  </si>
  <si>
    <t>+6591089960</t>
  </si>
  <si>
    <t>simhakaurjastol@gmail.com</t>
  </si>
  <si>
    <t>Mon, 26 Apr 2021 05:21:40 PM</t>
  </si>
  <si>
    <t>Ethan Yap Ming Kit</t>
  </si>
  <si>
    <t>14 Dec 2009</t>
  </si>
  <si>
    <t>T0937293D</t>
  </si>
  <si>
    <t>ZhongHua Primary School</t>
  </si>
  <si>
    <t>NYSI JSA
PSSL (Bowling) 2021 - Masters event 17th placing
NAG (Bowling) 2021- Participation</t>
  </si>
  <si>
    <t>Vanessa Fung</t>
  </si>
  <si>
    <t>NSA coach (Bowling)</t>
  </si>
  <si>
    <t>+65-93387696</t>
  </si>
  <si>
    <t>Yap Kwok Leong</t>
  </si>
  <si>
    <t>+6598596922</t>
  </si>
  <si>
    <t>yapkwokleong@gmail.com</t>
  </si>
  <si>
    <t>29, Terrasse Lane, #01-53</t>
  </si>
  <si>
    <t>544778</t>
  </si>
  <si>
    <t>Jacqueline Ee Hui Mien</t>
  </si>
  <si>
    <t>+6598801002</t>
  </si>
  <si>
    <t>yapkwokleong@yahoo.com</t>
  </si>
  <si>
    <t>Sat, 24 Apr 2021 07:07:41 PM</t>
  </si>
  <si>
    <t>RENGANATHAN KARTHIKEYAN SHREE ADHITHYA</t>
  </si>
  <si>
    <t>18 Feb 2009</t>
  </si>
  <si>
    <t>TELOK KURAU PRIMARY SCHOOL</t>
  </si>
  <si>
    <t>ADHITHYA.pdf</t>
  </si>
  <si>
    <t>1.JUNIOR SPORTS ACADEMY - IN Football, Shooting &amp; Gymnastics
2.Acheived gold in Physical fitness test award 
3. Sports Leader in school</t>
  </si>
  <si>
    <t>Mr. Hafiz</t>
  </si>
  <si>
    <t>JSA Football Coach</t>
  </si>
  <si>
    <t>JAYAMANI RENGANATHAN KARTHIKEYAN</t>
  </si>
  <si>
    <t>+6597601442</t>
  </si>
  <si>
    <t>jayorkay@gmail.com</t>
  </si>
  <si>
    <t>block 4 , joo chiat road , #08-1175</t>
  </si>
  <si>
    <t>KARTHIKEYAN UMA</t>
  </si>
  <si>
    <t>+6590787353</t>
  </si>
  <si>
    <t>umaadhit@gmail.com</t>
  </si>
  <si>
    <t>Sun, 25 Apr 2021 11:52:50 AM</t>
  </si>
  <si>
    <t>Gai LiangYing</t>
  </si>
  <si>
    <t>T0927052Z</t>
  </si>
  <si>
    <t>Paya Lebar Methodist Girls' School</t>
  </si>
  <si>
    <t>GAI LIANGYING RESULTS + BIRTH CERTIFICATE.pdf</t>
  </si>
  <si>
    <t>National championships Singapore 2017 - 11th to 19th march 2017 -rhythmic gymnast level 1 -freehand 6th
Singapore sports association 2017 
athlete membership number : AT01832
11th Singapore gymnastics national championship 2019 - 14 to 23 march 2019 - level 2 freehand 5th
Funyard Rhythmic gymnastics championship 2018- 3rd and 4th place 
Funyard Rhythmic gymnastics championship 2017 - level 1 rope - 2nd 
-level 1 freehand - 2nd</t>
  </si>
  <si>
    <t>Mrs Peters</t>
  </si>
  <si>
    <t>93830030</t>
  </si>
  <si>
    <t>Tian YanXin</t>
  </si>
  <si>
    <t>+6593675566</t>
  </si>
  <si>
    <t>tianyanxin74@163.com</t>
  </si>
  <si>
    <t>424 Serangoon Central #10-328</t>
  </si>
  <si>
    <t>550424</t>
  </si>
  <si>
    <t>Mon, 26 Apr 2021 03:43:40 PM</t>
  </si>
  <si>
    <t>Kieran Lim Rui Xian</t>
  </si>
  <si>
    <t>T0910590A</t>
  </si>
  <si>
    <t>Endeavour Primary School</t>
  </si>
  <si>
    <t>Kieran Lim Rui Xian.pdf</t>
  </si>
  <si>
    <t>National School Games Badminton Junior Division Boys (North Zone)</t>
  </si>
  <si>
    <t>Ms Aswini</t>
  </si>
  <si>
    <t>endeavour_ps@moe.edu.sg</t>
  </si>
  <si>
    <t>Lim Wee Heong Andy</t>
  </si>
  <si>
    <t>+6597993443</t>
  </si>
  <si>
    <t>oapsetlra@gmail.com</t>
  </si>
  <si>
    <t>Blk 593A Montreal Link #03-62</t>
  </si>
  <si>
    <t>751593</t>
  </si>
  <si>
    <t>Teresa Foo Seet Wei</t>
  </si>
  <si>
    <t>+6597993442</t>
  </si>
  <si>
    <t>teresa.foo@gmail.com</t>
  </si>
  <si>
    <t>Zone</t>
  </si>
  <si>
    <t>Chongfu School</t>
  </si>
  <si>
    <t>Pei Chun Public School</t>
  </si>
  <si>
    <t>S/N</t>
  </si>
  <si>
    <t>Name</t>
  </si>
  <si>
    <t>School</t>
  </si>
  <si>
    <t>First Choice</t>
  </si>
  <si>
    <t>Second Choice</t>
  </si>
  <si>
    <t>Third Choice</t>
  </si>
  <si>
    <t>P</t>
  </si>
  <si>
    <t>Prior Track &amp; Field Experience</t>
  </si>
  <si>
    <t>vice captain of football school team</t>
  </si>
  <si>
    <t>Mon, 26 Apr 2021 10:56:13 PM</t>
  </si>
  <si>
    <t>ASHLEY SEAH JIA EN</t>
  </si>
  <si>
    <t>T0902452I</t>
  </si>
  <si>
    <t>PEI HWA PRESBYTERIAN PRIMARY SCHOOL</t>
  </si>
  <si>
    <t>Ashley SSS Application_compressed.pdf</t>
  </si>
  <si>
    <t>Ashley is in the competitive track and field team in pei hwa presbyterian primary school.</t>
  </si>
  <si>
    <t>Selected and participated in JSA - badminton, basketball and fencing.
Swim timing 50m
Front crawl 42s
Breast stroke 1m04s
Backstroke 56s
Buttetfly 1m02s
Swim timing 100m
Front crawl 1m43s
Breast stroke 2m15s</t>
  </si>
  <si>
    <t>Loh Guo Pei / Qairul Izam shali</t>
  </si>
  <si>
    <t>Pei Hwa CCA teacher in charge and PE teacher</t>
  </si>
  <si>
    <t>Guopeiloh1991@gmail.com and qairul_izam_shali@moe.edu.sg</t>
  </si>
  <si>
    <t>SEAH GIN TYE PERRYN</t>
  </si>
  <si>
    <t>+6596924169</t>
  </si>
  <si>
    <t>perrynseah77@hotmail.com</t>
  </si>
  <si>
    <t>29 Hillview Avenue, Hillview Heights, #03-03, Singapore 669561</t>
  </si>
  <si>
    <t>669561</t>
  </si>
  <si>
    <t>CHUA SU-LYN</t>
  </si>
  <si>
    <t>+6581279229</t>
  </si>
  <si>
    <t>sulynchua81@gmail.com</t>
  </si>
  <si>
    <t>Mon, 26 Apr 2021 10:46:52 PM</t>
  </si>
  <si>
    <t>HOE HE BIN</t>
  </si>
  <si>
    <t>10 Apr 2009</t>
  </si>
  <si>
    <t>T0990349B</t>
  </si>
  <si>
    <t>YIO CHU KANG PRIMARY SCHOOL</t>
  </si>
  <si>
    <t>HOE HE BIN BIRTHCERT.jpeg</t>
  </si>
  <si>
    <t>The student is a member of Junior Sports Academy.</t>
  </si>
  <si>
    <t>Mrs. Melissa Tan</t>
  </si>
  <si>
    <t>HOE BENG LEE</t>
  </si>
  <si>
    <t>+6581989932</t>
  </si>
  <si>
    <t>bengleehoe@gmail.com</t>
  </si>
  <si>
    <t>Hougang Avenue 8 Blk 648 #07-235</t>
  </si>
  <si>
    <t>530648</t>
  </si>
  <si>
    <t>THANTAWAN PHUWIANGWONG</t>
  </si>
  <si>
    <t>+6581486282</t>
  </si>
  <si>
    <t>ifine1010@gmail.com</t>
  </si>
  <si>
    <t>Bib Number</t>
  </si>
  <si>
    <t>B7</t>
  </si>
  <si>
    <t>B12</t>
  </si>
  <si>
    <t>B3</t>
  </si>
  <si>
    <t>Y5</t>
  </si>
  <si>
    <t>B2</t>
  </si>
  <si>
    <t>B8</t>
  </si>
  <si>
    <t>B5</t>
  </si>
  <si>
    <t>Y3</t>
  </si>
  <si>
    <t>Y9</t>
  </si>
  <si>
    <t>B10</t>
  </si>
  <si>
    <t>B9</t>
  </si>
  <si>
    <t>Y13</t>
  </si>
  <si>
    <t>Y12</t>
  </si>
  <si>
    <t>B13</t>
  </si>
  <si>
    <t>Y2</t>
  </si>
  <si>
    <t>Y8</t>
  </si>
  <si>
    <t>Y6</t>
  </si>
  <si>
    <t>Y4</t>
  </si>
  <si>
    <t>B11</t>
  </si>
  <si>
    <t>Y7</t>
  </si>
  <si>
    <t>Y10</t>
  </si>
  <si>
    <t>Y11</t>
  </si>
  <si>
    <t xml:space="preserve">Seah Jia Xin Isabelle (SENT HOME) </t>
  </si>
  <si>
    <t>B14</t>
  </si>
  <si>
    <t>B4</t>
  </si>
  <si>
    <t>B6</t>
  </si>
  <si>
    <t>Y1</t>
  </si>
  <si>
    <t>Ht</t>
  </si>
  <si>
    <t>ArmSpan</t>
  </si>
  <si>
    <t>Fudin</t>
  </si>
  <si>
    <t>Fudin &amp; Pedro</t>
  </si>
  <si>
    <t>Pedro &amp; Remy</t>
  </si>
  <si>
    <t>Pedro&amp; Fudin &amp;Feroz</t>
  </si>
  <si>
    <t>Pedro/Feroz</t>
  </si>
  <si>
    <t>Fudin &amp; Feroz</t>
  </si>
  <si>
    <t>Feroz &amp;Fudin &amp; Pedro</t>
  </si>
  <si>
    <t>Feroz /Pedro</t>
  </si>
  <si>
    <t>Pedro &amp; Fudin &amp; Feroz</t>
  </si>
  <si>
    <t xml:space="preserve">Feroz </t>
  </si>
  <si>
    <t>Fudin &amp;Feroz</t>
  </si>
  <si>
    <t>Feroz</t>
  </si>
  <si>
    <r>
      <rPr>
        <b/>
        <sz val="11"/>
        <color theme="1"/>
        <rFont val="Calibri"/>
        <family val="2"/>
        <scheme val="minor"/>
      </rPr>
      <t>2019 PB 10 years old</t>
    </r>
    <r>
      <rPr>
        <sz val="11"/>
        <color theme="1"/>
        <rFont val="Calibri"/>
        <family val="2"/>
        <scheme val="minor"/>
      </rPr>
      <t xml:space="preserve">
Pesta Sukan – 80m 14.19 sec
Pesta Sukan – 80m hurdles 15.77 sec
Pesta Sukan - 800m 3m 55 sec
Challenger Sports - 300m 57.31 sec
Club Zoom 6th Kindred Spirit - Long Jump 3.36m</t>
    </r>
    <r>
      <rPr>
        <b/>
        <sz val="11"/>
        <color theme="1"/>
        <rFont val="Calibri"/>
        <family val="2"/>
        <scheme val="minor"/>
      </rPr>
      <t xml:space="preserve">
2021 PB 11 - 12 years old</t>
    </r>
    <r>
      <rPr>
        <sz val="11"/>
        <color theme="1"/>
        <rFont val="Calibri"/>
        <family val="2"/>
        <scheme val="minor"/>
      </rPr>
      <t xml:space="preserve">
SA Kids Stadium Run 888m – 3m 28 sec</t>
    </r>
  </si>
  <si>
    <t xml:space="preserve">Conduct </t>
  </si>
  <si>
    <t>Excellent</t>
  </si>
  <si>
    <t>Very good</t>
  </si>
  <si>
    <t xml:space="preserve">Academic Results
P6 MYE </t>
  </si>
  <si>
    <t xml:space="preserve">Remarks by School Teacher </t>
  </si>
  <si>
    <t>2. Christopher is a helpful and pleasant pupil who is well-liked by his peers. He is always willing to lend his teachers and peers a helping hand when the need arises. He is encouraged to put in greater effort in his academics in order to achieve better results.</t>
  </si>
  <si>
    <t>4. Jovan has shown some progress and has the potential to do better. He needs to set higher personal goals to fully optimise his capability.</t>
  </si>
  <si>
    <t xml:space="preserve">25
Fudin
emailed on 1 June </t>
  </si>
  <si>
    <t>27
Remy/Fudin
emailed on 1 Jun</t>
  </si>
  <si>
    <t xml:space="preserve">45
Remy
Emailed on 1 Jun </t>
  </si>
  <si>
    <t xml:space="preserve">66
Pedro
emailed 1 jun </t>
  </si>
  <si>
    <t>24
Fudin
emailed on 1 jun</t>
  </si>
  <si>
    <t xml:space="preserve">info in google drive </t>
  </si>
  <si>
    <t xml:space="preserve">46
Remy
spoke to mum on 2 june </t>
  </si>
  <si>
    <t>Sahetapy Sean Aniq</t>
  </si>
  <si>
    <t xml:space="preserve">Remarks by Coaches  </t>
  </si>
  <si>
    <t>Video / input in google drive</t>
  </si>
  <si>
    <t xml:space="preserve">GM's Remarks </t>
  </si>
  <si>
    <t xml:space="preserve">Feroz /Pedro
</t>
  </si>
  <si>
    <t xml:space="preserve">Pedro &amp; Fudin &amp; Feroz
</t>
  </si>
  <si>
    <t xml:space="preserve">Non Citizen. Will not follow up </t>
  </si>
  <si>
    <t xml:space="preserve">Pedro&amp; Fudin &amp;Feroz
</t>
  </si>
  <si>
    <t>Passport number of student-applicant (for non-Singaporeans and non-Singapore PRs)</t>
  </si>
  <si>
    <t>Student-applicant is now</t>
  </si>
  <si>
    <t>Is student-applicant a Returning Singaporean?</t>
  </si>
  <si>
    <t>If the student-applicant is residing in Singapore, is he/she under Child Protection Order in Singapore?</t>
  </si>
  <si>
    <t>Is student-applicant on Singapore Ministry of Education Financial Assistance Scheme (MOE-FAS)?</t>
  </si>
  <si>
    <t>For Singapore PR or International Student, are you keen to be admitted by Singapore Sports School if you do not qualify for a Foreign Sports Scholarship?</t>
  </si>
  <si>
    <t>Information on student-applicant's father</t>
  </si>
  <si>
    <t>Citizenship of father</t>
  </si>
  <si>
    <t>NRIC of father</t>
  </si>
  <si>
    <t>Is the father related to any staff in Singapore Sports School?</t>
  </si>
  <si>
    <t>[table] If yes, state the name(s) of staff and Father's relationship with him/her (Name of Sports School Staff, Your relationship with him/her)</t>
  </si>
  <si>
    <t>Citizenship of mother</t>
  </si>
  <si>
    <t>NRIC of Mother</t>
  </si>
  <si>
    <t>Is the mother related to any staff in Singapore Sports School?</t>
  </si>
  <si>
    <t>[table] If yes, state the name(s) of staff and Mother's relationship with him/her (Name of Sports School Staff, Your relationship with him/her)</t>
  </si>
  <si>
    <t>Name of Guardian</t>
  </si>
  <si>
    <t>Relationship of Guardian to student-applicant</t>
  </si>
  <si>
    <t>Citizenship of guardian</t>
  </si>
  <si>
    <t>NRIC of Guardian</t>
  </si>
  <si>
    <t>Guardian's mailing address in Singapore</t>
  </si>
  <si>
    <t>Postal code of Guardian's mailing address in Singapore</t>
  </si>
  <si>
    <t>Guardian's Singapore-registered mobile number</t>
  </si>
  <si>
    <t>Email of Guardian</t>
  </si>
  <si>
    <t>Primary person to contact regarding sports selection trials, interviews and school registration (such as receiving One-Time Password via mobile number)</t>
  </si>
  <si>
    <t>Alternative person to contact regarding sports selection trials, interviews and school registration (such as receiving One-Time Password via mobile number)</t>
  </si>
  <si>
    <t>Status</t>
  </si>
  <si>
    <t>studying in a primary school in Singapore</t>
  </si>
  <si>
    <t>I am able to provide information on the father</t>
  </si>
  <si>
    <t>,</t>
  </si>
  <si>
    <t>S8360193J</t>
  </si>
  <si>
    <t>Father</t>
  </si>
  <si>
    <t>Mother</t>
  </si>
  <si>
    <t>S7288696H</t>
  </si>
  <si>
    <t>Ang Shan Peng</t>
  </si>
  <si>
    <t>Aunt (Mother's sister)</t>
  </si>
  <si>
    <t>S7380147H</t>
  </si>
  <si>
    <t>32 Canberra Drive, #14-28, Yishun Emerald, Singapore.</t>
  </si>
  <si>
    <t>768431</t>
  </si>
  <si>
    <t>81188182</t>
  </si>
  <si>
    <t>angshanping@yahoo.com</t>
  </si>
  <si>
    <t>S7515149G</t>
  </si>
  <si>
    <t>I am unable to provide information on the father (e.g. single-parent, father deceased)</t>
  </si>
  <si>
    <t>Sayed Ishak S/0 Sayed</t>
  </si>
  <si>
    <t>Grandfather</t>
  </si>
  <si>
    <t>S1795407E</t>
  </si>
  <si>
    <t>BLK 474 CHOA CHU KANG AVE 3 #07-191</t>
  </si>
  <si>
    <t>680474</t>
  </si>
  <si>
    <t>98463716</t>
  </si>
  <si>
    <t>Sayedishak3167@gmail.com</t>
  </si>
  <si>
    <t>Guardian</t>
  </si>
  <si>
    <t>T6713204</t>
  </si>
  <si>
    <t>studying in other education institutions in Singapore, e.g. private schools, International schools, etc.</t>
  </si>
  <si>
    <t>Individual Programme - Aquatics - Diving</t>
  </si>
  <si>
    <t>I am keen to be admitted to Singapore Sports School as a full-fee paying student if I am not eligible for Foreign Sports Scholarship.</t>
  </si>
  <si>
    <t>shauryanric (1).jpg</t>
  </si>
  <si>
    <t>MR.LANCE</t>
  </si>
  <si>
    <t>SAGA COACHING TRACK AND FIELD TRAINER</t>
  </si>
  <si>
    <t>86710026</t>
  </si>
  <si>
    <t>Non-Singaporean and non-SPR</t>
  </si>
  <si>
    <t>S8421500G</t>
  </si>
  <si>
    <t>S7938026A</t>
  </si>
  <si>
    <t>S8004790H</t>
  </si>
  <si>
    <t>S8133768C</t>
  </si>
  <si>
    <t>S8532798D</t>
  </si>
  <si>
    <t>S8638219I</t>
  </si>
  <si>
    <t>S9112512I</t>
  </si>
  <si>
    <t>S8333625J</t>
  </si>
  <si>
    <t>S8439980I</t>
  </si>
  <si>
    <t>S7204838E</t>
  </si>
  <si>
    <t>S7320605G</t>
  </si>
  <si>
    <t>S7828490J</t>
  </si>
  <si>
    <t>S7902081H</t>
  </si>
  <si>
    <t>Goh HingJing Report Book.pdf</t>
  </si>
  <si>
    <t>2019 to Current 2021: Member of Junior Sports Academy</t>
  </si>
  <si>
    <t>2019
1. 48th SHHK Combined Sports Meet D Division Boys 100m - 1st
2. 48th SHHK Combined Sports Meet D Division Boys 4x100m Relay - 1st
3. 11th SSP-SA Primary Schools Track &amp; Field Invitational Meet D Division Boys 50m
4. 11th SSP-SA Primary Schools Track &amp; Field Invitational Meet D Division Boys 8x50m Relay
5. 4th Victoria-Cedar Alliance Invitational Primary Schools Relay Championships D Division 4x100m Relay.
6. National Schools Games Track &amp; Field D Division Boys Individual Events Multi-Skill Event.
7. National School Games Track &amp; Field D Division Boys Relay Events Shuttle Relay 8x50m
8. Victorial-Cedar Alliance Invitational
9. FAME Award (Recognition in Physical Sports)
2020
1. National School Games Primary School Track &amp; Field Championships SHHK 5 Schools Sports Meet.
2. SSP Inter-Primary School Championships Victoria-Cedar Alliance Invitational Relays.</t>
  </si>
  <si>
    <t>Liang Wei</t>
  </si>
  <si>
    <t>90625598</t>
  </si>
  <si>
    <t>S7131299B</t>
  </si>
  <si>
    <t>S7618448H</t>
  </si>
  <si>
    <t>S8515841d</t>
  </si>
  <si>
    <t>S8522240F</t>
  </si>
  <si>
    <t>Tay shi ying</t>
  </si>
  <si>
    <t>Auntie</t>
  </si>
  <si>
    <t>S9310374B</t>
  </si>
  <si>
    <t>737920</t>
  </si>
  <si>
    <t>97422066</t>
  </si>
  <si>
    <t>shiyingtay33@gmail.com</t>
  </si>
  <si>
    <t>S7833747H</t>
  </si>
  <si>
    <t>S8274149F</t>
  </si>
  <si>
    <t>S8186370I</t>
  </si>
  <si>
    <t>S7401066J</t>
  </si>
  <si>
    <t>S7574813B</t>
  </si>
  <si>
    <t>S7478428C</t>
  </si>
  <si>
    <t>S1776095E</t>
  </si>
  <si>
    <t>S7686381D</t>
  </si>
  <si>
    <t>S8101111G</t>
  </si>
  <si>
    <t>S8111313J</t>
  </si>
  <si>
    <t>S7575919C</t>
  </si>
  <si>
    <t>S7477686H</t>
  </si>
  <si>
    <t>S7917108E</t>
  </si>
  <si>
    <t>S7523626C</t>
  </si>
  <si>
    <t>S2745428C</t>
  </si>
  <si>
    <t>S8088941J</t>
  </si>
  <si>
    <t>S8164993F</t>
  </si>
  <si>
    <t>S7730171B</t>
  </si>
  <si>
    <t>S8524933i</t>
  </si>
  <si>
    <t>Tan yeok ai</t>
  </si>
  <si>
    <t>Grandmother</t>
  </si>
  <si>
    <t>S1258178e</t>
  </si>
  <si>
    <t>52 toa payoh lor 6, #11-30</t>
  </si>
  <si>
    <t>310052</t>
  </si>
  <si>
    <t>98797065</t>
  </si>
  <si>
    <t>tany234@yahoo.com</t>
  </si>
  <si>
    <t>S6865157C</t>
  </si>
  <si>
    <t>S7561824G</t>
  </si>
  <si>
    <t>S7164771D</t>
  </si>
  <si>
    <t>S7723420I</t>
  </si>
  <si>
    <t>S7808374C</t>
  </si>
  <si>
    <t>S8136003J</t>
  </si>
  <si>
    <t>S8071690G</t>
  </si>
  <si>
    <t>S1803692D</t>
  </si>
  <si>
    <t>S7815021A</t>
  </si>
  <si>
    <t>Lee Poh Yak</t>
  </si>
  <si>
    <t>S7803601Z</t>
  </si>
  <si>
    <t>S7836777F</t>
  </si>
  <si>
    <t>S7586571F</t>
  </si>
  <si>
    <t>S6885466J</t>
  </si>
  <si>
    <t>P8890278A</t>
  </si>
  <si>
    <t>S7585083B</t>
  </si>
  <si>
    <t>S7360636E</t>
  </si>
  <si>
    <t>S7346723c</t>
  </si>
  <si>
    <t>S8573957c</t>
  </si>
  <si>
    <t>S8123870G</t>
  </si>
  <si>
    <t>S8370044J</t>
  </si>
  <si>
    <t>S7726508B</t>
  </si>
  <si>
    <t>S7738449I</t>
  </si>
  <si>
    <t>Selvi</t>
  </si>
  <si>
    <t>S8334774J</t>
  </si>
  <si>
    <t>S8309616J</t>
  </si>
  <si>
    <t>S9106734Z</t>
  </si>
  <si>
    <t>Haslela Binte Misrabi</t>
  </si>
  <si>
    <t>S6830498I</t>
  </si>
  <si>
    <t>Blk 203 ang mo kio ave 3 #02-1712</t>
  </si>
  <si>
    <t>560203</t>
  </si>
  <si>
    <t>87540851</t>
  </si>
  <si>
    <t>firlynn_lynx@hotmail.com</t>
  </si>
  <si>
    <t>S8128323J</t>
  </si>
  <si>
    <t>S7731883F</t>
  </si>
  <si>
    <t>S7567903C</t>
  </si>
  <si>
    <t>S7867817H</t>
  </si>
  <si>
    <t>S7511301C</t>
  </si>
  <si>
    <t>S7500125H</t>
  </si>
  <si>
    <t>S7737629A</t>
  </si>
  <si>
    <t>S8114806F</t>
  </si>
  <si>
    <t>Wed, 28 Apr 2021 02:27:45 PM</t>
  </si>
  <si>
    <t>Nuraqyra Shazrynn Binte Abdul Karim</t>
  </si>
  <si>
    <t>T0914248C</t>
  </si>
  <si>
    <t>Sembawang Primary School</t>
  </si>
  <si>
    <t>Nuraqyra BC.pdf</t>
  </si>
  <si>
    <t>Diagnose with Dyslexia.</t>
  </si>
  <si>
    <t>Mr Tay</t>
  </si>
  <si>
    <t>Track &amp; Field CCA OIC</t>
  </si>
  <si>
    <t>94550511</t>
  </si>
  <si>
    <t>Abdul Karim Bin Ibrahim</t>
  </si>
  <si>
    <t>S1734003D</t>
  </si>
  <si>
    <t>+6597102389</t>
  </si>
  <si>
    <t>abdul_karim@carimberg.com</t>
  </si>
  <si>
    <t>Blk 575 Woodlands Drive 16 #10-534</t>
  </si>
  <si>
    <t>730575</t>
  </si>
  <si>
    <t>Suraidah Binte Marsom</t>
  </si>
  <si>
    <t>S7136369D</t>
  </si>
  <si>
    <t>+6591871201</t>
  </si>
  <si>
    <t>suekar71@gmail.com</t>
  </si>
  <si>
    <t>Wed, 28 Apr 2021 04:52:15 PM</t>
  </si>
  <si>
    <t>Saicharan Ganeshkumar</t>
  </si>
  <si>
    <t>Tampines North Primary School</t>
  </si>
  <si>
    <t>Sai-SportsSchool.docx</t>
  </si>
  <si>
    <t>Participant of Junior Sports Academy - 2019 to present</t>
  </si>
  <si>
    <t>1. Participant of Junior Sports Academy - 2019 to present
2. Won 2nd Prize in 800m POSB Kids Run 2017 (Boys Age 7-8 category). Clocked 3.21 mins. 2nd out of 319. 
3. Won 2nd Runner-up in 800m dash - Singapore Kindness Run 2018 (Boys Age 7-9 Category). 
4. 11th Position in 1.2km POSB kids Run 2018 (Boys Age 9-10 category). Clocked 4.06 mins. Position 11th out of 318. 
5. 7th Position in 1.2km POSB Kids Run 2019 (Boys Age 9-10 category). Clocked 4.07 mins. Position 7th out of 294.</t>
  </si>
  <si>
    <t>Miss Mei Yen Tan</t>
  </si>
  <si>
    <t>tan_mei_yen@moe.edu.sg</t>
  </si>
  <si>
    <t>Ganesh Kumar Vallure</t>
  </si>
  <si>
    <t>S7485695J</t>
  </si>
  <si>
    <t>+6590048246</t>
  </si>
  <si>
    <t>vvgk18@gmail.com</t>
  </si>
  <si>
    <t>Block 842D, #07-52, Tampines Street 82</t>
  </si>
  <si>
    <t>524842</t>
  </si>
  <si>
    <t>S. Akila</t>
  </si>
  <si>
    <t>S7688540J</t>
  </si>
  <si>
    <t>+6591684355</t>
  </si>
  <si>
    <t>akilgk618@gmail.com</t>
  </si>
  <si>
    <t>Wed, 28 Apr 2021 05:38:36 PM</t>
  </si>
  <si>
    <t>Tan Ying Tong Shannon</t>
  </si>
  <si>
    <t>20 Nov 2009</t>
  </si>
  <si>
    <t>T0935275E</t>
  </si>
  <si>
    <t>Paya Lebar Methodist Girls Primary School</t>
  </si>
  <si>
    <t>Documentation Shannnon.pdf</t>
  </si>
  <si>
    <t>School Track &amp; Field Team</t>
  </si>
  <si>
    <t>Mrs Poh Tsui Lu</t>
  </si>
  <si>
    <t>poh_hock_chye@moe.edu.sg</t>
  </si>
  <si>
    <t>Tan Wei Keong</t>
  </si>
  <si>
    <t>S8014615I</t>
  </si>
  <si>
    <t>+6583880012</t>
  </si>
  <si>
    <t>doublett@gmail.com</t>
  </si>
  <si>
    <t>537 Serangoon North Ave 4 #12-143</t>
  </si>
  <si>
    <t>550537</t>
  </si>
  <si>
    <t>Tan Kok Keong Desmond,Brother</t>
  </si>
  <si>
    <t>Tan Ruo Ting Pamela</t>
  </si>
  <si>
    <t>S8328899Z</t>
  </si>
  <si>
    <t>+6596970012</t>
  </si>
  <si>
    <t>milkrum@gmail.com</t>
  </si>
  <si>
    <t>183</t>
  </si>
  <si>
    <t>Wed, 28 Apr 2021 05:39:35 PM</t>
  </si>
  <si>
    <t>Muhamad Naufal Bin Mohamad Rizal</t>
  </si>
  <si>
    <t>16 Feb 2009</t>
  </si>
  <si>
    <t>T0904131H</t>
  </si>
  <si>
    <t>Seng kang Primary School</t>
  </si>
  <si>
    <t>School Team. Participated in nationals in 2019.</t>
  </si>
  <si>
    <t>Mr Didi Romanee</t>
  </si>
  <si>
    <t>Mohamad Rizal Bin Abdul Rahim</t>
  </si>
  <si>
    <t>S8038603F</t>
  </si>
  <si>
    <t>+6591916714</t>
  </si>
  <si>
    <t>3jal80@gmail.com</t>
  </si>
  <si>
    <t>210A Compassvale Lane #08-156</t>
  </si>
  <si>
    <t>541210</t>
  </si>
  <si>
    <t>Norhashimah Binte Hamzah</t>
  </si>
  <si>
    <t>S8340554F</t>
  </si>
  <si>
    <t>+6591290694</t>
  </si>
  <si>
    <t>norahamz09@gmail.com</t>
  </si>
  <si>
    <t>Wed, 28 Apr 2021 09:55:39 PM</t>
  </si>
  <si>
    <t>Ng Teng Hong Gavin</t>
  </si>
  <si>
    <t>15 Apr 2009</t>
  </si>
  <si>
    <t>T0910989C</t>
  </si>
  <si>
    <t>West Grove Primary School</t>
  </si>
  <si>
    <t>16196175216393315390690977000727.jpg</t>
  </si>
  <si>
    <t>Mdm Hana</t>
  </si>
  <si>
    <t>Ng Swee Aun Gary</t>
  </si>
  <si>
    <t>S7203939D</t>
  </si>
  <si>
    <t>+6581218072</t>
  </si>
  <si>
    <t>ngsweeaun@yahoo.com.sg</t>
  </si>
  <si>
    <t>Blk 671C Jurong West St 65 #05-118</t>
  </si>
  <si>
    <t>643671</t>
  </si>
  <si>
    <t>Lim Lay Puay</t>
  </si>
  <si>
    <t>S8016579Z</t>
  </si>
  <si>
    <t>+6581217280</t>
  </si>
  <si>
    <t>strawberri80llp@hotmail.com</t>
  </si>
  <si>
    <t>Blk 671C Jurong West Street 65 #05-118</t>
  </si>
  <si>
    <t>Thu, 29 Apr 2021 12:32:17 AM</t>
  </si>
  <si>
    <t>Clements Tieu Yang Zhi</t>
  </si>
  <si>
    <t>06 Jun 2009</t>
  </si>
  <si>
    <t>T0916110J</t>
  </si>
  <si>
    <t>Bukit Timah Primary School</t>
  </si>
  <si>
    <t>Clements Physical Fitness Test Report 2019.pdf</t>
  </si>
  <si>
    <t>Yeo Lei Teng (Mrs Gan)</t>
  </si>
  <si>
    <t>yeo_lei_teng@moe.edu.sg</t>
  </si>
  <si>
    <t>Tieu Tsong Ming</t>
  </si>
  <si>
    <t>S7873271G</t>
  </si>
  <si>
    <t>+6596541021</t>
  </si>
  <si>
    <t>tieu_henry@yahoo.com</t>
  </si>
  <si>
    <t>Blk 417 Clementi Ave 1, #16-271</t>
  </si>
  <si>
    <t>120417</t>
  </si>
  <si>
    <t>Ng Pey Ling</t>
  </si>
  <si>
    <t>S7971861J</t>
  </si>
  <si>
    <t>+6596567988</t>
  </si>
  <si>
    <t>ngfeilin@yahoo.com</t>
  </si>
  <si>
    <t>Thu, 29 Apr 2021 08:53:34 PM</t>
  </si>
  <si>
    <t>Dliia Harry</t>
  </si>
  <si>
    <t>T0908690G</t>
  </si>
  <si>
    <t>CHIJ Our Lady of The Nativity</t>
  </si>
  <si>
    <t>Mr Muhammad Nazri Bin Subawi</t>
  </si>
  <si>
    <t>muhammad_nazri_subawi@moe.edu.sg</t>
  </si>
  <si>
    <t>Harry Jahja</t>
  </si>
  <si>
    <t>S7504155A</t>
  </si>
  <si>
    <t>+6582687855</t>
  </si>
  <si>
    <t>harryjahja@yahoo.com.sg</t>
  </si>
  <si>
    <t>7, Rivervale Link, #10-34</t>
  </si>
  <si>
    <t>545125</t>
  </si>
  <si>
    <t>Elfa Irwani Amin Iskak</t>
  </si>
  <si>
    <t>S7516652D</t>
  </si>
  <si>
    <t>+6594302624</t>
  </si>
  <si>
    <t>elfa_irwani@ite.edu.sg</t>
  </si>
  <si>
    <t>Thu, 29 Apr 2021 09:04:48 PM</t>
  </si>
  <si>
    <t>Tan Zi Xuan, Elisa Joy</t>
  </si>
  <si>
    <t>11 Oct 2009</t>
  </si>
  <si>
    <t>T0929966H</t>
  </si>
  <si>
    <t>Paya Lebar Methodist Girls’ Primary School</t>
  </si>
  <si>
    <t>School team- Track and Field</t>
  </si>
  <si>
    <t>Participate in school sport days and assign to take part in school competitions in Pri 4,5 and 6 
However, recent competitions are cancelled due to Covid situations.</t>
  </si>
  <si>
    <t>Mrs Poh Tsui Lu/Mr Linus Lee</t>
  </si>
  <si>
    <t>CCA Teacher in charge/ coach</t>
  </si>
  <si>
    <t>Tan Chee Shiong Edwin</t>
  </si>
  <si>
    <t>S8123567H</t>
  </si>
  <si>
    <t>+6598711514</t>
  </si>
  <si>
    <t>binz06@yahoo.com</t>
  </si>
  <si>
    <t>Blk 467Ang Mo Kio Ave 10 #13-1014</t>
  </si>
  <si>
    <t>560467</t>
  </si>
  <si>
    <t>Khoo Xiaofen</t>
  </si>
  <si>
    <t>S8118216G</t>
  </si>
  <si>
    <t>+6597847050</t>
  </si>
  <si>
    <t>kxf09@yahoo.com.sg</t>
  </si>
  <si>
    <t>Blk 467 Ang Mo Kio Ave 10 #13-1014</t>
  </si>
  <si>
    <t>Thu, 29 Apr 2021 09:20:50 PM</t>
  </si>
  <si>
    <t>06 Apr 2009</t>
  </si>
  <si>
    <t>T0910246E</t>
  </si>
  <si>
    <t>Kyan Jee Kai En documents.pdf</t>
  </si>
  <si>
    <t>As indicated in the testimonial from Mr Vernon Tay (Teacher in-charge Rosyth Athletics CCA)</t>
  </si>
  <si>
    <t>Mr Vernon Tay</t>
  </si>
  <si>
    <t>Teacher-in-charge Rosyth Athletics CCA</t>
  </si>
  <si>
    <t>91078055 / tay_chin_leong@moe.edu.sg</t>
  </si>
  <si>
    <t>Jee Meng Huat</t>
  </si>
  <si>
    <t>S7331741Z</t>
  </si>
  <si>
    <t>+6598173680</t>
  </si>
  <si>
    <t>kenjee13@hotmail.com</t>
  </si>
  <si>
    <t>12 Seletar Crescent</t>
  </si>
  <si>
    <t>807164</t>
  </si>
  <si>
    <t>Lim Hwei Ling</t>
  </si>
  <si>
    <t>S7810695F</t>
  </si>
  <si>
    <t>+6591700675</t>
  </si>
  <si>
    <t>jolenelimhl@gmail.com</t>
  </si>
  <si>
    <t>Thu, 29 Apr 2021 09:56:13 PM</t>
  </si>
  <si>
    <t>01 Dec 2009</t>
  </si>
  <si>
    <t>Gold in SA kids’ stadium run</t>
  </si>
  <si>
    <t>Mrs Sham</t>
  </si>
  <si>
    <t>Huang Kai Feng</t>
  </si>
  <si>
    <t>S7962324E</t>
  </si>
  <si>
    <t>+6598800126</t>
  </si>
  <si>
    <t>huangkf2003@hotmail.com</t>
  </si>
  <si>
    <t>Blk 191,punggol central,#14-299</t>
  </si>
  <si>
    <t>820191</t>
  </si>
  <si>
    <t>Fan Jin Mei</t>
  </si>
  <si>
    <t>S7962325C</t>
  </si>
  <si>
    <t>+6590015823</t>
  </si>
  <si>
    <t>bess-fan@163.com</t>
  </si>
  <si>
    <t>Blk 191, punggol central, #24-299</t>
  </si>
  <si>
    <t>Thu, 29 Apr 2021 10:21:50 PM</t>
  </si>
  <si>
    <t>Varshana d/o Premanandham</t>
  </si>
  <si>
    <t>23 Oct 2009</t>
  </si>
  <si>
    <t>T0931228A</t>
  </si>
  <si>
    <t>16197056569406911280405048208027.jpg</t>
  </si>
  <si>
    <t>Mr Mike Tay</t>
  </si>
  <si>
    <t>+65 9455 0511</t>
  </si>
  <si>
    <t>Govindaraju Premanadham</t>
  </si>
  <si>
    <t>S7685920E</t>
  </si>
  <si>
    <t>+6587128974</t>
  </si>
  <si>
    <t>premanandham.g@gmail.com</t>
  </si>
  <si>
    <t>Blk 33 sembawang crescent#02-26</t>
  </si>
  <si>
    <t>756984</t>
  </si>
  <si>
    <t>Jayamalini d/o Vaillappan</t>
  </si>
  <si>
    <t>S7907450J</t>
  </si>
  <si>
    <t>+6593872013</t>
  </si>
  <si>
    <t>Jayavaishu13@gmail.com</t>
  </si>
  <si>
    <t>Blk 33 sembawang crescent#02-26, Parclife condominium</t>
  </si>
  <si>
    <t>Thu, 29 Apr 2021 10:48:25 PM</t>
  </si>
  <si>
    <t>Yip Jing Yung Jasper</t>
  </si>
  <si>
    <t>27 Feb 2009</t>
  </si>
  <si>
    <t>T0907945E</t>
  </si>
  <si>
    <t>result_testimonial.pdf</t>
  </si>
  <si>
    <t>2019- Inter-Primary School Competition (5-duan broadsword and Group weapons)
2021- Inter-Primary School Competition(5-duan Cudgel). 
JSA</t>
  </si>
  <si>
    <t>Mrs Adeline Giam</t>
  </si>
  <si>
    <t>pioneer_ps@moe.edu.sg</t>
  </si>
  <si>
    <t>Yip Peng Kong</t>
  </si>
  <si>
    <t>S7670342F</t>
  </si>
  <si>
    <t>+6596873464</t>
  </si>
  <si>
    <t>sean.yippk@gmail.com</t>
  </si>
  <si>
    <t>987D Jurong West St 93, #12-593</t>
  </si>
  <si>
    <t>644987</t>
  </si>
  <si>
    <t>Chua Lay Har</t>
  </si>
  <si>
    <t>S7735426C</t>
  </si>
  <si>
    <t>+6598790404</t>
  </si>
  <si>
    <t>layhar.chua@gmail.com</t>
  </si>
  <si>
    <t>Thu, 29 Apr 2021 10:56:10 PM</t>
  </si>
  <si>
    <t>Alfie Sean Richards</t>
  </si>
  <si>
    <t>05 Oct 2009</t>
  </si>
  <si>
    <t>T0930331B</t>
  </si>
  <si>
    <t>only school team at present.</t>
  </si>
  <si>
    <t>National school games track and field 
long jump (now jumping 5m)
80m hurdles 
4 x 100 and 4 x 300 relays</t>
  </si>
  <si>
    <t>Mr Mohamed diyar bin Mustapa</t>
  </si>
  <si>
    <t>Form Teacher and Athletics Coach</t>
  </si>
  <si>
    <t>mohamed_diyar_bin_mustapa@moe.edu.com</t>
  </si>
  <si>
    <t>Scott Richards</t>
  </si>
  <si>
    <t>+6587271324</t>
  </si>
  <si>
    <t>scottrichards13033@gmail.com</t>
  </si>
  <si>
    <t>7 jalan kuang</t>
  </si>
  <si>
    <t>488866</t>
  </si>
  <si>
    <t>Kogilavani Richards</t>
  </si>
  <si>
    <t>S7225190C</t>
  </si>
  <si>
    <t>+6592385010</t>
  </si>
  <si>
    <t>lavanirichards99@gmail.com</t>
  </si>
  <si>
    <t>Thu, 29 Apr 2021 11:28:49 PM</t>
  </si>
  <si>
    <t>Sharlyn wee shi qing</t>
  </si>
  <si>
    <t>14 Jun 2009</t>
  </si>
  <si>
    <t>T0916766D</t>
  </si>
  <si>
    <t>Huamin Primary School</t>
  </si>
  <si>
    <t>Mr Suresh</t>
  </si>
  <si>
    <t>Wee Sow Liang</t>
  </si>
  <si>
    <t>S7200324A</t>
  </si>
  <si>
    <t>+6583238324</t>
  </si>
  <si>
    <t>andywee72@gmail.com</t>
  </si>
  <si>
    <t>324 yishun central</t>
  </si>
  <si>
    <t>760324</t>
  </si>
  <si>
    <t>Seah pei ling</t>
  </si>
  <si>
    <t>S7918006h</t>
  </si>
  <si>
    <t>+6597470104</t>
  </si>
  <si>
    <t>jane.seah79@gmail.com</t>
  </si>
  <si>
    <t>Fri, 30 Apr 2021 12:07:17 AM</t>
  </si>
  <si>
    <t>Hiba Binte Syed Mohsin Raza</t>
  </si>
  <si>
    <t>02 Nov 2009</t>
  </si>
  <si>
    <t>T0932560Z</t>
  </si>
  <si>
    <t>Gan Eng Seng Primary School</t>
  </si>
  <si>
    <t>Jacter Singh</t>
  </si>
  <si>
    <t>IAAF Certified Coach</t>
  </si>
  <si>
    <t>Syed Mohsin Raza</t>
  </si>
  <si>
    <t>S7484753F</t>
  </si>
  <si>
    <t>+6584446687</t>
  </si>
  <si>
    <t>MOHSINZZZ@HOTMAIL.COM</t>
  </si>
  <si>
    <t>Block 40 #11-272 Jalan Rumah Tinggi</t>
  </si>
  <si>
    <t>151040</t>
  </si>
  <si>
    <t>Kamaliah d/o Chinthamathar</t>
  </si>
  <si>
    <t>S7630118B</t>
  </si>
  <si>
    <t>+6591015247</t>
  </si>
  <si>
    <t>ashiliah08@gmail.com</t>
  </si>
  <si>
    <t>Fri, 30 Apr 2021 03:00:00 AM</t>
  </si>
  <si>
    <t>Nur Aasheeqa Binte Saiful Annuar</t>
  </si>
  <si>
    <t>10 Oct 2009</t>
  </si>
  <si>
    <t>T0929660Z</t>
  </si>
  <si>
    <t>Yuhua Secondary School</t>
  </si>
  <si>
    <t>Aasheeqa’s.zip</t>
  </si>
  <si>
    <t>D Division Girls</t>
  </si>
  <si>
    <t>National School Games Track &amp; Field Competition
'D' Division and 'C' Division Girls
Individual Event
Member
Represented School at Local Event
Represented CCA at Intra-School Event</t>
  </si>
  <si>
    <t>Afzal-En-Nisa Bte Mohamad Nasir</t>
  </si>
  <si>
    <t>Teacher-in-charge of Track &amp; Field</t>
  </si>
  <si>
    <t>9069 4596</t>
  </si>
  <si>
    <t>Saiful Annuar</t>
  </si>
  <si>
    <t>S8483807A</t>
  </si>
  <si>
    <t>+6590014663</t>
  </si>
  <si>
    <t>saifulrambli@gmail.com</t>
  </si>
  <si>
    <t>106 Bukit Batok Central #04-217</t>
  </si>
  <si>
    <t>650106</t>
  </si>
  <si>
    <t>Maslinda</t>
  </si>
  <si>
    <t>S7703963E</t>
  </si>
  <si>
    <t>+6590014553</t>
  </si>
  <si>
    <t>masrk77@hotmail.com</t>
  </si>
  <si>
    <t>Fri, 30 Apr 2021 10:39:58 AM</t>
  </si>
  <si>
    <t>Isaac Ang Yii Heng</t>
  </si>
  <si>
    <t>01 Sep 2009</t>
  </si>
  <si>
    <t>T0924927Z</t>
  </si>
  <si>
    <t>River Valley Primary School</t>
  </si>
  <si>
    <t>Documents</t>
  </si>
  <si>
    <t>Kids Stadium Run @100 plus Promenade (6th March 2021)
Award : Silver 
Timing : 3.58.13 (888 metres)</t>
  </si>
  <si>
    <t>Dyslexic (attending DAS since 2016)</t>
  </si>
  <si>
    <t>Coach Jacter Singh (Jack)</t>
  </si>
  <si>
    <t>JS Athletics Head Coach</t>
  </si>
  <si>
    <t>96711470</t>
  </si>
  <si>
    <t>Ang Teong Hien</t>
  </si>
  <si>
    <t>S7042500I</t>
  </si>
  <si>
    <t>+6591083348</t>
  </si>
  <si>
    <t>carwash@asia.com</t>
  </si>
  <si>
    <t>73A REDHILL ROAD #30-30</t>
  </si>
  <si>
    <t>151073</t>
  </si>
  <si>
    <t>Cheong Lai Yee</t>
  </si>
  <si>
    <t>S7521666A</t>
  </si>
  <si>
    <t>+6598464875</t>
  </si>
  <si>
    <t>dmk@asia.com</t>
  </si>
  <si>
    <t>Fri, 30 Apr 2021 10:51:12 AM</t>
  </si>
  <si>
    <t>Isabelle Lee Ern Swan (Li Enxuan)</t>
  </si>
  <si>
    <t>28 Feb 2009</t>
  </si>
  <si>
    <t>T0906816Z</t>
  </si>
  <si>
    <t>Paya Lebar Methodist Girls School (Primary)</t>
  </si>
  <si>
    <t>Isabelle Lee Birth Certificate T0906816Z.jpg</t>
  </si>
  <si>
    <t>2019 - National Schoo Games Track &amp; Field D Division Girls Relay Shuttle 
Relay 8 x 50 
National School Games Track &amp; Field D Division Girls Individual Events Multi-Skill Event (Bronze)</t>
  </si>
  <si>
    <t>CCA Teacher-in-Charge &amp; PE Teacher</t>
  </si>
  <si>
    <t>Hock Chye Poh &lt;poh_hock_chye@moe.edu.sg&gt; and mobile: 93600890</t>
  </si>
  <si>
    <t>Robin Lee Swee Houng</t>
  </si>
  <si>
    <t>S7528837I</t>
  </si>
  <si>
    <t>+6581616995</t>
  </si>
  <si>
    <t>sweehoung@hotmail.com</t>
  </si>
  <si>
    <t>22 Mar Thoma Road, Unit 02-08, Lobby 3, The Callista</t>
  </si>
  <si>
    <t>328702</t>
  </si>
  <si>
    <t>Ruth Chew Swee Ching</t>
  </si>
  <si>
    <t>S7823628J</t>
  </si>
  <si>
    <t>+6596955789</t>
  </si>
  <si>
    <t>ruthchewlee@hotmail.com</t>
  </si>
  <si>
    <t>Fri, 30 Apr 2021 01:10:10 PM</t>
  </si>
  <si>
    <t>Lee Xing Zhe Alvis</t>
  </si>
  <si>
    <t>05 Apr 2009</t>
  </si>
  <si>
    <t>T0909296F</t>
  </si>
  <si>
    <t>20210430_124233.jpg</t>
  </si>
  <si>
    <t>N.A</t>
  </si>
  <si>
    <t>School Team Representation
2020
1 National School Games Track &amp; Field 'C' Division Boys Individual 
Event 200m
2 National School Games Track &amp; Field 'C' Division Boys Individual 
Event 100m
3 National School Games Track &amp; Field 'C' Division Boys Relay Event 
4x300m
4 National School Games Track &amp; Field 'C' Division Boys Relay Event 
4x100m
2019
1. SINGAPORE ATHLETICS ASSOCIATION TRACK &amp; FIELD 
MEET
2. CLUB ZOOM TRACK &amp; FIELD MEET
3. National School Games Track &amp; Field D Division Boys Relay 
Events Shuttle Relay 8 x 50m
4. National School Games Track &amp; Field D Division Boys 
Individual Events Multi-Skill Event
2018 
1. NSG Track &amp; Field Championships D Division Boys
2. Singapore Athletics Under-13 Track &amp; Field Championships 
2018
3. CHALLENGER SPORTS TRACK AND FILED 
INVITATIONAL 2018 
4. NSG Track &amp; Field Championships D Division Boys 200m
Alvis Medals Tally:
2018 Akira Swift U9 4x50m Relay - 3rd
2019 Nationals D Division Multi-Skills Event - Silver</t>
  </si>
  <si>
    <t>Mrs Poh Siti Alfiah</t>
  </si>
  <si>
    <t>PE/CCA Teacher</t>
  </si>
  <si>
    <t>siti_alfiah_mustafa@moe.edu.sg hp: 98222519</t>
  </si>
  <si>
    <t>Lee Yong Tse</t>
  </si>
  <si>
    <t>S7572811E</t>
  </si>
  <si>
    <t>+6597458105</t>
  </si>
  <si>
    <t>bryanveral022@gmail.com</t>
  </si>
  <si>
    <t>Blk 102 Woodlands Ave 5 #09-07 Singapore 739011</t>
  </si>
  <si>
    <t>739011</t>
  </si>
  <si>
    <t>Lee Su Mien</t>
  </si>
  <si>
    <t>S7572516G</t>
  </si>
  <si>
    <t>+6597457951</t>
  </si>
  <si>
    <t>mienyy@hotmail.com</t>
  </si>
  <si>
    <t>Fri, 30 Apr 2021 04:36:22 PM</t>
  </si>
  <si>
    <t>Tamara Tyles</t>
  </si>
  <si>
    <t>17 Mar 2009</t>
  </si>
  <si>
    <t>T0908350I</t>
  </si>
  <si>
    <t>Tamara Tyles DSA SSP.pdf</t>
  </si>
  <si>
    <t>2019 - 2021 MOE Junior Sports Academy - Gymnastics, Tennis, Bowling
6 March 2021 SA Kids' Stadium Run
		888m	03.27.12	Gold
9 Nov 2019 5th Challenger Sports Track &amp; Field 2019
		Long Jump	3.93m	1st
			300m	53.30s	3rd
			100m	15.31s	3rd
U12 4x100m Relay	1.01.26	5th
16-17 August 2019 Club Zoom 6th Kindred Spirit Series
	Shot Put (2kg)	5.32m	4th
	Scissor Jump 	1.05m	2nd
			300m	52.46s	1st
		Long Jump	3.93m	1st
			80m	12.75s	1st
4x80m Sprint Hurdle	55.44	5th
3 August 2019 Pesta Sukan	
Girls U12 4x100m Relay	1.00.13	3rd
6 July 2019 Singapore Masters Track &amp; Field Association (SMTFA) T&amp;F Championship 2019
		80m	12.77s	3rd
	Long Jump	3.53m	2nd
25 May 2019 Lycee Francais de Singapour Athletics Competition 2019		Rocket Javelin Throw	14m15cm	1st
		Long Jump	3m81cm	1st
 			 60m	9.15	 1st
		Mixed 4x320m Relay		1st
11 April 2019 National School Games Track &amp; Field Championships	Multi Skill Event D Div	0:09.15, &gt;E and D	21 points (Gold Pin)
23 Feb 2019 SSP-SAA Primary Schools Track &amp; Field Invitational Meet	
Girls D Div 50m	 7.71s	1st
Girls D Div 50m Hurdles	9.37s	2nd
26 Jan 2019 3rd SA U13 Track &amp; Field Championships 2019	
	High Jump Scissor D Div	1.06m	1st
		Shot Put 2kg D Div	4.16m	4th
		 60m Dash D Div	9.55s	3rd
		6x60m Relay D Div	1.03.62	2nd
		4x100m Relay C Div	1.02.27	3rd
		Overall Girls D Division RJT		Champion
21 Jan 2019 Bicentennial Kids Olympiad	 
	80m Dash U11	12.27s	4th
4x100m Relay U11	71.34	1st
	Long Jump U11	3.54m	1st</t>
  </si>
  <si>
    <t>Michal Tyles</t>
  </si>
  <si>
    <t>S7656658E</t>
  </si>
  <si>
    <t>+6590629698</t>
  </si>
  <si>
    <t>michaltyles@mac.com</t>
  </si>
  <si>
    <t>43 Kim Yam Road Singapore 239348</t>
  </si>
  <si>
    <t>239348</t>
  </si>
  <si>
    <t>Sarita Sies</t>
  </si>
  <si>
    <t>S7826150A</t>
  </si>
  <si>
    <t>+6581835632</t>
  </si>
  <si>
    <t>saritatyles@me.com</t>
  </si>
  <si>
    <t>Fri, 30 Apr 2021 05:12:14 PM</t>
  </si>
  <si>
    <t>Ayko has been doing several sports through the years. She now found her sports in Track and Field and Trampoline. She will be competing in the Singapore open for Trampoline. She has been part of the JSA program for the last two years (flippa ball, table tennis and fencing).</t>
  </si>
  <si>
    <t>Active SG Athletic games, Singapore open (trampoline, June 2021). Has been in JSA.</t>
  </si>
  <si>
    <t>none</t>
  </si>
  <si>
    <t>Saravanan Tabethu</t>
  </si>
  <si>
    <t>Athletic Coach</t>
  </si>
  <si>
    <t>9108 4149</t>
  </si>
  <si>
    <t>Walter Kuijpers</t>
  </si>
  <si>
    <t>S7586199J</t>
  </si>
  <si>
    <t>+6586612639</t>
  </si>
  <si>
    <t>w.kuijpers@fastmail.fm</t>
  </si>
  <si>
    <t>28 Jalan Kakatua</t>
  </si>
  <si>
    <t>598546</t>
  </si>
  <si>
    <t>Marjolein Pronk</t>
  </si>
  <si>
    <t>S7789837I</t>
  </si>
  <si>
    <t>+6598582025</t>
  </si>
  <si>
    <t>marjolein-pronk@hotmail.com</t>
  </si>
  <si>
    <t>187</t>
  </si>
  <si>
    <t>182</t>
  </si>
  <si>
    <t>Fri, 30 Apr 2021 08:27:28 PM</t>
  </si>
  <si>
    <t>Geetha Mellizza D/O Meyanathan</t>
  </si>
  <si>
    <t>T0909171D</t>
  </si>
  <si>
    <t>Goh Zhao Xiong</t>
  </si>
  <si>
    <t>Padmamary</t>
  </si>
  <si>
    <t>S8415047i</t>
  </si>
  <si>
    <t>Others: Child is with me for 12 years and i got remarried</t>
  </si>
  <si>
    <t>+6588160467</t>
  </si>
  <si>
    <t>padmamary19@gmail.com</t>
  </si>
  <si>
    <t>Blk 90 redhill close #08_414 spore 150090</t>
  </si>
  <si>
    <t>150090</t>
  </si>
  <si>
    <t>Fri, 30 Apr 2021 09:07:21 PM</t>
  </si>
  <si>
    <t>Choo Yee Wei</t>
  </si>
  <si>
    <t>04 Jan 2009</t>
  </si>
  <si>
    <t>T0903069C</t>
  </si>
  <si>
    <t>Screenshot_20210430_203711_com.whatsapp.jpg</t>
  </si>
  <si>
    <t>Admitted to JSA</t>
  </si>
  <si>
    <t>4th place in kindred spirit. Received school eagles award</t>
  </si>
  <si>
    <t>Selected to join JSA. Requested by track and field sport teacher Mr yeo to take up this as CCA</t>
  </si>
  <si>
    <t>Mr Yeo</t>
  </si>
  <si>
    <t>Sport Teacher</t>
  </si>
  <si>
    <t>91184566</t>
  </si>
  <si>
    <t>Choo Kong Kaye</t>
  </si>
  <si>
    <t>S1735089G</t>
  </si>
  <si>
    <t>+6581339603</t>
  </si>
  <si>
    <t>raymondchookk@gmail.com</t>
  </si>
  <si>
    <t>Block 721 Woodlands Circle #04-116</t>
  </si>
  <si>
    <t>730721</t>
  </si>
  <si>
    <t>Yeo Yoke Peng</t>
  </si>
  <si>
    <t>S7134592J</t>
  </si>
  <si>
    <t>+6590013918</t>
  </si>
  <si>
    <t>graceyeo.gy@yahoo.com</t>
  </si>
  <si>
    <t>Block 721 Woodlands Circle, #04-116</t>
  </si>
  <si>
    <t>Fri, 30 Apr 2021 11:06:18 PM</t>
  </si>
  <si>
    <t>TEO YU HAN ROWENA</t>
  </si>
  <si>
    <t>T0908072J</t>
  </si>
  <si>
    <t>AI TONG SCHOOL</t>
  </si>
  <si>
    <t>She is with the school track and field team since 10 yrs old</t>
  </si>
  <si>
    <t>48th Annual SHHK Sports Meet 2019 ( 'D'Division Girls 4 x 100m relay)-Gold
47th Annual SHHK Sports Meet 2018 ('D' Division 8 x 80m Shuttle Relay)- Silver</t>
  </si>
  <si>
    <t>Mr Jay Sng</t>
  </si>
  <si>
    <t>CCA Track and Field Teacher</t>
  </si>
  <si>
    <t>sng_yuan_zhi_jay@schools.gov.sg</t>
  </si>
  <si>
    <t>TEO PIT SENG</t>
  </si>
  <si>
    <t>S7805316Z</t>
  </si>
  <si>
    <t>+6593804784</t>
  </si>
  <si>
    <t>luc27sg2005@gmail.com</t>
  </si>
  <si>
    <t>436B FERNVALE ROAD #11-182</t>
  </si>
  <si>
    <t>792436</t>
  </si>
  <si>
    <t>TAN THYE SUAN CYNTHIA</t>
  </si>
  <si>
    <t>S7904278A</t>
  </si>
  <si>
    <t>+6590935153</t>
  </si>
  <si>
    <t>preciousmomentstogether@gmail.com</t>
  </si>
  <si>
    <t>Sat, 01 May 2021 12:02:02 AM</t>
  </si>
  <si>
    <t>DARWISH ANAQI BIN ASRAF RAFIQ</t>
  </si>
  <si>
    <t>21 Sep 2009</t>
  </si>
  <si>
    <t>T0927138J</t>
  </si>
  <si>
    <t>RIVERVALE PRIMARY SCHOOL</t>
  </si>
  <si>
    <t>Darwish Anaqi Birthcert.pdf</t>
  </si>
  <si>
    <t>Active Football club of Rivervale Primary School wherein participated friendly matches organized by school</t>
  </si>
  <si>
    <t>Muhammad Firdaus Abdul Latiff</t>
  </si>
  <si>
    <t>Muhammad_Firdaus_abdul_latiff@moe.edu.sg</t>
  </si>
  <si>
    <t>ASRAF RAFIQ BIN ABDUL KARIM</t>
  </si>
  <si>
    <t>S8281499Z</t>
  </si>
  <si>
    <t>+6596556911</t>
  </si>
  <si>
    <t>ASRAFRAFIQ@GMAIL.COM</t>
  </si>
  <si>
    <t>BLK 183D RIVERVALE CRESCENT #03-223</t>
  </si>
  <si>
    <t>544183</t>
  </si>
  <si>
    <t>NOR HASNIYATI BTE KASSIM</t>
  </si>
  <si>
    <t>S7205221H</t>
  </si>
  <si>
    <t>+6584441911</t>
  </si>
  <si>
    <t>NOR.HASNIYATI@GMAIL.COM</t>
  </si>
  <si>
    <t>179</t>
  </si>
  <si>
    <t>Thu, 06 May 2021 10:45:04 PM</t>
  </si>
  <si>
    <t>Shuban nair s/o sasikumar Nair</t>
  </si>
  <si>
    <t>07 Sep 2009</t>
  </si>
  <si>
    <t>T0927336G</t>
  </si>
  <si>
    <t>School team
Vice captain</t>
  </si>
  <si>
    <t>MDM Ngiam</t>
  </si>
  <si>
    <t>Cca IC for atheletic and p6 year head</t>
  </si>
  <si>
    <t>SASIKUMAR NAIR</t>
  </si>
  <si>
    <t>S7736896E</t>
  </si>
  <si>
    <t>+6581233491</t>
  </si>
  <si>
    <t>sk00tr@hotmail.com</t>
  </si>
  <si>
    <t>550 yishun ave 6 #02-02 Lilydale 768961</t>
  </si>
  <si>
    <t>768961</t>
  </si>
  <si>
    <t>Bavani</t>
  </si>
  <si>
    <t>S8202493Z</t>
  </si>
  <si>
    <t>+6590607449</t>
  </si>
  <si>
    <t>bavanisk07@gmail.com</t>
  </si>
  <si>
    <t>550 yishun ave 6 #02-02</t>
  </si>
  <si>
    <t>Mon, 10 May 2021 09:48:44 AM</t>
  </si>
  <si>
    <t>KRISHA SHASHINI D/0 JAI RAJ</t>
  </si>
  <si>
    <t>26 May 2009</t>
  </si>
  <si>
    <t>T0915754E</t>
  </si>
  <si>
    <t>ST ANTHONY'S CANNOSIAN PRIMARY SCHOOL</t>
  </si>
  <si>
    <t>REPRESENTED SACPS FOR NATIONALS SINCE P4, CURRENTLY WITH EROVRA CLUB. HAS PARTICIPATED IN NUMEROUS COMPETITIONS UNDER THE CLUB .</t>
  </si>
  <si>
    <t>MISS VICTORIA WOO SHU XIAN</t>
  </si>
  <si>
    <t>CCA TEACHER IN CHARGE</t>
  </si>
  <si>
    <t>JAI RAJ S/0 AUGUSTINE</t>
  </si>
  <si>
    <t>S8408295C</t>
  </si>
  <si>
    <t>+6587898747</t>
  </si>
  <si>
    <t>contact@delzclassico.com</t>
  </si>
  <si>
    <t>352 HOUGANG AVE 7</t>
  </si>
  <si>
    <t>530352</t>
  </si>
  <si>
    <t>TRISHEENA THANASINGAM</t>
  </si>
  <si>
    <t>S8624503E</t>
  </si>
  <si>
    <t>+6586664565</t>
  </si>
  <si>
    <t>JAYTELLO@HOTMAIL.COM</t>
  </si>
  <si>
    <t>Fri, 21 May 2021 11:46:38 AM</t>
  </si>
  <si>
    <t>Lucas Koh Yi Yang</t>
  </si>
  <si>
    <t>15 Sep 2009</t>
  </si>
  <si>
    <t>T0928977H</t>
  </si>
  <si>
    <t>Catholic High School</t>
  </si>
  <si>
    <t>As Catholic High Primary does not have a track and field team, Lucas has been actively running and training with FWCC &amp; JS Athletics since he was 7 years old. 
Competitions he had participated includes the following:
1.	Road Relay, 10th Feb 2018
2.	Akira Swift Cross Country (Bedok Reservoir), 3rd March 2018, 500m/1km. 
3.	Singapore Athletics U13 Championships (Bishan Stadium), Jan 2018, 100m/600m.
4.	UIPM Laser Run (Singapore Sports Hub), 4th August 2019, 80m. 
5.	Challenger Meet (CCK Stadium), 9th Nov 2019, 600m.</t>
  </si>
  <si>
    <t>Jacter / Shawn</t>
  </si>
  <si>
    <t>Jacter, JS Athletics; Shawn, FWCC</t>
  </si>
  <si>
    <t>Jacter 96711470; Shawn 90405135</t>
  </si>
  <si>
    <t>Donnell Koh Eng Li</t>
  </si>
  <si>
    <t>S7401145D</t>
  </si>
  <si>
    <t>+6596992377</t>
  </si>
  <si>
    <t>donnellkoh@gmail.com</t>
  </si>
  <si>
    <t>27 Taman Serasi</t>
  </si>
  <si>
    <t>257724</t>
  </si>
  <si>
    <t>Wendy Deon Tan</t>
  </si>
  <si>
    <t>S7610080B</t>
  </si>
  <si>
    <t>+6597486339</t>
  </si>
  <si>
    <t>wendydeon@gmail.com</t>
  </si>
  <si>
    <t>27 Taman Serasi, Botanic Gardens View</t>
  </si>
  <si>
    <t>Sat, 22 May 2021 07:09:31 PM</t>
  </si>
  <si>
    <t>Moshvanan s/o Saravanan</t>
  </si>
  <si>
    <t>28 Jun 2009</t>
  </si>
  <si>
    <t>T0918365A</t>
  </si>
  <si>
    <t>Sengkang Green Primary School</t>
  </si>
  <si>
    <t>Judy Tan</t>
  </si>
  <si>
    <t>Form teacher</t>
  </si>
  <si>
    <t>63864255</t>
  </si>
  <si>
    <t>Saravanan s/o Vaithanadasam</t>
  </si>
  <si>
    <t>S8427868H</t>
  </si>
  <si>
    <t>+6597321124</t>
  </si>
  <si>
    <t>singaporetowing@gmail.com</t>
  </si>
  <si>
    <t>Blk 445A Fernvale road #15-403</t>
  </si>
  <si>
    <t>791445</t>
  </si>
  <si>
    <t>Santha Devi d/o Lingam</t>
  </si>
  <si>
    <t>S7815905G</t>
  </si>
  <si>
    <t>+6585772224</t>
  </si>
  <si>
    <t>devisantha84@gmail.com</t>
  </si>
  <si>
    <t>Sat, 29 May 2021 09:44:42 PM</t>
  </si>
  <si>
    <t>WONG ZHI HAO</t>
  </si>
  <si>
    <t>T0991420F</t>
  </si>
  <si>
    <t>1) Participation 2020 National school games in P5/P6 4x80m hurdle and achievement 4th place. 
2) Riverside Primary School (Athlympics) 2021 and achievement Gold medal/4x100m relay
3) Riverside Primary school (Athlympics) and achievement Silver medal/ Multi-skills
4) Riverside Primary school ( Athlympics) and achievement Silver medal / 80m Dash</t>
  </si>
  <si>
    <t>Mrs Koh</t>
  </si>
  <si>
    <t>WONG WAI SIONG</t>
  </si>
  <si>
    <t>S7884740I</t>
  </si>
  <si>
    <t>+6597398691</t>
  </si>
  <si>
    <t>dreamisland@hotmail.com</t>
  </si>
  <si>
    <t>Blk777, woodlands crescent, #12-44</t>
  </si>
  <si>
    <t>730777</t>
  </si>
  <si>
    <t>Lee Huey Ling</t>
  </si>
  <si>
    <t>S8074861B</t>
  </si>
  <si>
    <t>+6591142350</t>
  </si>
  <si>
    <t>hueylinglee@hotmail.com</t>
  </si>
  <si>
    <t>S8334561F</t>
  </si>
  <si>
    <t>S8407305I</t>
  </si>
  <si>
    <t>S8240747B</t>
  </si>
  <si>
    <t>S9004690Z</t>
  </si>
  <si>
    <t>S7537753C</t>
  </si>
  <si>
    <t>S7039477D</t>
  </si>
  <si>
    <t>S7711775Z</t>
  </si>
  <si>
    <t>S7403746A</t>
  </si>
  <si>
    <t>S7435683D</t>
  </si>
  <si>
    <t>S7473122H</t>
  </si>
  <si>
    <t>S7624725J</t>
  </si>
  <si>
    <t>S8132748C</t>
  </si>
  <si>
    <t>S8242124F</t>
  </si>
  <si>
    <t>S8141538B</t>
  </si>
  <si>
    <t>S7328234I</t>
  </si>
  <si>
    <t>,Cousin</t>
  </si>
  <si>
    <t>S8527830D</t>
  </si>
  <si>
    <t>S8314090i</t>
  </si>
  <si>
    <t>S8338094B</t>
  </si>
  <si>
    <t>S7508576A</t>
  </si>
  <si>
    <t>S7902679D</t>
  </si>
  <si>
    <t>Rosaedah Binte Selamat</t>
  </si>
  <si>
    <t>Grandson</t>
  </si>
  <si>
    <t>S1820504A</t>
  </si>
  <si>
    <t>Block 545 Woodlands Dr 16. #02-233 Singapore</t>
  </si>
  <si>
    <t>730545</t>
  </si>
  <si>
    <t>98505500</t>
  </si>
  <si>
    <t>divavogue@hotmail.com</t>
  </si>
  <si>
    <t>S7512625E</t>
  </si>
  <si>
    <t>S7304486C</t>
  </si>
  <si>
    <t>S2759614B</t>
  </si>
  <si>
    <t>S7268654C</t>
  </si>
  <si>
    <t>S7230825E</t>
  </si>
  <si>
    <t>S7279058H</t>
  </si>
  <si>
    <t>S7339338H</t>
  </si>
  <si>
    <t>S7708894F</t>
  </si>
  <si>
    <t>S7584909E</t>
  </si>
  <si>
    <t>S7584910I</t>
  </si>
  <si>
    <t>S7663447E</t>
  </si>
  <si>
    <t>S8171778H</t>
  </si>
  <si>
    <t>S7224798A</t>
  </si>
  <si>
    <t>S7517830A</t>
  </si>
  <si>
    <t>S7400243I</t>
  </si>
  <si>
    <t>S8774370E</t>
  </si>
  <si>
    <t>S6912010E</t>
  </si>
  <si>
    <t>Kalayarasu Manickam</t>
  </si>
  <si>
    <t>Aunty</t>
  </si>
  <si>
    <t>S1812214F</t>
  </si>
  <si>
    <t>No 1 Marymount Terrace #03-06</t>
  </si>
  <si>
    <t>574036</t>
  </si>
  <si>
    <t>90062162</t>
  </si>
  <si>
    <t>mjkala111@gmail.com</t>
  </si>
  <si>
    <t>S7830142B</t>
  </si>
  <si>
    <t>S8315102A</t>
  </si>
  <si>
    <t>S7678068D</t>
  </si>
  <si>
    <t>S7678629A</t>
  </si>
  <si>
    <t>Cmchen730@hotmail.com</t>
  </si>
  <si>
    <t>90681240</t>
  </si>
  <si>
    <t>S7860703C</t>
  </si>
  <si>
    <t>S8571738C</t>
  </si>
  <si>
    <t>S7466459H</t>
  </si>
  <si>
    <t>S7661627B</t>
  </si>
  <si>
    <t>S7276086G</t>
  </si>
  <si>
    <t>S7105399G</t>
  </si>
  <si>
    <t>S8339732B</t>
  </si>
  <si>
    <t>S8222675C</t>
  </si>
  <si>
    <t>S7369971A</t>
  </si>
  <si>
    <t>S7369972Z</t>
  </si>
  <si>
    <t>S7013233H</t>
  </si>
  <si>
    <t>S7555807D</t>
  </si>
  <si>
    <t>Tue, 27 Apr 2021 05:00:34 PM</t>
  </si>
  <si>
    <t>Eunos primary school</t>
  </si>
  <si>
    <t>Aakash raj certificate (2).zip</t>
  </si>
  <si>
    <t>YES,Basketball</t>
  </si>
  <si>
    <t>Mr.steve Goh/Mr. shane</t>
  </si>
  <si>
    <t>Form teacher/School coach</t>
  </si>
  <si>
    <t>94871935/90701344</t>
  </si>
  <si>
    <t>Natarajan Raja</t>
  </si>
  <si>
    <t>S7860485I</t>
  </si>
  <si>
    <t>Father has joint custody with sole care and control</t>
  </si>
  <si>
    <t>+6593231150</t>
  </si>
  <si>
    <t>nraja7405@gmail.com</t>
  </si>
  <si>
    <t>Blk20,#08-162, Balam road.</t>
  </si>
  <si>
    <t>370020</t>
  </si>
  <si>
    <t>Raja Akila</t>
  </si>
  <si>
    <t>S8167954A</t>
  </si>
  <si>
    <t>+6593711462</t>
  </si>
  <si>
    <t>nadarajan.raja@yahoo.com</t>
  </si>
  <si>
    <t>Tue, 27 Apr 2021 09:07:10 PM</t>
  </si>
  <si>
    <t>Beryl Lim Sonyu</t>
  </si>
  <si>
    <t>T0937924F</t>
  </si>
  <si>
    <t>IMG_4615.JPG</t>
  </si>
  <si>
    <t>Member of JSA Program</t>
  </si>
  <si>
    <t>Mr. Ernest</t>
  </si>
  <si>
    <t>JSA head teacher</t>
  </si>
  <si>
    <t>Lim Tensan</t>
  </si>
  <si>
    <t>S7042790G</t>
  </si>
  <si>
    <t>Father has joint custody without care and control</t>
  </si>
  <si>
    <t>+6581130040</t>
  </si>
  <si>
    <t>melvyn_lim@icloud.com</t>
  </si>
  <si>
    <t>117B Jalan Tenteram, #24-519 Tenteram Peak</t>
  </si>
  <si>
    <t>322117</t>
  </si>
  <si>
    <t>Faith Liu Siew Leei</t>
  </si>
  <si>
    <t>S7374726J</t>
  </si>
  <si>
    <t>+6597880040</t>
  </si>
  <si>
    <t>faith.liu@dciproglobal.com</t>
  </si>
  <si>
    <t>145 Lorong Ah Soo, #08-151</t>
  </si>
  <si>
    <t>530145</t>
  </si>
  <si>
    <t>Wed, 28 Apr 2021 12:26:12 PM</t>
  </si>
  <si>
    <t>Renise Wong Li Ya</t>
  </si>
  <si>
    <t>16 Sep 2009</t>
  </si>
  <si>
    <t>T0926986F</t>
  </si>
  <si>
    <t>CHIJ Our Lady Of The Nativity</t>
  </si>
  <si>
    <t>Info.zip</t>
  </si>
  <si>
    <t>1st Place in AGG - Short Program (DuGym Cup) - 2019
4th Place WA (DuGym Cup) - 2019
4th Place in Four Continents Championships -2019
5th Place in Singapore AGG Cup -2019</t>
  </si>
  <si>
    <t>JSA - Gymnastic, Soccer, Softball, Badminton</t>
  </si>
  <si>
    <t>Cecilia Chia Shing Eng</t>
  </si>
  <si>
    <t>AGG Coach</t>
  </si>
  <si>
    <t>92979432</t>
  </si>
  <si>
    <t>Wong Hang Seng</t>
  </si>
  <si>
    <t>S7428609G</t>
  </si>
  <si>
    <t>+6596706313</t>
  </si>
  <si>
    <t>mylittleprincess98@hotmail.com</t>
  </si>
  <si>
    <t>Blk 123 Serangoon North Ave 1 #06-139</t>
  </si>
  <si>
    <t>550123</t>
  </si>
  <si>
    <t>Lau Chor Woon Shirly</t>
  </si>
  <si>
    <t>S7721139Z</t>
  </si>
  <si>
    <t>+6597935497</t>
  </si>
  <si>
    <t>lau.shirly@gmail.com</t>
  </si>
  <si>
    <t>Wed, 28 Apr 2021 03:14:42 PM</t>
  </si>
  <si>
    <t>Nadine Lauren Ang Zhixuan</t>
  </si>
  <si>
    <t>T0918289B</t>
  </si>
  <si>
    <t>BC_Nadine Lauren Ang ZX.pdf</t>
  </si>
  <si>
    <t>Nadine is under Junior Sports Academy (JSA) Programme from 2019 to present, currently on Netball module.</t>
  </si>
  <si>
    <t>Wee Bee Tin Gena</t>
  </si>
  <si>
    <t>JSA Coach</t>
  </si>
  <si>
    <t>Nicholas Ang Chin Woei</t>
  </si>
  <si>
    <t>S7429348D</t>
  </si>
  <si>
    <t>+6593673662</t>
  </si>
  <si>
    <t>angnicholas@me.com</t>
  </si>
  <si>
    <t>11 Arnasalam Chetty Road #04-09 The Inspira</t>
  </si>
  <si>
    <t>239949</t>
  </si>
  <si>
    <t>Angeline Tan Hui Leng</t>
  </si>
  <si>
    <t>S7422769D</t>
  </si>
  <si>
    <t>+6597672767</t>
  </si>
  <si>
    <t>angelinetan069@gmail.com</t>
  </si>
  <si>
    <t>Wed, 28 Apr 2021 04:22:57 PM</t>
  </si>
  <si>
    <t>Xylon Chua Jun Xiang</t>
  </si>
  <si>
    <t>T0918440B</t>
  </si>
  <si>
    <t>Telok Kurau Primary School</t>
  </si>
  <si>
    <t>img-428154728.pdf</t>
  </si>
  <si>
    <t>Mr Tan</t>
  </si>
  <si>
    <t>62441600</t>
  </si>
  <si>
    <t>Chua Gim Boon</t>
  </si>
  <si>
    <t>S1426414J</t>
  </si>
  <si>
    <t>+6588997493</t>
  </si>
  <si>
    <t>jennyk766@gmail.com</t>
  </si>
  <si>
    <t>Blk 604 Bedok Reservoir Road #06-590</t>
  </si>
  <si>
    <t>470604</t>
  </si>
  <si>
    <t>Koh Bian Leng (Xu Miaoling)</t>
  </si>
  <si>
    <t>S7424235I</t>
  </si>
  <si>
    <t>+6598203167</t>
  </si>
  <si>
    <t>Wed, 28 Apr 2021 09:49:28 PM</t>
  </si>
  <si>
    <t>Por Ke Xin, Kayla</t>
  </si>
  <si>
    <t>T0924119H</t>
  </si>
  <si>
    <t>Paya Lebar Methodist Girls’ School (Primary)</t>
  </si>
  <si>
    <t>Kayla_Combined.pdf</t>
  </si>
  <si>
    <t>a. 2021 : School Table Tennis Team (Senior Girl)
b. 2017 : Participated in Kids’ Athletics (KA) programme under Singapore Athletics</t>
  </si>
  <si>
    <t>a)	In 2021: Participated in 2021 National School Games, Girls’ Table Tennis East Zone Championships, in which was awarded a Silver Medal (Senior Girls - 2nd).
b)	In 2021: Awarded ‘CCA award’ by Paya Lebar Methodist Girls’ school. 
c)	2019 – 2020: Selected and participated in National Youth Sports Institute (NYSI) Junior Sport Academy. Completed 3 sporting modules: Fencing , Wushu and Flippaball.</t>
  </si>
  <si>
    <t>Mrs Choy Cheng Cheng</t>
  </si>
  <si>
    <t>CCA Teacher-in-charge of PL Table Tennis</t>
  </si>
  <si>
    <t>Por Tuan Cheng</t>
  </si>
  <si>
    <t>S7319649C</t>
  </si>
  <si>
    <t>+6597103177</t>
  </si>
  <si>
    <t>lawrencepor@gmail.com</t>
  </si>
  <si>
    <t>212, Serangoon Ave 4, #11-50</t>
  </si>
  <si>
    <t>550212</t>
  </si>
  <si>
    <t>Sea Mei Yean</t>
  </si>
  <si>
    <t>S7679393Z</t>
  </si>
  <si>
    <t>+6591732678</t>
  </si>
  <si>
    <t>katemum@gmail.com</t>
  </si>
  <si>
    <t>Wed, 28 Apr 2021 10:33:44 PM</t>
  </si>
  <si>
    <t>Lutfan Amsyar Bin Saiful Bahri</t>
  </si>
  <si>
    <t>10 Jan 2009</t>
  </si>
  <si>
    <t>T0901077C</t>
  </si>
  <si>
    <t>Greenwood Primary School</t>
  </si>
  <si>
    <t>Active SG and JSA</t>
  </si>
  <si>
    <t>Coach Kamal</t>
  </si>
  <si>
    <t>JSA Football coach</t>
  </si>
  <si>
    <t>Elysukaseh Binte Muhamad</t>
  </si>
  <si>
    <t>S7331387B</t>
  </si>
  <si>
    <t>+6591183339</t>
  </si>
  <si>
    <t>sueqaseh48@gmail.com</t>
  </si>
  <si>
    <t>BLK 636 WOODLANDS RING ROAD, 01-83</t>
  </si>
  <si>
    <t>730636</t>
  </si>
  <si>
    <t>Wed, 28 Apr 2021 10:44:30 PM</t>
  </si>
  <si>
    <t>Lucas Praveeth Raj</t>
  </si>
  <si>
    <t>T0901338A</t>
  </si>
  <si>
    <t>Lucas Docs.pdf</t>
  </si>
  <si>
    <t>Mdm Shirley</t>
  </si>
  <si>
    <t>Surin Venugopal</t>
  </si>
  <si>
    <t>Foster Father</t>
  </si>
  <si>
    <t>S8414933J</t>
  </si>
  <si>
    <t>866 WOODLANDS STREET 83 #03-313</t>
  </si>
  <si>
    <t>730866</t>
  </si>
  <si>
    <t>90999991</t>
  </si>
  <si>
    <t>surin@uav.com.sg</t>
  </si>
  <si>
    <t>Thu, 29 Apr 2021 02:50:07 PM</t>
  </si>
  <si>
    <t>Leow Zi Jun Chloe</t>
  </si>
  <si>
    <t>25 May 2009</t>
  </si>
  <si>
    <t>T0915051F</t>
  </si>
  <si>
    <t>Chloe BC.pdf</t>
  </si>
  <si>
    <t>Though Chloe had not participated in any games and sports event, she had presented strong interests and strengths in some of the sports especially her physical strength. Hope to be given an opportunity to be granted to her. Thanks</t>
  </si>
  <si>
    <t>Ms Cassandra</t>
  </si>
  <si>
    <t>Leow Hock C</t>
  </si>
  <si>
    <t>S7213118E</t>
  </si>
  <si>
    <t>+6581820008</t>
  </si>
  <si>
    <t>johnleow@gmail.com</t>
  </si>
  <si>
    <t>4 Everton Park #04-48</t>
  </si>
  <si>
    <t>080004</t>
  </si>
  <si>
    <t>Wang ManMan</t>
  </si>
  <si>
    <t>S7760226G</t>
  </si>
  <si>
    <t>+6587782778</t>
  </si>
  <si>
    <t>wmm790528@gmail.com</t>
  </si>
  <si>
    <t>Thu, 29 Apr 2021 08:52:49 PM</t>
  </si>
  <si>
    <t>09 Oct 2009</t>
  </si>
  <si>
    <t>Secondary 2</t>
  </si>
  <si>
    <t>Vicanes Raman</t>
  </si>
  <si>
    <t>S7988602E</t>
  </si>
  <si>
    <t>+6592717905</t>
  </si>
  <si>
    <t>vicanesraman@yahoo.com.sg</t>
  </si>
  <si>
    <t>Karthiyaini Krishnan</t>
  </si>
  <si>
    <t>S8269099I</t>
  </si>
  <si>
    <t>+6591058433</t>
  </si>
  <si>
    <t>vkkarthik82@yahoo.com.sg</t>
  </si>
  <si>
    <t>vicanesraman@yahoo,com.sg</t>
  </si>
  <si>
    <t>92717905</t>
  </si>
  <si>
    <t>Thu, 29 Apr 2021 09:33:36 PM</t>
  </si>
  <si>
    <t>Li Xiyuan</t>
  </si>
  <si>
    <t>11 Mar 2009</t>
  </si>
  <si>
    <t>T0906532B</t>
  </si>
  <si>
    <t>Li Xiyuan NRIC.pdf</t>
  </si>
  <si>
    <t>Mr Jason Yai</t>
  </si>
  <si>
    <t>Li Xianming</t>
  </si>
  <si>
    <t>S7460612A</t>
  </si>
  <si>
    <t>+6594570458</t>
  </si>
  <si>
    <t>ZHUDINGSHAN@HOTMAIL.COM</t>
  </si>
  <si>
    <t>#27-28 BLK 92 DAWSON ROAD</t>
  </si>
  <si>
    <t>141092</t>
  </si>
  <si>
    <t>Yu Xiufeng</t>
  </si>
  <si>
    <t>S7585871Z</t>
  </si>
  <si>
    <t>+6596285291</t>
  </si>
  <si>
    <t>Thu, 29 Apr 2021 10:31:24 PM</t>
  </si>
  <si>
    <t>25 Oct 2009</t>
  </si>
  <si>
    <t>printRep (4).pdf</t>
  </si>
  <si>
    <t>n.a</t>
  </si>
  <si>
    <t>Mr Richard Ong</t>
  </si>
  <si>
    <t>TAN CHIAN SENG</t>
  </si>
  <si>
    <t>s8186699f</t>
  </si>
  <si>
    <t>+6598353750</t>
  </si>
  <si>
    <t>Seng0915@hotmail.com</t>
  </si>
  <si>
    <t>blk 603,woodlands dr 42,#09-19</t>
  </si>
  <si>
    <t>730603</t>
  </si>
  <si>
    <t>tan poh shuan</t>
  </si>
  <si>
    <t>s8976457b</t>
  </si>
  <si>
    <t>+6582189297</t>
  </si>
  <si>
    <t>Shuan_1129@hotmail.com</t>
  </si>
  <si>
    <t>Fri, 30 Apr 2021 10:54:52 PM</t>
  </si>
  <si>
    <t>Neo Wee Seng Nigel</t>
  </si>
  <si>
    <t>23 Jun 2009</t>
  </si>
  <si>
    <t>T0918623E</t>
  </si>
  <si>
    <t>JSSL League Under 12 Div 1 with St Michael’s Soccer Association.</t>
  </si>
  <si>
    <t>Mr Kieran Pereira</t>
  </si>
  <si>
    <t>President - SMSA</t>
  </si>
  <si>
    <t>98183447</t>
  </si>
  <si>
    <t>Willie Neo Bok Yoon</t>
  </si>
  <si>
    <t>S7636573C</t>
  </si>
  <si>
    <t>+6597389583</t>
  </si>
  <si>
    <t>willieneo15@gmail.com</t>
  </si>
  <si>
    <t>2. Jalan Rajawali. #05-02.</t>
  </si>
  <si>
    <t>598435</t>
  </si>
  <si>
    <t>Loy Wee Shuen Julie</t>
  </si>
  <si>
    <t>S7824102J</t>
  </si>
  <si>
    <t>+6593620263</t>
  </si>
  <si>
    <t>williejulie.neo@gmail.com</t>
  </si>
  <si>
    <t>2. Jalan Rajawali. #05-02</t>
  </si>
  <si>
    <t>Fri, 30 Apr 2021 11:28:16 PM</t>
  </si>
  <si>
    <t>cheng tze kaye</t>
  </si>
  <si>
    <t>T0930958B</t>
  </si>
  <si>
    <t>river valley primary school</t>
  </si>
  <si>
    <t>Cheng Tze Kaye's Birth cert.jpg</t>
  </si>
  <si>
    <t>junior Squad</t>
  </si>
  <si>
    <t>chen Li Li</t>
  </si>
  <si>
    <t>Tham Sook Mun</t>
  </si>
  <si>
    <t>S7482622i</t>
  </si>
  <si>
    <t>+6597521967</t>
  </si>
  <si>
    <t>sarahtsm.18@gmail.com</t>
  </si>
  <si>
    <t>29 Leonie Hill, 08-04 Singapore 239228</t>
  </si>
  <si>
    <t>239228</t>
  </si>
  <si>
    <t>Wed, 05 May 2021 07:51:40 PM</t>
  </si>
  <si>
    <t>Eriyndeeyanee Binte Mohd Rizal</t>
  </si>
  <si>
    <t>01 Feb 2009</t>
  </si>
  <si>
    <t>T0903456G</t>
  </si>
  <si>
    <t>Ahmad Ibrahim Primary School</t>
  </si>
  <si>
    <t>BC - Tita.pdf</t>
  </si>
  <si>
    <t>She is NOT a member of any of the above</t>
  </si>
  <si>
    <t>Mdm Chong</t>
  </si>
  <si>
    <t>Mohd Rizal Bin Mahad</t>
  </si>
  <si>
    <t>S7535906C</t>
  </si>
  <si>
    <t>+6584022970</t>
  </si>
  <si>
    <t>kikinestylee@gmail.com</t>
  </si>
  <si>
    <t>Blk 114 #06-567 Yishun Ring Road Chong Pang Vale</t>
  </si>
  <si>
    <t>760114</t>
  </si>
  <si>
    <t>Iszanah Binte Ismail</t>
  </si>
  <si>
    <t>S8222093C</t>
  </si>
  <si>
    <t>+6587555887</t>
  </si>
  <si>
    <t>Wed, 05 May 2021 10:47:00 PM</t>
  </si>
  <si>
    <t>Mohamed Ismail s/o Gulam Ahmed</t>
  </si>
  <si>
    <t>12 Aug 2009</t>
  </si>
  <si>
    <t>T0926691c</t>
  </si>
  <si>
    <t>Ismail Birth Cert.pdf</t>
  </si>
  <si>
    <t>N A</t>
  </si>
  <si>
    <t>Ms. Manea</t>
  </si>
  <si>
    <t>62696193</t>
  </si>
  <si>
    <t>Gulam Ahmed A Ramathulla</t>
  </si>
  <si>
    <t>S8280303c</t>
  </si>
  <si>
    <t>+6586618016</t>
  </si>
  <si>
    <t>ganeezam@yahoo.com</t>
  </si>
  <si>
    <t>Blk 306 woodlands st 31 #03-31</t>
  </si>
  <si>
    <t>730306</t>
  </si>
  <si>
    <t>Fathima bevi d/o Mohamed eqbal</t>
  </si>
  <si>
    <t>S7897175d</t>
  </si>
  <si>
    <t>+6593959145</t>
  </si>
  <si>
    <t>aneeza23@yahoo.com</t>
  </si>
  <si>
    <t>Mohamed eqbal</t>
  </si>
  <si>
    <t>S0602197b</t>
  </si>
  <si>
    <t>Blk 463 crawford lane #05-13</t>
  </si>
  <si>
    <t>190463</t>
  </si>
  <si>
    <t>93874266</t>
  </si>
  <si>
    <t>Sun, 09 May 2021 02:05:57 AM</t>
  </si>
  <si>
    <t>17 Jun 2009</t>
  </si>
  <si>
    <t>St Gaibriels Primary School</t>
  </si>
  <si>
    <t>REP Matthew Dovban 2025.pdf</t>
  </si>
  <si>
    <t>1. SGPS Football School Team member ( midfielder) 2019-2021 
2. SGPS Track and Field school team member 
3. SGPS Golf CCA 4 years 
4. ActiveSG Foofball academy Advance Team selection Bedok 2020 
(Head Coach Daniel Bennett) 
5. Taekwondo competitive team (2020-2021), Green Belt, Blue stripe (Tanglin CC, Master Jimmy Tay) 
6. Olympic wrestling 2019-2020 (Coach Gabriel Huang, Tanglin CC) 
7. Tennis 2019-2021, STA (Farrer Park Tennis Centre , intermediate level)</t>
  </si>
  <si>
    <t>Head of physical education in school</t>
  </si>
  <si>
    <t>91825961</t>
  </si>
  <si>
    <t>Alex Serhiy Mike Dovban</t>
  </si>
  <si>
    <t>s7269923h</t>
  </si>
  <si>
    <t>Separated</t>
  </si>
  <si>
    <t>Others: joint custody, joint care and control</t>
  </si>
  <si>
    <t>+6597285991</t>
  </si>
  <si>
    <t>aledov493@gmail.com</t>
  </si>
  <si>
    <t>2Tai Thong Crescent, #01-04, Singapore 347836</t>
  </si>
  <si>
    <t>347836</t>
  </si>
  <si>
    <t>Heny Rumende</t>
  </si>
  <si>
    <t>S7487548C</t>
  </si>
  <si>
    <t>Others: joint custody , joint care and control</t>
  </si>
  <si>
    <t>+6583186918</t>
  </si>
  <si>
    <t>henyrumende@yahoo.co.nz</t>
  </si>
  <si>
    <t>01-285 , Blk 211 , Hougang Street 21 , 530211</t>
  </si>
  <si>
    <t>530211</t>
  </si>
  <si>
    <t>Mon, 17 May 2021 05:15:18 PM</t>
  </si>
  <si>
    <t>Lee Xin Yu Nicole</t>
  </si>
  <si>
    <t>T0912386A</t>
  </si>
  <si>
    <t>North View Primary School</t>
  </si>
  <si>
    <t>Birth Cert.jpg</t>
  </si>
  <si>
    <t>Participated in Gymnastics for 2-years at Asia Gymnastics Academy</t>
  </si>
  <si>
    <t>Ms Ng Mui Hiok</t>
  </si>
  <si>
    <t>ng_mui_hiok@moe.edu.sg</t>
  </si>
  <si>
    <t>Lee Thim Choy Simon</t>
  </si>
  <si>
    <t>S8324999D</t>
  </si>
  <si>
    <t>+6590043763</t>
  </si>
  <si>
    <t>simonleetc@gmail.com</t>
  </si>
  <si>
    <t>431D Yishun Ave 1 04-605</t>
  </si>
  <si>
    <t>764431</t>
  </si>
  <si>
    <t>Chua Li Ling</t>
  </si>
  <si>
    <t>S8945145J</t>
  </si>
  <si>
    <t>+6590043764</t>
  </si>
  <si>
    <t>adeline.cll@gmail.com</t>
  </si>
  <si>
    <t>Sat, 29 May 2021 12:00:43 AM</t>
  </si>
  <si>
    <t>DELLA ZULIYAH BINTE ZULKIFLI</t>
  </si>
  <si>
    <t>19 Feb 2009</t>
  </si>
  <si>
    <t>T0904508I</t>
  </si>
  <si>
    <t>GREENDALE PRIMARY SCHOOL</t>
  </si>
  <si>
    <t>National School Games Netball Junior/Senior Div Girls(North Zone)2019
National School Games Netball Senior Div Girls(North Zone)2020
Junior Sports Academy-Netball,Badminton(2019,2020),
Track&amp;Field(2021)</t>
  </si>
  <si>
    <t>KIMBERLY LEE</t>
  </si>
  <si>
    <t>kimberly_quek_kwee_chiew@moe.edu.sg</t>
  </si>
  <si>
    <t>ZULKIFLI BIN ABDUL GANI</t>
  </si>
  <si>
    <t>S7921405A</t>
  </si>
  <si>
    <t>+6587425579</t>
  </si>
  <si>
    <t>Daniziqri26@yahoo.com</t>
  </si>
  <si>
    <t>168B PUNGGOL EAST #02-367</t>
  </si>
  <si>
    <t>822168</t>
  </si>
  <si>
    <t>DIANA BINTE ABU</t>
  </si>
  <si>
    <t>S8339517F</t>
  </si>
  <si>
    <t>+6588747314</t>
  </si>
  <si>
    <t>Thezunafamily@gmail.com</t>
  </si>
  <si>
    <t>S8170413I</t>
  </si>
  <si>
    <t>S8182633A</t>
  </si>
  <si>
    <t>S8428372z</t>
  </si>
  <si>
    <t>S1805280F</t>
  </si>
  <si>
    <t>S2715142F</t>
  </si>
  <si>
    <t>S8079886e</t>
  </si>
  <si>
    <t>S7884534A</t>
  </si>
  <si>
    <t>S7810893B</t>
  </si>
  <si>
    <t>S8410505h</t>
  </si>
  <si>
    <t>S7205178E</t>
  </si>
  <si>
    <t>S7633559A</t>
  </si>
  <si>
    <t>S7500926G</t>
  </si>
  <si>
    <t>S7434526C</t>
  </si>
  <si>
    <t>S8200905A</t>
  </si>
  <si>
    <t>S8200054B</t>
  </si>
  <si>
    <t>S7621553G</t>
  </si>
  <si>
    <t>S7229521H</t>
  </si>
  <si>
    <t>S7577545H</t>
  </si>
  <si>
    <t>S7678695Z</t>
  </si>
  <si>
    <t>S7762156C</t>
  </si>
  <si>
    <t>S8465582A</t>
  </si>
  <si>
    <t>S7466497J</t>
  </si>
  <si>
    <t>S7605421E</t>
  </si>
  <si>
    <t>S7777284G</t>
  </si>
  <si>
    <t>Tue, 27 Apr 2021 10:16:30 PM</t>
  </si>
  <si>
    <t>Amelia Jane Thao Anh TELKE</t>
  </si>
  <si>
    <t>Others: British</t>
  </si>
  <si>
    <t>124174149</t>
  </si>
  <si>
    <t>Ang Mo Kio Primary School</t>
  </si>
  <si>
    <t>Amelia Telke Birth Certificate.pdf</t>
  </si>
  <si>
    <t>Ang Mo Kio Primary School Netball Team</t>
  </si>
  <si>
    <t>Madam Kalaiyarasi Kalidasan</t>
  </si>
  <si>
    <t>Netball teacher</t>
  </si>
  <si>
    <t>kalaiyarasi_kalidasan@moe.edu.sg</t>
  </si>
  <si>
    <t>Maitland Craig Telke</t>
  </si>
  <si>
    <t>+64212673388</t>
  </si>
  <si>
    <t>mctelke@gmail.com</t>
  </si>
  <si>
    <t>n/a</t>
  </si>
  <si>
    <t>Hang Thu Telke</t>
  </si>
  <si>
    <t>+6596427258</t>
  </si>
  <si>
    <t>ajosvn@gmail.com</t>
  </si>
  <si>
    <t>101 Ang Mo Kio Avenue 3, #04-1413, Singapore 560101</t>
  </si>
  <si>
    <t>560101</t>
  </si>
  <si>
    <t>Wed, 28 Apr 2021 07:35:57 AM</t>
  </si>
  <si>
    <t>Ng Xi Jie Megan</t>
  </si>
  <si>
    <t>T0939077J</t>
  </si>
  <si>
    <t>Jiemin Primary School</t>
  </si>
  <si>
    <t>megan 2019_2020 school result slips.pdf</t>
  </si>
  <si>
    <t>Lucas Ng</t>
  </si>
  <si>
    <t>Speed Skating Coach</t>
  </si>
  <si>
    <t>NG CHEONG YORK</t>
  </si>
  <si>
    <t>S7338589Z</t>
  </si>
  <si>
    <t>+6596314409</t>
  </si>
  <si>
    <t>hng2457@gmail.com</t>
  </si>
  <si>
    <t>blk 328 YISHUN RING #07-1356</t>
  </si>
  <si>
    <t>760328</t>
  </si>
  <si>
    <t>LIM SOO WAN</t>
  </si>
  <si>
    <t>S7476310C</t>
  </si>
  <si>
    <t>+6598786096</t>
  </si>
  <si>
    <t>SOOWANLIM88@GMAIL.COM</t>
  </si>
  <si>
    <t>As above</t>
  </si>
  <si>
    <t>Wed, 28 Apr 2021 09:40:20 PM</t>
  </si>
  <si>
    <t>LOH JUN YONG ETHAN</t>
  </si>
  <si>
    <t>29 Apr 2009</t>
  </si>
  <si>
    <t>T0912895B</t>
  </si>
  <si>
    <t>JURONG PRIMARY SCHOOL</t>
  </si>
  <si>
    <t>ETHAN LOH JUN YONG SOCCER Portfolio_Jurong Primary School.pdf</t>
  </si>
  <si>
    <t>Please refer ETHAN LOH JUN YONG SOCCER Portfolio_Jurong Primary School uploaded</t>
  </si>
  <si>
    <t>Jurong Primary School	: Mr Halimi Ahssan and Mr Mhud Hakim Kamarudin – SH PHE/CCA</t>
  </si>
  <si>
    <t>Mr Halimi Ahssan – halimi_ahssan@schools.gov.sg</t>
  </si>
  <si>
    <t>LOH KIA PIAO DENNIS</t>
  </si>
  <si>
    <t>S1656555E</t>
  </si>
  <si>
    <t>+6591070647</t>
  </si>
  <si>
    <t>dennislkp@yahoo.com.sg</t>
  </si>
  <si>
    <t>Blk 322 Jurong East Street 31, #10-232, Singapore 600322</t>
  </si>
  <si>
    <t>600322</t>
  </si>
  <si>
    <t>CHEW SIANG KHIM JESSICA</t>
  </si>
  <si>
    <t>S7040512A</t>
  </si>
  <si>
    <t>+6590620764</t>
  </si>
  <si>
    <t>chew.jessica1970@gmail.com</t>
  </si>
  <si>
    <t>Wed, 28 Apr 2021 09:49:48 PM</t>
  </si>
  <si>
    <t>Nathanael Yeong Wei Ern</t>
  </si>
  <si>
    <t>19 Dec 2009</t>
  </si>
  <si>
    <t>T0937688C</t>
  </si>
  <si>
    <t>Yangzheng Primary School</t>
  </si>
  <si>
    <t>Nathanael Yeong Wei Ern T0937688C.pdf</t>
  </si>
  <si>
    <t>MOE Junior Sports Academy</t>
  </si>
  <si>
    <t>Mdm Anusuya Retnam &amp; Mr Jason Goh Buan Huang</t>
  </si>
  <si>
    <t>Form Teachers</t>
  </si>
  <si>
    <t>ramasamy_anusuya@schools.gov.sg &amp; goh_buan_huang_jason@schools.gov.sg</t>
  </si>
  <si>
    <t>Yeong Thim Chuen Michael</t>
  </si>
  <si>
    <t>S7009318I</t>
  </si>
  <si>
    <t>+6597699964</t>
  </si>
  <si>
    <t>yeongmichael@gmail.com</t>
  </si>
  <si>
    <t>Block 413, Serangoon Central, #02-351</t>
  </si>
  <si>
    <t>550413</t>
  </si>
  <si>
    <t>Cynthia Ang Lay Leng</t>
  </si>
  <si>
    <t>S7140678D</t>
  </si>
  <si>
    <t>+6598520140</t>
  </si>
  <si>
    <t>cynthia@as.acsi.edu.sg</t>
  </si>
  <si>
    <t>Fri, 30 Apr 2021 03:01:39 PM</t>
  </si>
  <si>
    <t>LUR SHAU FUNG</t>
  </si>
  <si>
    <t>28 Mar 2009</t>
  </si>
  <si>
    <t>T0909753D</t>
  </si>
  <si>
    <t>New Town Primary School</t>
  </si>
  <si>
    <t>BC-Lur Shau Fung.jpg</t>
  </si>
  <si>
    <t>Participation in the followings:
Singapore South Zone inter-school Badminton competition 
Junior Sports Academy
New Town Primary School Sport Orama (P5 boys Track and Field)
1) Overall champion in Javelin
2) 1st in Sprints
3) 2nd in Hurdles
4) 3rd in Standing Broad Jump
Badminton (school CCA)
Bowling (Leisure sport)</t>
  </si>
  <si>
    <t>Chew ZiChun / Xu JingWei / Chia Kim Fung</t>
  </si>
  <si>
    <t>chew_zichun@schools.gov.sg / xu_jingwei_a@schools.gov.sg / chia_kim_fung@schools.gov.sg</t>
  </si>
  <si>
    <t>LUR HWEE PENG</t>
  </si>
  <si>
    <t>S7320222A</t>
  </si>
  <si>
    <t>+6596692595</t>
  </si>
  <si>
    <t>luranthony@gmail.com</t>
  </si>
  <si>
    <t>Blk 89, Tanglin Halt Road #21-358 Singapore</t>
  </si>
  <si>
    <t>141089</t>
  </si>
  <si>
    <t>Choong Pek San Peggy</t>
  </si>
  <si>
    <t>S7718487B</t>
  </si>
  <si>
    <t>+6593623855</t>
  </si>
  <si>
    <t>choong_p@hotmail.com</t>
  </si>
  <si>
    <t>Fri, 30 Apr 2021 10:59:35 PM</t>
  </si>
  <si>
    <t>Lana Asyraf Mustaqim Bin Abdullah</t>
  </si>
  <si>
    <t>09 Apr 2009</t>
  </si>
  <si>
    <t>T0918913G</t>
  </si>
  <si>
    <t>Geylang Methodist School (Primary)</t>
  </si>
  <si>
    <t>Mr Christopher</t>
  </si>
  <si>
    <t>maik_tze-chern_christopher@moe.edu.sg</t>
  </si>
  <si>
    <t>Marini Binte Rahamat</t>
  </si>
  <si>
    <t>S7904554C</t>
  </si>
  <si>
    <t>+6586196263</t>
  </si>
  <si>
    <t>rinirahamat5@gmail.com</t>
  </si>
  <si>
    <t>Blk 19 Upper Boon Keng Road #13-1214</t>
  </si>
  <si>
    <t>380019</t>
  </si>
  <si>
    <t>Fri, 30 Apr 2021 11:11:10 PM</t>
  </si>
  <si>
    <t>Goh Yong Yi</t>
  </si>
  <si>
    <t>07 Apr 2009</t>
  </si>
  <si>
    <t>T0910338J</t>
  </si>
  <si>
    <t>Scan - 2021-04-30 22_32_24.pdf</t>
  </si>
  <si>
    <t>Ms Seah lay keng</t>
  </si>
  <si>
    <t>Teacher-in-charge</t>
  </si>
  <si>
    <t>Goh See Chew</t>
  </si>
  <si>
    <t>S1670656F</t>
  </si>
  <si>
    <t>+6596189428</t>
  </si>
  <si>
    <t>seechew06@hotmail.com</t>
  </si>
  <si>
    <t>BLK 12 Cantonment Close #03-11 Singapore 080012</t>
  </si>
  <si>
    <t>080012</t>
  </si>
  <si>
    <t>Zheng Ruo Wen</t>
  </si>
  <si>
    <t>S8577442E</t>
  </si>
  <si>
    <t>+6584181310</t>
  </si>
  <si>
    <t>rzeng441@gmail.com</t>
  </si>
  <si>
    <t>Sat, 01 May 2021 01:53:07 PM</t>
  </si>
  <si>
    <t>Tang Khai Xuan</t>
  </si>
  <si>
    <t>18 Nov 2009</t>
  </si>
  <si>
    <t>Dazhong Primary School</t>
  </si>
  <si>
    <t>Birthcert-Studencard-REP-SwimCerts-Passport.pdf</t>
  </si>
  <si>
    <t>The fastest swimming record is completed 22laps x 50meter in 22minutes.
Represented School in National School Games Badminton Competition.</t>
  </si>
  <si>
    <t>Coach Jeremy(Owen Swim School - Jurong West Swimming Complex) / Bambang Edy Sugianto B M B (Dazhong Primary)</t>
  </si>
  <si>
    <t>Swimming Coach / CCA Teacher In Charge (Badminton)</t>
  </si>
  <si>
    <t>Tang Song Chye</t>
  </si>
  <si>
    <t>S7761149E</t>
  </si>
  <si>
    <t>+6591198193</t>
  </si>
  <si>
    <t>tienchye@yahoo.com</t>
  </si>
  <si>
    <t>Block 390, Bukit Batok West Avenue 5, #10-390</t>
  </si>
  <si>
    <t>650390</t>
  </si>
  <si>
    <t>Lee Bee Ling</t>
  </si>
  <si>
    <t>S8080332Z</t>
  </si>
  <si>
    <t>+6591997113</t>
  </si>
  <si>
    <t>merlinelee22@yahoo.com</t>
  </si>
  <si>
    <t>Sat, 01 May 2021 08:44:03 PM</t>
  </si>
  <si>
    <t>Noor iman bin ahmad fairuz</t>
  </si>
  <si>
    <t>27 Mar 2009</t>
  </si>
  <si>
    <t>T0908462i</t>
  </si>
  <si>
    <t>New town primary school</t>
  </si>
  <si>
    <t>Pencak silat ,team name (sri pun padi)</t>
  </si>
  <si>
    <t>Pencak silat (broze medal)</t>
  </si>
  <si>
    <t>Mrs syed</t>
  </si>
  <si>
    <t>Maznah binte abu bakar</t>
  </si>
  <si>
    <t>Blk 21#02-221, ghim moh rd</t>
  </si>
  <si>
    <t>270021</t>
  </si>
  <si>
    <t>97345866</t>
  </si>
  <si>
    <t>maznaabubakar@gmail.com</t>
  </si>
  <si>
    <t>Sat, 08 May 2021 12:47:36 PM</t>
  </si>
  <si>
    <t>Darshan Mageswaran</t>
  </si>
  <si>
    <t>23 Aug 2009</t>
  </si>
  <si>
    <t>T0924656d</t>
  </si>
  <si>
    <t>Si ling primary school</t>
  </si>
  <si>
    <t>IMG_20210508_124115.jpg</t>
  </si>
  <si>
    <t>Captain for sepak takraw school team, spore pri sch national games.</t>
  </si>
  <si>
    <t>Mdm hafizah</t>
  </si>
  <si>
    <t>Mageswaran joseph</t>
  </si>
  <si>
    <t>S7933354i</t>
  </si>
  <si>
    <t>+6587542574</t>
  </si>
  <si>
    <t>magjo79@gmail.com</t>
  </si>
  <si>
    <t>23 marsiling dr 13-153</t>
  </si>
  <si>
    <t>730023</t>
  </si>
  <si>
    <t>Hemalatha anantharaja</t>
  </si>
  <si>
    <t>S8225323h</t>
  </si>
  <si>
    <t>+6582573381</t>
  </si>
  <si>
    <t>maghem21@gmail.com</t>
  </si>
  <si>
    <t>MARSILING DRIVE, #13-153</t>
  </si>
  <si>
    <t>Sat, 29 May 2021 08:28:38 PM</t>
  </si>
  <si>
    <t>Dimitri lee hong xi</t>
  </si>
  <si>
    <t>03 Apr 2009</t>
  </si>
  <si>
    <t>t0909582e</t>
  </si>
  <si>
    <t>princess Elizabeth primary school</t>
  </si>
  <si>
    <t>Individual Programme - Golf</t>
  </si>
  <si>
    <t>Age Group Team</t>
  </si>
  <si>
    <t>miss hazel woon</t>
  </si>
  <si>
    <t>Francis lee</t>
  </si>
  <si>
    <t>s7275179e</t>
  </si>
  <si>
    <t>+6592440900</t>
  </si>
  <si>
    <t>francis2320@gmail.com</t>
  </si>
  <si>
    <t>block 131 bukit batok west ave 6 #02-320</t>
  </si>
  <si>
    <t>650131</t>
  </si>
  <si>
    <t>soh seck choo</t>
  </si>
  <si>
    <t>s7672339g</t>
  </si>
  <si>
    <t>+6597662297</t>
  </si>
  <si>
    <t>aggiesoh@hotmail.com</t>
  </si>
  <si>
    <t>Loh Ying Fang
(Recruited by Badminton Academy)</t>
  </si>
  <si>
    <t>S7140048D</t>
  </si>
  <si>
    <t>Accepted Badminton Academy Offer</t>
  </si>
  <si>
    <t>all info in google drive</t>
  </si>
  <si>
    <t>23
Remy
emailled on 1 jun</t>
  </si>
  <si>
    <t>videos in google drive</t>
  </si>
  <si>
    <t xml:space="preserve">65
Remy
emailed 1 june.  </t>
  </si>
  <si>
    <t>preferred track &amp; field to gym. Participated in JSA T&amp;F. also NB. Quite keen to come to SSP. More oriented to sports than academics. I feel this one might be a good bet</t>
  </si>
  <si>
    <t xml:space="preserve">Videos  in google drive . Sent by school teacher </t>
  </si>
  <si>
    <t xml:space="preserve">Sembawang Primary </t>
  </si>
  <si>
    <r>
      <t xml:space="preserve">Christopher emanuel ng </t>
    </r>
    <r>
      <rPr>
        <b/>
        <sz val="11"/>
        <color rgb="FFFF0000"/>
        <rFont val="Calibri"/>
        <family val="2"/>
        <scheme val="minor"/>
      </rPr>
      <t xml:space="preserve">(PR) </t>
    </r>
  </si>
  <si>
    <t xml:space="preserve">Academically very weak
Multi sports JSA </t>
  </si>
  <si>
    <t xml:space="preserve">Mee Toh Primary </t>
  </si>
  <si>
    <t xml:space="preserve">Ashley Seah Jia En </t>
  </si>
  <si>
    <t>Sch Tr - She is one of the fastest girl when we had our sports meet 2 years ago. Athletic &amp; has a good +ve attitude. CCA teacher initially refused to rank her and then got back to say she  can be ranked top 3</t>
  </si>
  <si>
    <t>Pei Hwa Pres</t>
  </si>
  <si>
    <r>
      <rPr>
        <b/>
        <sz val="10"/>
        <color theme="1"/>
        <rFont val="Calibri"/>
        <family val="2"/>
        <scheme val="minor"/>
      </rPr>
      <t xml:space="preserve">T&amp;F Tr </t>
    </r>
    <r>
      <rPr>
        <sz val="10"/>
        <color theme="1"/>
        <rFont val="Calibri"/>
        <family val="2"/>
        <scheme val="minor"/>
      </rPr>
      <t xml:space="preserve">- Being a Track Captain, Aaryan leads the other student athletes in CCA by leading them in their routine exercise,  coordinating with them during trainings and assist teachers and coach in trainings. He also helped to pace for the lower primary student athletes during warm ups. He has planned a small-scale MSE (multi-skill events) activity for the P3s and has discussed his plan with his fellow CCA leaders and teachers before the heightened measures of SMM took place. He worked well with his team to mark out the markings to facilitate the MSE. He is a dependable leader who is always there to lend a helping hand with the coach and Teachers. Aaryan is also an outspoken individual who has gained alot of trust and respect from his fellow peers. 
</t>
    </r>
    <r>
      <rPr>
        <b/>
        <sz val="10"/>
        <color theme="1"/>
        <rFont val="Calibri"/>
        <family val="2"/>
        <scheme val="minor"/>
      </rPr>
      <t xml:space="preserve">Football Tr </t>
    </r>
    <r>
      <rPr>
        <sz val="10"/>
        <color theme="1"/>
        <rFont val="Calibri"/>
        <family val="2"/>
        <scheme val="minor"/>
      </rPr>
      <t>- Aaryan is the captain of track &amp; field school team and he also joins the school football team as his second cca. 
Aaryan is an attacker who has the eye for the final pass. He is  often deployed by his teacher coach at the no. 7 and 11 role. He is capable of using both feet. He is one of the fastest runner and fittest in the football team.</t>
    </r>
  </si>
  <si>
    <t>P5 Results 
EL - 76
MA - 44
SC - 51
MT - 76
HMT - 51</t>
  </si>
  <si>
    <t>P5 Results 
EL - 57
MA - 13
SC - 32
MT - 82
HMT- 60</t>
  </si>
  <si>
    <t>P6 MYE Results 
E - 38 (AL7)
 M-22
S -28
MT-25</t>
  </si>
  <si>
    <t>P6 MYE Results 
E - 60
 M-48
S -63
MT (F)</t>
  </si>
  <si>
    <t xml:space="preserve">Jee Kai En Kyan
</t>
  </si>
  <si>
    <t xml:space="preserve">Coaches Decision </t>
  </si>
  <si>
    <t>St Anthony Canosian</t>
  </si>
  <si>
    <t xml:space="preserve">Video in google drive. </t>
  </si>
  <si>
    <t>Rank 2 (Remy)</t>
  </si>
  <si>
    <t>Rank 1 Remy</t>
  </si>
  <si>
    <t>Remy- Good mechanics, landing on the eheel though, but nice stride pattern</t>
  </si>
  <si>
    <r>
      <t xml:space="preserve">Naema Kyrana Abdullah
</t>
    </r>
    <r>
      <rPr>
        <b/>
        <i/>
        <sz val="11"/>
        <color theme="1"/>
        <rFont val="Calibri"/>
        <family val="2"/>
        <scheme val="minor"/>
      </rPr>
      <t>(weak academically)</t>
    </r>
  </si>
  <si>
    <t>Fer - Seems to have good leg strength and stride length. Though landing flat.</t>
  </si>
  <si>
    <t>Fer - Rank 4</t>
  </si>
  <si>
    <r>
      <t xml:space="preserve">academically strong 
JSA Fencing /JSA T&amp;F (RI)  /Football 
Since young , she reallly likes sports. Hardy type.
Not exposed to competition. Joined basketball in school. Keen to come to SSP.
</t>
    </r>
    <r>
      <rPr>
        <sz val="11"/>
        <color rgb="FFFF0000"/>
        <rFont val="Calibri"/>
        <family val="2"/>
        <scheme val="minor"/>
      </rPr>
      <t xml:space="preserve">NETBALL WILL BE OFFERING  </t>
    </r>
  </si>
  <si>
    <t>Fudin - From the info I gotten, she might be very coordinated as said by her PE teacher. The videos sent doesn’t justify that. Drills and runs are basics. Very hard to say yes to her</t>
  </si>
  <si>
    <t>Video / input in google drive
Shortlisted by Football 
TNF Tr - Azim is always keen to help his coach and fellow pupils with setting up the equipments and partnering with his CCA leaders to do the exercises. Azim also has a cheerful and positive persona in which he motivates others in training. He also exudes determination to always do his best in trainings.
Azim is a member of track &amp; field school team and he also joins the school football team as his second cca.
Ftb Tr - Azim is a box-to-box midfielder who is the engine of the team. He is  often deployed by his teacher coach as a central midfielder. Capable of using both feet, he is not shy to score goals for the team. He is one of  the fittest in the football team. Using his skills and knowledge acquired from training with external football coaches, he led his school team mates during training and competitions.</t>
  </si>
  <si>
    <t xml:space="preserve">Emailed Amir (PE teacher) Replied 
Sophia is my number 1 Rank girl in my three P6 PE classes. 
Sophia is definitely in the Top 5 most valuable athletes in our Track &amp; Field CCA.
Sophia displays strong Fundamental Movement Skills and a very strong competitive spirit. 
She will benefit from more involvement in team games (invasion/territorial games) as it will deepen her understanding on Games Concept and Tactical Awareness. Unfortunately, due to the SMM (restrictions to groups of 5s, 8s and 2s), we had to reduce the amount of activities where pupils were given the chance to experience working in bigger groups with larger space.
There is no major concern that I have about Sophia as she is very self-directed and focussed during lessons.
Sophia is constantly challenging herself to reach a higher level of performance in what she does.
She may have to learn to manage her personal expectations and credit every progress that she makes and not be too hard on herself if she needs more time to master certain skills/techniques.
</t>
  </si>
  <si>
    <t xml:space="preserve">Remy - Strong strides but difficult to determine the distance and speed </t>
  </si>
  <si>
    <t xml:space="preserve">Remy- KIV </t>
  </si>
  <si>
    <r>
      <rPr>
        <b/>
        <sz val="12"/>
        <rFont val="Calibri"/>
        <family val="2"/>
        <scheme val="minor"/>
      </rPr>
      <t>Fudin</t>
    </r>
    <r>
      <rPr>
        <sz val="12"/>
        <color theme="1"/>
        <rFont val="Calibri"/>
        <family val="2"/>
        <scheme val="minor"/>
      </rPr>
      <t xml:space="preserve"> - Look strong. Quite proficient 
</t>
    </r>
    <r>
      <rPr>
        <b/>
        <sz val="12"/>
        <color theme="1"/>
        <rFont val="Calibri"/>
        <family val="2"/>
        <scheme val="minor"/>
      </rPr>
      <t xml:space="preserve">Fer </t>
    </r>
    <r>
      <rPr>
        <sz val="12"/>
        <color theme="1"/>
        <rFont val="Calibri"/>
        <family val="2"/>
        <scheme val="minor"/>
      </rPr>
      <t xml:space="preserve">- Has a very strong running form and with good athletic capability despite looking untrained (in T&amp;F).
</t>
    </r>
    <r>
      <rPr>
        <b/>
        <sz val="12"/>
        <color theme="1"/>
        <rFont val="Calibri"/>
        <family val="2"/>
        <scheme val="minor"/>
      </rPr>
      <t>Remy</t>
    </r>
    <r>
      <rPr>
        <sz val="12"/>
        <color theme="1"/>
        <rFont val="Calibri"/>
        <family val="2"/>
        <scheme val="minor"/>
      </rPr>
      <t>- High Knee is good, just landing predominately on her toes.Sprints is just fair 30m - 6.2s. This is the real distance with markers every 10m</t>
    </r>
  </si>
  <si>
    <t xml:space="preserve">Fudin - KIV
Remy - Not Keen </t>
  </si>
  <si>
    <r>
      <t xml:space="preserve">Spoke to Dad Mr Alex. Dad referred to wife. No response. Spoke to CCA Tr/PE Philbert (97587677)
Sean is rank about  2 or 3 in his football team. When they played 4x4, he is  good &amp; a team player, quite athletic .   </t>
    </r>
    <r>
      <rPr>
        <b/>
        <sz val="11"/>
        <rFont val="Calibri"/>
        <family val="2"/>
        <scheme val="minor"/>
      </rPr>
      <t xml:space="preserve">AFI </t>
    </r>
    <r>
      <rPr>
        <sz val="11"/>
        <rFont val="Calibri"/>
        <family val="2"/>
        <scheme val="minor"/>
      </rPr>
      <t xml:space="preserve">- communication skills. Needs warming up to before he opens up. 
</t>
    </r>
    <r>
      <rPr>
        <b/>
        <sz val="11"/>
        <rFont val="Calibri"/>
        <family val="2"/>
        <scheme val="minor"/>
      </rPr>
      <t>Strengths</t>
    </r>
    <r>
      <rPr>
        <sz val="11"/>
        <rFont val="Calibri"/>
        <family val="2"/>
        <scheme val="minor"/>
      </rPr>
      <t xml:space="preserve">- very athletic , good in expressing his opininon, show care and concern for his friends . Teacher endorses his application . Personality wise he is good and better behaving student. </t>
    </r>
  </si>
  <si>
    <t>Fer - Though he lacks proper running form, he has reasonable strength and speed for someone his age and height
Pedro - He has an efficient running mechanics with ability to acquire skills  ease. With his good speed, explosive and reactive strength, he will be a good sprinter and  jumper..</t>
  </si>
  <si>
    <r>
      <t xml:space="preserve">Video / input in google drive
</t>
    </r>
    <r>
      <rPr>
        <sz val="11"/>
        <color rgb="FFFF0000"/>
        <rFont val="Calibri"/>
        <family val="2"/>
        <scheme val="minor"/>
      </rPr>
      <t xml:space="preserve">Shortlisted by Football </t>
    </r>
    <r>
      <rPr>
        <sz val="11"/>
        <rFont val="Calibri"/>
        <family val="2"/>
        <scheme val="minor"/>
      </rPr>
      <t xml:space="preserve">
Trs Comments - Being a Track Captain, Aaryan leads the other student athletes in CCA by leading them in their routine exercise,  coordinating with them during trainings and assist teachers and coach in trainings. He also helped to pace for the lower primary student athletes during warm ups. He has planned a small-scale MSE (multi-skill events) activity for the P3s and has discussed his plan with his fellow CCA leaders and teachers before the heightened measures of SMM took place. He worked well with his team to mark out the markings to facilitate the MSE. He is a dependable leader who is always there to lend a helping hand with the coach and Teachers. Aaryan is also an outspoken individual who has gained alot of trust and respect from his fellow peers. </t>
    </r>
  </si>
  <si>
    <t>Fer - Rank 2</t>
  </si>
  <si>
    <t>Fer -  Based on his 1.6km in P4. Distance may be short but can't possibly differ too far from actual 1.6km. Ranked above Veroy due to his inclination in distance running.</t>
  </si>
  <si>
    <t xml:space="preserve">Remy- Good speed. 50m - 7.8s as a P4.
Krisha displayed a multi event talent as shown in the 2 competitions (SA U13 and Pesta Sukan).
She is undaunted even when she is competing in a Division higher in the relays. (video provided)
She shown good running posture in her races (video) and highly recommended by her CCA teacher.
A Class leader and Subject leader display leadership potential in her.
Her love and passion for the sport can be seen in the numerous competition participation and club trainings
</t>
  </si>
  <si>
    <t xml:space="preserve">Remy-Drills looks smooth but slow and not much arm swing. Pity drills are not moving forward
Fudin : Contacted her school coach. She very competitive. Very good FMS. Able to do High Jump well with just 1 year into the sport. </t>
  </si>
  <si>
    <t>Remy - Keen KIV
Fudin : Rank 2</t>
  </si>
  <si>
    <t>RIverValley Primary</t>
  </si>
  <si>
    <t xml:space="preserve">Remy /Fudin </t>
  </si>
  <si>
    <t>Fer- Rank 1
Pedro - Rank 1</t>
  </si>
  <si>
    <t>Fudin : Good FMS. Able float in the air nicely. Good jumping abilities</t>
  </si>
  <si>
    <t>Fudin : Rank 3</t>
  </si>
  <si>
    <t>Fer - Very good in his athletic skills. If he is not very inclined towards jumps, will take him in.
Pedro - He has prior training but with natural and efficient running mechanics.  He displayed good rhythm which will make him a good sprint hurdler runner
Fudin: Very proficient movements. Very good high long jump. Parents not tall. Not sure in the future if his height will hinder his performance</t>
  </si>
  <si>
    <t>Fer- Rank 3
Pedro - Rank 2
Fudin : Rank 1</t>
  </si>
  <si>
    <t>Fudin : Couple of time showed some jumping capabilities. Able to cross hurdle aggresively. Sprinting was comparable with others.</t>
  </si>
  <si>
    <t xml:space="preserve">Fudin: Rank 7
Fer- Rank 2
Remy - KIV </t>
  </si>
  <si>
    <t>Fudin : Very proficient movement. Private training. Coordinated. Multi-talented. Very strong performance results from past results .</t>
  </si>
  <si>
    <t xml:space="preserve">Fudin: Rank 1 </t>
  </si>
  <si>
    <t xml:space="preserve">Video in google drive. 
Girl played netball for 4 years and is the NB team captain </t>
  </si>
  <si>
    <t>Kirsha Shashini d/o Jai Raj</t>
  </si>
  <si>
    <t xml:space="preserve">Very supportive parent. Girl wants to come herself. 
Coached by our ex studetn Loh Guo Pei 
Videos provided . </t>
  </si>
  <si>
    <r>
      <rPr>
        <b/>
        <sz val="11"/>
        <color theme="1"/>
        <rFont val="Calibri"/>
        <family val="2"/>
        <scheme val="minor"/>
      </rPr>
      <t>Fudin</t>
    </r>
    <r>
      <rPr>
        <sz val="11"/>
        <color theme="1"/>
        <rFont val="Calibri"/>
        <family val="2"/>
        <scheme val="minor"/>
      </rPr>
      <t xml:space="preserve"> : Very proficient movement. Private training. Coordinated. Multi-talented. Very strong performance results from past results .</t>
    </r>
  </si>
  <si>
    <r>
      <rPr>
        <b/>
        <sz val="11"/>
        <color theme="1"/>
        <rFont val="Calibri"/>
        <family val="2"/>
        <scheme val="minor"/>
      </rPr>
      <t xml:space="preserve">Fer </t>
    </r>
    <r>
      <rPr>
        <sz val="11"/>
        <color theme="1"/>
        <rFont val="Calibri"/>
        <family val="2"/>
        <scheme val="minor"/>
      </rPr>
      <t xml:space="preserve">- Though he lacks proper running form, he has reasonable strength and speed for someone his age and height
</t>
    </r>
    <r>
      <rPr>
        <b/>
        <sz val="11"/>
        <color theme="1"/>
        <rFont val="Calibri"/>
        <family val="2"/>
        <scheme val="minor"/>
      </rPr>
      <t>Pedro</t>
    </r>
    <r>
      <rPr>
        <sz val="11"/>
        <color theme="1"/>
        <rFont val="Calibri"/>
        <family val="2"/>
        <scheme val="minor"/>
      </rPr>
      <t xml:space="preserve"> - He has an efficient running mechanics with ability to acquire skills  ease. With his good speed, explosive and reactive strength, he will be a good sprinter and  jumper..</t>
    </r>
  </si>
  <si>
    <r>
      <rPr>
        <b/>
        <sz val="11"/>
        <color theme="1"/>
        <rFont val="Calibri"/>
        <family val="2"/>
        <scheme val="minor"/>
      </rPr>
      <t>Fudin</t>
    </r>
    <r>
      <rPr>
        <sz val="11"/>
        <color theme="1"/>
        <rFont val="Calibri"/>
        <family val="2"/>
        <scheme val="minor"/>
      </rPr>
      <t xml:space="preserve"> : Good FMS. Able float in the air nicely. Good jumping abilities</t>
    </r>
  </si>
  <si>
    <r>
      <rPr>
        <b/>
        <sz val="11"/>
        <color theme="1"/>
        <rFont val="Calibri"/>
        <family val="2"/>
        <scheme val="minor"/>
      </rPr>
      <t>Fer -</t>
    </r>
    <r>
      <rPr>
        <sz val="11"/>
        <color theme="1"/>
        <rFont val="Calibri"/>
        <family val="2"/>
        <scheme val="minor"/>
      </rPr>
      <t xml:space="preserve"> Multi sport individual with good psychomotor skills. As raw as Nuraqyra but seems to lose out in running form.
</t>
    </r>
    <r>
      <rPr>
        <b/>
        <sz val="11"/>
        <color theme="1"/>
        <rFont val="Calibri"/>
        <family val="2"/>
        <scheme val="minor"/>
      </rPr>
      <t>Remy-</t>
    </r>
    <r>
      <rPr>
        <sz val="11"/>
        <color theme="1"/>
        <rFont val="Calibri"/>
        <family val="2"/>
        <scheme val="minor"/>
      </rPr>
      <t xml:space="preserve">Drills are well taught, VJ looks approx 30cm based on the height of water bottle.Not the fastest. Not sure when this 80m - 13.5 is done?
Fudin : 
</t>
    </r>
  </si>
  <si>
    <r>
      <rPr>
        <b/>
        <sz val="11"/>
        <color theme="1"/>
        <rFont val="Calibri"/>
        <family val="2"/>
        <scheme val="minor"/>
      </rPr>
      <t>Fudin :</t>
    </r>
    <r>
      <rPr>
        <sz val="11"/>
        <color theme="1"/>
        <rFont val="Calibri"/>
        <family val="2"/>
        <scheme val="minor"/>
      </rPr>
      <t xml:space="preserve"> Couple of time showed some jumping capabilities. Able to cross hurdle aggresively. Sprinting was comparable with others.</t>
    </r>
  </si>
  <si>
    <r>
      <rPr>
        <b/>
        <sz val="11"/>
        <color theme="1"/>
        <rFont val="Calibri"/>
        <family val="2"/>
        <scheme val="minor"/>
      </rPr>
      <t xml:space="preserve">Fer </t>
    </r>
    <r>
      <rPr>
        <sz val="11"/>
        <color theme="1"/>
        <rFont val="Calibri"/>
        <family val="2"/>
        <scheme val="minor"/>
      </rPr>
      <t xml:space="preserve">- Very good in his athletic skills. If he is not very inclined towards jumps, will take him in.
</t>
    </r>
    <r>
      <rPr>
        <b/>
        <sz val="11"/>
        <color theme="1"/>
        <rFont val="Calibri"/>
        <family val="2"/>
        <scheme val="minor"/>
      </rPr>
      <t>Pedro</t>
    </r>
    <r>
      <rPr>
        <sz val="11"/>
        <color theme="1"/>
        <rFont val="Calibri"/>
        <family val="2"/>
        <scheme val="minor"/>
      </rPr>
      <t xml:space="preserve"> - He has prior training but with natural and efficient running mechanics.  He displayed good rhythm which will make him a good sprint hurdler runner
</t>
    </r>
    <r>
      <rPr>
        <b/>
        <sz val="11"/>
        <color theme="1"/>
        <rFont val="Calibri"/>
        <family val="2"/>
        <scheme val="minor"/>
      </rPr>
      <t xml:space="preserve">Fudin: </t>
    </r>
    <r>
      <rPr>
        <sz val="11"/>
        <color theme="1"/>
        <rFont val="Calibri"/>
        <family val="2"/>
        <scheme val="minor"/>
      </rPr>
      <t>Very proficient movements. Very good high long jump. Parents not tall. Not sure in the future if his height will hinder his performance</t>
    </r>
  </si>
  <si>
    <r>
      <rPr>
        <b/>
        <sz val="11"/>
        <color theme="1"/>
        <rFont val="Calibri"/>
        <family val="2"/>
        <scheme val="minor"/>
      </rPr>
      <t xml:space="preserve">Fudin </t>
    </r>
    <r>
      <rPr>
        <sz val="11"/>
        <color theme="1"/>
        <rFont val="Calibri"/>
        <family val="2"/>
        <scheme val="minor"/>
      </rPr>
      <t>- Look quite quick on feet maybe also due from his Taekwondo. Running look very restricted</t>
    </r>
  </si>
  <si>
    <r>
      <rPr>
        <b/>
        <sz val="11"/>
        <color theme="1"/>
        <rFont val="Calibri"/>
        <family val="2"/>
        <scheme val="minor"/>
      </rPr>
      <t>Fudin-</t>
    </r>
    <r>
      <rPr>
        <sz val="11"/>
        <color theme="1"/>
        <rFont val="Calibri"/>
        <family val="2"/>
        <scheme val="minor"/>
      </rPr>
      <t xml:space="preserve"> Done hurdles,Throws and jumps. Videos look like she also been training during the pendemic. Quite proficient in jumps
</t>
    </r>
    <r>
      <rPr>
        <b/>
        <sz val="11"/>
        <color theme="1"/>
        <rFont val="Calibri"/>
        <family val="2"/>
        <scheme val="minor"/>
      </rPr>
      <t xml:space="preserve">Fer- </t>
    </r>
    <r>
      <rPr>
        <sz val="11"/>
        <color theme="1"/>
        <rFont val="Calibri"/>
        <family val="2"/>
        <scheme val="minor"/>
      </rPr>
      <t xml:space="preserve"> - Very athletic and has the built for distance with the reasonably good speed endurance.</t>
    </r>
  </si>
  <si>
    <r>
      <rPr>
        <b/>
        <sz val="11"/>
        <color theme="1"/>
        <rFont val="Calibri"/>
        <family val="2"/>
        <scheme val="minor"/>
      </rPr>
      <t>Remy-</t>
    </r>
    <r>
      <rPr>
        <sz val="11"/>
        <color theme="1"/>
        <rFont val="Calibri"/>
        <family val="2"/>
        <scheme val="minor"/>
      </rPr>
      <t xml:space="preserve">Drills looks smooth but slow and not much arm swing. Pity drills are not moving forward
</t>
    </r>
    <r>
      <rPr>
        <b/>
        <sz val="11"/>
        <color theme="1"/>
        <rFont val="Calibri"/>
        <family val="2"/>
        <scheme val="minor"/>
      </rPr>
      <t xml:space="preserve">Fudin </t>
    </r>
    <r>
      <rPr>
        <sz val="11"/>
        <color theme="1"/>
        <rFont val="Calibri"/>
        <family val="2"/>
        <scheme val="minor"/>
      </rPr>
      <t xml:space="preserve">: Contacted her school coach. She very competitive. Very good FMS. Able to do High Jump well with just 1 year into the sport. </t>
    </r>
  </si>
  <si>
    <r>
      <rPr>
        <b/>
        <sz val="11"/>
        <color theme="1"/>
        <rFont val="Calibri"/>
        <family val="2"/>
        <scheme val="minor"/>
      </rPr>
      <t>Remy</t>
    </r>
    <r>
      <rPr>
        <sz val="11"/>
        <color theme="1"/>
        <rFont val="Calibri"/>
        <family val="2"/>
        <scheme val="minor"/>
      </rPr>
      <t xml:space="preserve">- Good speed. 50m - 7.8s as a P4.
Krisha displayed a multi event talent as shown in the 2 competitions (SA U13 and Pesta Sukan).
She is undaunted even when she is competing in a Division higher in the relays. (video provided)
She shown good running posture in her races (video) and highly recommended by her CCA teacher.
A Class leader and Subject leader display leadership potential in her.
Her love and passion for the sport can be seen in the numerous competition participation and club trainings
</t>
    </r>
  </si>
  <si>
    <r>
      <rPr>
        <b/>
        <sz val="11"/>
        <color theme="1"/>
        <rFont val="Calibri"/>
        <family val="2"/>
        <scheme val="minor"/>
      </rPr>
      <t>Fer -</t>
    </r>
    <r>
      <rPr>
        <sz val="11"/>
        <color theme="1"/>
        <rFont val="Calibri"/>
        <family val="2"/>
        <scheme val="minor"/>
      </rPr>
      <t xml:space="preserve">  Based on his 1.6km in P4. Distance may be short but can't possibly differ too far from actual 1.6km. Ranked above Veroy due to his inclination in distance running.</t>
    </r>
  </si>
  <si>
    <r>
      <rPr>
        <b/>
        <sz val="12"/>
        <color theme="1"/>
        <rFont val="Calibri"/>
        <family val="2"/>
        <scheme val="minor"/>
      </rPr>
      <t xml:space="preserve">Remy- </t>
    </r>
    <r>
      <rPr>
        <sz val="12"/>
        <color theme="1"/>
        <rFont val="Calibri"/>
        <family val="2"/>
        <scheme val="minor"/>
      </rPr>
      <t>Good mechanics, landing on the eheel though, but nice stride pattern</t>
    </r>
  </si>
  <si>
    <t xml:space="preserve">Fudin - Rank 4
Fer - Rank 1
</t>
  </si>
  <si>
    <t>Fudin- Done hurdles,Throws and jumps. Videos look like she also been training during the pendemic. Quite proficient in jumps. 
Fer-  - Very athletic and has the built for distance with the reasonably good speed endurance.</t>
  </si>
  <si>
    <t>Decision by Academy</t>
  </si>
  <si>
    <t>SHAURYA SHETTY</t>
  </si>
  <si>
    <t>Fri, 26 Mar 2021 09:32:55 PM</t>
  </si>
  <si>
    <t>Raees Marican Bin Ayoob Marican</t>
  </si>
  <si>
    <t>T0927122D</t>
  </si>
  <si>
    <t>Mr Chiam</t>
  </si>
  <si>
    <t>amarics@hotmail.com</t>
  </si>
  <si>
    <t>Ayoob Marican</t>
  </si>
  <si>
    <t>S7006193G</t>
  </si>
  <si>
    <t>+6591732527</t>
  </si>
  <si>
    <t>648146</t>
  </si>
  <si>
    <t>Zainab Vanu</t>
  </si>
  <si>
    <t>S7729382E</t>
  </si>
  <si>
    <t>+6594896252</t>
  </si>
  <si>
    <t>zainabanu@gmail.com</t>
  </si>
  <si>
    <t>Zainabanu@gmail.com</t>
  </si>
  <si>
    <t>VINCENZO TAN JUN KANG</t>
  </si>
  <si>
    <t>Subramanian Avyuktha</t>
  </si>
  <si>
    <t>Dupla Asha Joelle Flores</t>
  </si>
  <si>
    <t>Aadarsh Verma</t>
  </si>
  <si>
    <t>Jee Kai En Kyan</t>
  </si>
  <si>
    <t>Huang Kang Zhe</t>
  </si>
  <si>
    <t>Ayko Ellin Kuijpers</t>
  </si>
  <si>
    <t>Yao Yanxi</t>
  </si>
  <si>
    <t>ANNABEL MARIA JAISON</t>
  </si>
  <si>
    <t>Raja AakashRaj</t>
  </si>
  <si>
    <t>Vikhash Vicanes</t>
  </si>
  <si>
    <t>Adam Tan hock yi</t>
  </si>
  <si>
    <t>Matthew Sean Edward Dovban</t>
  </si>
  <si>
    <r>
      <t xml:space="preserve">Video / input in google drive
</t>
    </r>
    <r>
      <rPr>
        <sz val="11"/>
        <color rgb="FFFF0000"/>
        <rFont val="Calibri"/>
        <family val="2"/>
        <scheme val="minor"/>
      </rPr>
      <t xml:space="preserve">Shortlisted by Football (T&amp;F Pending ) </t>
    </r>
    <r>
      <rPr>
        <sz val="11"/>
        <rFont val="Calibri"/>
        <family val="2"/>
        <scheme val="minor"/>
      </rPr>
      <t xml:space="preserve">
Trs Comments - Being a Track Captain, Aaryan leads the other student athletes in CCA by leading them in their routine exercise,  coordinating with them during trainings and assist teachers and coach in trainings. He also helped to pace for the lower primary student athletes during warm ups. He has planned a small-scale MSE (multi-skill events) activity for the P3s and has discussed his plan with his fellow CCA leaders and teachers before the heightened measures of SMM took place. He worked well with his team to mark out the markings to facilitate the MSE. He is a dependable leader who is always there to lend a helping hand with the coach and Teachers. Aaryan is also an outspoken individual who has gained alot of trust and respect from his fellow peers. </t>
    </r>
  </si>
  <si>
    <r>
      <rPr>
        <b/>
        <sz val="11"/>
        <color theme="1"/>
        <rFont val="Calibri"/>
        <family val="2"/>
        <scheme val="minor"/>
      </rPr>
      <t>Fer-</t>
    </r>
    <r>
      <rPr>
        <sz val="11"/>
        <color theme="1"/>
        <rFont val="Calibri"/>
        <family val="2"/>
        <scheme val="minor"/>
      </rPr>
      <t xml:space="preserve"> Rank 1
</t>
    </r>
    <r>
      <rPr>
        <b/>
        <sz val="11"/>
        <color theme="1"/>
        <rFont val="Calibri"/>
        <family val="2"/>
        <scheme val="minor"/>
      </rPr>
      <t xml:space="preserve">
Pedro</t>
    </r>
    <r>
      <rPr>
        <sz val="11"/>
        <color theme="1"/>
        <rFont val="Calibri"/>
        <family val="2"/>
        <scheme val="minor"/>
      </rPr>
      <t xml:space="preserve"> - Rank 1</t>
    </r>
  </si>
  <si>
    <r>
      <rPr>
        <b/>
        <sz val="11"/>
        <color theme="1"/>
        <rFont val="Calibri"/>
        <family val="2"/>
        <scheme val="minor"/>
      </rPr>
      <t>Fer</t>
    </r>
    <r>
      <rPr>
        <sz val="11"/>
        <color theme="1"/>
        <rFont val="Calibri"/>
        <family val="2"/>
        <scheme val="minor"/>
      </rPr>
      <t xml:space="preserve">- Rank 3
</t>
    </r>
    <r>
      <rPr>
        <b/>
        <sz val="11"/>
        <color theme="1"/>
        <rFont val="Calibri"/>
        <family val="2"/>
        <scheme val="minor"/>
      </rPr>
      <t xml:space="preserve">Pedro </t>
    </r>
    <r>
      <rPr>
        <sz val="11"/>
        <color theme="1"/>
        <rFont val="Calibri"/>
        <family val="2"/>
        <scheme val="minor"/>
      </rPr>
      <t xml:space="preserve">- Rank 2
</t>
    </r>
    <r>
      <rPr>
        <b/>
        <sz val="11"/>
        <color theme="1"/>
        <rFont val="Calibri"/>
        <family val="2"/>
        <scheme val="minor"/>
      </rPr>
      <t>Fudin</t>
    </r>
    <r>
      <rPr>
        <sz val="11"/>
        <color theme="1"/>
        <rFont val="Calibri"/>
        <family val="2"/>
        <scheme val="minor"/>
      </rPr>
      <t xml:space="preserve"> : Rank 1</t>
    </r>
  </si>
  <si>
    <r>
      <rPr>
        <b/>
        <sz val="11"/>
        <color theme="1"/>
        <rFont val="Calibri"/>
        <family val="2"/>
        <scheme val="minor"/>
      </rPr>
      <t xml:space="preserve">Fudin </t>
    </r>
    <r>
      <rPr>
        <sz val="11"/>
        <color theme="1"/>
        <rFont val="Calibri"/>
        <family val="2"/>
        <scheme val="minor"/>
      </rPr>
      <t xml:space="preserve">- Rank 4
</t>
    </r>
    <r>
      <rPr>
        <b/>
        <sz val="11"/>
        <color theme="1"/>
        <rFont val="Calibri"/>
        <family val="2"/>
        <scheme val="minor"/>
      </rPr>
      <t>Fer</t>
    </r>
    <r>
      <rPr>
        <sz val="11"/>
        <color theme="1"/>
        <rFont val="Calibri"/>
        <family val="2"/>
        <scheme val="minor"/>
      </rPr>
      <t xml:space="preserve"> - Rank 1
</t>
    </r>
  </si>
  <si>
    <r>
      <rPr>
        <b/>
        <sz val="11"/>
        <color theme="1"/>
        <rFont val="Calibri"/>
        <family val="2"/>
        <scheme val="minor"/>
      </rPr>
      <t xml:space="preserve">Remy </t>
    </r>
    <r>
      <rPr>
        <sz val="11"/>
        <color theme="1"/>
        <rFont val="Calibri"/>
        <family val="2"/>
        <scheme val="minor"/>
      </rPr>
      <t xml:space="preserve">- Keen KIV
</t>
    </r>
    <r>
      <rPr>
        <b/>
        <sz val="11"/>
        <color theme="1"/>
        <rFont val="Calibri"/>
        <family val="2"/>
        <scheme val="minor"/>
      </rPr>
      <t xml:space="preserve">Fudin </t>
    </r>
    <r>
      <rPr>
        <sz val="11"/>
        <color theme="1"/>
        <rFont val="Calibri"/>
        <family val="2"/>
        <scheme val="minor"/>
      </rPr>
      <t>: Rank 2</t>
    </r>
  </si>
  <si>
    <r>
      <rPr>
        <b/>
        <sz val="11"/>
        <color theme="1"/>
        <rFont val="Calibri"/>
        <family val="2"/>
        <scheme val="minor"/>
      </rPr>
      <t>Remy</t>
    </r>
    <r>
      <rPr>
        <sz val="11"/>
        <color theme="1"/>
        <rFont val="Calibri"/>
        <family val="2"/>
        <scheme val="minor"/>
      </rPr>
      <t xml:space="preserve"> Rank 1</t>
    </r>
  </si>
  <si>
    <r>
      <rPr>
        <b/>
        <sz val="11"/>
        <color theme="1"/>
        <rFont val="Calibri"/>
        <family val="2"/>
        <scheme val="minor"/>
      </rPr>
      <t>Fudin:</t>
    </r>
    <r>
      <rPr>
        <sz val="11"/>
        <color theme="1"/>
        <rFont val="Calibri"/>
        <family val="2"/>
        <scheme val="minor"/>
      </rPr>
      <t xml:space="preserve"> Rank 1 </t>
    </r>
  </si>
  <si>
    <r>
      <rPr>
        <b/>
        <sz val="11"/>
        <color theme="1"/>
        <rFont val="Calibri"/>
        <family val="2"/>
        <scheme val="minor"/>
      </rPr>
      <t xml:space="preserve">Fer </t>
    </r>
    <r>
      <rPr>
        <sz val="11"/>
        <color theme="1"/>
        <rFont val="Calibri"/>
        <family val="2"/>
        <scheme val="minor"/>
      </rPr>
      <t xml:space="preserve">- Rank 3
</t>
    </r>
    <r>
      <rPr>
        <b/>
        <sz val="11"/>
        <color theme="1"/>
        <rFont val="Calibri"/>
        <family val="2"/>
        <scheme val="minor"/>
      </rPr>
      <t xml:space="preserve">Remy </t>
    </r>
    <r>
      <rPr>
        <sz val="11"/>
        <color theme="1"/>
        <rFont val="Calibri"/>
        <family val="2"/>
        <scheme val="minor"/>
      </rPr>
      <t xml:space="preserve">- Keen KIV </t>
    </r>
  </si>
  <si>
    <r>
      <rPr>
        <b/>
        <sz val="11"/>
        <color theme="1"/>
        <rFont val="Calibri"/>
        <family val="2"/>
        <scheme val="minor"/>
      </rPr>
      <t xml:space="preserve">Fudin </t>
    </r>
    <r>
      <rPr>
        <sz val="11"/>
        <color theme="1"/>
        <rFont val="Calibri"/>
        <family val="2"/>
        <scheme val="minor"/>
      </rPr>
      <t>: Rank 3</t>
    </r>
  </si>
  <si>
    <t>1) Junior Sports Academies;
2) The Junior Gymnastic Training Centre / Education Gymnastic Course 2016 - Final Grade: A+
3) The Junior Gymnastic Training Centre / 10th Junior Gymnastic Meet 2018 Women's Artistic Gymnastic Level 2 - Bronze Award
4) Splash &amp; Dash 2019
5) Prime Gymnastic Singapore/11th Annual Prime Challenge 2019 - Gold Award
6)National School Games Gymnastics (Artistic)</t>
  </si>
  <si>
    <r>
      <rPr>
        <b/>
        <sz val="11"/>
        <color theme="1"/>
        <rFont val="Calibri"/>
        <family val="2"/>
        <scheme val="minor"/>
      </rPr>
      <t>Fudin</t>
    </r>
    <r>
      <rPr>
        <sz val="11"/>
        <color theme="1"/>
        <rFont val="Calibri"/>
        <family val="2"/>
        <scheme val="minor"/>
      </rPr>
      <t xml:space="preserve"> : Rank 3</t>
    </r>
  </si>
  <si>
    <r>
      <rPr>
        <b/>
        <sz val="11"/>
        <color theme="1"/>
        <rFont val="Calibri"/>
        <family val="2"/>
        <scheme val="minor"/>
      </rPr>
      <t xml:space="preserve">Fudin </t>
    </r>
    <r>
      <rPr>
        <sz val="11"/>
        <color theme="1"/>
        <rFont val="Calibri"/>
        <family val="2"/>
        <scheme val="minor"/>
      </rPr>
      <t xml:space="preserve">: Rank 7 </t>
    </r>
  </si>
  <si>
    <t xml:space="preserve">Fudin : Strong throwing. Quick feet. </t>
  </si>
  <si>
    <t xml:space="preserve">i1) Is the student one of your top 5 most valuable athletes in the team?
Veroy is the Captain of the school team. He leads about 50 members of the Track &amp; Field varying of different levels. He advises his peers, encourages them during trainings and motivates them to improve by showing demonstrations.
2) What is the main Area For Improvement for the student?
He does tend be a bit quiet at times and would be better if he was more vocal as a leader. He is a quiet leader and leads in his own way, however he will be able to show more presence if he was vocal.
3) Are there any areas of concern regarding the student?
I do not see any areas of concern with Veroy,
4) Would you recommend the student for Sports School? Why?
Yes I would strongly recommend Veroy for Sports School. He had trained very hard ever since he had came into the CCA in primary 3. Over the years, we have seen the improvements in him. We found out that he has been very dedicated to his training schedule and his consistent efforts had definitely paid off. Veroy has also shown great leadership qualities and is a humble athlete who is open-minded and proactive. He has shown great potential in athletics and with close and proper guidance he can realise his potential. Veroy is definitely one of the best athlete our school has seen and we believe that with him going to Sports School, he will be able to hone and boost his talent and passion even further, .
</t>
  </si>
  <si>
    <t xml:space="preserve"> Jovan has shown some progress and has the potential to do better. He needs to set higher personal goals to fully optimise his capability.</t>
  </si>
  <si>
    <r>
      <rPr>
        <b/>
        <sz val="11"/>
        <color theme="1"/>
        <rFont val="Calibri"/>
        <family val="2"/>
        <scheme val="minor"/>
      </rPr>
      <t>Remy -</t>
    </r>
    <r>
      <rPr>
        <sz val="11"/>
        <color theme="1"/>
        <rFont val="Calibri"/>
        <family val="2"/>
        <scheme val="minor"/>
      </rPr>
      <t xml:space="preserve"> Rank 2</t>
    </r>
  </si>
  <si>
    <r>
      <rPr>
        <b/>
        <sz val="11"/>
        <color theme="1"/>
        <rFont val="Calibri"/>
        <family val="2"/>
        <scheme val="minor"/>
      </rPr>
      <t xml:space="preserve">Fer </t>
    </r>
    <r>
      <rPr>
        <sz val="11"/>
        <color theme="1"/>
        <rFont val="Calibri"/>
        <family val="2"/>
        <scheme val="minor"/>
      </rPr>
      <t>- Rank 2</t>
    </r>
  </si>
  <si>
    <r>
      <rPr>
        <b/>
        <sz val="11"/>
        <color theme="1"/>
        <rFont val="Calibri"/>
        <family val="2"/>
        <scheme val="minor"/>
      </rPr>
      <t>Fudin</t>
    </r>
    <r>
      <rPr>
        <sz val="11"/>
        <color theme="1"/>
        <rFont val="Calibri"/>
        <family val="2"/>
        <scheme val="minor"/>
      </rPr>
      <t xml:space="preserve"> : Rank 4</t>
    </r>
  </si>
  <si>
    <t xml:space="preserve">Cheerful and very positive. A diligent and hardworking girl 
1.  She is probably one of the top 6, in fact, probably the top 2 at 300m &amp; 600m.
2. Very cheerful and diligent girl. Very focus and respectful girl.
3. No areas of concern.
4. Yes, I would recommend her to Sports School.
</t>
  </si>
  <si>
    <r>
      <t xml:space="preserve">1. Yes, she is one of our top 5, in fact, she is the fastest.
2. She is a very respectful and diligent girl with positive attitude.
3. No areas of concern.
4. Yes, I would recommend her to Sports School.
</t>
    </r>
    <r>
      <rPr>
        <b/>
        <sz val="10"/>
        <color theme="1"/>
        <rFont val="Calibri"/>
        <family val="2"/>
        <scheme val="minor"/>
      </rPr>
      <t>Softball</t>
    </r>
    <r>
      <rPr>
        <sz val="10"/>
        <color theme="1"/>
        <rFont val="Calibri"/>
        <family val="2"/>
        <scheme val="minor"/>
      </rPr>
      <t xml:space="preserve">
- Very focus during training.
- Always help the juniors.
</t>
    </r>
    <r>
      <rPr>
        <b/>
        <sz val="10"/>
        <color theme="1"/>
        <rFont val="Calibri"/>
        <family val="2"/>
        <scheme val="minor"/>
      </rPr>
      <t xml:space="preserve">Track &amp; Field 
</t>
    </r>
    <r>
      <rPr>
        <sz val="10"/>
        <color theme="1"/>
        <rFont val="Calibri"/>
        <family val="2"/>
        <scheme val="minor"/>
      </rPr>
      <t>-  A diligent and hardworking girl.
- Very focus during training.</t>
    </r>
  </si>
  <si>
    <t xml:space="preserve">1)Is the student one of your top 5 most valuable athletes in the team? Yes she will win the school awards in short distance (100m/200m)
2) What is the main Area For Improvement for the student? 
3) Are there any areas of concern regarding the student?/ More concern for her studies. 
4) Would you recommend the student for Sports School? Yes, definitely. 
Strength  Loves to run , passionate about T&amp;F , goes for training outside. Excited to come to school bec of track. Push herself , wants to achieve her PB. Had shown talent since P4. Want to win
AFI – Attitude in CCA wanes in view of COVID,  no competition . Shows discipline in sports. But not sure about other areas. Absenteeism in school &amp; having to chase her for work.
</t>
  </si>
  <si>
    <t xml:space="preserve">Only joins in end P4 after NSG. Never had chance to go for competition 
One of those who are very athletic and one of the top 2 amongst his batch 
P5 &amp; P6 with T&amp;F training once a week. Very very regular in training 
Coach comments that he is quite versatile and quite good build, tall &amp; lanky , grew even more .similar to Deshann 
</t>
  </si>
  <si>
    <r>
      <rPr>
        <b/>
        <sz val="11"/>
        <color theme="1"/>
        <rFont val="Calibri"/>
        <family val="2"/>
        <scheme val="minor"/>
      </rPr>
      <t xml:space="preserve">Pedro </t>
    </r>
    <r>
      <rPr>
        <sz val="11"/>
        <color theme="1"/>
        <rFont val="Calibri"/>
        <family val="2"/>
        <scheme val="minor"/>
      </rPr>
      <t xml:space="preserve">- He is tall, strong and does multi sports. He has a good development of bio-motor abilities. Being  fast, versatile and with a good natural  running and throwing  abilities, he can be groomed to be a good combined event athlete.
</t>
    </r>
    <r>
      <rPr>
        <b/>
        <sz val="11"/>
        <color theme="1"/>
        <rFont val="Calibri"/>
        <family val="2"/>
        <scheme val="minor"/>
      </rPr>
      <t xml:space="preserve">Fudin: </t>
    </r>
    <r>
      <rPr>
        <sz val="11"/>
        <color theme="1"/>
        <rFont val="Calibri"/>
        <family val="2"/>
        <scheme val="minor"/>
      </rPr>
      <t xml:space="preserve">Light foot, nice hurdle, Tall, </t>
    </r>
  </si>
  <si>
    <r>
      <rPr>
        <b/>
        <sz val="11"/>
        <color theme="1"/>
        <rFont val="Calibri"/>
        <family val="2"/>
        <scheme val="minor"/>
      </rPr>
      <t>Pedro</t>
    </r>
    <r>
      <rPr>
        <sz val="11"/>
        <color theme="1"/>
        <rFont val="Calibri"/>
        <family val="2"/>
        <scheme val="minor"/>
      </rPr>
      <t xml:space="preserve"> - Rank 3
</t>
    </r>
    <r>
      <rPr>
        <b/>
        <sz val="11"/>
        <color theme="1"/>
        <rFont val="Calibri"/>
        <family val="2"/>
        <scheme val="minor"/>
      </rPr>
      <t xml:space="preserve">Fudin </t>
    </r>
    <r>
      <rPr>
        <sz val="11"/>
        <color theme="1"/>
        <rFont val="Calibri"/>
        <family val="2"/>
        <scheme val="minor"/>
      </rPr>
      <t>: Rank 5</t>
    </r>
  </si>
  <si>
    <t xml:space="preserve">Video in google drive. 
Girl played netball for 4 years and is the NB team captain. </t>
  </si>
  <si>
    <t>Ashley Seah Jia En (F)</t>
  </si>
  <si>
    <t>Nuraqyra Shazrynn Binte Abdul Karim (F)</t>
  </si>
  <si>
    <t>Varshana d/o Premanandham(F)</t>
  </si>
  <si>
    <t>Kirsha Shashini d/o Jai Raj(F)</t>
  </si>
  <si>
    <t xml:space="preserve">Jee Kai En Kyan (M) 
</t>
  </si>
  <si>
    <t>Tamara Tyles (F)</t>
  </si>
  <si>
    <t>Muhammad Azim bin Ali (M)</t>
  </si>
  <si>
    <r>
      <rPr>
        <b/>
        <sz val="11"/>
        <color theme="1"/>
        <rFont val="Calibri"/>
        <family val="2"/>
        <scheme val="minor"/>
      </rPr>
      <t>Fudin</t>
    </r>
    <r>
      <rPr>
        <sz val="11"/>
        <color theme="1"/>
        <rFont val="Calibri"/>
        <family val="2"/>
        <scheme val="minor"/>
      </rPr>
      <t xml:space="preserve">: Rank 7
</t>
    </r>
    <r>
      <rPr>
        <b/>
        <sz val="11"/>
        <color theme="1"/>
        <rFont val="Calibri"/>
        <family val="2"/>
        <scheme val="minor"/>
      </rPr>
      <t>Fer</t>
    </r>
    <r>
      <rPr>
        <sz val="11"/>
        <color theme="1"/>
        <rFont val="Calibri"/>
        <family val="2"/>
        <scheme val="minor"/>
      </rPr>
      <t xml:space="preserve">- Rank 2
</t>
    </r>
    <r>
      <rPr>
        <b/>
        <sz val="11"/>
        <color theme="1"/>
        <rFont val="Calibri"/>
        <family val="2"/>
        <scheme val="minor"/>
      </rPr>
      <t>Remy</t>
    </r>
    <r>
      <rPr>
        <sz val="11"/>
        <color theme="1"/>
        <rFont val="Calibri"/>
        <family val="2"/>
        <scheme val="minor"/>
      </rPr>
      <t xml:space="preserve"> - KIV </t>
    </r>
  </si>
  <si>
    <t xml:space="preserve">Attended clinic on 17 April . </t>
  </si>
  <si>
    <t>Attended Clinic on 17 Apirl . First love Badminton</t>
  </si>
  <si>
    <t>Attended Clinic on 17 April 
Preferred track &amp; field to gym. Participated in JSA T&amp;F. also NB. Quite keen to come to SSP. More oriented to sports than academics. I feel this one might be a good bet</t>
  </si>
  <si>
    <t xml:space="preserve">Attended Clinic on 17 April 
All info in google drive. Parents are in touch with Reuben's parents too. </t>
  </si>
  <si>
    <t>Pending teacher's response</t>
  </si>
  <si>
    <t xml:space="preserve">pending email address of school teacher </t>
  </si>
  <si>
    <t>Emailed school teachers ,, pending response</t>
  </si>
  <si>
    <r>
      <rPr>
        <b/>
        <sz val="10"/>
        <color theme="1"/>
        <rFont val="Calibri"/>
        <family val="2"/>
        <scheme val="minor"/>
      </rPr>
      <t xml:space="preserve">T&amp;F Tr </t>
    </r>
    <r>
      <rPr>
        <sz val="10"/>
        <color theme="1"/>
        <rFont val="Calibri"/>
        <family val="2"/>
        <scheme val="minor"/>
      </rPr>
      <t xml:space="preserve">- Azim is always keen to help his coach and fellow pupils with setting up the equipments and partnering with his CCA leaders to do the exercises. Azim also has a cheerful and positive persona in which he motivates others in training. He also exudes determination to always do his best in trainings.
Football Tr - Azim is a member of track &amp; field school team and he also joins the school football team as his second cca.
</t>
    </r>
    <r>
      <rPr>
        <b/>
        <sz val="10"/>
        <color theme="1"/>
        <rFont val="Calibri"/>
        <family val="2"/>
        <scheme val="minor"/>
      </rPr>
      <t>Azim i</t>
    </r>
    <r>
      <rPr>
        <sz val="10"/>
        <color theme="1"/>
        <rFont val="Calibri"/>
        <family val="2"/>
        <scheme val="minor"/>
      </rPr>
      <t>s a box-to-box midfielder who is the engine of the team. He is  often deployed by his teacher coach as a central midfielder. Capable of using both feet, he is not shy to score goals for the team. He is one of  the fittest in the football team. Using his skills and knowledge acquired from training with external football coaches, he led his school team mates during training and competitions.</t>
    </r>
  </si>
  <si>
    <t>Muhammad Aaryan Shah Bin Azhar (M)</t>
  </si>
  <si>
    <t>Jovan See Kai Le (M)</t>
  </si>
  <si>
    <t>Khoo Han Sheng Anson (M)</t>
  </si>
  <si>
    <t>Inez Tan Zhixuan (F)</t>
  </si>
  <si>
    <t>Veroy Chua Jia Hao (M)</t>
  </si>
  <si>
    <t xml:space="preserve"> Vincenzo Tan Jun Kang (M)</t>
  </si>
  <si>
    <r>
      <t xml:space="preserve">Naema Kyrana Abdullah (F)
</t>
    </r>
    <r>
      <rPr>
        <b/>
        <i/>
        <sz val="11"/>
        <color theme="1"/>
        <rFont val="Calibri"/>
        <family val="2"/>
        <scheme val="minor"/>
      </rPr>
      <t>(weak academically)</t>
    </r>
  </si>
  <si>
    <r>
      <rPr>
        <b/>
        <sz val="11"/>
        <color theme="1"/>
        <rFont val="Calibri"/>
        <family val="2"/>
        <scheme val="minor"/>
      </rPr>
      <t xml:space="preserve">T&amp;F Tr </t>
    </r>
    <r>
      <rPr>
        <sz val="11"/>
        <color theme="1"/>
        <rFont val="Calibri"/>
        <family val="2"/>
        <scheme val="minor"/>
      </rPr>
      <t xml:space="preserve">- Azim is always keen to help his coach and fellow pupils with setting up the equipments and partnering with his CCA leaders to do the exercises. Azim also has a cheerful and positive persona in which he motivates others in training. He also exudes determination to always do his best in trainings.
Football Tr - Azim is a member of track &amp; field school team and he also joins the school football team as his second cca.
</t>
    </r>
    <r>
      <rPr>
        <b/>
        <sz val="11"/>
        <color theme="1"/>
        <rFont val="Calibri"/>
        <family val="2"/>
        <scheme val="minor"/>
      </rPr>
      <t>Azim i</t>
    </r>
    <r>
      <rPr>
        <sz val="11"/>
        <color theme="1"/>
        <rFont val="Calibri"/>
        <family val="2"/>
        <scheme val="minor"/>
      </rPr>
      <t>s a box-to-box midfielder who is the engine of the team. He is  often deployed by his teacher coach as a central midfielder. Capable of using both feet, he is not shy to score goals for the team. He is one of  the fittest in the football team. Using his skills and knowledge acquired from training with external football coaches, he led his school team mates during training and competitions.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</si>
</sst>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u/>
      <sz val="10"/>
      <color theme="1"/>
      <name val="Calibri"/>
      <family val="2"/>
      <scheme val="minor"/>
    </font>
    <font>
      <sz val="10"/>
      <color rgb="FFFF0000"/>
      <name val="Calibri"/>
      <family val="2"/>
      <scheme val="minor"/>
    </font>
    <font>
      <u/>
      <sz val="12"/>
      <color theme="10"/>
      <name val="Calibri"/>
      <family val="2"/>
      <scheme val="minor"/>
    </font>
    <font>
      <b/>
      <u/>
      <sz val="11"/>
      <color theme="1"/>
      <name val="Calibri"/>
      <family val="2"/>
      <scheme val="minor"/>
    </font>
    <font>
      <b/>
      <sz val="11"/>
      <color theme="1"/>
      <name val="Calibri"/>
      <family val="2"/>
      <scheme val="minor"/>
    </font>
    <font>
      <sz val="11"/>
      <color theme="1"/>
      <name val="Wingdings 2"/>
      <family val="1"/>
      <charset val="2"/>
    </font>
    <font>
      <b/>
      <sz val="10"/>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u/>
      <sz val="12"/>
      <color theme="1"/>
      <name val="Calibri"/>
      <family val="2"/>
      <scheme val="minor"/>
    </font>
    <font>
      <sz val="11"/>
      <color rgb="FF00B0F0"/>
      <name val="Calibri"/>
      <family val="2"/>
      <scheme val="minor"/>
    </font>
    <font>
      <sz val="12"/>
      <color rgb="FFFF0000"/>
      <name val="Calibri"/>
      <family val="2"/>
      <scheme val="minor"/>
    </font>
    <font>
      <u/>
      <sz val="10"/>
      <color theme="10"/>
      <name val="Calibri"/>
      <family val="2"/>
      <scheme val="minor"/>
    </font>
    <font>
      <sz val="10"/>
      <color rgb="FF00B0F0"/>
      <name val="Calibri"/>
      <family val="2"/>
      <scheme val="minor"/>
    </font>
    <font>
      <b/>
      <u/>
      <sz val="12"/>
      <name val="Calibri"/>
      <family val="2"/>
      <scheme val="minor"/>
    </font>
    <font>
      <sz val="12"/>
      <name val="Calibri"/>
      <family val="2"/>
      <scheme val="minor"/>
    </font>
    <font>
      <b/>
      <i/>
      <sz val="11"/>
      <color theme="1"/>
      <name val="Calibri"/>
      <family val="2"/>
      <scheme val="minor"/>
    </font>
    <font>
      <b/>
      <sz val="12"/>
      <name val="Calibri"/>
      <family val="2"/>
      <scheme val="minor"/>
    </font>
    <font>
      <b/>
      <sz val="12"/>
      <color theme="1"/>
      <name val="Calibri"/>
      <family val="2"/>
      <scheme val="minor"/>
    </font>
    <font>
      <b/>
      <sz val="1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66CCFF"/>
        <bgColor indexed="64"/>
      </patternFill>
    </fill>
    <fill>
      <patternFill patternType="solid">
        <fgColor rgb="FF00B0F0"/>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ck">
        <color rgb="FFFF0000"/>
      </top>
      <bottom/>
      <diagonal/>
    </border>
  </borders>
  <cellStyleXfs count="2">
    <xf numFmtId="0" fontId="0" fillId="0" borderId="0"/>
    <xf numFmtId="0" fontId="18" fillId="0" borderId="0" applyNumberFormat="0" applyFill="0" applyBorder="0" applyAlignment="0" applyProtection="0"/>
  </cellStyleXfs>
  <cellXfs count="342">
    <xf numFmtId="0" fontId="0" fillId="0" borderId="0" xfId="0" applyNumberFormat="1"/>
    <xf numFmtId="0" fontId="15" fillId="0" borderId="0" xfId="0" applyNumberFormat="1" applyFont="1"/>
    <xf numFmtId="0" fontId="15" fillId="0" borderId="0" xfId="0" applyNumberFormat="1" applyFont="1" applyAlignment="1">
      <alignment horizontal="center"/>
    </xf>
    <xf numFmtId="0" fontId="15" fillId="0" borderId="1" xfId="0" applyNumberFormat="1" applyFont="1" applyBorder="1"/>
    <xf numFmtId="0" fontId="15" fillId="0" borderId="0" xfId="0" applyNumberFormat="1" applyFont="1" applyAlignment="1">
      <alignment horizontal="left"/>
    </xf>
    <xf numFmtId="0" fontId="15" fillId="0" borderId="0" xfId="0" applyNumberFormat="1" applyFont="1" applyBorder="1"/>
    <xf numFmtId="0" fontId="15" fillId="0" borderId="0" xfId="0" applyNumberFormat="1" applyFont="1" applyBorder="1" applyAlignment="1">
      <alignment horizontal="center"/>
    </xf>
    <xf numFmtId="0" fontId="15" fillId="0" borderId="0" xfId="0" applyNumberFormat="1" applyFont="1" applyBorder="1" applyAlignment="1">
      <alignment horizontal="left"/>
    </xf>
    <xf numFmtId="0" fontId="15" fillId="0" borderId="0" xfId="0" applyNumberFormat="1" applyFont="1" applyAlignment="1">
      <alignment wrapText="1"/>
    </xf>
    <xf numFmtId="0" fontId="15" fillId="0" borderId="0" xfId="0" applyNumberFormat="1" applyFont="1" applyBorder="1" applyAlignment="1">
      <alignment wrapText="1"/>
    </xf>
    <xf numFmtId="0" fontId="15" fillId="0" borderId="0" xfId="0" applyNumberFormat="1" applyFont="1" applyBorder="1" applyAlignment="1">
      <alignment vertical="top"/>
    </xf>
    <xf numFmtId="0" fontId="19" fillId="2" borderId="1" xfId="0" applyNumberFormat="1" applyFont="1" applyFill="1" applyBorder="1" applyAlignment="1">
      <alignment vertical="top" wrapText="1"/>
    </xf>
    <xf numFmtId="0" fontId="19" fillId="2" borderId="1" xfId="0" applyNumberFormat="1" applyFont="1" applyFill="1" applyBorder="1" applyAlignment="1">
      <alignment horizontal="left" vertical="top" wrapText="1"/>
    </xf>
    <xf numFmtId="0" fontId="15" fillId="0" borderId="0" xfId="0" applyNumberFormat="1" applyFont="1" applyBorder="1" applyAlignment="1">
      <alignment horizontal="center" wrapText="1"/>
    </xf>
    <xf numFmtId="0" fontId="15" fillId="0" borderId="0" xfId="0" applyNumberFormat="1" applyFont="1" applyAlignment="1">
      <alignment horizontal="center" wrapText="1"/>
    </xf>
    <xf numFmtId="0" fontId="19" fillId="2" borderId="1" xfId="0" applyNumberFormat="1" applyFont="1" applyFill="1" applyBorder="1" applyAlignment="1">
      <alignment horizontal="left" vertical="top"/>
    </xf>
    <xf numFmtId="0" fontId="16" fillId="2" borderId="1" xfId="0" applyNumberFormat="1" applyFont="1" applyFill="1" applyBorder="1" applyAlignment="1">
      <alignment vertical="top" wrapText="1"/>
    </xf>
    <xf numFmtId="0" fontId="21" fillId="2" borderId="1" xfId="0" applyNumberFormat="1" applyFont="1" applyFill="1" applyBorder="1" applyAlignment="1">
      <alignment vertical="top" wrapText="1"/>
    </xf>
    <xf numFmtId="0" fontId="21" fillId="2" borderId="1" xfId="0" applyNumberFormat="1" applyFont="1" applyFill="1" applyBorder="1" applyAlignment="1">
      <alignment vertical="top"/>
    </xf>
    <xf numFmtId="0" fontId="15" fillId="2" borderId="1" xfId="0" applyNumberFormat="1" applyFont="1" applyFill="1" applyBorder="1" applyAlignment="1">
      <alignment vertical="top" wrapText="1"/>
    </xf>
    <xf numFmtId="0" fontId="15" fillId="2" borderId="1" xfId="0" applyNumberFormat="1" applyFont="1" applyFill="1" applyBorder="1" applyAlignment="1">
      <alignment vertical="top"/>
    </xf>
    <xf numFmtId="0" fontId="15" fillId="2" borderId="0" xfId="0" applyNumberFormat="1" applyFont="1" applyFill="1" applyBorder="1" applyAlignment="1">
      <alignment vertical="top"/>
    </xf>
    <xf numFmtId="0" fontId="14" fillId="2" borderId="1" xfId="0" applyNumberFormat="1" applyFont="1" applyFill="1" applyBorder="1" applyAlignment="1">
      <alignment vertical="top" wrapText="1"/>
    </xf>
    <xf numFmtId="0" fontId="19" fillId="2" borderId="1" xfId="0" applyNumberFormat="1" applyFont="1" applyFill="1" applyBorder="1" applyAlignment="1">
      <alignment horizontal="center" vertical="center" wrapText="1"/>
    </xf>
    <xf numFmtId="0" fontId="14" fillId="2" borderId="1" xfId="0" applyNumberFormat="1" applyFont="1" applyFill="1" applyBorder="1" applyAlignment="1">
      <alignment horizontal="center" vertical="center" wrapText="1"/>
    </xf>
    <xf numFmtId="0" fontId="15" fillId="0" borderId="0" xfId="0" applyNumberFormat="1" applyFont="1" applyBorder="1" applyAlignment="1">
      <alignment horizontal="center" vertical="center" wrapText="1"/>
    </xf>
    <xf numFmtId="0" fontId="15" fillId="0" borderId="1" xfId="0" applyNumberFormat="1" applyFont="1" applyBorder="1" applyAlignment="1">
      <alignment horizontal="center" vertical="center" wrapText="1"/>
    </xf>
    <xf numFmtId="0" fontId="19" fillId="2" borderId="1" xfId="0" applyNumberFormat="1" applyFont="1" applyFill="1" applyBorder="1" applyAlignment="1">
      <alignment horizontal="left" vertical="center" wrapText="1"/>
    </xf>
    <xf numFmtId="0" fontId="15" fillId="0" borderId="1" xfId="0" applyNumberFormat="1" applyFont="1" applyBorder="1" applyAlignment="1">
      <alignment vertical="center" wrapText="1"/>
    </xf>
    <xf numFmtId="0" fontId="15" fillId="0" borderId="0" xfId="0" applyNumberFormat="1" applyFont="1" applyBorder="1" applyAlignment="1">
      <alignment horizontal="left" vertical="center" wrapText="1"/>
    </xf>
    <xf numFmtId="0" fontId="15" fillId="0" borderId="1" xfId="0" applyNumberFormat="1" applyFont="1" applyBorder="1" applyAlignment="1">
      <alignment horizontal="left" vertical="center" wrapText="1"/>
    </xf>
    <xf numFmtId="0" fontId="15" fillId="0" borderId="0" xfId="0" applyNumberFormat="1" applyFont="1" applyBorder="1" applyAlignment="1">
      <alignment vertical="center" wrapText="1"/>
    </xf>
    <xf numFmtId="0" fontId="21" fillId="9" borderId="1" xfId="0" applyNumberFormat="1" applyFont="1" applyFill="1" applyBorder="1" applyAlignment="1">
      <alignment vertical="top" wrapText="1"/>
    </xf>
    <xf numFmtId="0" fontId="21" fillId="9" borderId="1" xfId="0" applyNumberFormat="1" applyFont="1" applyFill="1" applyBorder="1" applyAlignment="1">
      <alignment vertical="top"/>
    </xf>
    <xf numFmtId="0" fontId="15" fillId="9" borderId="1" xfId="0" applyNumberFormat="1" applyFont="1" applyFill="1" applyBorder="1" applyAlignment="1">
      <alignment vertical="top" wrapText="1"/>
    </xf>
    <xf numFmtId="0" fontId="15" fillId="9" borderId="1" xfId="0" applyNumberFormat="1" applyFont="1" applyFill="1" applyBorder="1" applyAlignment="1">
      <alignment vertical="top"/>
    </xf>
    <xf numFmtId="0" fontId="15" fillId="9" borderId="0" xfId="0" applyNumberFormat="1" applyFont="1" applyFill="1" applyBorder="1" applyAlignment="1">
      <alignment vertical="top"/>
    </xf>
    <xf numFmtId="0" fontId="14" fillId="9" borderId="1" xfId="0" applyNumberFormat="1" applyFont="1" applyFill="1" applyBorder="1" applyAlignment="1">
      <alignment vertical="center" wrapText="1"/>
    </xf>
    <xf numFmtId="0" fontId="14" fillId="9" borderId="1" xfId="0" applyNumberFormat="1" applyFont="1" applyFill="1" applyBorder="1" applyAlignment="1">
      <alignment horizontal="center" vertical="center" wrapText="1"/>
    </xf>
    <xf numFmtId="0" fontId="19" fillId="2" borderId="1" xfId="0" applyNumberFormat="1" applyFont="1" applyFill="1" applyBorder="1" applyAlignment="1">
      <alignment horizontal="left" vertical="center"/>
    </xf>
    <xf numFmtId="0" fontId="15" fillId="0" borderId="0" xfId="0" applyNumberFormat="1" applyFont="1" applyBorder="1" applyAlignment="1">
      <alignment horizontal="left" vertical="center"/>
    </xf>
    <xf numFmtId="0" fontId="15" fillId="0" borderId="0" xfId="0" applyNumberFormat="1" applyFont="1" applyAlignment="1">
      <alignment horizontal="left" vertical="center"/>
    </xf>
    <xf numFmtId="0" fontId="14" fillId="2" borderId="1" xfId="0" applyNumberFormat="1" applyFont="1" applyFill="1" applyBorder="1" applyAlignment="1">
      <alignment vertical="center"/>
    </xf>
    <xf numFmtId="0" fontId="14" fillId="2" borderId="1" xfId="0" applyNumberFormat="1" applyFont="1" applyFill="1" applyBorder="1" applyAlignment="1">
      <alignment vertical="top"/>
    </xf>
    <xf numFmtId="0" fontId="14" fillId="2" borderId="1" xfId="0" applyNumberFormat="1" applyFont="1" applyFill="1" applyBorder="1" applyAlignment="1">
      <alignment vertical="center" wrapText="1"/>
    </xf>
    <xf numFmtId="0" fontId="14" fillId="9" borderId="1" xfId="0" applyNumberFormat="1" applyFont="1" applyFill="1" applyBorder="1" applyAlignment="1">
      <alignment vertical="center"/>
    </xf>
    <xf numFmtId="0" fontId="14" fillId="9" borderId="1" xfId="0" applyNumberFormat="1" applyFont="1" applyFill="1" applyBorder="1" applyAlignment="1">
      <alignment vertical="top"/>
    </xf>
    <xf numFmtId="0" fontId="14" fillId="9" borderId="1" xfId="0" applyNumberFormat="1" applyFont="1" applyFill="1" applyBorder="1" applyAlignment="1">
      <alignment vertical="top" wrapText="1"/>
    </xf>
    <xf numFmtId="0" fontId="14" fillId="11" borderId="1" xfId="0" applyNumberFormat="1" applyFont="1" applyFill="1" applyBorder="1" applyAlignment="1">
      <alignment vertical="center"/>
    </xf>
    <xf numFmtId="0" fontId="14" fillId="11" borderId="1" xfId="0" applyNumberFormat="1" applyFont="1" applyFill="1" applyBorder="1" applyAlignment="1">
      <alignment vertical="top"/>
    </xf>
    <xf numFmtId="0" fontId="14" fillId="11" borderId="1" xfId="0" applyNumberFormat="1" applyFont="1" applyFill="1" applyBorder="1" applyAlignment="1">
      <alignment vertical="center" wrapText="1"/>
    </xf>
    <xf numFmtId="0" fontId="14" fillId="11" borderId="1" xfId="0" applyNumberFormat="1" applyFont="1" applyFill="1" applyBorder="1" applyAlignment="1">
      <alignment horizontal="center" vertical="center" wrapText="1"/>
    </xf>
    <xf numFmtId="0" fontId="21" fillId="11" borderId="1" xfId="0" applyNumberFormat="1" applyFont="1" applyFill="1" applyBorder="1" applyAlignment="1">
      <alignment vertical="top" wrapText="1"/>
    </xf>
    <xf numFmtId="0" fontId="14" fillId="11" borderId="1" xfId="0" applyNumberFormat="1" applyFont="1" applyFill="1" applyBorder="1" applyAlignment="1">
      <alignment vertical="top" wrapText="1"/>
    </xf>
    <xf numFmtId="0" fontId="21" fillId="11" borderId="1" xfId="0" applyNumberFormat="1" applyFont="1" applyFill="1" applyBorder="1" applyAlignment="1">
      <alignment vertical="top"/>
    </xf>
    <xf numFmtId="0" fontId="15" fillId="11" borderId="1" xfId="0" applyNumberFormat="1" applyFont="1" applyFill="1" applyBorder="1" applyAlignment="1">
      <alignment vertical="top" wrapText="1"/>
    </xf>
    <xf numFmtId="0" fontId="15" fillId="11" borderId="1" xfId="0" applyNumberFormat="1" applyFont="1" applyFill="1" applyBorder="1" applyAlignment="1">
      <alignment vertical="top"/>
    </xf>
    <xf numFmtId="0" fontId="15" fillId="11" borderId="0" xfId="0" applyNumberFormat="1" applyFont="1" applyFill="1" applyBorder="1" applyAlignment="1">
      <alignment vertical="top"/>
    </xf>
    <xf numFmtId="0" fontId="14" fillId="12" borderId="1" xfId="0" applyNumberFormat="1" applyFont="1" applyFill="1" applyBorder="1" applyAlignment="1">
      <alignment vertical="center"/>
    </xf>
    <xf numFmtId="0" fontId="14" fillId="12" borderId="1" xfId="0" applyNumberFormat="1" applyFont="1" applyFill="1" applyBorder="1" applyAlignment="1">
      <alignment vertical="top"/>
    </xf>
    <xf numFmtId="0" fontId="14" fillId="12" borderId="1" xfId="0" applyNumberFormat="1" applyFont="1" applyFill="1" applyBorder="1" applyAlignment="1">
      <alignment vertical="center" wrapText="1"/>
    </xf>
    <xf numFmtId="0" fontId="14" fillId="12" borderId="1" xfId="0" applyNumberFormat="1" applyFont="1" applyFill="1" applyBorder="1" applyAlignment="1">
      <alignment horizontal="center" vertical="center" wrapText="1"/>
    </xf>
    <xf numFmtId="0" fontId="21" fillId="12" borderId="1" xfId="0" applyNumberFormat="1" applyFont="1" applyFill="1" applyBorder="1" applyAlignment="1">
      <alignment vertical="top" wrapText="1"/>
    </xf>
    <xf numFmtId="0" fontId="14" fillId="12" borderId="1" xfId="0" applyNumberFormat="1" applyFont="1" applyFill="1" applyBorder="1" applyAlignment="1">
      <alignment vertical="top" wrapText="1"/>
    </xf>
    <xf numFmtId="0" fontId="21" fillId="12" borderId="1" xfId="0" applyNumberFormat="1" applyFont="1" applyFill="1" applyBorder="1" applyAlignment="1">
      <alignment vertical="top"/>
    </xf>
    <xf numFmtId="0" fontId="15" fillId="12" borderId="1" xfId="0" applyNumberFormat="1" applyFont="1" applyFill="1" applyBorder="1" applyAlignment="1">
      <alignment vertical="top" wrapText="1"/>
    </xf>
    <xf numFmtId="0" fontId="15" fillId="12" borderId="0" xfId="0" applyNumberFormat="1" applyFont="1" applyFill="1" applyBorder="1" applyAlignment="1">
      <alignment vertical="top"/>
    </xf>
    <xf numFmtId="0" fontId="15" fillId="12" borderId="1" xfId="0" applyNumberFormat="1" applyFont="1" applyFill="1" applyBorder="1" applyAlignment="1">
      <alignment vertical="top"/>
    </xf>
    <xf numFmtId="0" fontId="15" fillId="0" borderId="0" xfId="0" applyNumberFormat="1" applyFont="1" applyBorder="1" applyAlignment="1">
      <alignment horizontal="center" vertical="center"/>
    </xf>
    <xf numFmtId="0" fontId="15" fillId="11" borderId="0" xfId="0" applyNumberFormat="1" applyFont="1" applyFill="1" applyBorder="1" applyAlignment="1">
      <alignment horizontal="center" vertical="center"/>
    </xf>
    <xf numFmtId="0" fontId="15" fillId="2" borderId="1" xfId="0" applyNumberFormat="1" applyFont="1" applyFill="1" applyBorder="1" applyAlignment="1">
      <alignment horizontal="center" vertical="center"/>
    </xf>
    <xf numFmtId="0" fontId="15" fillId="9" borderId="1" xfId="0" applyNumberFormat="1" applyFont="1" applyFill="1" applyBorder="1" applyAlignment="1">
      <alignment horizontal="center" vertical="center"/>
    </xf>
    <xf numFmtId="0" fontId="15" fillId="12" borderId="1" xfId="0" applyNumberFormat="1" applyFont="1" applyFill="1" applyBorder="1" applyAlignment="1">
      <alignment horizontal="center" vertical="center"/>
    </xf>
    <xf numFmtId="0" fontId="15" fillId="0" borderId="0" xfId="0" applyNumberFormat="1" applyFont="1" applyAlignment="1">
      <alignment horizontal="center" vertical="center"/>
    </xf>
    <xf numFmtId="0" fontId="14" fillId="0" borderId="1" xfId="0" applyNumberFormat="1" applyFont="1" applyFill="1" applyBorder="1" applyAlignment="1">
      <alignment horizontal="center" vertical="center"/>
    </xf>
    <xf numFmtId="0" fontId="14" fillId="0" borderId="1" xfId="0" applyNumberFormat="1" applyFont="1" applyFill="1" applyBorder="1" applyAlignment="1">
      <alignment vertical="center"/>
    </xf>
    <xf numFmtId="0" fontId="14" fillId="0" borderId="1" xfId="0" applyNumberFormat="1" applyFont="1" applyFill="1" applyBorder="1" applyAlignment="1">
      <alignment vertical="top"/>
    </xf>
    <xf numFmtId="0" fontId="14" fillId="0" borderId="1" xfId="0" applyNumberFormat="1" applyFont="1" applyFill="1" applyBorder="1" applyAlignment="1">
      <alignment vertical="center" wrapText="1"/>
    </xf>
    <xf numFmtId="0" fontId="14" fillId="0" borderId="1" xfId="0" applyNumberFormat="1" applyFont="1" applyFill="1" applyBorder="1" applyAlignment="1">
      <alignment horizontal="center" vertical="center" wrapText="1"/>
    </xf>
    <xf numFmtId="0" fontId="21" fillId="0" borderId="1" xfId="0" applyNumberFormat="1" applyFont="1" applyFill="1" applyBorder="1" applyAlignment="1">
      <alignment vertical="top" wrapText="1"/>
    </xf>
    <xf numFmtId="0" fontId="14" fillId="0" borderId="1" xfId="0" applyNumberFormat="1" applyFont="1" applyFill="1" applyBorder="1" applyAlignment="1">
      <alignment vertical="top" wrapText="1"/>
    </xf>
    <xf numFmtId="0" fontId="21" fillId="0" borderId="1" xfId="0" applyNumberFormat="1" applyFont="1" applyFill="1" applyBorder="1" applyAlignment="1">
      <alignment vertical="top"/>
    </xf>
    <xf numFmtId="0" fontId="15" fillId="0" borderId="1" xfId="0" applyNumberFormat="1" applyFont="1" applyFill="1" applyBorder="1" applyAlignment="1">
      <alignment vertical="top" wrapText="1"/>
    </xf>
    <xf numFmtId="0" fontId="15" fillId="0" borderId="1" xfId="0" applyNumberFormat="1" applyFont="1" applyFill="1" applyBorder="1" applyAlignment="1">
      <alignment vertical="top"/>
    </xf>
    <xf numFmtId="0" fontId="14" fillId="0" borderId="0" xfId="0" applyNumberFormat="1" applyFont="1" applyFill="1" applyBorder="1" applyAlignment="1">
      <alignment vertical="top"/>
    </xf>
    <xf numFmtId="0" fontId="15" fillId="0" borderId="1" xfId="0" applyNumberFormat="1" applyFont="1" applyFill="1" applyBorder="1" applyAlignment="1">
      <alignment horizontal="center" vertical="center"/>
    </xf>
    <xf numFmtId="0" fontId="15" fillId="0" borderId="0" xfId="0" applyNumberFormat="1" applyFont="1" applyFill="1" applyBorder="1" applyAlignment="1">
      <alignment vertical="top"/>
    </xf>
    <xf numFmtId="0" fontId="15" fillId="0" borderId="0" xfId="0" applyNumberFormat="1" applyFont="1" applyFill="1" applyBorder="1" applyAlignment="1">
      <alignment horizontal="center" vertical="center"/>
    </xf>
    <xf numFmtId="0" fontId="15" fillId="11" borderId="1" xfId="0" applyNumberFormat="1" applyFont="1" applyFill="1" applyBorder="1" applyAlignment="1">
      <alignment horizontal="center" vertical="center" wrapText="1"/>
    </xf>
    <xf numFmtId="0" fontId="15" fillId="11" borderId="0" xfId="0" applyNumberFormat="1" applyFont="1" applyFill="1" applyBorder="1" applyAlignment="1">
      <alignment horizontal="center" vertical="center" wrapText="1"/>
    </xf>
    <xf numFmtId="0" fontId="15" fillId="12" borderId="1" xfId="0" applyNumberFormat="1" applyFont="1" applyFill="1" applyBorder="1" applyAlignment="1">
      <alignment horizontal="center" vertical="center" wrapText="1"/>
    </xf>
    <xf numFmtId="0" fontId="15" fillId="4" borderId="1" xfId="0" applyNumberFormat="1" applyFont="1" applyFill="1" applyBorder="1" applyAlignment="1">
      <alignment horizontal="center" vertical="center"/>
    </xf>
    <xf numFmtId="0" fontId="14" fillId="4" borderId="1" xfId="0" applyNumberFormat="1" applyFont="1" applyFill="1" applyBorder="1" applyAlignment="1">
      <alignment vertical="center"/>
    </xf>
    <xf numFmtId="0" fontId="14" fillId="4" borderId="1" xfId="0" applyNumberFormat="1" applyFont="1" applyFill="1" applyBorder="1" applyAlignment="1">
      <alignment vertical="top"/>
    </xf>
    <xf numFmtId="0" fontId="14" fillId="4" borderId="1" xfId="0" applyNumberFormat="1" applyFont="1" applyFill="1" applyBorder="1" applyAlignment="1">
      <alignment vertical="center" wrapText="1"/>
    </xf>
    <xf numFmtId="0" fontId="14" fillId="4" borderId="1" xfId="0" applyNumberFormat="1" applyFont="1" applyFill="1" applyBorder="1" applyAlignment="1">
      <alignment horizontal="center" vertical="center" wrapText="1"/>
    </xf>
    <xf numFmtId="0" fontId="21" fillId="4" borderId="1" xfId="0" applyNumberFormat="1" applyFont="1" applyFill="1" applyBorder="1" applyAlignment="1">
      <alignment vertical="top" wrapText="1"/>
    </xf>
    <xf numFmtId="0" fontId="14" fillId="4" borderId="1" xfId="0" applyNumberFormat="1" applyFont="1" applyFill="1" applyBorder="1" applyAlignment="1">
      <alignment vertical="top" wrapText="1"/>
    </xf>
    <xf numFmtId="0" fontId="15" fillId="4" borderId="1" xfId="0" applyNumberFormat="1" applyFont="1" applyFill="1" applyBorder="1" applyAlignment="1">
      <alignment vertical="top" wrapText="1"/>
    </xf>
    <xf numFmtId="0" fontId="15" fillId="4" borderId="1" xfId="0" applyNumberFormat="1" applyFont="1" applyFill="1" applyBorder="1" applyAlignment="1">
      <alignment vertical="top"/>
    </xf>
    <xf numFmtId="0" fontId="15" fillId="4" borderId="0" xfId="0" applyNumberFormat="1" applyFont="1" applyFill="1" applyBorder="1" applyAlignment="1">
      <alignment vertical="top"/>
    </xf>
    <xf numFmtId="0" fontId="21" fillId="4" borderId="1" xfId="0" applyNumberFormat="1" applyFont="1" applyFill="1" applyBorder="1" applyAlignment="1">
      <alignment vertical="top"/>
    </xf>
    <xf numFmtId="0" fontId="19" fillId="2" borderId="1" xfId="0" applyNumberFormat="1" applyFont="1" applyFill="1" applyBorder="1" applyAlignment="1">
      <alignment vertical="center" wrapText="1"/>
    </xf>
    <xf numFmtId="0" fontId="12" fillId="4" borderId="1" xfId="0" applyNumberFormat="1" applyFont="1" applyFill="1" applyBorder="1" applyAlignment="1">
      <alignment vertical="top"/>
    </xf>
    <xf numFmtId="0" fontId="12" fillId="2" borderId="1" xfId="0" applyNumberFormat="1" applyFont="1" applyFill="1" applyBorder="1" applyAlignment="1">
      <alignment vertical="top"/>
    </xf>
    <xf numFmtId="0" fontId="27" fillId="0" borderId="0" xfId="0" applyNumberFormat="1" applyFont="1" applyAlignment="1">
      <alignment vertical="top"/>
    </xf>
    <xf numFmtId="0" fontId="16" fillId="2" borderId="0" xfId="0" applyNumberFormat="1" applyFont="1" applyFill="1" applyAlignment="1">
      <alignment vertical="top" wrapText="1"/>
    </xf>
    <xf numFmtId="0" fontId="16" fillId="0" borderId="0" xfId="0" applyNumberFormat="1" applyFont="1" applyFill="1" applyAlignment="1">
      <alignment vertical="top" wrapText="1"/>
    </xf>
    <xf numFmtId="0" fontId="27" fillId="0" borderId="0" xfId="0" applyNumberFormat="1" applyFont="1" applyFill="1" applyAlignment="1">
      <alignment vertical="top"/>
    </xf>
    <xf numFmtId="0" fontId="0" fillId="3" borderId="0" xfId="0" applyNumberFormat="1" applyFill="1" applyAlignment="1">
      <alignment vertical="top"/>
    </xf>
    <xf numFmtId="0" fontId="0" fillId="0" borderId="0" xfId="0" applyNumberFormat="1" applyFill="1" applyAlignment="1">
      <alignment vertical="top"/>
    </xf>
    <xf numFmtId="0" fontId="0" fillId="0" borderId="0" xfId="0" applyNumberFormat="1" applyAlignment="1">
      <alignment vertical="top"/>
    </xf>
    <xf numFmtId="0" fontId="0" fillId="4" borderId="0" xfId="0" applyNumberFormat="1" applyFill="1" applyAlignment="1">
      <alignment vertical="top"/>
    </xf>
    <xf numFmtId="0" fontId="0" fillId="0" borderId="0" xfId="0" applyNumberFormat="1" applyAlignment="1">
      <alignment horizontal="left" vertical="top"/>
    </xf>
    <xf numFmtId="0" fontId="15" fillId="0" borderId="0" xfId="0" applyNumberFormat="1" applyFont="1" applyAlignment="1">
      <alignment vertical="top"/>
    </xf>
    <xf numFmtId="0" fontId="15" fillId="0" borderId="0" xfId="0" applyNumberFormat="1" applyFont="1" applyAlignment="1">
      <alignment horizontal="left" vertical="top"/>
    </xf>
    <xf numFmtId="0" fontId="29" fillId="0" borderId="0" xfId="0" applyNumberFormat="1" applyFont="1" applyAlignment="1">
      <alignment vertical="top"/>
    </xf>
    <xf numFmtId="0" fontId="15" fillId="0" borderId="1" xfId="0" applyNumberFormat="1" applyFont="1" applyBorder="1" applyAlignment="1">
      <alignment vertical="top"/>
    </xf>
    <xf numFmtId="0" fontId="15" fillId="0" borderId="1" xfId="0" applyNumberFormat="1" applyFont="1" applyBorder="1" applyAlignment="1">
      <alignment vertical="top" wrapText="1"/>
    </xf>
    <xf numFmtId="0" fontId="0" fillId="0" borderId="0" xfId="0" applyNumberFormat="1" applyAlignment="1">
      <alignment vertical="top" wrapText="1"/>
    </xf>
    <xf numFmtId="0" fontId="0" fillId="5" borderId="0" xfId="0" applyNumberFormat="1" applyFill="1" applyAlignment="1">
      <alignment vertical="top"/>
    </xf>
    <xf numFmtId="0" fontId="33" fillId="15" borderId="0" xfId="0" applyNumberFormat="1" applyFont="1" applyFill="1" applyAlignment="1">
      <alignment vertical="top"/>
    </xf>
    <xf numFmtId="0" fontId="17" fillId="0" borderId="0" xfId="0" applyNumberFormat="1" applyFont="1" applyAlignment="1">
      <alignment vertical="top" wrapText="1"/>
    </xf>
    <xf numFmtId="0" fontId="17" fillId="0" borderId="0" xfId="0" applyNumberFormat="1" applyFont="1" applyAlignment="1">
      <alignment vertical="top"/>
    </xf>
    <xf numFmtId="0" fontId="29" fillId="0" borderId="0" xfId="0" applyNumberFormat="1" applyFont="1" applyAlignment="1">
      <alignment vertical="top" wrapText="1"/>
    </xf>
    <xf numFmtId="0" fontId="0" fillId="0" borderId="1" xfId="0" applyNumberFormat="1" applyFill="1" applyBorder="1" applyAlignment="1">
      <alignment vertical="top" wrapText="1"/>
    </xf>
    <xf numFmtId="0" fontId="10" fillId="4" borderId="1" xfId="0" applyNumberFormat="1" applyFont="1" applyFill="1" applyBorder="1" applyAlignment="1">
      <alignment vertical="top" wrapText="1"/>
    </xf>
    <xf numFmtId="0" fontId="10" fillId="0" borderId="1" xfId="0" applyNumberFormat="1" applyFont="1" applyFill="1" applyBorder="1" applyAlignment="1">
      <alignment vertical="top"/>
    </xf>
    <xf numFmtId="0" fontId="15" fillId="0" borderId="0" xfId="0" applyNumberFormat="1" applyFont="1" applyFill="1" applyBorder="1"/>
    <xf numFmtId="0" fontId="15" fillId="0" borderId="0" xfId="0" applyNumberFormat="1" applyFont="1" applyFill="1"/>
    <xf numFmtId="0" fontId="21" fillId="16" borderId="1" xfId="0" applyNumberFormat="1" applyFont="1" applyFill="1" applyBorder="1" applyAlignment="1">
      <alignment vertical="top" wrapText="1"/>
    </xf>
    <xf numFmtId="0" fontId="21" fillId="16" borderId="1" xfId="0" applyNumberFormat="1" applyFont="1" applyFill="1" applyBorder="1" applyAlignment="1">
      <alignment vertical="top"/>
    </xf>
    <xf numFmtId="0" fontId="15" fillId="16" borderId="1" xfId="0" applyNumberFormat="1" applyFont="1" applyFill="1" applyBorder="1" applyAlignment="1">
      <alignment vertical="top" wrapText="1"/>
    </xf>
    <xf numFmtId="0" fontId="22" fillId="0" borderId="0" xfId="0" applyNumberFormat="1" applyFont="1" applyBorder="1" applyAlignment="1">
      <alignment vertical="center" wrapText="1"/>
    </xf>
    <xf numFmtId="0" fontId="22" fillId="0" borderId="1" xfId="0" applyNumberFormat="1" applyFont="1" applyBorder="1" applyAlignment="1">
      <alignment vertical="center" wrapText="1"/>
    </xf>
    <xf numFmtId="0" fontId="16" fillId="2" borderId="1" xfId="0" applyNumberFormat="1" applyFont="1" applyFill="1" applyBorder="1" applyAlignment="1">
      <alignment vertical="center" wrapText="1"/>
    </xf>
    <xf numFmtId="0" fontId="15" fillId="0" borderId="0" xfId="0" applyNumberFormat="1" applyFont="1" applyAlignment="1">
      <alignment horizontal="center" vertical="center" wrapText="1"/>
    </xf>
    <xf numFmtId="0" fontId="9" fillId="16" borderId="1" xfId="0" applyNumberFormat="1" applyFont="1" applyFill="1" applyBorder="1" applyAlignment="1">
      <alignment vertical="top" wrapText="1"/>
    </xf>
    <xf numFmtId="0" fontId="23" fillId="0" borderId="1" xfId="0" applyNumberFormat="1" applyFont="1" applyFill="1" applyBorder="1" applyAlignment="1">
      <alignment vertical="top" wrapText="1"/>
    </xf>
    <xf numFmtId="0" fontId="10" fillId="2" borderId="1" xfId="0" applyNumberFormat="1" applyFont="1" applyFill="1" applyBorder="1" applyAlignment="1">
      <alignment vertical="top" wrapText="1"/>
    </xf>
    <xf numFmtId="0" fontId="0" fillId="2" borderId="0" xfId="0" applyNumberFormat="1" applyFill="1" applyAlignment="1">
      <alignment vertical="top"/>
    </xf>
    <xf numFmtId="0" fontId="23" fillId="2" borderId="1" xfId="0" applyNumberFormat="1" applyFont="1" applyFill="1" applyBorder="1" applyAlignment="1">
      <alignment vertical="top" wrapText="1"/>
    </xf>
    <xf numFmtId="0" fontId="20" fillId="16" borderId="1" xfId="0" applyNumberFormat="1" applyFont="1" applyFill="1" applyBorder="1" applyAlignment="1">
      <alignment vertical="top" wrapText="1"/>
    </xf>
    <xf numFmtId="0" fontId="6" fillId="11" borderId="1" xfId="0" applyNumberFormat="1" applyFont="1" applyFill="1" applyBorder="1" applyAlignment="1">
      <alignment horizontal="left" vertical="top" wrapText="1"/>
    </xf>
    <xf numFmtId="0" fontId="25" fillId="10" borderId="1" xfId="0" applyNumberFormat="1" applyFont="1" applyFill="1" applyBorder="1" applyAlignment="1">
      <alignment vertical="top" wrapText="1"/>
    </xf>
    <xf numFmtId="0" fontId="10" fillId="0" borderId="1" xfId="0" applyNumberFormat="1" applyFont="1" applyFill="1" applyBorder="1" applyAlignment="1">
      <alignment vertical="top" wrapText="1"/>
    </xf>
    <xf numFmtId="0" fontId="15" fillId="16" borderId="3" xfId="0" applyNumberFormat="1" applyFont="1" applyFill="1" applyBorder="1" applyAlignment="1">
      <alignment horizontal="left" vertical="top" wrapText="1"/>
    </xf>
    <xf numFmtId="0" fontId="15" fillId="2" borderId="4" xfId="0" applyNumberFormat="1" applyFont="1" applyFill="1" applyBorder="1" applyAlignment="1">
      <alignment horizontal="left" vertical="center" wrapText="1"/>
    </xf>
    <xf numFmtId="0" fontId="15" fillId="0" borderId="0" xfId="0" applyNumberFormat="1" applyFont="1" applyAlignment="1">
      <alignment horizontal="left" vertical="center" wrapText="1"/>
    </xf>
    <xf numFmtId="0" fontId="15" fillId="4" borderId="3" xfId="0" applyNumberFormat="1" applyFont="1" applyFill="1" applyBorder="1" applyAlignment="1">
      <alignment horizontal="left" vertical="top" wrapText="1"/>
    </xf>
    <xf numFmtId="0" fontId="20" fillId="4" borderId="1" xfId="0" applyNumberFormat="1" applyFont="1" applyFill="1" applyBorder="1" applyAlignment="1">
      <alignment vertical="top" wrapText="1"/>
    </xf>
    <xf numFmtId="0" fontId="14" fillId="4" borderId="1" xfId="0" applyNumberFormat="1" applyFont="1" applyFill="1" applyBorder="1" applyAlignment="1">
      <alignment horizontal="center" vertical="top" wrapText="1"/>
    </xf>
    <xf numFmtId="0" fontId="10" fillId="16" borderId="1" xfId="0" applyNumberFormat="1" applyFont="1" applyFill="1" applyBorder="1" applyAlignment="1">
      <alignment vertical="top" wrapText="1"/>
    </xf>
    <xf numFmtId="0" fontId="10" fillId="11" borderId="1" xfId="0" applyNumberFormat="1" applyFont="1" applyFill="1" applyBorder="1" applyAlignment="1">
      <alignment vertical="top"/>
    </xf>
    <xf numFmtId="0" fontId="10" fillId="16" borderId="1" xfId="0" applyNumberFormat="1" applyFont="1" applyFill="1" applyBorder="1" applyAlignment="1">
      <alignment horizontal="center" vertical="top" wrapText="1"/>
    </xf>
    <xf numFmtId="0" fontId="10" fillId="16" borderId="1" xfId="0" applyNumberFormat="1" applyFont="1" applyFill="1" applyBorder="1" applyAlignment="1">
      <alignment vertical="top"/>
    </xf>
    <xf numFmtId="0" fontId="15" fillId="2" borderId="3" xfId="0" applyNumberFormat="1" applyFont="1" applyFill="1" applyBorder="1" applyAlignment="1">
      <alignment horizontal="left" vertical="top" wrapText="1"/>
    </xf>
    <xf numFmtId="0" fontId="20" fillId="2" borderId="1" xfId="0" applyNumberFormat="1" applyFont="1" applyFill="1" applyBorder="1" applyAlignment="1">
      <alignment vertical="top" wrapText="1"/>
    </xf>
    <xf numFmtId="0" fontId="14" fillId="2" borderId="1" xfId="0" applyNumberFormat="1" applyFont="1" applyFill="1" applyBorder="1" applyAlignment="1">
      <alignment horizontal="center" vertical="top" wrapText="1"/>
    </xf>
    <xf numFmtId="0" fontId="10" fillId="14" borderId="4" xfId="0" applyNumberFormat="1" applyFont="1" applyFill="1" applyBorder="1" applyAlignment="1">
      <alignment horizontal="left" vertical="top" wrapText="1"/>
    </xf>
    <xf numFmtId="0" fontId="6" fillId="14" borderId="1" xfId="0" applyNumberFormat="1" applyFont="1" applyFill="1" applyBorder="1" applyAlignment="1">
      <alignment vertical="top" wrapText="1"/>
    </xf>
    <xf numFmtId="0" fontId="20" fillId="14" borderId="1" xfId="0" applyNumberFormat="1" applyFont="1" applyFill="1" applyBorder="1" applyAlignment="1">
      <alignment horizontal="left" vertical="top"/>
    </xf>
    <xf numFmtId="0" fontId="15" fillId="0" borderId="1" xfId="0" applyNumberFormat="1" applyFont="1" applyBorder="1" applyAlignment="1">
      <alignment horizontal="center" vertical="top" wrapText="1"/>
    </xf>
    <xf numFmtId="0" fontId="13" fillId="14" borderId="1" xfId="0" applyNumberFormat="1" applyFont="1" applyFill="1" applyBorder="1" applyAlignment="1">
      <alignment horizontal="left" vertical="top" wrapText="1"/>
    </xf>
    <xf numFmtId="0" fontId="15" fillId="0" borderId="0" xfId="0" applyNumberFormat="1" applyFont="1" applyBorder="1" applyAlignment="1">
      <alignment horizontal="center" vertical="top" wrapText="1"/>
    </xf>
    <xf numFmtId="0" fontId="15" fillId="0" borderId="0" xfId="0" applyNumberFormat="1" applyFont="1" applyBorder="1" applyAlignment="1">
      <alignment horizontal="center" vertical="top"/>
    </xf>
    <xf numFmtId="0" fontId="15" fillId="0" borderId="1" xfId="0" applyNumberFormat="1" applyFont="1" applyBorder="1" applyAlignment="1">
      <alignment horizontal="center" vertical="top"/>
    </xf>
    <xf numFmtId="0" fontId="11" fillId="13" borderId="4" xfId="0" applyNumberFormat="1" applyFont="1" applyFill="1" applyBorder="1" applyAlignment="1">
      <alignment horizontal="left" vertical="top" wrapText="1"/>
    </xf>
    <xf numFmtId="0" fontId="20" fillId="13" borderId="1" xfId="0" applyNumberFormat="1" applyFont="1" applyFill="1" applyBorder="1" applyAlignment="1">
      <alignment horizontal="left" vertical="top"/>
    </xf>
    <xf numFmtId="0" fontId="6" fillId="13" borderId="1" xfId="0" applyNumberFormat="1" applyFont="1" applyFill="1" applyBorder="1" applyAlignment="1">
      <alignment vertical="top" wrapText="1"/>
    </xf>
    <xf numFmtId="0" fontId="13" fillId="13" borderId="1" xfId="0" applyNumberFormat="1" applyFont="1" applyFill="1" applyBorder="1" applyAlignment="1">
      <alignment horizontal="left" vertical="top" wrapText="1"/>
    </xf>
    <xf numFmtId="0" fontId="11" fillId="14" borderId="4" xfId="0" applyNumberFormat="1" applyFont="1" applyFill="1" applyBorder="1" applyAlignment="1">
      <alignment horizontal="left" vertical="top" wrapText="1"/>
    </xf>
    <xf numFmtId="0" fontId="15" fillId="14" borderId="1" xfId="0" applyNumberFormat="1" applyFont="1" applyFill="1" applyBorder="1" applyAlignment="1">
      <alignment vertical="top" wrapText="1"/>
    </xf>
    <xf numFmtId="0" fontId="20" fillId="14" borderId="1" xfId="0" applyNumberFormat="1" applyFont="1" applyFill="1" applyBorder="1" applyAlignment="1">
      <alignment horizontal="left" vertical="top" wrapText="1"/>
    </xf>
    <xf numFmtId="0" fontId="23" fillId="0" borderId="4" xfId="0" applyNumberFormat="1" applyFont="1" applyFill="1" applyBorder="1" applyAlignment="1">
      <alignment horizontal="left" vertical="top" wrapText="1"/>
    </xf>
    <xf numFmtId="0" fontId="23" fillId="11" borderId="1" xfId="0" applyNumberFormat="1" applyFont="1" applyFill="1" applyBorder="1" applyAlignment="1">
      <alignment horizontal="right" vertical="top" wrapText="1"/>
    </xf>
    <xf numFmtId="0" fontId="20" fillId="0" borderId="1" xfId="0" applyNumberFormat="1" applyFont="1" applyFill="1" applyBorder="1" applyAlignment="1">
      <alignment horizontal="left" vertical="top"/>
    </xf>
    <xf numFmtId="0" fontId="13" fillId="0" borderId="1" xfId="0" applyNumberFormat="1" applyFont="1" applyFill="1" applyBorder="1" applyAlignment="1">
      <alignment horizontal="left" vertical="top" wrapText="1"/>
    </xf>
    <xf numFmtId="0" fontId="25" fillId="10" borderId="4" xfId="0" applyNumberFormat="1" applyFont="1" applyFill="1" applyBorder="1" applyAlignment="1">
      <alignment horizontal="left" vertical="top" wrapText="1"/>
    </xf>
    <xf numFmtId="0" fontId="20" fillId="10" borderId="1" xfId="0" applyNumberFormat="1" applyFont="1" applyFill="1" applyBorder="1" applyAlignment="1">
      <alignment horizontal="left" vertical="top"/>
    </xf>
    <xf numFmtId="0" fontId="11" fillId="10" borderId="1" xfId="0" applyNumberFormat="1" applyFont="1" applyFill="1" applyBorder="1" applyAlignment="1">
      <alignment horizontal="left" vertical="top" wrapText="1"/>
    </xf>
    <xf numFmtId="0" fontId="15" fillId="0" borderId="0" xfId="0" applyNumberFormat="1" applyFont="1" applyBorder="1" applyAlignment="1">
      <alignment vertical="top" wrapText="1"/>
    </xf>
    <xf numFmtId="0" fontId="15" fillId="0" borderId="0" xfId="0" applyNumberFormat="1" applyFont="1" applyBorder="1" applyAlignment="1">
      <alignment horizontal="left" vertical="top" wrapText="1"/>
    </xf>
    <xf numFmtId="0" fontId="15" fillId="0" borderId="0" xfId="0" applyNumberFormat="1" applyFont="1" applyBorder="1" applyAlignment="1">
      <alignment horizontal="left" vertical="top"/>
    </xf>
    <xf numFmtId="0" fontId="22" fillId="0" borderId="0" xfId="0" applyNumberFormat="1" applyFont="1" applyBorder="1" applyAlignment="1">
      <alignment vertical="top" wrapText="1"/>
    </xf>
    <xf numFmtId="0" fontId="14" fillId="2" borderId="2" xfId="0" applyNumberFormat="1" applyFont="1" applyFill="1" applyBorder="1" applyAlignment="1">
      <alignment vertical="top" wrapText="1"/>
    </xf>
    <xf numFmtId="0" fontId="19" fillId="2" borderId="1" xfId="0" applyNumberFormat="1" applyFont="1" applyFill="1" applyBorder="1" applyAlignment="1">
      <alignment horizontal="center" vertical="center"/>
    </xf>
    <xf numFmtId="0" fontId="15" fillId="0" borderId="0" xfId="0" applyNumberFormat="1" applyFont="1" applyFill="1" applyBorder="1" applyAlignment="1">
      <alignment horizontal="left" vertical="top" wrapText="1"/>
    </xf>
    <xf numFmtId="0" fontId="25" fillId="0" borderId="1" xfId="0" applyNumberFormat="1" applyFont="1" applyFill="1" applyBorder="1" applyAlignment="1">
      <alignment vertical="top" wrapText="1"/>
    </xf>
    <xf numFmtId="0" fontId="3" fillId="0" borderId="1" xfId="0" applyNumberFormat="1" applyFont="1" applyFill="1" applyBorder="1" applyAlignment="1">
      <alignment vertical="top" wrapText="1"/>
    </xf>
    <xf numFmtId="0" fontId="20" fillId="0" borderId="1" xfId="0" applyNumberFormat="1" applyFont="1" applyFill="1" applyBorder="1" applyAlignment="1">
      <alignment vertical="top" wrapText="1"/>
    </xf>
    <xf numFmtId="0" fontId="14" fillId="0" borderId="1" xfId="0" applyNumberFormat="1" applyFont="1" applyFill="1" applyBorder="1" applyAlignment="1">
      <alignment horizontal="center" vertical="top" wrapText="1"/>
    </xf>
    <xf numFmtId="0" fontId="12" fillId="0" borderId="1" xfId="0" applyNumberFormat="1" applyFont="1" applyFill="1" applyBorder="1" applyAlignment="1">
      <alignment vertical="top"/>
    </xf>
    <xf numFmtId="0" fontId="9" fillId="0" borderId="1" xfId="0" applyNumberFormat="1" applyFont="1" applyFill="1" applyBorder="1" applyAlignment="1">
      <alignment vertical="top" wrapText="1"/>
    </xf>
    <xf numFmtId="0" fontId="15" fillId="0" borderId="3" xfId="0" applyNumberFormat="1" applyFont="1" applyFill="1" applyBorder="1" applyAlignment="1">
      <alignment horizontal="left" vertical="top" wrapText="1"/>
    </xf>
    <xf numFmtId="0" fontId="3" fillId="0" borderId="1" xfId="0" applyNumberFormat="1" applyFont="1" applyFill="1" applyBorder="1" applyAlignment="1">
      <alignment vertical="top"/>
    </xf>
    <xf numFmtId="0" fontId="11" fillId="0" borderId="1" xfId="0" applyNumberFormat="1" applyFont="1" applyFill="1" applyBorder="1" applyAlignment="1">
      <alignment vertical="top"/>
    </xf>
    <xf numFmtId="0" fontId="14" fillId="0" borderId="2" xfId="0" applyNumberFormat="1" applyFont="1" applyFill="1" applyBorder="1" applyAlignment="1">
      <alignment vertical="top" wrapText="1"/>
    </xf>
    <xf numFmtId="0" fontId="21" fillId="0" borderId="2" xfId="0" applyNumberFormat="1" applyFont="1" applyFill="1" applyBorder="1" applyAlignment="1">
      <alignment vertical="top" wrapText="1"/>
    </xf>
    <xf numFmtId="0" fontId="15" fillId="0" borderId="1" xfId="0" applyNumberFormat="1" applyFont="1" applyFill="1" applyBorder="1" applyAlignment="1">
      <alignment horizontal="center" vertical="top" wrapText="1"/>
    </xf>
    <xf numFmtId="0" fontId="15" fillId="0" borderId="0" xfId="0" applyNumberFormat="1" applyFont="1" applyFill="1" applyBorder="1" applyAlignment="1">
      <alignment horizontal="center" vertical="top" wrapText="1"/>
    </xf>
    <xf numFmtId="0" fontId="15" fillId="0" borderId="1" xfId="0" applyNumberFormat="1" applyFont="1" applyFill="1" applyBorder="1" applyAlignment="1">
      <alignment horizontal="center" vertical="top"/>
    </xf>
    <xf numFmtId="0" fontId="11" fillId="0" borderId="4" xfId="0" applyNumberFormat="1" applyFont="1" applyFill="1" applyBorder="1" applyAlignment="1">
      <alignment horizontal="left" vertical="top" wrapText="1"/>
    </xf>
    <xf numFmtId="0" fontId="9" fillId="0" borderId="1" xfId="0" applyNumberFormat="1" applyFont="1" applyFill="1" applyBorder="1" applyAlignment="1">
      <alignment horizontal="left" vertical="top" wrapText="1"/>
    </xf>
    <xf numFmtId="0" fontId="20"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23" fillId="0" borderId="1" xfId="0" applyNumberFormat="1" applyFont="1" applyFill="1" applyBorder="1" applyAlignment="1">
      <alignment horizontal="right" vertical="top" wrapText="1"/>
    </xf>
    <xf numFmtId="0" fontId="25" fillId="0" borderId="4" xfId="0" applyNumberFormat="1" applyFont="1" applyFill="1" applyBorder="1" applyAlignment="1">
      <alignment horizontal="left" vertical="top" wrapText="1"/>
    </xf>
    <xf numFmtId="0" fontId="11" fillId="0" borderId="1" xfId="0" applyNumberFormat="1" applyFont="1" applyFill="1" applyBorder="1" applyAlignment="1">
      <alignment horizontal="left" vertical="top" wrapText="1"/>
    </xf>
    <xf numFmtId="0" fontId="0" fillId="0" borderId="4" xfId="0" applyNumberFormat="1" applyFill="1" applyBorder="1" applyAlignment="1">
      <alignment horizontal="left" vertical="top" wrapText="1"/>
    </xf>
    <xf numFmtId="0" fontId="13" fillId="0" borderId="4" xfId="0" applyNumberFormat="1" applyFont="1" applyFill="1" applyBorder="1" applyAlignment="1">
      <alignment horizontal="left" vertical="top" wrapText="1"/>
    </xf>
    <xf numFmtId="0" fontId="0" fillId="0" borderId="1" xfId="0" applyFill="1" applyBorder="1" applyAlignment="1">
      <alignment vertical="top" wrapText="1"/>
    </xf>
    <xf numFmtId="0" fontId="8" fillId="0" borderId="1" xfId="0" applyNumberFormat="1" applyFont="1" applyFill="1" applyBorder="1" applyAlignment="1">
      <alignment vertical="top"/>
    </xf>
    <xf numFmtId="0" fontId="15" fillId="0" borderId="1" xfId="0" applyNumberFormat="1" applyFont="1" applyFill="1" applyBorder="1" applyAlignment="1">
      <alignment horizontal="left" vertical="top" wrapText="1"/>
    </xf>
    <xf numFmtId="0" fontId="20" fillId="0" borderId="1" xfId="0" applyNumberFormat="1" applyFont="1" applyFill="1" applyBorder="1" applyAlignment="1">
      <alignment vertical="top"/>
    </xf>
    <xf numFmtId="0" fontId="10" fillId="0" borderId="5" xfId="0" applyNumberFormat="1" applyFont="1" applyFill="1" applyBorder="1" applyAlignment="1">
      <alignment vertical="top" wrapText="1"/>
    </xf>
    <xf numFmtId="0" fontId="27" fillId="17" borderId="0" xfId="0" applyNumberFormat="1" applyFont="1" applyFill="1" applyAlignment="1">
      <alignment horizontal="center" vertical="center" wrapText="1"/>
    </xf>
    <xf numFmtId="0" fontId="16" fillId="2" borderId="0" xfId="0" applyNumberFormat="1" applyFont="1" applyFill="1" applyAlignment="1">
      <alignment vertical="top"/>
    </xf>
    <xf numFmtId="0" fontId="16" fillId="0" borderId="0" xfId="0" applyNumberFormat="1" applyFont="1" applyFill="1" applyAlignment="1">
      <alignment vertical="top"/>
    </xf>
    <xf numFmtId="0" fontId="27" fillId="3" borderId="0" xfId="0" applyNumberFormat="1" applyFont="1" applyFill="1" applyAlignment="1">
      <alignment vertical="top"/>
    </xf>
    <xf numFmtId="0" fontId="27" fillId="3" borderId="0" xfId="0" applyNumberFormat="1" applyFont="1" applyFill="1" applyAlignment="1">
      <alignment vertical="top" wrapText="1"/>
    </xf>
    <xf numFmtId="0" fontId="0" fillId="3" borderId="0" xfId="0" applyNumberFormat="1" applyFill="1" applyAlignment="1">
      <alignment vertical="top" wrapText="1"/>
    </xf>
    <xf numFmtId="0" fontId="27" fillId="0" borderId="0" xfId="0" applyNumberFormat="1" applyFont="1" applyFill="1" applyAlignment="1">
      <alignment vertical="top" wrapText="1"/>
    </xf>
    <xf numFmtId="0" fontId="0" fillId="0" borderId="0" xfId="0" applyNumberFormat="1" applyFill="1" applyAlignment="1">
      <alignment vertical="top" wrapText="1"/>
    </xf>
    <xf numFmtId="0" fontId="15" fillId="0" borderId="0" xfId="0" applyNumberFormat="1" applyFont="1" applyFill="1" applyAlignment="1">
      <alignment vertical="top"/>
    </xf>
    <xf numFmtId="0" fontId="15" fillId="0" borderId="0" xfId="0" applyNumberFormat="1" applyFont="1" applyFill="1" applyAlignment="1">
      <alignment vertical="top" wrapText="1"/>
    </xf>
    <xf numFmtId="0" fontId="19" fillId="4" borderId="0" xfId="0" applyNumberFormat="1" applyFont="1" applyFill="1" applyAlignment="1">
      <alignment vertical="top"/>
    </xf>
    <xf numFmtId="0" fontId="19" fillId="4" borderId="0" xfId="0" applyNumberFormat="1" applyFont="1" applyFill="1" applyAlignment="1">
      <alignment vertical="top" wrapText="1"/>
    </xf>
    <xf numFmtId="0" fontId="3" fillId="4" borderId="0" xfId="0" applyNumberFormat="1" applyFont="1" applyFill="1" applyAlignment="1">
      <alignment vertical="top" wrapText="1"/>
    </xf>
    <xf numFmtId="0" fontId="3" fillId="4" borderId="0" xfId="0" applyNumberFormat="1" applyFont="1" applyFill="1" applyAlignment="1">
      <alignment vertical="top"/>
    </xf>
    <xf numFmtId="0" fontId="3" fillId="0" borderId="0" xfId="0" applyNumberFormat="1" applyFont="1" applyAlignment="1">
      <alignment vertical="top"/>
    </xf>
    <xf numFmtId="0" fontId="3" fillId="0" borderId="0" xfId="0" applyNumberFormat="1" applyFont="1" applyAlignment="1">
      <alignment vertical="top" wrapText="1"/>
    </xf>
    <xf numFmtId="0" fontId="3" fillId="6" borderId="0" xfId="0" applyNumberFormat="1" applyFont="1" applyFill="1" applyAlignment="1">
      <alignment vertical="top" wrapText="1"/>
    </xf>
    <xf numFmtId="0" fontId="3" fillId="0" borderId="0" xfId="0" applyNumberFormat="1" applyFont="1" applyFill="1" applyAlignment="1">
      <alignment vertical="top"/>
    </xf>
    <xf numFmtId="0" fontId="26" fillId="0" borderId="0" xfId="1" applyNumberFormat="1" applyFont="1" applyAlignment="1">
      <alignment vertical="top"/>
    </xf>
    <xf numFmtId="0" fontId="3" fillId="0" borderId="0" xfId="0" applyNumberFormat="1" applyFont="1" applyAlignment="1">
      <alignment horizontal="left" vertical="top"/>
    </xf>
    <xf numFmtId="0" fontId="3" fillId="0" borderId="0" xfId="0" applyNumberFormat="1" applyFont="1" applyAlignment="1">
      <alignment horizontal="left" vertical="top" wrapText="1"/>
    </xf>
    <xf numFmtId="0" fontId="28" fillId="0" borderId="0" xfId="0" applyNumberFormat="1" applyFont="1" applyAlignment="1">
      <alignment horizontal="left" vertical="top" wrapText="1"/>
    </xf>
    <xf numFmtId="0" fontId="3" fillId="6" borderId="0" xfId="0" applyNumberFormat="1" applyFont="1" applyFill="1" applyAlignment="1">
      <alignment horizontal="left" vertical="top" wrapText="1"/>
    </xf>
    <xf numFmtId="0" fontId="26" fillId="0" borderId="0" xfId="1" applyFont="1" applyAlignment="1">
      <alignment vertical="top" wrapText="1"/>
    </xf>
    <xf numFmtId="0" fontId="3" fillId="0" borderId="0" xfId="0" applyNumberFormat="1" applyFont="1" applyFill="1" applyAlignment="1">
      <alignment vertical="top" wrapText="1"/>
    </xf>
    <xf numFmtId="0" fontId="18" fillId="0" borderId="0" xfId="1" applyNumberFormat="1" applyAlignment="1">
      <alignment vertical="top"/>
    </xf>
    <xf numFmtId="0" fontId="3" fillId="6" borderId="0" xfId="0" applyNumberFormat="1" applyFont="1" applyFill="1" applyAlignment="1">
      <alignment vertical="top"/>
    </xf>
    <xf numFmtId="0" fontId="28" fillId="0" borderId="0" xfId="0" applyNumberFormat="1" applyFont="1" applyAlignment="1">
      <alignment vertical="top" wrapText="1"/>
    </xf>
    <xf numFmtId="0" fontId="3" fillId="0" borderId="0" xfId="0" applyNumberFormat="1" applyFont="1"/>
    <xf numFmtId="0" fontId="3" fillId="0" borderId="0" xfId="0" applyNumberFormat="1" applyFont="1" applyFill="1" applyAlignment="1">
      <alignment horizontal="left" vertical="top" wrapText="1"/>
    </xf>
    <xf numFmtId="0" fontId="26" fillId="6" borderId="0" xfId="1" applyNumberFormat="1" applyFont="1" applyFill="1" applyAlignment="1">
      <alignment vertical="top"/>
    </xf>
    <xf numFmtId="0" fontId="3" fillId="2" borderId="0" xfId="0" applyNumberFormat="1" applyFont="1" applyFill="1" applyAlignment="1">
      <alignment vertical="top"/>
    </xf>
    <xf numFmtId="0" fontId="3" fillId="2" borderId="0" xfId="0" applyNumberFormat="1" applyFont="1" applyFill="1" applyAlignment="1">
      <alignment vertical="top" wrapText="1"/>
    </xf>
    <xf numFmtId="0" fontId="26" fillId="2" borderId="0" xfId="1" applyNumberFormat="1" applyFont="1" applyFill="1" applyAlignment="1">
      <alignment vertical="top"/>
    </xf>
    <xf numFmtId="0" fontId="3" fillId="0" borderId="7" xfId="0" applyNumberFormat="1" applyFont="1" applyBorder="1" applyAlignment="1">
      <alignment vertical="top"/>
    </xf>
    <xf numFmtId="0" fontId="3" fillId="0" borderId="7" xfId="0" applyNumberFormat="1" applyFont="1" applyBorder="1" applyAlignment="1">
      <alignment vertical="top" wrapText="1"/>
    </xf>
    <xf numFmtId="0" fontId="3" fillId="6" borderId="7" xfId="0" applyNumberFormat="1" applyFont="1" applyFill="1" applyBorder="1" applyAlignment="1">
      <alignment vertical="top" wrapText="1"/>
    </xf>
    <xf numFmtId="0" fontId="26" fillId="0" borderId="7" xfId="1" applyNumberFormat="1" applyFont="1" applyBorder="1" applyAlignment="1">
      <alignment vertical="top"/>
    </xf>
    <xf numFmtId="0" fontId="0" fillId="0" borderId="7" xfId="0" applyNumberFormat="1" applyBorder="1" applyAlignment="1">
      <alignment vertical="top"/>
    </xf>
    <xf numFmtId="0" fontId="0" fillId="2" borderId="0" xfId="0" applyNumberFormat="1" applyFill="1"/>
    <xf numFmtId="0" fontId="15" fillId="0" borderId="0" xfId="0" applyNumberFormat="1" applyFont="1" applyAlignment="1">
      <alignment vertical="top" wrapText="1"/>
    </xf>
    <xf numFmtId="0" fontId="27" fillId="5" borderId="0" xfId="0" applyNumberFormat="1" applyFont="1" applyFill="1" applyAlignment="1">
      <alignment vertical="top"/>
    </xf>
    <xf numFmtId="0" fontId="27" fillId="5" borderId="0" xfId="0" applyNumberFormat="1" applyFont="1" applyFill="1" applyAlignment="1">
      <alignment vertical="top" wrapText="1"/>
    </xf>
    <xf numFmtId="0" fontId="0" fillId="5" borderId="0" xfId="0" applyNumberFormat="1" applyFill="1" applyAlignment="1">
      <alignment vertical="top" wrapText="1"/>
    </xf>
    <xf numFmtId="0" fontId="15" fillId="7" borderId="0" xfId="0" applyNumberFormat="1" applyFont="1" applyFill="1" applyAlignment="1">
      <alignment vertical="top" wrapText="1"/>
    </xf>
    <xf numFmtId="0" fontId="30" fillId="0" borderId="0" xfId="1" applyNumberFormat="1" applyFont="1" applyAlignment="1">
      <alignment vertical="top"/>
    </xf>
    <xf numFmtId="0" fontId="31" fillId="0" borderId="0" xfId="0" applyNumberFormat="1" applyFont="1" applyAlignment="1">
      <alignment vertical="top" wrapText="1"/>
    </xf>
    <xf numFmtId="0" fontId="15" fillId="2" borderId="0" xfId="0" applyNumberFormat="1" applyFont="1" applyFill="1" applyAlignment="1">
      <alignment vertical="top" wrapText="1"/>
    </xf>
    <xf numFmtId="0" fontId="15" fillId="2" borderId="0" xfId="0" applyNumberFormat="1" applyFont="1" applyFill="1" applyAlignment="1">
      <alignment vertical="top"/>
    </xf>
    <xf numFmtId="0" fontId="3" fillId="7" borderId="0" xfId="0" applyNumberFormat="1" applyFont="1" applyFill="1" applyAlignment="1">
      <alignment vertical="top" wrapText="1"/>
    </xf>
    <xf numFmtId="0" fontId="15" fillId="7" borderId="7" xfId="0" applyNumberFormat="1" applyFont="1" applyFill="1" applyBorder="1" applyAlignment="1">
      <alignment vertical="top" wrapText="1"/>
    </xf>
    <xf numFmtId="0" fontId="0" fillId="0" borderId="7" xfId="0" applyNumberFormat="1" applyBorder="1"/>
    <xf numFmtId="0" fontId="32" fillId="15" borderId="0" xfId="0" applyNumberFormat="1" applyFont="1" applyFill="1" applyAlignment="1">
      <alignment vertical="top"/>
    </xf>
    <xf numFmtId="0" fontId="32" fillId="15" borderId="0" xfId="0" applyNumberFormat="1" applyFont="1" applyFill="1" applyAlignment="1">
      <alignment vertical="top" wrapText="1"/>
    </xf>
    <xf numFmtId="0" fontId="33" fillId="15" borderId="0" xfId="0" applyNumberFormat="1" applyFont="1" applyFill="1" applyAlignment="1">
      <alignment vertical="top" wrapText="1"/>
    </xf>
    <xf numFmtId="0" fontId="15" fillId="8" borderId="0" xfId="0" applyNumberFormat="1" applyFont="1" applyFill="1" applyAlignment="1">
      <alignment vertical="top" wrapText="1"/>
    </xf>
    <xf numFmtId="0" fontId="3" fillId="0" borderId="0" xfId="0" applyNumberFormat="1" applyFont="1" applyAlignment="1">
      <alignment wrapText="1"/>
    </xf>
    <xf numFmtId="0" fontId="28" fillId="0" borderId="0" xfId="0" applyNumberFormat="1" applyFont="1" applyAlignment="1">
      <alignment wrapText="1"/>
    </xf>
    <xf numFmtId="0" fontId="26" fillId="0" borderId="0" xfId="1" applyNumberFormat="1" applyFont="1"/>
    <xf numFmtId="0" fontId="3" fillId="8" borderId="0" xfId="0" applyNumberFormat="1" applyFont="1" applyFill="1" applyAlignment="1">
      <alignment vertical="top" wrapText="1"/>
    </xf>
    <xf numFmtId="0" fontId="28" fillId="0" borderId="7" xfId="0" applyNumberFormat="1" applyFont="1" applyBorder="1" applyAlignment="1">
      <alignment vertical="top" wrapText="1"/>
    </xf>
    <xf numFmtId="0" fontId="15" fillId="8" borderId="7" xfId="0" applyNumberFormat="1" applyFont="1" applyFill="1" applyBorder="1" applyAlignment="1">
      <alignment vertical="top" wrapText="1"/>
    </xf>
    <xf numFmtId="0" fontId="22" fillId="2" borderId="4" xfId="0" applyNumberFormat="1" applyFont="1" applyFill="1" applyBorder="1" applyAlignment="1">
      <alignment horizontal="left" vertical="center" wrapText="1"/>
    </xf>
    <xf numFmtId="0" fontId="3" fillId="0" borderId="1" xfId="0" applyNumberFormat="1" applyFont="1" applyFill="1" applyBorder="1" applyAlignment="1">
      <alignment horizontal="center" vertical="top" wrapText="1"/>
    </xf>
    <xf numFmtId="0" fontId="15" fillId="0" borderId="5" xfId="0" applyNumberFormat="1" applyFont="1" applyFill="1" applyBorder="1" applyAlignment="1">
      <alignment horizontal="center" vertical="top"/>
    </xf>
    <xf numFmtId="0" fontId="3" fillId="0" borderId="5" xfId="0" applyNumberFormat="1" applyFont="1" applyFill="1" applyBorder="1" applyAlignment="1">
      <alignment horizontal="left" vertical="top" wrapText="1"/>
    </xf>
    <xf numFmtId="0" fontId="15" fillId="0" borderId="5" xfId="0" applyNumberFormat="1" applyFont="1" applyFill="1" applyBorder="1" applyAlignment="1">
      <alignment horizontal="center" vertical="top" wrapText="1"/>
    </xf>
    <xf numFmtId="0" fontId="15" fillId="0" borderId="5" xfId="0" applyNumberFormat="1" applyFont="1" applyFill="1" applyBorder="1" applyAlignment="1">
      <alignment horizontal="left" vertical="top" wrapText="1"/>
    </xf>
    <xf numFmtId="0" fontId="23" fillId="0" borderId="5" xfId="0" applyNumberFormat="1" applyFont="1" applyFill="1" applyBorder="1" applyAlignment="1">
      <alignment vertical="top" wrapText="1"/>
    </xf>
    <xf numFmtId="0" fontId="8" fillId="0" borderId="1" xfId="0" applyNumberFormat="1" applyFont="1" applyFill="1" applyBorder="1" applyAlignment="1">
      <alignment horizontal="left" vertical="top" wrapText="1"/>
    </xf>
    <xf numFmtId="0" fontId="3" fillId="0" borderId="5" xfId="0" applyNumberFormat="1" applyFont="1" applyFill="1" applyBorder="1" applyAlignment="1">
      <alignment vertical="top"/>
    </xf>
    <xf numFmtId="0" fontId="2" fillId="0" borderId="1" xfId="0" applyNumberFormat="1" applyFont="1" applyFill="1" applyBorder="1" applyAlignment="1">
      <alignment vertical="top" wrapText="1"/>
    </xf>
    <xf numFmtId="0" fontId="20" fillId="0" borderId="5" xfId="0" applyNumberFormat="1" applyFont="1" applyFill="1" applyBorder="1" applyAlignment="1">
      <alignment horizontal="left" vertical="top" wrapText="1"/>
    </xf>
    <xf numFmtId="0" fontId="23" fillId="0" borderId="1"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1" xfId="0" applyNumberFormat="1" applyFont="1" applyFill="1" applyBorder="1" applyAlignment="1">
      <alignment horizontal="center" vertical="top"/>
    </xf>
    <xf numFmtId="0" fontId="17" fillId="0" borderId="1" xfId="0" applyNumberFormat="1" applyFont="1" applyFill="1" applyBorder="1" applyAlignment="1">
      <alignment horizontal="left" vertical="top"/>
    </xf>
    <xf numFmtId="0" fontId="22" fillId="0" borderId="1" xfId="0" applyNumberFormat="1" applyFont="1" applyBorder="1" applyAlignment="1">
      <alignment vertical="center"/>
    </xf>
    <xf numFmtId="0" fontId="3" fillId="2" borderId="1" xfId="0" applyNumberFormat="1" applyFont="1" applyFill="1" applyBorder="1" applyAlignment="1">
      <alignment vertical="top" wrapText="1"/>
    </xf>
    <xf numFmtId="0" fontId="3" fillId="2" borderId="1" xfId="0" applyNumberFormat="1" applyFont="1" applyFill="1" applyBorder="1" applyAlignment="1">
      <alignment vertical="top"/>
    </xf>
    <xf numFmtId="0" fontId="10" fillId="2" borderId="1" xfId="0" applyNumberFormat="1" applyFont="1" applyFill="1" applyBorder="1" applyAlignment="1">
      <alignment vertical="top"/>
    </xf>
    <xf numFmtId="0" fontId="6" fillId="2" borderId="1" xfId="0" applyNumberFormat="1" applyFont="1" applyFill="1" applyBorder="1" applyAlignment="1">
      <alignment vertical="top" wrapText="1"/>
    </xf>
    <xf numFmtId="0" fontId="6" fillId="2" borderId="1" xfId="0" applyNumberFormat="1" applyFont="1" applyFill="1" applyBorder="1" applyAlignment="1">
      <alignment horizontal="left" vertical="top" wrapText="1"/>
    </xf>
    <xf numFmtId="0" fontId="3" fillId="2" borderId="1" xfId="0" applyNumberFormat="1" applyFont="1" applyFill="1" applyBorder="1" applyAlignment="1">
      <alignment horizontal="left" vertical="top" wrapText="1"/>
    </xf>
    <xf numFmtId="0" fontId="23" fillId="2" borderId="1" xfId="0" applyNumberFormat="1" applyFont="1" applyFill="1" applyBorder="1" applyAlignment="1">
      <alignment horizontal="right" vertical="top" wrapText="1"/>
    </xf>
    <xf numFmtId="0" fontId="0" fillId="2" borderId="1" xfId="0" applyNumberFormat="1" applyFill="1" applyBorder="1" applyAlignment="1">
      <alignment vertical="top" wrapText="1"/>
    </xf>
    <xf numFmtId="0" fontId="7" fillId="2" borderId="1" xfId="0" applyNumberFormat="1" applyFont="1" applyFill="1" applyBorder="1" applyAlignment="1">
      <alignment vertical="top"/>
    </xf>
    <xf numFmtId="0" fontId="15" fillId="2" borderId="0" xfId="0" applyNumberFormat="1" applyFont="1" applyFill="1" applyBorder="1" applyAlignment="1">
      <alignment horizontal="left" vertical="top"/>
    </xf>
    <xf numFmtId="0" fontId="15" fillId="2" borderId="0" xfId="0" applyNumberFormat="1" applyFont="1" applyFill="1" applyBorder="1" applyAlignment="1">
      <alignment horizontal="left" vertical="center"/>
    </xf>
    <xf numFmtId="0" fontId="15" fillId="2" borderId="0" xfId="0" applyNumberFormat="1" applyFont="1" applyFill="1" applyAlignment="1">
      <alignment horizontal="left" vertical="center"/>
    </xf>
    <xf numFmtId="0" fontId="1" fillId="2" borderId="1" xfId="0" applyNumberFormat="1" applyFont="1" applyFill="1" applyBorder="1" applyAlignment="1">
      <alignment vertical="top"/>
    </xf>
    <xf numFmtId="0" fontId="15" fillId="2" borderId="0" xfId="0" applyNumberFormat="1" applyFont="1" applyFill="1" applyBorder="1" applyAlignment="1">
      <alignment horizontal="left" vertical="top" wrapText="1"/>
    </xf>
    <xf numFmtId="0" fontId="25" fillId="2" borderId="1" xfId="0" applyNumberFormat="1" applyFont="1" applyFill="1" applyBorder="1" applyAlignment="1">
      <alignment vertical="top" wrapText="1"/>
    </xf>
    <xf numFmtId="0" fontId="9" fillId="2" borderId="1" xfId="0" applyNumberFormat="1" applyFont="1" applyFill="1" applyBorder="1" applyAlignment="1">
      <alignment vertical="top" wrapText="1"/>
    </xf>
    <xf numFmtId="0"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vertical="top" wrapText="1"/>
    </xf>
    <xf numFmtId="0" fontId="21" fillId="2" borderId="2" xfId="0" applyNumberFormat="1" applyFont="1" applyFill="1" applyBorder="1" applyAlignment="1">
      <alignment vertical="top" wrapText="1"/>
    </xf>
    <xf numFmtId="0" fontId="11" fillId="2" borderId="1" xfId="0" applyNumberFormat="1" applyFont="1" applyFill="1" applyBorder="1" applyAlignment="1">
      <alignment vertical="top"/>
    </xf>
    <xf numFmtId="0" fontId="11" fillId="2" borderId="4" xfId="0" applyNumberFormat="1" applyFont="1" applyFill="1" applyBorder="1" applyAlignment="1">
      <alignment horizontal="left" vertical="top" wrapText="1"/>
    </xf>
    <xf numFmtId="0" fontId="20" fillId="2" borderId="1" xfId="0" applyNumberFormat="1" applyFont="1" applyFill="1" applyBorder="1" applyAlignment="1">
      <alignment horizontal="left" vertical="top" wrapText="1"/>
    </xf>
    <xf numFmtId="0" fontId="15" fillId="2" borderId="1" xfId="0" applyNumberFormat="1" applyFont="1" applyFill="1" applyBorder="1" applyAlignment="1">
      <alignment horizontal="center" vertical="top" wrapText="1"/>
    </xf>
    <xf numFmtId="0" fontId="13" fillId="2" borderId="1" xfId="0" applyNumberFormat="1" applyFont="1" applyFill="1" applyBorder="1" applyAlignment="1">
      <alignment horizontal="left" vertical="top" wrapText="1"/>
    </xf>
    <xf numFmtId="0" fontId="15" fillId="2" borderId="0" xfId="0" applyNumberFormat="1" applyFont="1" applyFill="1" applyBorder="1" applyAlignment="1">
      <alignment horizontal="center" vertical="top" wrapText="1"/>
    </xf>
    <xf numFmtId="0" fontId="15" fillId="2" borderId="1" xfId="0" applyNumberFormat="1" applyFont="1" applyFill="1" applyBorder="1" applyAlignment="1">
      <alignment horizontal="center" vertical="top"/>
    </xf>
    <xf numFmtId="0" fontId="20" fillId="2" borderId="1" xfId="0" applyNumberFormat="1" applyFont="1" applyFill="1" applyBorder="1" applyAlignment="1">
      <alignment horizontal="left" vertical="top"/>
    </xf>
    <xf numFmtId="0" fontId="9" fillId="2" borderId="1" xfId="0" applyNumberFormat="1" applyFont="1" applyFill="1" applyBorder="1" applyAlignment="1">
      <alignment horizontal="left" vertical="top" wrapText="1"/>
    </xf>
    <xf numFmtId="0" fontId="0" fillId="2" borderId="4" xfId="0" applyNumberFormat="1" applyFill="1" applyBorder="1" applyAlignment="1">
      <alignment horizontal="left" vertical="top" wrapText="1"/>
    </xf>
    <xf numFmtId="0" fontId="10" fillId="2" borderId="2" xfId="0" applyNumberFormat="1" applyFont="1" applyFill="1" applyBorder="1" applyAlignment="1">
      <alignment vertical="top" wrapText="1"/>
    </xf>
    <xf numFmtId="0" fontId="13" fillId="2" borderId="4" xfId="0" applyNumberFormat="1" applyFont="1" applyFill="1" applyBorder="1" applyAlignment="1">
      <alignment horizontal="left" vertical="top" wrapText="1"/>
    </xf>
    <xf numFmtId="0" fontId="0" fillId="2" borderId="1" xfId="0" applyFill="1" applyBorder="1" applyAlignment="1">
      <alignment vertical="top" wrapText="1"/>
    </xf>
    <xf numFmtId="0" fontId="8" fillId="2" borderId="1" xfId="0" applyNumberFormat="1" applyFont="1" applyFill="1" applyBorder="1" applyAlignment="1">
      <alignment vertical="top"/>
    </xf>
    <xf numFmtId="0" fontId="4" fillId="2" borderId="1" xfId="0" applyNumberFormat="1" applyFont="1" applyFill="1" applyBorder="1" applyAlignment="1">
      <alignment horizontal="left" vertical="top" wrapText="1"/>
    </xf>
    <xf numFmtId="0" fontId="15" fillId="2" borderId="6" xfId="0" applyNumberFormat="1" applyFont="1" applyFill="1" applyBorder="1" applyAlignment="1">
      <alignment horizontal="center" vertical="top" wrapText="1"/>
    </xf>
    <xf numFmtId="0" fontId="8" fillId="2" borderId="6" xfId="0" applyNumberFormat="1" applyFont="1" applyFill="1" applyBorder="1" applyAlignment="1">
      <alignment horizontal="left" vertical="top"/>
    </xf>
    <xf numFmtId="0" fontId="15" fillId="2" borderId="1" xfId="0" applyNumberFormat="1"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12" fillId="2" borderId="1" xfId="0" applyNumberFormat="1" applyFont="1" applyFill="1" applyBorder="1" applyAlignment="1">
      <alignment vertical="top" wrapText="1"/>
    </xf>
    <xf numFmtId="0" fontId="17" fillId="2" borderId="1" xfId="0" applyNumberFormat="1" applyFont="1" applyFill="1" applyBorder="1" applyAlignment="1">
      <alignment vertical="top"/>
    </xf>
    <xf numFmtId="0" fontId="23" fillId="2" borderId="1" xfId="0" applyNumberFormat="1" applyFont="1" applyFill="1" applyBorder="1" applyAlignment="1">
      <alignment vertical="top"/>
    </xf>
    <xf numFmtId="0" fontId="24" fillId="2" borderId="1" xfId="0" applyNumberFormat="1" applyFont="1" applyFill="1" applyBorder="1" applyAlignment="1">
      <alignment vertical="top"/>
    </xf>
    <xf numFmtId="0" fontId="17" fillId="2" borderId="0" xfId="0" applyNumberFormat="1" applyFont="1" applyFill="1" applyBorder="1" applyAlignment="1">
      <alignment horizontal="center" vertical="top" wrapText="1"/>
    </xf>
    <xf numFmtId="0" fontId="17" fillId="2" borderId="1" xfId="0" applyNumberFormat="1" applyFont="1" applyFill="1" applyBorder="1" applyAlignment="1">
      <alignment horizontal="center" vertical="top"/>
    </xf>
    <xf numFmtId="0" fontId="23" fillId="2" borderId="5" xfId="0" applyNumberFormat="1" applyFont="1" applyFill="1" applyBorder="1" applyAlignment="1">
      <alignment vertical="top" wrapText="1"/>
    </xf>
    <xf numFmtId="0" fontId="17" fillId="2" borderId="1" xfId="0" applyNumberFormat="1" applyFont="1" applyFill="1" applyBorder="1" applyAlignment="1">
      <alignment horizontal="center" vertical="top" wrapText="1"/>
    </xf>
    <xf numFmtId="0" fontId="17" fillId="2" borderId="1" xfId="0" applyNumberFormat="1" applyFont="1" applyFill="1" applyBorder="1" applyAlignment="1">
      <alignment vertical="top" wrapText="1"/>
    </xf>
    <xf numFmtId="0" fontId="17" fillId="2" borderId="0" xfId="0" applyNumberFormat="1" applyFont="1" applyFill="1" applyBorder="1" applyAlignment="1">
      <alignment vertical="top"/>
    </xf>
  </cellXfs>
  <cellStyles count="2">
    <cellStyle name="Hyperlink" xfId="1" builtinId="8"/>
    <cellStyle name="Normal" xfId="0" builtinId="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66CCFF"/>
      <color rgb="FFF9A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file:///\\sspnas01\Fileshare$\New%20Sharing\SPORTS_CLUSTERS\SPORTS%20ACADEMIES\Admissions\P6\Track%20and%20Field\attachments\60799420a3d4ad0013aaaee5_BC.jpg" TargetMode="External"/><Relationship Id="rId21" Type="http://schemas.openxmlformats.org/officeDocument/2006/relationships/hyperlink" Target="file:///\\sspnas01\Fileshare$\New%20Sharing\SPORTS_CLUSTERS\SPORTS%20ACADEMIES\Admissions\P6\Submitted%20Documents\VINCENZO%20TAN%20JUN%20KANG.jpeg" TargetMode="External"/><Relationship Id="rId42" Type="http://schemas.openxmlformats.org/officeDocument/2006/relationships/hyperlink" Target="file:///\\sspnas01\Fileshare$\New%20Sharing\SPORTS_CLUSTERS\SPORTS%20ACADEMIES\Admissions\P6\Submitted%20Documents\Yue%20Heung%20Yee%20Jenelle.pdf" TargetMode="External"/><Relationship Id="rId47" Type="http://schemas.openxmlformats.org/officeDocument/2006/relationships/hyperlink" Target="file:///\\sspnas01\Fileshare$\New%20Sharing\SPORTS_CLUSTERS\SPORTS%20ACADEMIES\Admissions\P6\Track%20and%20Field\Submitted%20Documents\Azrael%20Singh%20-%20Dyslexia%20Report%20(2020).pdf" TargetMode="External"/><Relationship Id="rId63" Type="http://schemas.openxmlformats.org/officeDocument/2006/relationships/hyperlink" Target="file:///\\sspnas01\Fileshare$\New%20Sharing\SPORTS_CLUSTERS\SPORTS%20ACADEMIES\Admissions\P6\Submitted%20Documents\Isabelle%20Lee%20Ern%20Swan%20(Li%20Enxuan).jpg" TargetMode="External"/><Relationship Id="rId68" Type="http://schemas.openxmlformats.org/officeDocument/2006/relationships/hyperlink" Target="file:///\\sspnas01\Fileshare$\New%20Sharing\SPORTS_CLUSTERS\SPORTS%20ACADEMIES\Admissions\P6\Submitted%20Documents\Raja%20AakashRaj.zip" TargetMode="External"/><Relationship Id="rId84" Type="http://schemas.openxmlformats.org/officeDocument/2006/relationships/hyperlink" Target="file:///\\sspnas01\Fileshare$\New%20Sharing\SPORTS_CLUSTERS\SPORTS%20ACADEMIES\Admissions\P6\Submitted%20Documents\Goh%20Yong%20Yi.pdf" TargetMode="External"/><Relationship Id="rId89" Type="http://schemas.openxmlformats.org/officeDocument/2006/relationships/hyperlink" Target="file:///\\sspnas01\Fileshare$\New%20Sharing\SPORTS_CLUSTERS\SPORTS%20ACADEMIES\Admissions\P6\Submitted%20Documents\Matthew%20Sean%20Edward%20Dovban.pdf" TargetMode="External"/><Relationship Id="rId16" Type="http://schemas.openxmlformats.org/officeDocument/2006/relationships/hyperlink" Target="file:///\\sspnas01\Fileshare$\New%20Sharing\SPORTS_CLUSTERS\SPORTS%20ACADEMIES\Admissions\P6\Submitted%20Documents\Muhammad%20Azim%20bin%20Ali.pdf" TargetMode="External"/><Relationship Id="rId11" Type="http://schemas.openxmlformats.org/officeDocument/2006/relationships/hyperlink" Target="file:///\\sspnas01\Fileshare$\New%20Sharing\SPORTS_CLUSTERS\SPORTS%20ACADEMIES\Admissions\P6\Submitted%20Documents\Nur%20Aqidah%20Binte%20Azmi.zip" TargetMode="External"/><Relationship Id="rId32" Type="http://schemas.openxmlformats.org/officeDocument/2006/relationships/hyperlink" Target="file:///\\sspnas01\Fileshare$\New%20Sharing\SPORTS_CLUSTERS\SPORTS%20ACADEMIES\Admissions\P6\Submitted%20Documents\Aloysius%20Tan%20Jie%20Ying.jpeg" TargetMode="External"/><Relationship Id="rId37" Type="http://schemas.openxmlformats.org/officeDocument/2006/relationships/hyperlink" Target="file:///\\sspnas01\Fileshare$\New%20Sharing\SPORTS_CLUSTERS\SPORTS%20ACADEMIES\Admissions\P6\Submitted%20Documents\Ang%20Si%20Ying.pdf" TargetMode="External"/><Relationship Id="rId53" Type="http://schemas.openxmlformats.org/officeDocument/2006/relationships/hyperlink" Target="file:///\\sspnas01\Fileshare$\New%20Sharing\SPORTS_CLUSTERS\SPORTS%20ACADEMIES\Admissions\P6\Submitted%20Documents\Goh%20Hong%20Jing.pdf" TargetMode="External"/><Relationship Id="rId58" Type="http://schemas.openxmlformats.org/officeDocument/2006/relationships/hyperlink" Target="file:///\\sspnas01\Fileshare$\New%20Sharing\SPORTS_CLUSTERS\SPORTS%20ACADEMIES\Admissions\P6\Submitted%20Documents\Clements%20Tieu%20Yang%20Zhi.pdf" TargetMode="External"/><Relationship Id="rId74" Type="http://schemas.openxmlformats.org/officeDocument/2006/relationships/hyperlink" Target="file:///\\sspnas01\Fileshare$\New%20Sharing\SPORTS_CLUSTERS\SPORTS%20ACADEMIES\Admissions\P6\Submitted%20Documents\Por%20Ke%20Xin,%20Kayla.pdf" TargetMode="External"/><Relationship Id="rId79" Type="http://schemas.openxmlformats.org/officeDocument/2006/relationships/hyperlink" Target="file:///\\sspnas01\Fileshare$\New%20Sharing\SPORTS_CLUSTERS\SPORTS%20ACADEMIES\Admissions\P6\Submitted%20Documents\Amelia%20Jane%20Thao%20Anh%20TELKE.pdf" TargetMode="External"/><Relationship Id="rId5" Type="http://schemas.openxmlformats.org/officeDocument/2006/relationships/hyperlink" Target="file:///\\sspnas01\Fileshare$\New%20Sharing\SPORTS_CLUSTERS\SPORTS%20ACADEMIES\Admissions\P6\Submitted%20Documents\Gabriel%20Isaac%20Ho_Sports%20Awards%20and%20Grades.pdf" TargetMode="External"/><Relationship Id="rId90" Type="http://schemas.openxmlformats.org/officeDocument/2006/relationships/hyperlink" Target="file:///\\sspnas01\Fileshare$\New%20Sharing\SPORTS_CLUSTERS\SPORTS%20ACADEMIES\Admissions\P6\Submitted%20Documents\Darshan%20Mageswaran.jpg" TargetMode="External"/><Relationship Id="rId95" Type="http://schemas.openxmlformats.org/officeDocument/2006/relationships/hyperlink" Target="mailto:eunice.ow@live.com" TargetMode="External"/><Relationship Id="rId22" Type="http://schemas.openxmlformats.org/officeDocument/2006/relationships/hyperlink" Target="file:///\\sspnas01\Fileshare$\New%20Sharing\SPORTS_CLUSTERS\SPORTS%20ACADEMIES\Admissions\P6\Submitted%20Documents\Naema%20Kyrana%20Abdullah_Admin%20Doc%202019%20+%202020.pdf" TargetMode="External"/><Relationship Id="rId27" Type="http://schemas.openxmlformats.org/officeDocument/2006/relationships/hyperlink" Target="file:///\\sspnas01\Fileshare$\New%20Sharing\SPORTS_CLUSTERS\SPORTS%20ACADEMIES\Admissions\P6\Submitted%20Documents\Woo%20Shao%20Jie.jpg" TargetMode="External"/><Relationship Id="rId43" Type="http://schemas.openxmlformats.org/officeDocument/2006/relationships/hyperlink" Target="file:///\\sspnas01\Fileshare$\New%20Sharing\SPORTS_CLUSTERS\SPORTS%20ACADEMIES\Admissions\P6\Submitted%20Documents\MOHAMMAD%20ALFYAN%20BIN%20MOHAMMAD%20FAIZAL.jpeg" TargetMode="External"/><Relationship Id="rId48" Type="http://schemas.openxmlformats.org/officeDocument/2006/relationships/hyperlink" Target="file:///\\sspnas01\Fileshare$\New%20Sharing\SPORTS_CLUSTERS\SPORTS%20ACADEMIES\Admissions\P6\Submitted%20Documents\RENGANATHAN%20KARTHIKEYAN%20SHREE%20ADHITHYA.pdf" TargetMode="External"/><Relationship Id="rId64" Type="http://schemas.openxmlformats.org/officeDocument/2006/relationships/hyperlink" Target="file:///\\sspnas01\Fileshare$\New%20Sharing\SPORTS_CLUSTERS\SPORTS%20ACADEMIES\Admissions\P6\Submitted%20Documents\Lee%20Xing%20Zhe%20Alvis.jpg" TargetMode="External"/><Relationship Id="rId69" Type="http://schemas.openxmlformats.org/officeDocument/2006/relationships/hyperlink" Target="file:///\\sspnas01\Fileshare$\New%20Sharing\SPORTS_CLUSTERS\SPORTS%20ACADEMIES\Admissions\P6\Submitted%20Documents\Beryl%20Lim%20Sonyu.JPG" TargetMode="External"/><Relationship Id="rId8" Type="http://schemas.openxmlformats.org/officeDocument/2006/relationships/hyperlink" Target="file:///\\sspnas01\Fileshare$\New%20Sharing\SPORTS_CLUSTERS\SPORTS%20ACADEMIES\Admissions\P6\Track%20and%20Field\Submitted%20Documents\Timothy%20Su%20Jun-Han.pdf" TargetMode="External"/><Relationship Id="rId51" Type="http://schemas.openxmlformats.org/officeDocument/2006/relationships/hyperlink" Target="file:///\\sspnas01\Fileshare$\New%20Sharing\SPORTS_CLUSTERS\SPORTS%20ACADEMIES\Admissions\P6\Submitted%20Documents\ASHLEY%20SEAH%20JIA%20EN.pdf" TargetMode="External"/><Relationship Id="rId72" Type="http://schemas.openxmlformats.org/officeDocument/2006/relationships/hyperlink" Target="file:///\\sspnas01\Fileshare$\New%20Sharing\SPORTS_CLUSTERS\SPORTS%20ACADEMIES\Admissions\P6\Submitted%20Documents\Xylon%20Chua%20Jun%20Xiang.pdf" TargetMode="External"/><Relationship Id="rId80" Type="http://schemas.openxmlformats.org/officeDocument/2006/relationships/hyperlink" Target="file:///\\sspnas01\Fileshare$\New%20Sharing\SPORTS_CLUSTERS\SPORTS%20ACADEMIES\Admissions\P6\Submitted%20Documents\Ng%20Xi%20Jie%20Megan.pdf" TargetMode="External"/><Relationship Id="rId85" Type="http://schemas.openxmlformats.org/officeDocument/2006/relationships/hyperlink" Target="file:///\\sspnas01\Fileshare$\New%20Sharing\SPORTS_CLUSTERS\SPORTS%20ACADEMIES\Admissions\P6\Submitted%20Documents\Tang%20Khai%20Xuan.pdf" TargetMode="External"/><Relationship Id="rId93" Type="http://schemas.openxmlformats.org/officeDocument/2006/relationships/hyperlink" Target="file:///\\sspnas01\Fileshare$\New%20Sharing\SPORTS_CLUSTERS\SPORTS%20ACADEMIES\Admissions\P6\Submitted%20Documents\Lucas%20Koh%20Yi%20Yang.zip" TargetMode="External"/><Relationship Id="rId3" Type="http://schemas.openxmlformats.org/officeDocument/2006/relationships/hyperlink" Target="file:///\\sspnas01\Fileshare$\New%20Sharing\SPORTS_CLUSTERS\SPORTS%20ACADEMIES\Admissions\P6\Submitted%20Documents\Ekin%20Fikret%20Demir.pdf" TargetMode="External"/><Relationship Id="rId12" Type="http://schemas.openxmlformats.org/officeDocument/2006/relationships/hyperlink" Target="file:///\\sspnas01\Fileshare$\New%20Sharing\SPORTS_CLUSTERS\SPORTS%20ACADEMIES\Admissions\P6\Submitted%20Documents\Anson%20Rulang%20Results.pdf" TargetMode="External"/><Relationship Id="rId17" Type="http://schemas.openxmlformats.org/officeDocument/2006/relationships/hyperlink" Target="file:///\\sspnas01\Fileshare$\New%20Sharing\SPORTS_CLUSTERS\SPORTS%20ACADEMIES\Admissions\P6\Submitted%20Documents\Muhammad%20Riyyan%20Haziq%20Bin%20Muhammad%20isnan.jpg" TargetMode="External"/><Relationship Id="rId25" Type="http://schemas.openxmlformats.org/officeDocument/2006/relationships/hyperlink" Target="file:///\\sspnas01\Fileshare$\New%20Sharing\SPORTS_CLUSTERS\SPORTS%20ACADEMIES\Admissions\P6\Submitted%20Documents\kahani%20agrawal.pdf" TargetMode="External"/><Relationship Id="rId33" Type="http://schemas.openxmlformats.org/officeDocument/2006/relationships/hyperlink" Target="file:///\\sspnas01\Fileshare$\New%20Sharing\SPORTS_CLUSTERS\SPORTS%20ACADEMIES\Admissions\P6\Submitted%20Documents\Sri%20kaarunya%20do%20surendren.jpeg" TargetMode="External"/><Relationship Id="rId38" Type="http://schemas.openxmlformats.org/officeDocument/2006/relationships/hyperlink" Target="file:///\\sspnas01\Fileshare$\New%20Sharing\SPORTS_CLUSTERS\SPORTS%20ACADEMIES\Admissions\P6\Submitted%20Documents\Dupla%20Asha%20Joelle%20Flores.zip" TargetMode="External"/><Relationship Id="rId46" Type="http://schemas.openxmlformats.org/officeDocument/2006/relationships/hyperlink" Target="file:///\\sspnas01\Fileshare$\New%20Sharing\SPORTS_CLUSTERS\SPORTS%20ACADEMIES\Admissions\P6\Submitted%20Documents\Azrael%20Singh%20-%20Testimonials%20&amp;%20Results.zip" TargetMode="External"/><Relationship Id="rId59" Type="http://schemas.openxmlformats.org/officeDocument/2006/relationships/hyperlink" Target="file:///\\sspnas01\Fileshare$\New%20Sharing\SPORTS_CLUSTERS\SPORTS%20ACADEMIES\Admissions\P6\Submitted%20Documents\Kyan%20Jee%20Kai%20En%20documents.pdf" TargetMode="External"/><Relationship Id="rId67" Type="http://schemas.openxmlformats.org/officeDocument/2006/relationships/hyperlink" Target="file:///\\sspnas01\Fileshare$\New%20Sharing\SPORTS_CLUSTERS\SPORTS%20ACADEMIES\Admissions\P6\Submitted%20Documents\DARWISH%20ANAQI%20BIN%20ASRAF%20RAFIQ.pdf" TargetMode="External"/><Relationship Id="rId20" Type="http://schemas.openxmlformats.org/officeDocument/2006/relationships/hyperlink" Target="file:///\\sspnas01\Fileshare$\New%20Sharing\SPORTS_CLUSTERS\SPORTS%20ACADEMIES\Admissions\P6\Submitted%20Documents\SophiaLee%20SG%20Citizenship%20Cert.PDF" TargetMode="External"/><Relationship Id="rId41" Type="http://schemas.openxmlformats.org/officeDocument/2006/relationships/hyperlink" Target="file:///\\sspnas01\Fileshare$\New%20Sharing\SPORTS_CLUSTERS\SPORTS%20ACADEMIES\Admissions\P6\Submitted%20Documents\Aadarsh%20Verma.pdf" TargetMode="External"/><Relationship Id="rId54" Type="http://schemas.openxmlformats.org/officeDocument/2006/relationships/hyperlink" Target="file:///\\sspnas01\Fileshare$\New%20Sharing\SPORTS_CLUSTERS\SPORTS%20ACADEMIES\Admissions\P6\Submitted%20Documents\Nuraqyra%20Shazrynn%20Binte%20Abdul%20Karim.pdf" TargetMode="External"/><Relationship Id="rId62" Type="http://schemas.openxmlformats.org/officeDocument/2006/relationships/hyperlink" Target="file:///\\sspnas01\Fileshare$\New%20Sharing\SPORTS_CLUSTERS\SPORTS%20ACADEMIES\Admissions\P6\Submitted%20Documents\Nur%20Aasheeqa%20Binte%20Saiful%20Annuar.zip" TargetMode="External"/><Relationship Id="rId70" Type="http://schemas.openxmlformats.org/officeDocument/2006/relationships/hyperlink" Target="file:///\\sspnas01\Fileshare$\New%20Sharing\SPORTS_CLUSTERS\SPORTS%20ACADEMIES\Admissions\P6\Submitted%20Documents\Renise%20Wong%20Li%20Ya.zip" TargetMode="External"/><Relationship Id="rId75" Type="http://schemas.openxmlformats.org/officeDocument/2006/relationships/hyperlink" Target="file:///\\sspnas01\Fileshare$\New%20Sharing\SPORTS_CLUSTERS\SPORTS%20ACADEMIES\Admissions\P6\Submitted%20Documents\Leow%20Zi%20Jun%20Chloe.pdf" TargetMode="External"/><Relationship Id="rId83" Type="http://schemas.openxmlformats.org/officeDocument/2006/relationships/hyperlink" Target="file:///\\sspnas01\Fileshare$\New%20Sharing\SPORTS_CLUSTERS\SPORTS%20ACADEMIES\Admissions\P6\Submitted%20Documents\LUR%20SHAU%20FUNG.jpg" TargetMode="External"/><Relationship Id="rId88" Type="http://schemas.openxmlformats.org/officeDocument/2006/relationships/hyperlink" Target="file:///\\sspnas01\Fileshare$\New%20Sharing\SPORTS_CLUSTERS\SPORTS%20ACADEMIES\Admissions\P6\Submitted%20Documents\Eriyndeeyanee%20Binte%20Mohd%20Rizal.pdf" TargetMode="External"/><Relationship Id="rId91" Type="http://schemas.openxmlformats.org/officeDocument/2006/relationships/hyperlink" Target="file:///\\sspnas01\Fileshare$\New%20Sharing\SPORTS_CLUSTERS\SPORTS%20ACADEMIES\Admissions\P6\Submitted%20Documents\Isaac%20Ang%20Yii%20Heng.zip" TargetMode="External"/><Relationship Id="rId1" Type="http://schemas.openxmlformats.org/officeDocument/2006/relationships/hyperlink" Target="file:///\\sspnas01\Fileshare$\New%20Sharing\SPORTS_CLUSTERS\SPORTS%20ACADEMIES\Admissions\P6\Submitted%20Documents\Inez%20Tan%20Zhixuan.pdf" TargetMode="External"/><Relationship Id="rId6" Type="http://schemas.openxmlformats.org/officeDocument/2006/relationships/hyperlink" Target="file:///\\sspnas01\Fileshare$\New%20Sharing\SPORTS_CLUSTERS\SPORTS%20ACADEMIES\Admissions\P6\Submitted%20Documents\Wong%20Rayee.pdf" TargetMode="External"/><Relationship Id="rId15" Type="http://schemas.openxmlformats.org/officeDocument/2006/relationships/hyperlink" Target="file:///\\sspnas01\Fileshare$\New%20Sharing\SPORTS_CLUSTERS\SPORTS%20ACADEMIES\Admissions\P6\Submitted%20Documents\Andin%20Daniyal%20(WAP)%20NAPFA%202019.pdf" TargetMode="External"/><Relationship Id="rId23" Type="http://schemas.openxmlformats.org/officeDocument/2006/relationships/hyperlink" Target="file:///\\sspnas01\Fileshare$\New%20Sharing\SPORTS_CLUSTERS\SPORTS%20ACADEMIES\Admissions\P6\Submitted%20Documents\Naema%20Kyrana%20Abdullah_TF%20Achievement%20&amp;%20Participation%20Results%202018,2019,2021.pdf" TargetMode="External"/><Relationship Id="rId28" Type="http://schemas.openxmlformats.org/officeDocument/2006/relationships/hyperlink" Target="file:///\\sspnas01\Fileshare$\New%20Sharing\SPORTS_CLUSTERS\SPORTS%20ACADEMIES\Admissions\P6\Submitted%20Documents\Alexis%20GOH%20SSS.pdf" TargetMode="External"/><Relationship Id="rId36" Type="http://schemas.openxmlformats.org/officeDocument/2006/relationships/hyperlink" Target="file:///\\sspnas01\Fileshare$\New%20Sharing\SPORTS_CLUSTERS\SPORTS%20ACADEMIES\Admissions\P6\Submitted%20Documents\Moses%20Avinash%20Manikandan.jpg" TargetMode="External"/><Relationship Id="rId49" Type="http://schemas.openxmlformats.org/officeDocument/2006/relationships/hyperlink" Target="file:///\\sspnas01\Fileshare$\New%20Sharing\SPORTS_CLUSTERS\SPORTS%20ACADEMIES\Admissions\P6\Submitted%20Documents\GAI%20LIANGYING%20RESULTS%20+%20BIRTH%20CERTIFICATE.pdf" TargetMode="External"/><Relationship Id="rId57" Type="http://schemas.openxmlformats.org/officeDocument/2006/relationships/hyperlink" Target="file:///\\sspnas01\Fileshare$\New%20Sharing\SPORTS_CLUSTERS\SPORTS%20ACADEMIES\Admissions\P6\Submitted%20Documents\Ng%20Teng%20Hong%20Gavin.jpg" TargetMode="External"/><Relationship Id="rId10" Type="http://schemas.openxmlformats.org/officeDocument/2006/relationships/hyperlink" Target="file:///\\sspnas01\Fileshare$\New%20Sharing\SPORTS_CLUSTERS\SPORTS%20ACADEMIES\Admissions\P6\Submitted%20Documents\Veroy%20Chua%20Jia%20Hao.pdf" TargetMode="External"/><Relationship Id="rId31" Type="http://schemas.openxmlformats.org/officeDocument/2006/relationships/hyperlink" Target="file:///\\sspnas01\Fileshare$\New%20Sharing\SPORTS_CLUSTERS\SPORTS%20ACADEMIES\Admissions\P6\Submitted%20Documents\Muhammad%20Daniyal%20Chaudhry.pdf" TargetMode="External"/><Relationship Id="rId44" Type="http://schemas.openxmlformats.org/officeDocument/2006/relationships/hyperlink" Target="file:///\\sspnas01\Fileshare$\New%20Sharing\SPORTS_CLUSTERS\SPORTS%20ACADEMIES\Admissions\P6\Submitted%20Documents\Chen%20Yuk%20Hao.pdf" TargetMode="External"/><Relationship Id="rId52" Type="http://schemas.openxmlformats.org/officeDocument/2006/relationships/hyperlink" Target="file:///\\sspnas01\Fileshare$\New%20Sharing\SPORTS_CLUSTERS\SPORTS%20ACADEMIES\Admissions\P6\Submitted%20Documents\HOE%20HE%20BIN%20BIRTHCERT.jpeg" TargetMode="External"/><Relationship Id="rId60" Type="http://schemas.openxmlformats.org/officeDocument/2006/relationships/hyperlink" Target="file:///\\sspnas01\Fileshare$\New%20Sharing\SPORTS_CLUSTERS\SPORTS%20ACADEMIES\Admissions\P6\Submitted%20Documents\Varshana%20do%20Premanandham.jpg" TargetMode="External"/><Relationship Id="rId65" Type="http://schemas.openxmlformats.org/officeDocument/2006/relationships/hyperlink" Target="file:///\\sspnas01\Fileshare$\New%20Sharing\SPORTS_CLUSTERS\SPORTS%20ACADEMIES\Admissions\P6\Submitted%20Documents\Tamara%20Tyles.pdf" TargetMode="External"/><Relationship Id="rId73" Type="http://schemas.openxmlformats.org/officeDocument/2006/relationships/hyperlink" Target="file:///\\sspnas01\Fileshare$\New%20Sharing\SPORTS_CLUSTERS\SPORTS%20ACADEMIES\Admissions\P6\Submitted%20Documents\Por%20Ke%20Xin,%20Kayla.pdf" TargetMode="External"/><Relationship Id="rId78" Type="http://schemas.openxmlformats.org/officeDocument/2006/relationships/hyperlink" Target="file:///\\sspnas01\Fileshare$\New%20Sharing\SPORTS_CLUSTERS\SPORTS%20ACADEMIES\Admissions\P6\Submitted%20Documents\Cheng%20Tze%20Kaye's%20Birth%20cert.jpg" TargetMode="External"/><Relationship Id="rId81" Type="http://schemas.openxmlformats.org/officeDocument/2006/relationships/hyperlink" Target="file:///\\sspnas01\Fileshare$\New%20Sharing\SPORTS_CLUSTERS\SPORTS%20ACADEMIES\Admissions\P6\Submitted%20Documents\LOH%20JUN%20YONG%20ETHAN.pdf" TargetMode="External"/><Relationship Id="rId86" Type="http://schemas.openxmlformats.org/officeDocument/2006/relationships/hyperlink" Target="file:///\\sspnas01\Fileshare$\New%20Sharing\SPORTS_CLUSTERS\SPORTS%20ACADEMIES\Admissions\P6\Submitted%20Documents\SHAURYA%20SHETTY.jpg" TargetMode="External"/><Relationship Id="rId94" Type="http://schemas.openxmlformats.org/officeDocument/2006/relationships/hyperlink" Target="file:///\\sspnas01\Fileshare$\New%20Sharing\SPORTS_CLUSTERS\SPORTS%20ACADEMIES\Admissions\P6\Submitted%20Documents\Lee%20Xin%20Yu%20Nicole.jpg" TargetMode="External"/><Relationship Id="rId4" Type="http://schemas.openxmlformats.org/officeDocument/2006/relationships/hyperlink" Target="file:///\\sspnas01\Fileshare$\New%20Sharing\SPORTS_CLUSTERS\SPORTS%20ACADEMIES\Admissions\P6\Submitted%20Documents\Loh%20Ying%20Fang.pdf" TargetMode="External"/><Relationship Id="rId9" Type="http://schemas.openxmlformats.org/officeDocument/2006/relationships/hyperlink" Target="file:///\\sspnas01\Fileshare$\New%20Sharing\SPORTS_CLUSTERS\SPORTS%20ACADEMIES\Admissions\P6\Submitted%20Documents\Jemma%20Angelique%20Michael%20Awards%20and%20Results.zip" TargetMode="External"/><Relationship Id="rId13" Type="http://schemas.openxmlformats.org/officeDocument/2006/relationships/hyperlink" Target="file:///\\sspnas01\Fileshare$\New%20Sharing\SPORTS_CLUSTERS\SPORTS%20ACADEMIES\Admissions\P6\Submitted%20Documents\MUHAMMAD%20AARYAN%20SHAH%20BIN%20AZHAR.pdf" TargetMode="External"/><Relationship Id="rId18" Type="http://schemas.openxmlformats.org/officeDocument/2006/relationships/hyperlink" Target="file:///\\sspnas01\Fileshare$\New%20Sharing\SPORTS_CLUSTERS\SPORTS%20ACADEMIES\Admissions\P6\Submitted%20Documents\Meredith%20Chow%20Ern%20Xi.pdf" TargetMode="External"/><Relationship Id="rId39" Type="http://schemas.openxmlformats.org/officeDocument/2006/relationships/hyperlink" Target="file:///\\sspnas01\Fileshare$\New%20Sharing\SPORTS_CLUSTERS\SPORTS%20ACADEMIES\Admissions\P6\Submitted%20Documents\Abdul%20hafiz%20bin%20abdul%20fazal.jpg" TargetMode="External"/><Relationship Id="rId34" Type="http://schemas.openxmlformats.org/officeDocument/2006/relationships/hyperlink" Target="file:///\\sspnas01\Fileshare$\New%20Sharing\SPORTS_CLUSTERS\SPORTS%20ACADEMIES\Admissions\P6\Track%20and%20Field\attachments\607fec14bfc9c700113fdc06_image.jpg" TargetMode="External"/><Relationship Id="rId50" Type="http://schemas.openxmlformats.org/officeDocument/2006/relationships/hyperlink" Target="file:///\\sspnas01\Fileshare$\New%20Sharing\SPORTS_CLUSTERS\SPORTS%20ACADEMIES\Admissions\P6\Submitted%20Documents\Kieran%20Lim%20Rui%20Xian.pdf" TargetMode="External"/><Relationship Id="rId55" Type="http://schemas.openxmlformats.org/officeDocument/2006/relationships/hyperlink" Target="file:///\\sspnas01\Fileshare$\New%20Sharing\SPORTS_CLUSTERS\SPORTS%20ACADEMIES\Admissions\P6\Submitted%20Documents\Tan%20Ying%20Tong%20Shannon.pdf" TargetMode="External"/><Relationship Id="rId76" Type="http://schemas.openxmlformats.org/officeDocument/2006/relationships/hyperlink" Target="file:///\\sspnas01\Fileshare$\New%20Sharing\SPORTS_CLUSTERS\SPORTS%20ACADEMIES\Admissions\P6\Submitted%20Documents\Li%20Xiyuan.pdf" TargetMode="External"/><Relationship Id="rId7" Type="http://schemas.openxmlformats.org/officeDocument/2006/relationships/hyperlink" Target="file:///\\sspnas01\Fileshare$\New%20Sharing\SPORTS_CLUSTERS\SPORTS%20ACADEMIES\Admissions\P6\Submitted%20Documents\He%20Jun%20Wei%20Gavriel%202021%20CCA.pdf" TargetMode="External"/><Relationship Id="rId71" Type="http://schemas.openxmlformats.org/officeDocument/2006/relationships/hyperlink" Target="file:///\\sspnas01\Fileshare$\New%20Sharing\SPORTS_CLUSTERS\SPORTS%20ACADEMIES\Admissions\P6\Submitted%20Documents\Nadine%20Lauren%20Ang%20Zhixuan.pdf" TargetMode="External"/><Relationship Id="rId92" Type="http://schemas.openxmlformats.org/officeDocument/2006/relationships/hyperlink" Target="file:///\\sspnas01\Fileshare$\New%20Sharing\SPORTS_CLUSTERS\SPORTS%20ACADEMIES\Admissions\P6\Submitted%20Documents\Moshvanan%20so%20Saravanan.jpg" TargetMode="External"/><Relationship Id="rId2" Type="http://schemas.openxmlformats.org/officeDocument/2006/relationships/hyperlink" Target="file:///\\sspnas01\Fileshare$\New%20Sharing\SPORTS_CLUSTERS\SPORTS%20ACADEMIES\Admissions\P6\Submitted%20Documents\Tan%20Yu%20Ming%20Travis.jpeg" TargetMode="External"/><Relationship Id="rId29" Type="http://schemas.openxmlformats.org/officeDocument/2006/relationships/hyperlink" Target="file:///\\sspnas01\Fileshare$\New%20Sharing\SPORTS_CLUSTERS\SPORTS%20ACADEMIES\Admissions\P6\Submitted%20Documents\Sriniithi%20DO%20Ganasan.pdf" TargetMode="External"/><Relationship Id="rId24" Type="http://schemas.openxmlformats.org/officeDocument/2006/relationships/hyperlink" Target="file:///\\sspnas01\Fileshare$\New%20Sharing\SPORTS_CLUSTERS\SPORTS%20ACADEMIES\Admissions\P6\Submitted%20Documents\BC%20SAHETAPY%20SEAN%20ANIQ.pdf" TargetMode="External"/><Relationship Id="rId40" Type="http://schemas.openxmlformats.org/officeDocument/2006/relationships/hyperlink" Target="file:///\\sspnas01\Fileshare$\New%20Sharing\SPORTS_CLUSTERS\SPORTS%20ACADEMIES\Admissions\P6\Submitted%20Documents\JELENA%20JEBSON.pdf" TargetMode="External"/><Relationship Id="rId45" Type="http://schemas.openxmlformats.org/officeDocument/2006/relationships/hyperlink" Target="file:///\\sspnas01\Fileshare$\New%20Sharing\SPORTS_CLUSTERS\SPORTS%20ACADEMIES\Admissions\P6\Submitted%20Documents\Yao%20Yanxi.zip" TargetMode="External"/><Relationship Id="rId66" Type="http://schemas.openxmlformats.org/officeDocument/2006/relationships/hyperlink" Target="file:///\\sspnas01\Fileshare$\New%20Sharing\SPORTS_CLUSTERS\SPORTS%20ACADEMIES\Admissions\P6\Submitted%20Documents\Choo%20Yee%20Wei.jpg" TargetMode="External"/><Relationship Id="rId87" Type="http://schemas.openxmlformats.org/officeDocument/2006/relationships/hyperlink" Target="file:///\\sspnas01\Fileshare$\New%20Sharing\SPORTS_CLUSTERS\SPORTS%20ACADEMIES\Admissions\P6\Submitted%20Documents\Mohamed%20Ismail%20so%20Gulam%20Ahmed.pdf" TargetMode="External"/><Relationship Id="rId61" Type="http://schemas.openxmlformats.org/officeDocument/2006/relationships/hyperlink" Target="file:///\\sspnas01\Fileshare$\New%20Sharing\SPORTS_CLUSTERS\SPORTS%20ACADEMIES\Admissions\P6\Track%20and%20Field\Submitted%20Documents\Yip%20Jing%20Yung%20Jasper.pdf" TargetMode="External"/><Relationship Id="rId82" Type="http://schemas.openxmlformats.org/officeDocument/2006/relationships/hyperlink" Target="file:///\\sspnas01\Fileshare$\New%20Sharing\SPORTS_CLUSTERS\SPORTS%20ACADEMIES\Admissions\P6\Submitted%20Documents\Nathanael%20Yeong%20Wei%20Ern.pdf" TargetMode="External"/><Relationship Id="rId19" Type="http://schemas.openxmlformats.org/officeDocument/2006/relationships/hyperlink" Target="file:///\\sspnas01\Fileshare$\New%20Sharing\SPORTS_CLUSTERS\SPORTS%20ACADEMIES\Admissions\P6\Submitted%20Documents\DAVID%20DE%20CASTRO%20SACRO.pdf" TargetMode="External"/><Relationship Id="rId14" Type="http://schemas.openxmlformats.org/officeDocument/2006/relationships/hyperlink" Target="file:///\\sspnas01\Fileshare$\New%20Sharing\SPORTS_CLUSTERS\SPORTS%20ACADEMIES\Admissions\P6\Submitted%20Documents\Nor%20Afiq%20Bin%20Norizal.pdf" TargetMode="External"/><Relationship Id="rId30" Type="http://schemas.openxmlformats.org/officeDocument/2006/relationships/hyperlink" Target="file:///\\sspnas01\Fileshare$\New%20Sharing\SPORTS_CLUSTERS\SPORTS%20ACADEMIES\Admissions\P6\Track%20and%20Field\attachments\607e57516247ed0012d31212_sri-merged_compressed%20(1)_compressed.pdf" TargetMode="External"/><Relationship Id="rId35" Type="http://schemas.openxmlformats.org/officeDocument/2006/relationships/hyperlink" Target="file:///\\sspnas01\Fileshare$\New%20Sharing\SPORTS_CLUSTERS\SPORTS%20ACADEMIES\Admissions\P6\Submitted%20Documents\Khew%20Kae%20Feng%20Matthan.jpg" TargetMode="External"/><Relationship Id="rId56" Type="http://schemas.openxmlformats.org/officeDocument/2006/relationships/hyperlink" Target="file:///\\sspnas01\Fileshare$\New%20Sharing\SPORTS_CLUSTERS\SPORTS%20ACADEMIES\Admissions\P6\Submitted%20Documents\Saicharan%20Ganeshkumar.docx" TargetMode="External"/><Relationship Id="rId77" Type="http://schemas.openxmlformats.org/officeDocument/2006/relationships/hyperlink" Target="file:///\\sspnas01\Fileshare$\New%20Sharing\SPORTS_CLUSTERS\SPORTS%20ACADEMIES\Admissions\P6\Submitted%20Documents\Adam%20Tan%20hock%20yi.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0"/>
  <sheetViews>
    <sheetView topLeftCell="V1" workbookViewId="0">
      <selection activeCell="BV36" sqref="BV36"/>
    </sheetView>
  </sheetViews>
  <sheetFormatPr defaultRowHeight="15.5" x14ac:dyDescent="0.35"/>
  <cols>
    <col min="1" max="1" width="10.9140625" style="111" customWidth="1"/>
    <col min="2" max="2" width="11.83203125" style="111" customWidth="1"/>
    <col min="3" max="3" width="27.75" style="119" customWidth="1"/>
    <col min="4" max="4" width="12.6640625" style="119" customWidth="1"/>
    <col min="5" max="5" width="8.6640625" style="111"/>
    <col min="6" max="6" width="10.58203125" style="111" customWidth="1"/>
    <col min="7" max="9" width="8.6640625" style="111" customWidth="1"/>
    <col min="10" max="10" width="27.9140625" style="111" customWidth="1"/>
    <col min="11" max="12" width="8.6640625" style="111" hidden="1" customWidth="1"/>
    <col min="13" max="13" width="17.25" style="119" customWidth="1"/>
    <col min="14" max="15" width="17.6640625" style="119" customWidth="1"/>
    <col min="16" max="16" width="8.6640625" style="111"/>
    <col min="17" max="20" width="8.6640625" style="111" customWidth="1"/>
    <col min="21" max="22" width="8.6640625" style="111"/>
    <col min="23" max="23" width="41.58203125" style="119" customWidth="1"/>
    <col min="24" max="24" width="64.1640625" style="119" hidden="1" customWidth="1"/>
    <col min="25" max="25" width="64.1640625" style="119" customWidth="1"/>
    <col min="26" max="26" width="63.4140625" style="119" customWidth="1"/>
    <col min="27" max="27" width="8.6640625" style="111"/>
    <col min="28" max="28" width="17.4140625" style="111" customWidth="1"/>
    <col min="29" max="30" width="17.6640625" style="111" hidden="1" customWidth="1"/>
    <col min="31" max="31" width="17.08203125" style="111" hidden="1" customWidth="1"/>
    <col min="32" max="32" width="0" style="111" hidden="1" customWidth="1"/>
    <col min="33" max="33" width="25.83203125" style="111" hidden="1" customWidth="1"/>
    <col min="34" max="35" width="8.6640625" style="111" hidden="1" customWidth="1"/>
    <col min="36" max="36" width="0" style="111" hidden="1" customWidth="1"/>
    <col min="37" max="37" width="8.6640625" style="111"/>
    <col min="38" max="38" width="20.1640625" style="111" bestFit="1" customWidth="1"/>
    <col min="39" max="44" width="0" style="111" hidden="1" customWidth="1"/>
    <col min="45" max="45" width="26.4140625" style="111" hidden="1" customWidth="1"/>
    <col min="46" max="46" width="0" style="111" hidden="1" customWidth="1"/>
    <col min="47" max="47" width="8.6640625" style="111" hidden="1" customWidth="1"/>
    <col min="48" max="49" width="8.6640625" style="111"/>
    <col min="50" max="50" width="20.75" style="111" bestFit="1" customWidth="1"/>
    <col min="51" max="57" width="8.6640625" style="111"/>
    <col min="58" max="58" width="17.08203125" style="111" customWidth="1"/>
    <col min="59" max="60" width="8.6640625" style="111"/>
    <col min="61" max="61" width="0" style="111" hidden="1" customWidth="1"/>
    <col min="62" max="67" width="8.6640625" style="111"/>
    <col min="68" max="68" width="10.33203125" style="111" customWidth="1"/>
    <col min="69" max="69" width="9.9140625" style="111" customWidth="1"/>
    <col min="70" max="70" width="16.5" style="111" customWidth="1"/>
    <col min="71" max="16384" width="8.6640625" style="111"/>
  </cols>
  <sheetData>
    <row r="1" spans="1:16384" s="105" customFormat="1" ht="78" x14ac:dyDescent="0.35">
      <c r="A1" s="216" t="s">
        <v>3135</v>
      </c>
      <c r="B1" s="217" t="s">
        <v>0</v>
      </c>
      <c r="C1" s="106" t="s">
        <v>1</v>
      </c>
      <c r="D1" s="106" t="s">
        <v>2</v>
      </c>
      <c r="E1" s="217" t="s">
        <v>3</v>
      </c>
      <c r="F1" s="217" t="s">
        <v>4</v>
      </c>
      <c r="G1" s="217" t="s">
        <v>5</v>
      </c>
      <c r="H1" s="217" t="s">
        <v>1748</v>
      </c>
      <c r="I1" s="217" t="s">
        <v>1749</v>
      </c>
      <c r="J1" s="217" t="s">
        <v>6</v>
      </c>
      <c r="K1" s="217" t="s">
        <v>7</v>
      </c>
      <c r="L1" s="217" t="s">
        <v>8</v>
      </c>
      <c r="M1" s="217" t="s">
        <v>9</v>
      </c>
      <c r="N1" s="217" t="s">
        <v>10</v>
      </c>
      <c r="O1" s="217" t="s">
        <v>11</v>
      </c>
      <c r="P1" s="217" t="s">
        <v>12</v>
      </c>
      <c r="Q1" s="217" t="s">
        <v>1750</v>
      </c>
      <c r="R1" s="217" t="s">
        <v>1751</v>
      </c>
      <c r="S1" s="217" t="s">
        <v>1752</v>
      </c>
      <c r="T1" s="217" t="s">
        <v>1753</v>
      </c>
      <c r="U1" s="217" t="s">
        <v>13</v>
      </c>
      <c r="V1" s="217" t="s">
        <v>14</v>
      </c>
      <c r="W1" s="106" t="s">
        <v>15</v>
      </c>
      <c r="X1" s="106" t="s">
        <v>16</v>
      </c>
      <c r="Y1" s="106" t="s">
        <v>17</v>
      </c>
      <c r="Z1" s="106" t="s">
        <v>18</v>
      </c>
      <c r="AA1" s="217" t="s">
        <v>19</v>
      </c>
      <c r="AB1" s="217" t="s">
        <v>411</v>
      </c>
      <c r="AC1" s="217" t="s">
        <v>309</v>
      </c>
      <c r="AD1" s="217" t="s">
        <v>310</v>
      </c>
      <c r="AE1" s="217" t="s">
        <v>311</v>
      </c>
      <c r="AF1" s="217" t="s">
        <v>1754</v>
      </c>
      <c r="AG1" s="217" t="s">
        <v>20</v>
      </c>
      <c r="AH1" s="217" t="s">
        <v>1755</v>
      </c>
      <c r="AI1" s="217" t="s">
        <v>1756</v>
      </c>
      <c r="AJ1" s="217" t="s">
        <v>21</v>
      </c>
      <c r="AK1" s="217" t="s">
        <v>22</v>
      </c>
      <c r="AL1" s="217" t="s">
        <v>23</v>
      </c>
      <c r="AM1" s="217" t="s">
        <v>24</v>
      </c>
      <c r="AN1" s="217" t="s">
        <v>25</v>
      </c>
      <c r="AO1" s="217" t="s">
        <v>26</v>
      </c>
      <c r="AP1" s="217" t="s">
        <v>1757</v>
      </c>
      <c r="AQ1" s="217" t="s">
        <v>1758</v>
      </c>
      <c r="AR1" s="217" t="s">
        <v>27</v>
      </c>
      <c r="AS1" s="217" t="s">
        <v>28</v>
      </c>
      <c r="AT1" s="217" t="s">
        <v>1759</v>
      </c>
      <c r="AU1" s="217" t="s">
        <v>1760</v>
      </c>
      <c r="AV1" s="217" t="s">
        <v>29</v>
      </c>
      <c r="AW1" s="217" t="s">
        <v>30</v>
      </c>
      <c r="AX1" s="217" t="s">
        <v>31</v>
      </c>
      <c r="AY1" s="217" t="s">
        <v>32</v>
      </c>
      <c r="AZ1" s="217" t="s">
        <v>33</v>
      </c>
      <c r="BA1" s="217" t="s">
        <v>34</v>
      </c>
      <c r="BB1" s="217" t="s">
        <v>1761</v>
      </c>
      <c r="BC1" s="217" t="s">
        <v>1762</v>
      </c>
      <c r="BD1" s="217" t="s">
        <v>35</v>
      </c>
      <c r="BE1" s="217" t="s">
        <v>36</v>
      </c>
      <c r="BF1" s="217" t="s">
        <v>1763</v>
      </c>
      <c r="BG1" s="217" t="s">
        <v>1764</v>
      </c>
      <c r="BH1" s="217" t="s">
        <v>1765</v>
      </c>
      <c r="BI1" s="217" t="s">
        <v>1766</v>
      </c>
      <c r="BJ1" s="217" t="s">
        <v>1767</v>
      </c>
      <c r="BK1" s="217" t="s">
        <v>1768</v>
      </c>
      <c r="BL1" s="217" t="s">
        <v>1769</v>
      </c>
      <c r="BM1" s="217" t="s">
        <v>1770</v>
      </c>
      <c r="BN1" s="217" t="s">
        <v>1771</v>
      </c>
      <c r="BO1" s="217" t="s">
        <v>1772</v>
      </c>
      <c r="BP1" s="106" t="s">
        <v>413</v>
      </c>
      <c r="BQ1" s="106" t="s">
        <v>412</v>
      </c>
      <c r="BR1" s="106" t="s">
        <v>1773</v>
      </c>
    </row>
    <row r="2" spans="1:16384" s="108" customFormat="1" x14ac:dyDescent="0.35">
      <c r="B2" s="218"/>
      <c r="C2" s="107"/>
      <c r="D2" s="107"/>
      <c r="E2" s="218"/>
      <c r="F2" s="218"/>
      <c r="G2" s="218"/>
      <c r="H2" s="218"/>
      <c r="I2" s="218"/>
      <c r="J2" s="218"/>
      <c r="K2" s="218"/>
      <c r="L2" s="218"/>
      <c r="M2" s="218"/>
      <c r="N2" s="218"/>
      <c r="O2" s="218"/>
      <c r="P2" s="218"/>
      <c r="Q2" s="218"/>
      <c r="R2" s="218"/>
      <c r="S2" s="218"/>
      <c r="T2" s="218"/>
      <c r="U2" s="218"/>
      <c r="V2" s="218"/>
      <c r="W2" s="107"/>
      <c r="X2" s="107"/>
      <c r="Y2" s="107"/>
      <c r="Z2" s="107"/>
      <c r="AA2" s="218"/>
      <c r="AB2" s="218"/>
      <c r="AC2" s="218"/>
      <c r="AD2" s="218"/>
      <c r="AE2" s="218"/>
      <c r="AF2" s="218"/>
      <c r="AG2" s="218"/>
      <c r="AH2" s="218"/>
      <c r="AI2" s="218"/>
      <c r="AJ2" s="218"/>
      <c r="AK2" s="218"/>
      <c r="AL2" s="218"/>
      <c r="AM2" s="218"/>
      <c r="AN2" s="218"/>
      <c r="AO2" s="218"/>
      <c r="AP2" s="218"/>
      <c r="AQ2" s="218"/>
      <c r="AR2" s="218"/>
      <c r="AS2" s="218"/>
      <c r="AT2" s="218"/>
      <c r="AU2" s="218"/>
      <c r="AV2" s="218"/>
      <c r="AW2" s="218"/>
      <c r="AX2" s="218"/>
      <c r="AY2" s="218"/>
      <c r="AZ2" s="218"/>
      <c r="BA2" s="218"/>
      <c r="BB2" s="218"/>
      <c r="BC2" s="218"/>
      <c r="BD2" s="218"/>
      <c r="BE2" s="218"/>
      <c r="BF2" s="218"/>
      <c r="BG2" s="218"/>
      <c r="BH2" s="218"/>
      <c r="BI2" s="218"/>
      <c r="BJ2" s="218"/>
      <c r="BK2" s="218"/>
      <c r="BL2" s="218"/>
      <c r="BM2" s="218"/>
      <c r="BN2" s="218"/>
      <c r="BO2" s="218"/>
      <c r="BP2" s="107"/>
      <c r="BQ2" s="107"/>
      <c r="BR2" s="107"/>
    </row>
    <row r="3" spans="1:16384" x14ac:dyDescent="0.35">
      <c r="B3" s="219" t="s">
        <v>414</v>
      </c>
      <c r="C3" s="220"/>
      <c r="D3" s="221"/>
      <c r="E3" s="109"/>
      <c r="F3" s="109"/>
      <c r="G3" s="1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9"/>
      <c r="BN3" s="109"/>
      <c r="BO3" s="109"/>
      <c r="BP3" s="109"/>
      <c r="BQ3" s="109"/>
      <c r="BR3" s="109"/>
      <c r="BS3" s="110"/>
      <c r="BT3" s="110"/>
      <c r="BU3" s="110"/>
      <c r="BV3" s="110"/>
      <c r="BW3" s="110"/>
      <c r="BX3" s="110"/>
      <c r="BY3" s="110"/>
      <c r="BZ3" s="110"/>
      <c r="CA3" s="110"/>
      <c r="CB3" s="110"/>
      <c r="CC3" s="110"/>
      <c r="CD3" s="110"/>
      <c r="CE3" s="110"/>
      <c r="CF3" s="110"/>
      <c r="CG3" s="110"/>
      <c r="CH3" s="110"/>
      <c r="CI3" s="110"/>
      <c r="CJ3" s="110"/>
      <c r="CK3" s="110"/>
      <c r="CL3" s="110"/>
      <c r="CM3" s="110"/>
    </row>
    <row r="4" spans="1:16384" s="110" customFormat="1" x14ac:dyDescent="0.35">
      <c r="B4" s="108"/>
      <c r="C4" s="222"/>
      <c r="D4" s="223"/>
    </row>
    <row r="5" spans="1:16384" s="110" customFormat="1" x14ac:dyDescent="0.35">
      <c r="B5" s="224"/>
      <c r="C5" s="225"/>
      <c r="D5" s="225"/>
      <c r="E5" s="224"/>
      <c r="F5" s="224"/>
      <c r="G5" s="224"/>
      <c r="H5" s="224"/>
      <c r="I5" s="224"/>
      <c r="J5" s="224"/>
      <c r="K5" s="224"/>
      <c r="L5" s="224"/>
      <c r="M5" s="225"/>
      <c r="N5" s="225"/>
      <c r="O5" s="225"/>
      <c r="P5" s="224"/>
      <c r="Q5" s="224"/>
      <c r="R5" s="224"/>
      <c r="S5" s="224"/>
      <c r="T5" s="224"/>
      <c r="U5" s="224"/>
      <c r="V5" s="224"/>
      <c r="W5" s="225"/>
      <c r="X5" s="225"/>
      <c r="Y5" s="225"/>
      <c r="Z5" s="225"/>
      <c r="AA5" s="224"/>
      <c r="AB5" s="224"/>
      <c r="AC5" s="224"/>
      <c r="AD5" s="224"/>
      <c r="AE5" s="224"/>
      <c r="AF5" s="224"/>
      <c r="AG5" s="224"/>
      <c r="AH5" s="224"/>
      <c r="AI5" s="224"/>
      <c r="AJ5" s="224"/>
      <c r="AK5" s="224"/>
      <c r="AL5" s="224"/>
      <c r="AM5" s="224"/>
      <c r="AN5" s="224"/>
      <c r="AO5" s="224"/>
      <c r="AP5" s="224"/>
      <c r="AQ5" s="224"/>
      <c r="AR5" s="224"/>
      <c r="AS5" s="224"/>
      <c r="AT5" s="224"/>
      <c r="AU5" s="224"/>
      <c r="AV5" s="224"/>
      <c r="AW5" s="224"/>
      <c r="AX5" s="224"/>
      <c r="AY5" s="224"/>
      <c r="AZ5" s="224"/>
      <c r="BA5" s="224"/>
      <c r="BB5" s="224"/>
      <c r="BC5" s="224"/>
      <c r="BD5" s="224"/>
      <c r="BE5" s="224"/>
      <c r="BF5" s="224"/>
      <c r="BG5" s="224"/>
      <c r="BH5" s="224"/>
      <c r="BI5" s="224"/>
      <c r="BJ5" s="224"/>
      <c r="BK5" s="224"/>
      <c r="BL5" s="224"/>
      <c r="BM5" s="224"/>
      <c r="BN5" s="224"/>
      <c r="BO5" s="224"/>
    </row>
    <row r="6" spans="1:16384" s="110" customFormat="1" x14ac:dyDescent="0.35">
      <c r="B6" s="224"/>
      <c r="C6" s="225"/>
      <c r="D6" s="225"/>
      <c r="E6" s="224"/>
      <c r="F6" s="224"/>
      <c r="G6" s="224"/>
      <c r="H6" s="224"/>
      <c r="I6" s="224"/>
      <c r="J6" s="224"/>
      <c r="K6" s="224"/>
      <c r="L6" s="224"/>
      <c r="M6" s="225"/>
      <c r="N6" s="225"/>
      <c r="O6" s="225"/>
      <c r="P6" s="224"/>
      <c r="Q6" s="224"/>
      <c r="R6" s="224"/>
      <c r="S6" s="224"/>
      <c r="T6" s="224"/>
      <c r="U6" s="224"/>
      <c r="V6" s="224"/>
      <c r="W6" s="225"/>
      <c r="X6" s="225"/>
      <c r="Y6" s="225"/>
      <c r="Z6" s="225"/>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c r="BA6" s="224"/>
      <c r="BB6" s="224"/>
      <c r="BC6" s="224"/>
      <c r="BD6" s="224"/>
      <c r="BE6" s="224"/>
      <c r="BF6" s="224"/>
      <c r="BG6" s="224"/>
      <c r="BH6" s="224"/>
      <c r="BI6" s="224"/>
      <c r="BJ6" s="224"/>
      <c r="BK6" s="224"/>
      <c r="BL6" s="224"/>
      <c r="BM6" s="224"/>
      <c r="BN6" s="224"/>
      <c r="BO6" s="224"/>
    </row>
    <row r="7" spans="1:16384" s="110" customFormat="1" x14ac:dyDescent="0.35">
      <c r="B7" s="108"/>
      <c r="C7" s="222"/>
      <c r="D7" s="223"/>
    </row>
    <row r="8" spans="1:16384" x14ac:dyDescent="0.35">
      <c r="B8" s="226" t="s">
        <v>415</v>
      </c>
      <c r="C8" s="227"/>
      <c r="D8" s="228"/>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9"/>
      <c r="AJ8" s="229"/>
      <c r="AK8" s="229"/>
      <c r="AL8" s="229"/>
      <c r="AM8" s="229"/>
      <c r="AN8" s="229"/>
      <c r="AO8" s="229"/>
      <c r="AP8" s="229"/>
      <c r="AQ8" s="229"/>
      <c r="AR8" s="229"/>
      <c r="AS8" s="229"/>
      <c r="AT8" s="229"/>
      <c r="AU8" s="229"/>
      <c r="AV8" s="229"/>
      <c r="AW8" s="229"/>
      <c r="AX8" s="229"/>
      <c r="AY8" s="229"/>
      <c r="AZ8" s="229"/>
      <c r="BA8" s="229"/>
      <c r="BB8" s="229"/>
      <c r="BC8" s="229"/>
      <c r="BD8" s="229"/>
      <c r="BE8" s="229"/>
      <c r="BF8" s="229"/>
      <c r="BG8" s="229"/>
      <c r="BH8" s="229"/>
      <c r="BI8" s="229"/>
      <c r="BJ8" s="229"/>
      <c r="BK8" s="229"/>
      <c r="BL8" s="229"/>
      <c r="BM8" s="229"/>
      <c r="BN8" s="229"/>
      <c r="BO8" s="229"/>
      <c r="BP8" s="112"/>
      <c r="BQ8" s="112"/>
      <c r="BR8" s="112"/>
      <c r="BS8" s="110"/>
      <c r="BT8" s="110"/>
      <c r="BU8" s="110"/>
      <c r="BV8" s="110"/>
      <c r="BW8" s="110"/>
      <c r="BX8" s="110"/>
      <c r="BY8" s="110"/>
      <c r="BZ8" s="110"/>
      <c r="CA8" s="110"/>
      <c r="CB8" s="110"/>
      <c r="CC8" s="110"/>
      <c r="CD8" s="110"/>
      <c r="CE8" s="110"/>
      <c r="CF8" s="110"/>
      <c r="CG8" s="110"/>
      <c r="CH8" s="110"/>
      <c r="CI8" s="110"/>
      <c r="CJ8" s="110"/>
      <c r="CK8" s="110"/>
      <c r="CL8" s="110"/>
      <c r="CM8" s="110"/>
    </row>
    <row r="9" spans="1:16384" s="110" customFormat="1" ht="29" x14ac:dyDescent="0.35">
      <c r="B9" s="230" t="s">
        <v>269</v>
      </c>
      <c r="C9" s="231" t="s">
        <v>270</v>
      </c>
      <c r="D9" s="231" t="s">
        <v>38</v>
      </c>
      <c r="E9" s="230" t="s">
        <v>39</v>
      </c>
      <c r="F9" s="230" t="s">
        <v>205</v>
      </c>
      <c r="G9" s="230" t="s">
        <v>271</v>
      </c>
      <c r="H9" s="230" t="s">
        <v>42</v>
      </c>
      <c r="I9" s="230" t="s">
        <v>1774</v>
      </c>
      <c r="J9" s="230" t="s">
        <v>272</v>
      </c>
      <c r="K9" s="230" t="s">
        <v>44</v>
      </c>
      <c r="L9" s="230" t="s">
        <v>45</v>
      </c>
      <c r="M9" s="232" t="s">
        <v>46</v>
      </c>
      <c r="N9" s="231" t="s">
        <v>73</v>
      </c>
      <c r="O9" s="231" t="s">
        <v>63</v>
      </c>
      <c r="P9" s="230" t="s">
        <v>69</v>
      </c>
      <c r="Q9" s="230" t="s">
        <v>48</v>
      </c>
      <c r="R9" s="230" t="s">
        <v>48</v>
      </c>
      <c r="S9" s="230" t="s">
        <v>60</v>
      </c>
      <c r="T9" s="230" t="s">
        <v>42</v>
      </c>
      <c r="U9" s="230" t="s">
        <v>42</v>
      </c>
      <c r="V9" s="230" t="s">
        <v>42</v>
      </c>
      <c r="W9" s="231" t="s">
        <v>48</v>
      </c>
      <c r="X9" s="231" t="s">
        <v>48</v>
      </c>
      <c r="Y9" s="231" t="s">
        <v>48</v>
      </c>
      <c r="Z9" s="231" t="s">
        <v>42</v>
      </c>
      <c r="AA9" s="230" t="s">
        <v>42</v>
      </c>
      <c r="AB9" s="230" t="s">
        <v>42</v>
      </c>
      <c r="AC9" s="230"/>
      <c r="AD9" s="230"/>
      <c r="AE9" s="230"/>
      <c r="AF9" s="230" t="s">
        <v>1775</v>
      </c>
      <c r="AG9" s="230" t="s">
        <v>273</v>
      </c>
      <c r="AH9" s="230" t="s">
        <v>38</v>
      </c>
      <c r="AI9" s="233"/>
      <c r="AJ9" s="230" t="s">
        <v>51</v>
      </c>
      <c r="AK9" s="230" t="s">
        <v>42</v>
      </c>
      <c r="AL9" s="230" t="s">
        <v>274</v>
      </c>
      <c r="AM9" s="230" t="s">
        <v>275</v>
      </c>
      <c r="AN9" s="230" t="s">
        <v>276</v>
      </c>
      <c r="AO9" s="230" t="s">
        <v>277</v>
      </c>
      <c r="AP9" s="230" t="s">
        <v>48</v>
      </c>
      <c r="AQ9" s="230" t="s">
        <v>1776</v>
      </c>
      <c r="AR9" s="230" t="s">
        <v>55</v>
      </c>
      <c r="AS9" s="230" t="s">
        <v>278</v>
      </c>
      <c r="AT9" s="230" t="s">
        <v>64</v>
      </c>
      <c r="AU9" s="230" t="s">
        <v>1777</v>
      </c>
      <c r="AV9" s="230" t="s">
        <v>51</v>
      </c>
      <c r="AW9" s="230" t="s">
        <v>42</v>
      </c>
      <c r="AX9" s="230" t="s">
        <v>279</v>
      </c>
      <c r="AY9" s="230" t="s">
        <v>280</v>
      </c>
      <c r="AZ9" s="230" t="s">
        <v>276</v>
      </c>
      <c r="BA9" s="230" t="s">
        <v>277</v>
      </c>
      <c r="BB9" s="230" t="s">
        <v>48</v>
      </c>
      <c r="BC9" s="230" t="s">
        <v>1776</v>
      </c>
      <c r="BD9" s="230" t="s">
        <v>42</v>
      </c>
      <c r="BE9" s="230" t="s">
        <v>42</v>
      </c>
      <c r="BF9" s="230" t="s">
        <v>42</v>
      </c>
      <c r="BG9" s="230" t="s">
        <v>42</v>
      </c>
      <c r="BH9" s="230" t="s">
        <v>42</v>
      </c>
      <c r="BI9" s="230" t="s">
        <v>42</v>
      </c>
      <c r="BJ9" s="230" t="s">
        <v>42</v>
      </c>
      <c r="BK9" s="230" t="s">
        <v>42</v>
      </c>
      <c r="BL9" s="230" t="s">
        <v>42</v>
      </c>
      <c r="BM9" s="230" t="s">
        <v>42</v>
      </c>
      <c r="BN9" s="230" t="s">
        <v>1778</v>
      </c>
      <c r="BO9" s="230" t="s">
        <v>1779</v>
      </c>
      <c r="BP9" s="111"/>
      <c r="BQ9" s="111"/>
      <c r="BR9" s="111"/>
      <c r="BS9" s="111"/>
      <c r="BT9" s="111"/>
      <c r="BU9" s="111"/>
      <c r="BV9" s="111"/>
      <c r="BW9" s="111"/>
      <c r="BX9" s="111"/>
      <c r="BY9" s="111"/>
      <c r="BZ9" s="111"/>
      <c r="CA9" s="111"/>
      <c r="CB9" s="111"/>
      <c r="CC9" s="111"/>
      <c r="CD9" s="111"/>
      <c r="CE9" s="111"/>
      <c r="CF9" s="111"/>
      <c r="CG9" s="111"/>
      <c r="CH9" s="111"/>
      <c r="CI9" s="111"/>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H9" s="111"/>
      <c r="DI9" s="111"/>
      <c r="DJ9" s="111"/>
      <c r="DK9" s="111"/>
      <c r="DL9" s="111"/>
      <c r="DM9" s="111"/>
      <c r="DN9" s="111"/>
      <c r="DO9" s="111"/>
      <c r="DP9" s="111"/>
      <c r="DQ9" s="111"/>
      <c r="DR9" s="111"/>
      <c r="DS9" s="111"/>
      <c r="DT9" s="111"/>
      <c r="DU9" s="111"/>
      <c r="DV9" s="111"/>
      <c r="DW9" s="111"/>
      <c r="DX9" s="111"/>
      <c r="DY9" s="111"/>
      <c r="DZ9" s="111"/>
      <c r="EA9" s="111"/>
      <c r="EB9" s="111"/>
      <c r="EC9" s="111"/>
      <c r="ED9" s="111"/>
      <c r="EE9" s="111"/>
      <c r="EF9" s="111"/>
      <c r="EG9" s="111"/>
      <c r="EH9" s="111"/>
      <c r="EI9" s="111"/>
      <c r="EJ9" s="111"/>
      <c r="EK9" s="111"/>
      <c r="EL9" s="111"/>
      <c r="EM9" s="111"/>
      <c r="EN9" s="111"/>
      <c r="EO9" s="111"/>
      <c r="EP9" s="111"/>
      <c r="EQ9" s="111"/>
      <c r="ER9" s="111"/>
      <c r="ES9" s="111"/>
      <c r="ET9" s="111"/>
      <c r="EU9" s="111"/>
      <c r="EV9" s="111"/>
      <c r="EW9" s="111"/>
      <c r="EX9" s="111"/>
      <c r="EY9" s="111"/>
      <c r="EZ9" s="111"/>
      <c r="FA9" s="111"/>
      <c r="FB9" s="111"/>
      <c r="FC9" s="111"/>
      <c r="FD9" s="111"/>
      <c r="FE9" s="111"/>
      <c r="FF9" s="111"/>
      <c r="FG9" s="111"/>
      <c r="FH9" s="111"/>
      <c r="FI9" s="111"/>
      <c r="FJ9" s="111"/>
      <c r="FK9" s="111"/>
      <c r="FL9" s="111"/>
      <c r="FM9" s="111"/>
      <c r="FN9" s="111"/>
      <c r="FO9" s="111"/>
      <c r="FP9" s="111"/>
      <c r="FQ9" s="111"/>
      <c r="FR9" s="111"/>
      <c r="FS9" s="111"/>
      <c r="FT9" s="111"/>
      <c r="FU9" s="111"/>
      <c r="FV9" s="111"/>
      <c r="FW9" s="111"/>
      <c r="FX9" s="111"/>
      <c r="FY9" s="111"/>
      <c r="FZ9" s="111"/>
      <c r="GA9" s="111"/>
      <c r="GB9" s="111"/>
      <c r="GC9" s="111"/>
      <c r="GD9" s="111"/>
      <c r="GE9" s="111"/>
      <c r="GF9" s="111"/>
      <c r="GG9" s="111"/>
      <c r="GH9" s="111"/>
      <c r="GI9" s="111"/>
      <c r="GJ9" s="111"/>
      <c r="GK9" s="111"/>
      <c r="GL9" s="111"/>
      <c r="GM9" s="111"/>
      <c r="GN9" s="111"/>
      <c r="GO9" s="111"/>
      <c r="GP9" s="111"/>
      <c r="GQ9" s="111"/>
      <c r="GR9" s="111"/>
      <c r="GS9" s="111"/>
      <c r="GT9" s="111"/>
      <c r="GU9" s="111"/>
      <c r="GV9" s="111"/>
      <c r="GW9" s="111"/>
      <c r="GX9" s="111"/>
      <c r="GY9" s="111"/>
      <c r="GZ9" s="111"/>
      <c r="HA9" s="111"/>
      <c r="HB9" s="111"/>
      <c r="HC9" s="111"/>
      <c r="HD9" s="111"/>
      <c r="HE9" s="111"/>
      <c r="HF9" s="111"/>
      <c r="HG9" s="111"/>
      <c r="HH9" s="111"/>
      <c r="HI9" s="111"/>
      <c r="HJ9" s="111"/>
      <c r="HK9" s="111"/>
      <c r="HL9" s="111"/>
      <c r="HM9" s="111"/>
      <c r="HN9" s="111"/>
      <c r="HO9" s="111"/>
      <c r="HP9" s="111"/>
      <c r="HQ9" s="111"/>
      <c r="HR9" s="111"/>
      <c r="HS9" s="111"/>
      <c r="HT9" s="111"/>
      <c r="HU9" s="111"/>
      <c r="HV9" s="111"/>
      <c r="HW9" s="111"/>
      <c r="HX9" s="111"/>
      <c r="HY9" s="111"/>
      <c r="HZ9" s="111"/>
      <c r="IA9" s="111"/>
      <c r="IB9" s="111"/>
      <c r="IC9" s="111"/>
      <c r="ID9" s="111"/>
      <c r="IE9" s="111"/>
      <c r="IF9" s="111"/>
      <c r="IG9" s="111"/>
      <c r="IH9" s="111"/>
      <c r="II9" s="111"/>
      <c r="IJ9" s="111"/>
      <c r="IK9" s="111"/>
      <c r="IL9" s="111"/>
      <c r="IM9" s="111"/>
      <c r="IN9" s="111"/>
      <c r="IO9" s="111"/>
      <c r="IP9" s="111"/>
      <c r="IQ9" s="111"/>
      <c r="IR9" s="111"/>
      <c r="IS9" s="111"/>
      <c r="IT9" s="111"/>
      <c r="IU9" s="111"/>
      <c r="IV9" s="111"/>
      <c r="IW9" s="111"/>
      <c r="IX9" s="111"/>
      <c r="IY9" s="111"/>
      <c r="IZ9" s="111"/>
      <c r="JA9" s="111"/>
      <c r="JB9" s="111"/>
      <c r="JC9" s="111"/>
      <c r="JD9" s="111"/>
      <c r="JE9" s="111"/>
      <c r="JF9" s="111"/>
      <c r="JG9" s="111"/>
      <c r="JH9" s="111"/>
      <c r="JI9" s="111"/>
      <c r="JJ9" s="111"/>
      <c r="JK9" s="111"/>
      <c r="JL9" s="111"/>
      <c r="JM9" s="111"/>
      <c r="JN9" s="111"/>
      <c r="JO9" s="111"/>
      <c r="JP9" s="111"/>
      <c r="JQ9" s="111"/>
      <c r="JR9" s="111"/>
      <c r="JS9" s="111"/>
      <c r="JT9" s="111"/>
      <c r="JU9" s="111"/>
      <c r="JV9" s="111"/>
      <c r="JW9" s="111"/>
      <c r="JX9" s="111"/>
      <c r="JY9" s="111"/>
      <c r="JZ9" s="111"/>
      <c r="KA9" s="111"/>
      <c r="KB9" s="111"/>
      <c r="KC9" s="111"/>
      <c r="KD9" s="111"/>
      <c r="KE9" s="111"/>
      <c r="KF9" s="111"/>
      <c r="KG9" s="111"/>
      <c r="KH9" s="111"/>
      <c r="KI9" s="111"/>
      <c r="KJ9" s="111"/>
      <c r="KK9" s="111"/>
      <c r="KL9" s="111"/>
      <c r="KM9" s="111"/>
      <c r="KN9" s="111"/>
      <c r="KO9" s="111"/>
      <c r="KP9" s="111"/>
      <c r="KQ9" s="111"/>
      <c r="KR9" s="111"/>
      <c r="KS9" s="111"/>
      <c r="KT9" s="111"/>
      <c r="KU9" s="111"/>
      <c r="KV9" s="111"/>
      <c r="KW9" s="111"/>
      <c r="KX9" s="111"/>
      <c r="KY9" s="111"/>
      <c r="KZ9" s="111"/>
      <c r="LA9" s="111"/>
      <c r="LB9" s="111"/>
      <c r="LC9" s="111"/>
      <c r="LD9" s="111"/>
      <c r="LE9" s="111"/>
      <c r="LF9" s="111"/>
      <c r="LG9" s="111"/>
      <c r="LH9" s="111"/>
      <c r="LI9" s="111"/>
      <c r="LJ9" s="111"/>
      <c r="LK9" s="111"/>
      <c r="LL9" s="111"/>
      <c r="LM9" s="111"/>
      <c r="LN9" s="111"/>
      <c r="LO9" s="111"/>
      <c r="LP9" s="111"/>
      <c r="LQ9" s="111"/>
      <c r="LR9" s="111"/>
      <c r="LS9" s="111"/>
      <c r="LT9" s="111"/>
      <c r="LU9" s="111"/>
      <c r="LV9" s="111"/>
      <c r="LW9" s="111"/>
      <c r="LX9" s="111"/>
      <c r="LY9" s="111"/>
      <c r="LZ9" s="111"/>
      <c r="MA9" s="111"/>
      <c r="MB9" s="111"/>
      <c r="MC9" s="111"/>
      <c r="MD9" s="111"/>
      <c r="ME9" s="111"/>
      <c r="MF9" s="111"/>
      <c r="MG9" s="111"/>
      <c r="MH9" s="111"/>
      <c r="MI9" s="111"/>
      <c r="MJ9" s="111"/>
      <c r="MK9" s="111"/>
      <c r="ML9" s="111"/>
      <c r="MM9" s="111"/>
      <c r="MN9" s="111"/>
      <c r="MO9" s="111"/>
      <c r="MP9" s="111"/>
      <c r="MQ9" s="111"/>
      <c r="MR9" s="111"/>
      <c r="MS9" s="111"/>
      <c r="MT9" s="111"/>
      <c r="MU9" s="111"/>
      <c r="MV9" s="111"/>
      <c r="MW9" s="111"/>
      <c r="MX9" s="111"/>
      <c r="MY9" s="111"/>
      <c r="MZ9" s="111"/>
      <c r="NA9" s="111"/>
      <c r="NB9" s="111"/>
      <c r="NC9" s="111"/>
      <c r="ND9" s="111"/>
      <c r="NE9" s="111"/>
      <c r="NF9" s="111"/>
      <c r="NG9" s="111"/>
      <c r="NH9" s="111"/>
      <c r="NI9" s="111"/>
      <c r="NJ9" s="111"/>
      <c r="NK9" s="111"/>
      <c r="NL9" s="111"/>
      <c r="NM9" s="111"/>
      <c r="NN9" s="111"/>
      <c r="NO9" s="111"/>
      <c r="NP9" s="111"/>
      <c r="NQ9" s="111"/>
      <c r="NR9" s="111"/>
      <c r="NS9" s="111"/>
      <c r="NT9" s="111"/>
      <c r="NU9" s="111"/>
      <c r="NV9" s="111"/>
      <c r="NW9" s="111"/>
      <c r="NX9" s="111"/>
      <c r="NY9" s="111"/>
      <c r="NZ9" s="111"/>
      <c r="OA9" s="111"/>
      <c r="OB9" s="111"/>
      <c r="OC9" s="111"/>
      <c r="OD9" s="111"/>
      <c r="OE9" s="111"/>
      <c r="OF9" s="111"/>
      <c r="OG9" s="111"/>
      <c r="OH9" s="111"/>
      <c r="OI9" s="111"/>
      <c r="OJ9" s="111"/>
      <c r="OK9" s="111"/>
      <c r="OL9" s="111"/>
      <c r="OM9" s="111"/>
      <c r="ON9" s="111"/>
      <c r="OO9" s="111"/>
      <c r="OP9" s="111"/>
      <c r="OQ9" s="111"/>
      <c r="OR9" s="111"/>
      <c r="OS9" s="111"/>
      <c r="OT9" s="111"/>
      <c r="OU9" s="111"/>
      <c r="OV9" s="111"/>
      <c r="OW9" s="111"/>
      <c r="OX9" s="111"/>
      <c r="OY9" s="111"/>
      <c r="OZ9" s="111"/>
      <c r="PA9" s="111"/>
      <c r="PB9" s="111"/>
      <c r="PC9" s="111"/>
      <c r="PD9" s="111"/>
      <c r="PE9" s="111"/>
      <c r="PF9" s="111"/>
      <c r="PG9" s="111"/>
      <c r="PH9" s="111"/>
      <c r="PI9" s="111"/>
      <c r="PJ9" s="111"/>
      <c r="PK9" s="111"/>
      <c r="PL9" s="111"/>
      <c r="PM9" s="111"/>
      <c r="PN9" s="111"/>
      <c r="PO9" s="111"/>
      <c r="PP9" s="111"/>
      <c r="PQ9" s="111"/>
      <c r="PR9" s="111"/>
      <c r="PS9" s="111"/>
      <c r="PT9" s="111"/>
      <c r="PU9" s="111"/>
      <c r="PV9" s="111"/>
      <c r="PW9" s="111"/>
      <c r="PX9" s="111"/>
      <c r="PY9" s="111"/>
      <c r="PZ9" s="111"/>
      <c r="QA9" s="111"/>
      <c r="QB9" s="111"/>
      <c r="QC9" s="111"/>
      <c r="QD9" s="111"/>
      <c r="QE9" s="111"/>
      <c r="QF9" s="111"/>
      <c r="QG9" s="111"/>
      <c r="QH9" s="111"/>
      <c r="QI9" s="111"/>
      <c r="QJ9" s="111"/>
      <c r="QK9" s="111"/>
      <c r="QL9" s="111"/>
      <c r="QM9" s="111"/>
      <c r="QN9" s="111"/>
      <c r="QO9" s="111"/>
      <c r="QP9" s="111"/>
      <c r="QQ9" s="111"/>
      <c r="QR9" s="111"/>
      <c r="QS9" s="111"/>
      <c r="QT9" s="111"/>
      <c r="QU9" s="111"/>
      <c r="QV9" s="111"/>
      <c r="QW9" s="111"/>
      <c r="QX9" s="111"/>
      <c r="QY9" s="111"/>
      <c r="QZ9" s="111"/>
      <c r="RA9" s="111"/>
      <c r="RB9" s="111"/>
      <c r="RC9" s="111"/>
      <c r="RD9" s="111"/>
      <c r="RE9" s="111"/>
      <c r="RF9" s="111"/>
      <c r="RG9" s="111"/>
      <c r="RH9" s="111"/>
      <c r="RI9" s="111"/>
      <c r="RJ9" s="111"/>
      <c r="RK9" s="111"/>
      <c r="RL9" s="111"/>
      <c r="RM9" s="111"/>
      <c r="RN9" s="111"/>
      <c r="RO9" s="111"/>
      <c r="RP9" s="111"/>
      <c r="RQ9" s="111"/>
      <c r="RR9" s="111"/>
      <c r="RS9" s="111"/>
      <c r="RT9" s="111"/>
      <c r="RU9" s="111"/>
      <c r="RV9" s="111"/>
      <c r="RW9" s="111"/>
      <c r="RX9" s="111"/>
      <c r="RY9" s="111"/>
      <c r="RZ9" s="111"/>
      <c r="SA9" s="111"/>
      <c r="SB9" s="111"/>
      <c r="SC9" s="111"/>
      <c r="SD9" s="111"/>
      <c r="SE9" s="111"/>
      <c r="SF9" s="111"/>
      <c r="SG9" s="111"/>
      <c r="SH9" s="111"/>
      <c r="SI9" s="111"/>
      <c r="SJ9" s="111"/>
      <c r="SK9" s="111"/>
      <c r="SL9" s="111"/>
      <c r="SM9" s="111"/>
      <c r="SN9" s="111"/>
      <c r="SO9" s="111"/>
      <c r="SP9" s="111"/>
      <c r="SQ9" s="111"/>
      <c r="SR9" s="111"/>
      <c r="SS9" s="111"/>
      <c r="ST9" s="111"/>
      <c r="SU9" s="111"/>
      <c r="SV9" s="111"/>
      <c r="SW9" s="111"/>
      <c r="SX9" s="111"/>
      <c r="SY9" s="111"/>
      <c r="SZ9" s="111"/>
      <c r="TA9" s="111"/>
      <c r="TB9" s="111"/>
      <c r="TC9" s="111"/>
      <c r="TD9" s="111"/>
      <c r="TE9" s="111"/>
      <c r="TF9" s="111"/>
      <c r="TG9" s="111"/>
      <c r="TH9" s="111"/>
      <c r="TI9" s="111"/>
      <c r="TJ9" s="111"/>
      <c r="TK9" s="111"/>
      <c r="TL9" s="111"/>
      <c r="TM9" s="111"/>
      <c r="TN9" s="111"/>
      <c r="TO9" s="111"/>
      <c r="TP9" s="111"/>
      <c r="TQ9" s="111"/>
      <c r="TR9" s="111"/>
      <c r="TS9" s="111"/>
      <c r="TT9" s="111"/>
      <c r="TU9" s="111"/>
      <c r="TV9" s="111"/>
      <c r="TW9" s="111"/>
      <c r="TX9" s="111"/>
      <c r="TY9" s="111"/>
      <c r="TZ9" s="111"/>
      <c r="UA9" s="111"/>
      <c r="UB9" s="111"/>
      <c r="UC9" s="111"/>
      <c r="UD9" s="111"/>
      <c r="UE9" s="111"/>
      <c r="UF9" s="111"/>
      <c r="UG9" s="111"/>
      <c r="UH9" s="111"/>
      <c r="UI9" s="111"/>
      <c r="UJ9" s="111"/>
      <c r="UK9" s="111"/>
      <c r="UL9" s="111"/>
      <c r="UM9" s="111"/>
      <c r="UN9" s="111"/>
      <c r="UO9" s="111"/>
      <c r="UP9" s="111"/>
      <c r="UQ9" s="111"/>
      <c r="UR9" s="111"/>
      <c r="US9" s="111"/>
      <c r="UT9" s="111"/>
      <c r="UU9" s="111"/>
      <c r="UV9" s="111"/>
      <c r="UW9" s="111"/>
      <c r="UX9" s="111"/>
      <c r="UY9" s="111"/>
      <c r="UZ9" s="111"/>
      <c r="VA9" s="111"/>
      <c r="VB9" s="111"/>
      <c r="VC9" s="111"/>
      <c r="VD9" s="111"/>
      <c r="VE9" s="111"/>
      <c r="VF9" s="111"/>
      <c r="VG9" s="111"/>
      <c r="VH9" s="111"/>
      <c r="VI9" s="111"/>
      <c r="VJ9" s="111"/>
      <c r="VK9" s="111"/>
      <c r="VL9" s="111"/>
      <c r="VM9" s="111"/>
      <c r="VN9" s="111"/>
      <c r="VO9" s="111"/>
      <c r="VP9" s="111"/>
      <c r="VQ9" s="111"/>
      <c r="VR9" s="111"/>
      <c r="VS9" s="111"/>
      <c r="VT9" s="111"/>
      <c r="VU9" s="111"/>
      <c r="VV9" s="111"/>
      <c r="VW9" s="111"/>
      <c r="VX9" s="111"/>
      <c r="VY9" s="111"/>
      <c r="VZ9" s="111"/>
      <c r="WA9" s="111"/>
      <c r="WB9" s="111"/>
      <c r="WC9" s="111"/>
      <c r="WD9" s="111"/>
      <c r="WE9" s="111"/>
      <c r="WF9" s="111"/>
      <c r="WG9" s="111"/>
      <c r="WH9" s="111"/>
      <c r="WI9" s="111"/>
      <c r="WJ9" s="111"/>
      <c r="WK9" s="111"/>
      <c r="WL9" s="111"/>
      <c r="WM9" s="111"/>
      <c r="WN9" s="111"/>
      <c r="WO9" s="111"/>
      <c r="WP9" s="111"/>
      <c r="WQ9" s="111"/>
      <c r="WR9" s="111"/>
      <c r="WS9" s="111"/>
      <c r="WT9" s="111"/>
      <c r="WU9" s="111"/>
      <c r="WV9" s="111"/>
      <c r="WW9" s="111"/>
      <c r="WX9" s="111"/>
      <c r="WY9" s="111"/>
      <c r="WZ9" s="111"/>
      <c r="XA9" s="111"/>
      <c r="XB9" s="111"/>
      <c r="XC9" s="111"/>
      <c r="XD9" s="111"/>
      <c r="XE9" s="111"/>
      <c r="XF9" s="111"/>
      <c r="XG9" s="111"/>
      <c r="XH9" s="111"/>
      <c r="XI9" s="111"/>
      <c r="XJ9" s="111"/>
      <c r="XK9" s="111"/>
      <c r="XL9" s="111"/>
      <c r="XM9" s="111"/>
      <c r="XN9" s="111"/>
      <c r="XO9" s="111"/>
      <c r="XP9" s="111"/>
      <c r="XQ9" s="111"/>
      <c r="XR9" s="111"/>
      <c r="XS9" s="111"/>
      <c r="XT9" s="111"/>
      <c r="XU9" s="111"/>
      <c r="XV9" s="111"/>
      <c r="XW9" s="111"/>
      <c r="XX9" s="111"/>
      <c r="XY9" s="111"/>
      <c r="XZ9" s="111"/>
      <c r="YA9" s="111"/>
      <c r="YB9" s="111"/>
      <c r="YC9" s="111"/>
      <c r="YD9" s="111"/>
      <c r="YE9" s="111"/>
      <c r="YF9" s="111"/>
      <c r="YG9" s="111"/>
      <c r="YH9" s="111"/>
      <c r="YI9" s="111"/>
      <c r="YJ9" s="111"/>
      <c r="YK9" s="111"/>
      <c r="YL9" s="111"/>
      <c r="YM9" s="111"/>
      <c r="YN9" s="111"/>
      <c r="YO9" s="111"/>
      <c r="YP9" s="111"/>
      <c r="YQ9" s="111"/>
      <c r="YR9" s="111"/>
      <c r="YS9" s="111"/>
      <c r="YT9" s="111"/>
      <c r="YU9" s="111"/>
      <c r="YV9" s="111"/>
      <c r="YW9" s="111"/>
      <c r="YX9" s="111"/>
      <c r="YY9" s="111"/>
      <c r="YZ9" s="111"/>
      <c r="ZA9" s="111"/>
      <c r="ZB9" s="111"/>
      <c r="ZC9" s="111"/>
      <c r="ZD9" s="111"/>
      <c r="ZE9" s="111"/>
      <c r="ZF9" s="111"/>
      <c r="ZG9" s="111"/>
      <c r="ZH9" s="111"/>
      <c r="ZI9" s="111"/>
      <c r="ZJ9" s="111"/>
      <c r="ZK9" s="111"/>
      <c r="ZL9" s="111"/>
      <c r="ZM9" s="111"/>
      <c r="ZN9" s="111"/>
      <c r="ZO9" s="111"/>
      <c r="ZP9" s="111"/>
      <c r="ZQ9" s="111"/>
      <c r="ZR9" s="111"/>
      <c r="ZS9" s="111"/>
      <c r="ZT9" s="111"/>
      <c r="ZU9" s="111"/>
      <c r="ZV9" s="111"/>
      <c r="ZW9" s="111"/>
      <c r="ZX9" s="111"/>
      <c r="ZY9" s="111"/>
      <c r="ZZ9" s="111"/>
      <c r="AAA9" s="111"/>
      <c r="AAB9" s="111"/>
      <c r="AAC9" s="111"/>
      <c r="AAD9" s="111"/>
      <c r="AAE9" s="111"/>
      <c r="AAF9" s="111"/>
      <c r="AAG9" s="111"/>
      <c r="AAH9" s="111"/>
      <c r="AAI9" s="111"/>
      <c r="AAJ9" s="111"/>
      <c r="AAK9" s="111"/>
      <c r="AAL9" s="111"/>
      <c r="AAM9" s="111"/>
      <c r="AAN9" s="111"/>
      <c r="AAO9" s="111"/>
      <c r="AAP9" s="111"/>
      <c r="AAQ9" s="111"/>
      <c r="AAR9" s="111"/>
      <c r="AAS9" s="111"/>
      <c r="AAT9" s="111"/>
      <c r="AAU9" s="111"/>
      <c r="AAV9" s="111"/>
      <c r="AAW9" s="111"/>
      <c r="AAX9" s="111"/>
      <c r="AAY9" s="111"/>
      <c r="AAZ9" s="111"/>
      <c r="ABA9" s="111"/>
      <c r="ABB9" s="111"/>
      <c r="ABC9" s="111"/>
      <c r="ABD9" s="111"/>
      <c r="ABE9" s="111"/>
      <c r="ABF9" s="111"/>
      <c r="ABG9" s="111"/>
      <c r="ABH9" s="111"/>
      <c r="ABI9" s="111"/>
      <c r="ABJ9" s="111"/>
      <c r="ABK9" s="111"/>
      <c r="ABL9" s="111"/>
      <c r="ABM9" s="111"/>
      <c r="ABN9" s="111"/>
      <c r="ABO9" s="111"/>
      <c r="ABP9" s="111"/>
      <c r="ABQ9" s="111"/>
      <c r="ABR9" s="111"/>
      <c r="ABS9" s="111"/>
      <c r="ABT9" s="111"/>
      <c r="ABU9" s="111"/>
      <c r="ABV9" s="111"/>
      <c r="ABW9" s="111"/>
      <c r="ABX9" s="111"/>
      <c r="ABY9" s="111"/>
      <c r="ABZ9" s="111"/>
      <c r="ACA9" s="111"/>
      <c r="ACB9" s="111"/>
      <c r="ACC9" s="111"/>
      <c r="ACD9" s="111"/>
      <c r="ACE9" s="111"/>
      <c r="ACF9" s="111"/>
      <c r="ACG9" s="111"/>
      <c r="ACH9" s="111"/>
      <c r="ACI9" s="111"/>
      <c r="ACJ9" s="111"/>
      <c r="ACK9" s="111"/>
      <c r="ACL9" s="111"/>
      <c r="ACM9" s="111"/>
      <c r="ACN9" s="111"/>
      <c r="ACO9" s="111"/>
      <c r="ACP9" s="111"/>
      <c r="ACQ9" s="111"/>
      <c r="ACR9" s="111"/>
      <c r="ACS9" s="111"/>
      <c r="ACT9" s="111"/>
      <c r="ACU9" s="111"/>
      <c r="ACV9" s="111"/>
      <c r="ACW9" s="111"/>
      <c r="ACX9" s="111"/>
      <c r="ACY9" s="111"/>
      <c r="ACZ9" s="111"/>
      <c r="ADA9" s="111"/>
      <c r="ADB9" s="111"/>
      <c r="ADC9" s="111"/>
      <c r="ADD9" s="111"/>
      <c r="ADE9" s="111"/>
      <c r="ADF9" s="111"/>
      <c r="ADG9" s="111"/>
      <c r="ADH9" s="111"/>
      <c r="ADI9" s="111"/>
      <c r="ADJ9" s="111"/>
      <c r="ADK9" s="111"/>
      <c r="ADL9" s="111"/>
      <c r="ADM9" s="111"/>
      <c r="ADN9" s="111"/>
      <c r="ADO9" s="111"/>
      <c r="ADP9" s="111"/>
      <c r="ADQ9" s="111"/>
      <c r="ADR9" s="111"/>
      <c r="ADS9" s="111"/>
      <c r="ADT9" s="111"/>
      <c r="ADU9" s="111"/>
      <c r="ADV9" s="111"/>
      <c r="ADW9" s="111"/>
      <c r="ADX9" s="111"/>
      <c r="ADY9" s="111"/>
      <c r="ADZ9" s="111"/>
      <c r="AEA9" s="111"/>
      <c r="AEB9" s="111"/>
      <c r="AEC9" s="111"/>
      <c r="AED9" s="111"/>
      <c r="AEE9" s="111"/>
      <c r="AEF9" s="111"/>
      <c r="AEG9" s="111"/>
      <c r="AEH9" s="111"/>
      <c r="AEI9" s="111"/>
      <c r="AEJ9" s="111"/>
      <c r="AEK9" s="111"/>
      <c r="AEL9" s="111"/>
      <c r="AEM9" s="111"/>
      <c r="AEN9" s="111"/>
      <c r="AEO9" s="111"/>
      <c r="AEP9" s="111"/>
      <c r="AEQ9" s="111"/>
      <c r="AER9" s="111"/>
      <c r="AES9" s="111"/>
      <c r="AET9" s="111"/>
      <c r="AEU9" s="111"/>
      <c r="AEV9" s="111"/>
      <c r="AEW9" s="111"/>
      <c r="AEX9" s="111"/>
      <c r="AEY9" s="111"/>
      <c r="AEZ9" s="111"/>
      <c r="AFA9" s="111"/>
      <c r="AFB9" s="111"/>
      <c r="AFC9" s="111"/>
      <c r="AFD9" s="111"/>
      <c r="AFE9" s="111"/>
      <c r="AFF9" s="111"/>
      <c r="AFG9" s="111"/>
      <c r="AFH9" s="111"/>
      <c r="AFI9" s="111"/>
      <c r="AFJ9" s="111"/>
      <c r="AFK9" s="111"/>
      <c r="AFL9" s="111"/>
      <c r="AFM9" s="111"/>
      <c r="AFN9" s="111"/>
      <c r="AFO9" s="111"/>
      <c r="AFP9" s="111"/>
      <c r="AFQ9" s="111"/>
      <c r="AFR9" s="111"/>
      <c r="AFS9" s="111"/>
      <c r="AFT9" s="111"/>
      <c r="AFU9" s="111"/>
      <c r="AFV9" s="111"/>
      <c r="AFW9" s="111"/>
      <c r="AFX9" s="111"/>
      <c r="AFY9" s="111"/>
      <c r="AFZ9" s="111"/>
      <c r="AGA9" s="111"/>
      <c r="AGB9" s="111"/>
      <c r="AGC9" s="111"/>
      <c r="AGD9" s="111"/>
      <c r="AGE9" s="111"/>
      <c r="AGF9" s="111"/>
      <c r="AGG9" s="111"/>
      <c r="AGH9" s="111"/>
      <c r="AGI9" s="111"/>
      <c r="AGJ9" s="111"/>
      <c r="AGK9" s="111"/>
      <c r="AGL9" s="111"/>
      <c r="AGM9" s="111"/>
      <c r="AGN9" s="111"/>
      <c r="AGO9" s="111"/>
      <c r="AGP9" s="111"/>
      <c r="AGQ9" s="111"/>
      <c r="AGR9" s="111"/>
      <c r="AGS9" s="111"/>
      <c r="AGT9" s="111"/>
      <c r="AGU9" s="111"/>
      <c r="AGV9" s="111"/>
      <c r="AGW9" s="111"/>
      <c r="AGX9" s="111"/>
      <c r="AGY9" s="111"/>
      <c r="AGZ9" s="111"/>
      <c r="AHA9" s="111"/>
      <c r="AHB9" s="111"/>
      <c r="AHC9" s="111"/>
      <c r="AHD9" s="111"/>
      <c r="AHE9" s="111"/>
      <c r="AHF9" s="111"/>
      <c r="AHG9" s="111"/>
      <c r="AHH9" s="111"/>
      <c r="AHI9" s="111"/>
      <c r="AHJ9" s="111"/>
      <c r="AHK9" s="111"/>
      <c r="AHL9" s="111"/>
      <c r="AHM9" s="111"/>
      <c r="AHN9" s="111"/>
      <c r="AHO9" s="111"/>
      <c r="AHP9" s="111"/>
      <c r="AHQ9" s="111"/>
      <c r="AHR9" s="111"/>
      <c r="AHS9" s="111"/>
      <c r="AHT9" s="111"/>
      <c r="AHU9" s="111"/>
      <c r="AHV9" s="111"/>
      <c r="AHW9" s="111"/>
      <c r="AHX9" s="111"/>
      <c r="AHY9" s="111"/>
      <c r="AHZ9" s="111"/>
      <c r="AIA9" s="111"/>
      <c r="AIB9" s="111"/>
      <c r="AIC9" s="111"/>
      <c r="AID9" s="111"/>
      <c r="AIE9" s="111"/>
      <c r="AIF9" s="111"/>
      <c r="AIG9" s="111"/>
      <c r="AIH9" s="111"/>
      <c r="AII9" s="111"/>
      <c r="AIJ9" s="111"/>
      <c r="AIK9" s="111"/>
      <c r="AIL9" s="111"/>
      <c r="AIM9" s="111"/>
      <c r="AIN9" s="111"/>
      <c r="AIO9" s="111"/>
      <c r="AIP9" s="111"/>
      <c r="AIQ9" s="111"/>
      <c r="AIR9" s="111"/>
      <c r="AIS9" s="111"/>
      <c r="AIT9" s="111"/>
      <c r="AIU9" s="111"/>
      <c r="AIV9" s="111"/>
      <c r="AIW9" s="111"/>
      <c r="AIX9" s="111"/>
      <c r="AIY9" s="111"/>
      <c r="AIZ9" s="111"/>
      <c r="AJA9" s="111"/>
      <c r="AJB9" s="111"/>
      <c r="AJC9" s="111"/>
      <c r="AJD9" s="111"/>
      <c r="AJE9" s="111"/>
      <c r="AJF9" s="111"/>
      <c r="AJG9" s="111"/>
      <c r="AJH9" s="111"/>
      <c r="AJI9" s="111"/>
      <c r="AJJ9" s="111"/>
      <c r="AJK9" s="111"/>
      <c r="AJL9" s="111"/>
      <c r="AJM9" s="111"/>
      <c r="AJN9" s="111"/>
      <c r="AJO9" s="111"/>
      <c r="AJP9" s="111"/>
      <c r="AJQ9" s="111"/>
      <c r="AJR9" s="111"/>
      <c r="AJS9" s="111"/>
      <c r="AJT9" s="111"/>
      <c r="AJU9" s="111"/>
      <c r="AJV9" s="111"/>
      <c r="AJW9" s="111"/>
      <c r="AJX9" s="111"/>
      <c r="AJY9" s="111"/>
      <c r="AJZ9" s="111"/>
      <c r="AKA9" s="111"/>
      <c r="AKB9" s="111"/>
      <c r="AKC9" s="111"/>
      <c r="AKD9" s="111"/>
      <c r="AKE9" s="111"/>
      <c r="AKF9" s="111"/>
      <c r="AKG9" s="111"/>
      <c r="AKH9" s="111"/>
      <c r="AKI9" s="111"/>
      <c r="AKJ9" s="111"/>
      <c r="AKK9" s="111"/>
      <c r="AKL9" s="111"/>
      <c r="AKM9" s="111"/>
      <c r="AKN9" s="111"/>
      <c r="AKO9" s="111"/>
      <c r="AKP9" s="111"/>
      <c r="AKQ9" s="111"/>
      <c r="AKR9" s="111"/>
      <c r="AKS9" s="111"/>
      <c r="AKT9" s="111"/>
      <c r="AKU9" s="111"/>
      <c r="AKV9" s="111"/>
      <c r="AKW9" s="111"/>
      <c r="AKX9" s="111"/>
      <c r="AKY9" s="111"/>
      <c r="AKZ9" s="111"/>
      <c r="ALA9" s="111"/>
      <c r="ALB9" s="111"/>
      <c r="ALC9" s="111"/>
      <c r="ALD9" s="111"/>
      <c r="ALE9" s="111"/>
      <c r="ALF9" s="111"/>
      <c r="ALG9" s="111"/>
      <c r="ALH9" s="111"/>
      <c r="ALI9" s="111"/>
      <c r="ALJ9" s="111"/>
      <c r="ALK9" s="111"/>
      <c r="ALL9" s="111"/>
      <c r="ALM9" s="111"/>
      <c r="ALN9" s="111"/>
      <c r="ALO9" s="111"/>
      <c r="ALP9" s="111"/>
      <c r="ALQ9" s="111"/>
      <c r="ALR9" s="111"/>
      <c r="ALS9" s="111"/>
      <c r="ALT9" s="111"/>
      <c r="ALU9" s="111"/>
      <c r="ALV9" s="111"/>
      <c r="ALW9" s="111"/>
      <c r="ALX9" s="111"/>
      <c r="ALY9" s="111"/>
      <c r="ALZ9" s="111"/>
      <c r="AMA9" s="111"/>
      <c r="AMB9" s="111"/>
      <c r="AMC9" s="111"/>
      <c r="AMD9" s="111"/>
      <c r="AME9" s="111"/>
      <c r="AMF9" s="111"/>
      <c r="AMG9" s="111"/>
      <c r="AMH9" s="111"/>
      <c r="AMI9" s="111"/>
      <c r="AMJ9" s="111"/>
      <c r="AMK9" s="111"/>
      <c r="AML9" s="111"/>
      <c r="AMM9" s="111"/>
      <c r="AMN9" s="111"/>
      <c r="AMO9" s="111"/>
      <c r="AMP9" s="111"/>
      <c r="AMQ9" s="111"/>
      <c r="AMR9" s="111"/>
      <c r="AMS9" s="111"/>
      <c r="AMT9" s="111"/>
      <c r="AMU9" s="111"/>
      <c r="AMV9" s="111"/>
      <c r="AMW9" s="111"/>
      <c r="AMX9" s="111"/>
      <c r="AMY9" s="111"/>
      <c r="AMZ9" s="111"/>
      <c r="ANA9" s="111"/>
      <c r="ANB9" s="111"/>
      <c r="ANC9" s="111"/>
      <c r="AND9" s="111"/>
      <c r="ANE9" s="111"/>
      <c r="ANF9" s="111"/>
      <c r="ANG9" s="111"/>
      <c r="ANH9" s="111"/>
      <c r="ANI9" s="111"/>
      <c r="ANJ9" s="111"/>
      <c r="ANK9" s="111"/>
      <c r="ANL9" s="111"/>
      <c r="ANM9" s="111"/>
      <c r="ANN9" s="111"/>
      <c r="ANO9" s="111"/>
      <c r="ANP9" s="111"/>
      <c r="ANQ9" s="111"/>
      <c r="ANR9" s="111"/>
      <c r="ANS9" s="111"/>
      <c r="ANT9" s="111"/>
      <c r="ANU9" s="111"/>
      <c r="ANV9" s="111"/>
      <c r="ANW9" s="111"/>
      <c r="ANX9" s="111"/>
      <c r="ANY9" s="111"/>
      <c r="ANZ9" s="111"/>
      <c r="AOA9" s="111"/>
      <c r="AOB9" s="111"/>
      <c r="AOC9" s="111"/>
      <c r="AOD9" s="111"/>
      <c r="AOE9" s="111"/>
      <c r="AOF9" s="111"/>
      <c r="AOG9" s="111"/>
      <c r="AOH9" s="111"/>
      <c r="AOI9" s="111"/>
      <c r="AOJ9" s="111"/>
      <c r="AOK9" s="111"/>
      <c r="AOL9" s="111"/>
      <c r="AOM9" s="111"/>
      <c r="AON9" s="111"/>
      <c r="AOO9" s="111"/>
      <c r="AOP9" s="111"/>
      <c r="AOQ9" s="111"/>
      <c r="AOR9" s="111"/>
      <c r="AOS9" s="111"/>
      <c r="AOT9" s="111"/>
      <c r="AOU9" s="111"/>
      <c r="AOV9" s="111"/>
      <c r="AOW9" s="111"/>
      <c r="AOX9" s="111"/>
      <c r="AOY9" s="111"/>
      <c r="AOZ9" s="111"/>
      <c r="APA9" s="111"/>
      <c r="APB9" s="111"/>
      <c r="APC9" s="111"/>
      <c r="APD9" s="111"/>
      <c r="APE9" s="111"/>
      <c r="APF9" s="111"/>
      <c r="APG9" s="111"/>
      <c r="APH9" s="111"/>
      <c r="API9" s="111"/>
      <c r="APJ9" s="111"/>
      <c r="APK9" s="111"/>
      <c r="APL9" s="111"/>
      <c r="APM9" s="111"/>
      <c r="APN9" s="111"/>
      <c r="APO9" s="111"/>
      <c r="APP9" s="111"/>
      <c r="APQ9" s="111"/>
      <c r="APR9" s="111"/>
      <c r="APS9" s="111"/>
      <c r="APT9" s="111"/>
      <c r="APU9" s="111"/>
      <c r="APV9" s="111"/>
      <c r="APW9" s="111"/>
      <c r="APX9" s="111"/>
      <c r="APY9" s="111"/>
      <c r="APZ9" s="111"/>
      <c r="AQA9" s="111"/>
      <c r="AQB9" s="111"/>
      <c r="AQC9" s="111"/>
      <c r="AQD9" s="111"/>
      <c r="AQE9" s="111"/>
      <c r="AQF9" s="111"/>
      <c r="AQG9" s="111"/>
      <c r="AQH9" s="111"/>
      <c r="AQI9" s="111"/>
      <c r="AQJ9" s="111"/>
      <c r="AQK9" s="111"/>
      <c r="AQL9" s="111"/>
      <c r="AQM9" s="111"/>
      <c r="AQN9" s="111"/>
      <c r="AQO9" s="111"/>
      <c r="AQP9" s="111"/>
      <c r="AQQ9" s="111"/>
      <c r="AQR9" s="111"/>
      <c r="AQS9" s="111"/>
      <c r="AQT9" s="111"/>
      <c r="AQU9" s="111"/>
      <c r="AQV9" s="111"/>
      <c r="AQW9" s="111"/>
      <c r="AQX9" s="111"/>
      <c r="AQY9" s="111"/>
      <c r="AQZ9" s="111"/>
      <c r="ARA9" s="111"/>
      <c r="ARB9" s="111"/>
      <c r="ARC9" s="111"/>
      <c r="ARD9" s="111"/>
      <c r="ARE9" s="111"/>
      <c r="ARF9" s="111"/>
      <c r="ARG9" s="111"/>
      <c r="ARH9" s="111"/>
      <c r="ARI9" s="111"/>
      <c r="ARJ9" s="111"/>
      <c r="ARK9" s="111"/>
      <c r="ARL9" s="111"/>
      <c r="ARM9" s="111"/>
      <c r="ARN9" s="111"/>
      <c r="ARO9" s="111"/>
      <c r="ARP9" s="111"/>
      <c r="ARQ9" s="111"/>
      <c r="ARR9" s="111"/>
      <c r="ARS9" s="111"/>
      <c r="ART9" s="111"/>
      <c r="ARU9" s="111"/>
      <c r="ARV9" s="111"/>
      <c r="ARW9" s="111"/>
      <c r="ARX9" s="111"/>
      <c r="ARY9" s="111"/>
      <c r="ARZ9" s="111"/>
      <c r="ASA9" s="111"/>
      <c r="ASB9" s="111"/>
      <c r="ASC9" s="111"/>
      <c r="ASD9" s="111"/>
      <c r="ASE9" s="111"/>
      <c r="ASF9" s="111"/>
      <c r="ASG9" s="111"/>
      <c r="ASH9" s="111"/>
      <c r="ASI9" s="111"/>
      <c r="ASJ9" s="111"/>
      <c r="ASK9" s="111"/>
      <c r="ASL9" s="111"/>
      <c r="ASM9" s="111"/>
      <c r="ASN9" s="111"/>
      <c r="ASO9" s="111"/>
      <c r="ASP9" s="111"/>
      <c r="ASQ9" s="111"/>
      <c r="ASR9" s="111"/>
      <c r="ASS9" s="111"/>
      <c r="AST9" s="111"/>
      <c r="ASU9" s="111"/>
      <c r="ASV9" s="111"/>
      <c r="ASW9" s="111"/>
      <c r="ASX9" s="111"/>
      <c r="ASY9" s="111"/>
      <c r="ASZ9" s="111"/>
      <c r="ATA9" s="111"/>
      <c r="ATB9" s="111"/>
      <c r="ATC9" s="111"/>
      <c r="ATD9" s="111"/>
      <c r="ATE9" s="111"/>
      <c r="ATF9" s="111"/>
      <c r="ATG9" s="111"/>
      <c r="ATH9" s="111"/>
      <c r="ATI9" s="111"/>
      <c r="ATJ9" s="111"/>
      <c r="ATK9" s="111"/>
      <c r="ATL9" s="111"/>
      <c r="ATM9" s="111"/>
      <c r="ATN9" s="111"/>
      <c r="ATO9" s="111"/>
      <c r="ATP9" s="111"/>
      <c r="ATQ9" s="111"/>
      <c r="ATR9" s="111"/>
      <c r="ATS9" s="111"/>
      <c r="ATT9" s="111"/>
      <c r="ATU9" s="111"/>
      <c r="ATV9" s="111"/>
      <c r="ATW9" s="111"/>
      <c r="ATX9" s="111"/>
      <c r="ATY9" s="111"/>
      <c r="ATZ9" s="111"/>
      <c r="AUA9" s="111"/>
      <c r="AUB9" s="111"/>
      <c r="AUC9" s="111"/>
      <c r="AUD9" s="111"/>
      <c r="AUE9" s="111"/>
      <c r="AUF9" s="111"/>
      <c r="AUG9" s="111"/>
      <c r="AUH9" s="111"/>
      <c r="AUI9" s="111"/>
      <c r="AUJ9" s="111"/>
      <c r="AUK9" s="111"/>
      <c r="AUL9" s="111"/>
      <c r="AUM9" s="111"/>
      <c r="AUN9" s="111"/>
      <c r="AUO9" s="111"/>
      <c r="AUP9" s="111"/>
      <c r="AUQ9" s="111"/>
      <c r="AUR9" s="111"/>
      <c r="AUS9" s="111"/>
      <c r="AUT9" s="111"/>
      <c r="AUU9" s="111"/>
      <c r="AUV9" s="111"/>
      <c r="AUW9" s="111"/>
      <c r="AUX9" s="111"/>
      <c r="AUY9" s="111"/>
      <c r="AUZ9" s="111"/>
      <c r="AVA9" s="111"/>
      <c r="AVB9" s="111"/>
      <c r="AVC9" s="111"/>
      <c r="AVD9" s="111"/>
      <c r="AVE9" s="111"/>
      <c r="AVF9" s="111"/>
      <c r="AVG9" s="111"/>
      <c r="AVH9" s="111"/>
      <c r="AVI9" s="111"/>
      <c r="AVJ9" s="111"/>
      <c r="AVK9" s="111"/>
      <c r="AVL9" s="111"/>
      <c r="AVM9" s="111"/>
      <c r="AVN9" s="111"/>
      <c r="AVO9" s="111"/>
      <c r="AVP9" s="111"/>
      <c r="AVQ9" s="111"/>
      <c r="AVR9" s="111"/>
      <c r="AVS9" s="111"/>
      <c r="AVT9" s="111"/>
      <c r="AVU9" s="111"/>
      <c r="AVV9" s="111"/>
      <c r="AVW9" s="111"/>
      <c r="AVX9" s="111"/>
      <c r="AVY9" s="111"/>
      <c r="AVZ9" s="111"/>
      <c r="AWA9" s="111"/>
      <c r="AWB9" s="111"/>
      <c r="AWC9" s="111"/>
      <c r="AWD9" s="111"/>
      <c r="AWE9" s="111"/>
      <c r="AWF9" s="111"/>
      <c r="AWG9" s="111"/>
      <c r="AWH9" s="111"/>
      <c r="AWI9" s="111"/>
      <c r="AWJ9" s="111"/>
      <c r="AWK9" s="111"/>
      <c r="AWL9" s="111"/>
      <c r="AWM9" s="111"/>
      <c r="AWN9" s="111"/>
      <c r="AWO9" s="111"/>
      <c r="AWP9" s="111"/>
      <c r="AWQ9" s="111"/>
      <c r="AWR9" s="111"/>
      <c r="AWS9" s="111"/>
      <c r="AWT9" s="111"/>
      <c r="AWU9" s="111"/>
      <c r="AWV9" s="111"/>
      <c r="AWW9" s="111"/>
      <c r="AWX9" s="111"/>
      <c r="AWY9" s="111"/>
      <c r="AWZ9" s="111"/>
      <c r="AXA9" s="111"/>
      <c r="AXB9" s="111"/>
      <c r="AXC9" s="111"/>
      <c r="AXD9" s="111"/>
      <c r="AXE9" s="111"/>
      <c r="AXF9" s="111"/>
      <c r="AXG9" s="111"/>
      <c r="AXH9" s="111"/>
      <c r="AXI9" s="111"/>
      <c r="AXJ9" s="111"/>
      <c r="AXK9" s="111"/>
      <c r="AXL9" s="111"/>
      <c r="AXM9" s="111"/>
      <c r="AXN9" s="111"/>
      <c r="AXO9" s="111"/>
      <c r="AXP9" s="111"/>
      <c r="AXQ9" s="111"/>
      <c r="AXR9" s="111"/>
      <c r="AXS9" s="111"/>
      <c r="AXT9" s="111"/>
      <c r="AXU9" s="111"/>
      <c r="AXV9" s="111"/>
      <c r="AXW9" s="111"/>
      <c r="AXX9" s="111"/>
      <c r="AXY9" s="111"/>
      <c r="AXZ9" s="111"/>
      <c r="AYA9" s="111"/>
      <c r="AYB9" s="111"/>
      <c r="AYC9" s="111"/>
      <c r="AYD9" s="111"/>
      <c r="AYE9" s="111"/>
      <c r="AYF9" s="111"/>
      <c r="AYG9" s="111"/>
      <c r="AYH9" s="111"/>
      <c r="AYI9" s="111"/>
      <c r="AYJ9" s="111"/>
      <c r="AYK9" s="111"/>
      <c r="AYL9" s="111"/>
      <c r="AYM9" s="111"/>
      <c r="AYN9" s="111"/>
      <c r="AYO9" s="111"/>
      <c r="AYP9" s="111"/>
      <c r="AYQ9" s="111"/>
      <c r="AYR9" s="111"/>
      <c r="AYS9" s="111"/>
      <c r="AYT9" s="111"/>
      <c r="AYU9" s="111"/>
      <c r="AYV9" s="111"/>
      <c r="AYW9" s="111"/>
      <c r="AYX9" s="111"/>
      <c r="AYY9" s="111"/>
      <c r="AYZ9" s="111"/>
      <c r="AZA9" s="111"/>
      <c r="AZB9" s="111"/>
      <c r="AZC9" s="111"/>
      <c r="AZD9" s="111"/>
      <c r="AZE9" s="111"/>
      <c r="AZF9" s="111"/>
      <c r="AZG9" s="111"/>
      <c r="AZH9" s="111"/>
      <c r="AZI9" s="111"/>
      <c r="AZJ9" s="111"/>
      <c r="AZK9" s="111"/>
      <c r="AZL9" s="111"/>
      <c r="AZM9" s="111"/>
      <c r="AZN9" s="111"/>
      <c r="AZO9" s="111"/>
      <c r="AZP9" s="111"/>
      <c r="AZQ9" s="111"/>
      <c r="AZR9" s="111"/>
      <c r="AZS9" s="111"/>
      <c r="AZT9" s="111"/>
      <c r="AZU9" s="111"/>
      <c r="AZV9" s="111"/>
      <c r="AZW9" s="111"/>
      <c r="AZX9" s="111"/>
      <c r="AZY9" s="111"/>
      <c r="AZZ9" s="111"/>
      <c r="BAA9" s="111"/>
      <c r="BAB9" s="111"/>
      <c r="BAC9" s="111"/>
      <c r="BAD9" s="111"/>
      <c r="BAE9" s="111"/>
      <c r="BAF9" s="111"/>
      <c r="BAG9" s="111"/>
      <c r="BAH9" s="111"/>
      <c r="BAI9" s="111"/>
      <c r="BAJ9" s="111"/>
      <c r="BAK9" s="111"/>
      <c r="BAL9" s="111"/>
      <c r="BAM9" s="111"/>
      <c r="BAN9" s="111"/>
      <c r="BAO9" s="111"/>
      <c r="BAP9" s="111"/>
      <c r="BAQ9" s="111"/>
      <c r="BAR9" s="111"/>
      <c r="BAS9" s="111"/>
      <c r="BAT9" s="111"/>
      <c r="BAU9" s="111"/>
      <c r="BAV9" s="111"/>
      <c r="BAW9" s="111"/>
      <c r="BAX9" s="111"/>
      <c r="BAY9" s="111"/>
      <c r="BAZ9" s="111"/>
      <c r="BBA9" s="111"/>
      <c r="BBB9" s="111"/>
      <c r="BBC9" s="111"/>
      <c r="BBD9" s="111"/>
      <c r="BBE9" s="111"/>
      <c r="BBF9" s="111"/>
      <c r="BBG9" s="111"/>
      <c r="BBH9" s="111"/>
      <c r="BBI9" s="111"/>
      <c r="BBJ9" s="111"/>
      <c r="BBK9" s="111"/>
      <c r="BBL9" s="111"/>
      <c r="BBM9" s="111"/>
      <c r="BBN9" s="111"/>
      <c r="BBO9" s="111"/>
      <c r="BBP9" s="111"/>
      <c r="BBQ9" s="111"/>
      <c r="BBR9" s="111"/>
      <c r="BBS9" s="111"/>
      <c r="BBT9" s="111"/>
      <c r="BBU9" s="111"/>
      <c r="BBV9" s="111"/>
      <c r="BBW9" s="111"/>
      <c r="BBX9" s="111"/>
      <c r="BBY9" s="111"/>
      <c r="BBZ9" s="111"/>
      <c r="BCA9" s="111"/>
      <c r="BCB9" s="111"/>
      <c r="BCC9" s="111"/>
      <c r="BCD9" s="111"/>
      <c r="BCE9" s="111"/>
      <c r="BCF9" s="111"/>
      <c r="BCG9" s="111"/>
      <c r="BCH9" s="111"/>
      <c r="BCI9" s="111"/>
      <c r="BCJ9" s="111"/>
      <c r="BCK9" s="111"/>
      <c r="BCL9" s="111"/>
      <c r="BCM9" s="111"/>
      <c r="BCN9" s="111"/>
      <c r="BCO9" s="111"/>
      <c r="BCP9" s="111"/>
      <c r="BCQ9" s="111"/>
      <c r="BCR9" s="111"/>
      <c r="BCS9" s="111"/>
      <c r="BCT9" s="111"/>
      <c r="BCU9" s="111"/>
      <c r="BCV9" s="111"/>
      <c r="BCW9" s="111"/>
      <c r="BCX9" s="111"/>
      <c r="BCY9" s="111"/>
      <c r="BCZ9" s="111"/>
      <c r="BDA9" s="111"/>
      <c r="BDB9" s="111"/>
      <c r="BDC9" s="111"/>
      <c r="BDD9" s="111"/>
      <c r="BDE9" s="111"/>
      <c r="BDF9" s="111"/>
      <c r="BDG9" s="111"/>
      <c r="BDH9" s="111"/>
      <c r="BDI9" s="111"/>
      <c r="BDJ9" s="111"/>
      <c r="BDK9" s="111"/>
      <c r="BDL9" s="111"/>
      <c r="BDM9" s="111"/>
      <c r="BDN9" s="111"/>
      <c r="BDO9" s="111"/>
      <c r="BDP9" s="111"/>
      <c r="BDQ9" s="111"/>
      <c r="BDR9" s="111"/>
      <c r="BDS9" s="111"/>
      <c r="BDT9" s="111"/>
      <c r="BDU9" s="111"/>
      <c r="BDV9" s="111"/>
      <c r="BDW9" s="111"/>
      <c r="BDX9" s="111"/>
      <c r="BDY9" s="111"/>
      <c r="BDZ9" s="111"/>
      <c r="BEA9" s="111"/>
      <c r="BEB9" s="111"/>
      <c r="BEC9" s="111"/>
      <c r="BED9" s="111"/>
      <c r="BEE9" s="111"/>
      <c r="BEF9" s="111"/>
      <c r="BEG9" s="111"/>
      <c r="BEH9" s="111"/>
      <c r="BEI9" s="111"/>
      <c r="BEJ9" s="111"/>
      <c r="BEK9" s="111"/>
      <c r="BEL9" s="111"/>
      <c r="BEM9" s="111"/>
      <c r="BEN9" s="111"/>
      <c r="BEO9" s="111"/>
      <c r="BEP9" s="111"/>
      <c r="BEQ9" s="111"/>
      <c r="BER9" s="111"/>
      <c r="BES9" s="111"/>
      <c r="BET9" s="111"/>
      <c r="BEU9" s="111"/>
      <c r="BEV9" s="111"/>
      <c r="BEW9" s="111"/>
      <c r="BEX9" s="111"/>
      <c r="BEY9" s="111"/>
      <c r="BEZ9" s="111"/>
      <c r="BFA9" s="111"/>
      <c r="BFB9" s="111"/>
      <c r="BFC9" s="111"/>
      <c r="BFD9" s="111"/>
      <c r="BFE9" s="111"/>
      <c r="BFF9" s="111"/>
      <c r="BFG9" s="111"/>
      <c r="BFH9" s="111"/>
      <c r="BFI9" s="111"/>
      <c r="BFJ9" s="111"/>
      <c r="BFK9" s="111"/>
      <c r="BFL9" s="111"/>
      <c r="BFM9" s="111"/>
      <c r="BFN9" s="111"/>
      <c r="BFO9" s="111"/>
      <c r="BFP9" s="111"/>
      <c r="BFQ9" s="111"/>
      <c r="BFR9" s="111"/>
      <c r="BFS9" s="111"/>
      <c r="BFT9" s="111"/>
      <c r="BFU9" s="111"/>
      <c r="BFV9" s="111"/>
      <c r="BFW9" s="111"/>
      <c r="BFX9" s="111"/>
      <c r="BFY9" s="111"/>
      <c r="BFZ9" s="111"/>
      <c r="BGA9" s="111"/>
      <c r="BGB9" s="111"/>
      <c r="BGC9" s="111"/>
      <c r="BGD9" s="111"/>
      <c r="BGE9" s="111"/>
      <c r="BGF9" s="111"/>
      <c r="BGG9" s="111"/>
      <c r="BGH9" s="111"/>
      <c r="BGI9" s="111"/>
      <c r="BGJ9" s="111"/>
      <c r="BGK9" s="111"/>
      <c r="BGL9" s="111"/>
      <c r="BGM9" s="111"/>
      <c r="BGN9" s="111"/>
      <c r="BGO9" s="111"/>
      <c r="BGP9" s="111"/>
      <c r="BGQ9" s="111"/>
      <c r="BGR9" s="111"/>
      <c r="BGS9" s="111"/>
      <c r="BGT9" s="111"/>
      <c r="BGU9" s="111"/>
      <c r="BGV9" s="111"/>
      <c r="BGW9" s="111"/>
      <c r="BGX9" s="111"/>
      <c r="BGY9" s="111"/>
      <c r="BGZ9" s="111"/>
      <c r="BHA9" s="111"/>
      <c r="BHB9" s="111"/>
      <c r="BHC9" s="111"/>
      <c r="BHD9" s="111"/>
      <c r="BHE9" s="111"/>
      <c r="BHF9" s="111"/>
      <c r="BHG9" s="111"/>
      <c r="BHH9" s="111"/>
      <c r="BHI9" s="111"/>
      <c r="BHJ9" s="111"/>
      <c r="BHK9" s="111"/>
      <c r="BHL9" s="111"/>
      <c r="BHM9" s="111"/>
      <c r="BHN9" s="111"/>
      <c r="BHO9" s="111"/>
      <c r="BHP9" s="111"/>
      <c r="BHQ9" s="111"/>
      <c r="BHR9" s="111"/>
      <c r="BHS9" s="111"/>
      <c r="BHT9" s="111"/>
      <c r="BHU9" s="111"/>
      <c r="BHV9" s="111"/>
      <c r="BHW9" s="111"/>
      <c r="BHX9" s="111"/>
      <c r="BHY9" s="111"/>
      <c r="BHZ9" s="111"/>
      <c r="BIA9" s="111"/>
      <c r="BIB9" s="111"/>
      <c r="BIC9" s="111"/>
      <c r="BID9" s="111"/>
      <c r="BIE9" s="111"/>
      <c r="BIF9" s="111"/>
      <c r="BIG9" s="111"/>
      <c r="BIH9" s="111"/>
      <c r="BII9" s="111"/>
      <c r="BIJ9" s="111"/>
      <c r="BIK9" s="111"/>
      <c r="BIL9" s="111"/>
      <c r="BIM9" s="111"/>
      <c r="BIN9" s="111"/>
      <c r="BIO9" s="111"/>
      <c r="BIP9" s="111"/>
      <c r="BIQ9" s="111"/>
      <c r="BIR9" s="111"/>
      <c r="BIS9" s="111"/>
      <c r="BIT9" s="111"/>
      <c r="BIU9" s="111"/>
      <c r="BIV9" s="111"/>
      <c r="BIW9" s="111"/>
      <c r="BIX9" s="111"/>
      <c r="BIY9" s="111"/>
      <c r="BIZ9" s="111"/>
      <c r="BJA9" s="111"/>
      <c r="BJB9" s="111"/>
      <c r="BJC9" s="111"/>
      <c r="BJD9" s="111"/>
      <c r="BJE9" s="111"/>
      <c r="BJF9" s="111"/>
      <c r="BJG9" s="111"/>
      <c r="BJH9" s="111"/>
      <c r="BJI9" s="111"/>
      <c r="BJJ9" s="111"/>
      <c r="BJK9" s="111"/>
      <c r="BJL9" s="111"/>
      <c r="BJM9" s="111"/>
      <c r="BJN9" s="111"/>
      <c r="BJO9" s="111"/>
      <c r="BJP9" s="111"/>
      <c r="BJQ9" s="111"/>
      <c r="BJR9" s="111"/>
      <c r="BJS9" s="111"/>
      <c r="BJT9" s="111"/>
      <c r="BJU9" s="111"/>
      <c r="BJV9" s="111"/>
      <c r="BJW9" s="111"/>
      <c r="BJX9" s="111"/>
      <c r="BJY9" s="111"/>
      <c r="BJZ9" s="111"/>
      <c r="BKA9" s="111"/>
      <c r="BKB9" s="111"/>
      <c r="BKC9" s="111"/>
      <c r="BKD9" s="111"/>
      <c r="BKE9" s="111"/>
      <c r="BKF9" s="111"/>
      <c r="BKG9" s="111"/>
      <c r="BKH9" s="111"/>
      <c r="BKI9" s="111"/>
      <c r="BKJ9" s="111"/>
      <c r="BKK9" s="111"/>
      <c r="BKL9" s="111"/>
      <c r="BKM9" s="111"/>
      <c r="BKN9" s="111"/>
      <c r="BKO9" s="111"/>
      <c r="BKP9" s="111"/>
      <c r="BKQ9" s="111"/>
      <c r="BKR9" s="111"/>
      <c r="BKS9" s="111"/>
      <c r="BKT9" s="111"/>
      <c r="BKU9" s="111"/>
      <c r="BKV9" s="111"/>
      <c r="BKW9" s="111"/>
      <c r="BKX9" s="111"/>
      <c r="BKY9" s="111"/>
      <c r="BKZ9" s="111"/>
      <c r="BLA9" s="111"/>
      <c r="BLB9" s="111"/>
      <c r="BLC9" s="111"/>
      <c r="BLD9" s="111"/>
      <c r="BLE9" s="111"/>
      <c r="BLF9" s="111"/>
      <c r="BLG9" s="111"/>
      <c r="BLH9" s="111"/>
      <c r="BLI9" s="111"/>
      <c r="BLJ9" s="111"/>
      <c r="BLK9" s="111"/>
      <c r="BLL9" s="111"/>
      <c r="BLM9" s="111"/>
      <c r="BLN9" s="111"/>
      <c r="BLO9" s="111"/>
      <c r="BLP9" s="111"/>
      <c r="BLQ9" s="111"/>
      <c r="BLR9" s="111"/>
      <c r="BLS9" s="111"/>
      <c r="BLT9" s="111"/>
      <c r="BLU9" s="111"/>
      <c r="BLV9" s="111"/>
      <c r="BLW9" s="111"/>
      <c r="BLX9" s="111"/>
      <c r="BLY9" s="111"/>
      <c r="BLZ9" s="111"/>
      <c r="BMA9" s="111"/>
      <c r="BMB9" s="111"/>
      <c r="BMC9" s="111"/>
      <c r="BMD9" s="111"/>
      <c r="BME9" s="111"/>
      <c r="BMF9" s="111"/>
      <c r="BMG9" s="111"/>
      <c r="BMH9" s="111"/>
      <c r="BMI9" s="111"/>
      <c r="BMJ9" s="111"/>
      <c r="BMK9" s="111"/>
      <c r="BML9" s="111"/>
      <c r="BMM9" s="111"/>
      <c r="BMN9" s="111"/>
      <c r="BMO9" s="111"/>
      <c r="BMP9" s="111"/>
      <c r="BMQ9" s="111"/>
      <c r="BMR9" s="111"/>
      <c r="BMS9" s="111"/>
      <c r="BMT9" s="111"/>
      <c r="BMU9" s="111"/>
      <c r="BMV9" s="111"/>
      <c r="BMW9" s="111"/>
      <c r="BMX9" s="111"/>
      <c r="BMY9" s="111"/>
      <c r="BMZ9" s="111"/>
      <c r="BNA9" s="111"/>
      <c r="BNB9" s="111"/>
      <c r="BNC9" s="111"/>
      <c r="BND9" s="111"/>
      <c r="BNE9" s="111"/>
      <c r="BNF9" s="111"/>
      <c r="BNG9" s="111"/>
      <c r="BNH9" s="111"/>
      <c r="BNI9" s="111"/>
      <c r="BNJ9" s="111"/>
      <c r="BNK9" s="111"/>
      <c r="BNL9" s="111"/>
      <c r="BNM9" s="111"/>
      <c r="BNN9" s="111"/>
      <c r="BNO9" s="111"/>
      <c r="BNP9" s="111"/>
      <c r="BNQ9" s="111"/>
      <c r="BNR9" s="111"/>
      <c r="BNS9" s="111"/>
      <c r="BNT9" s="111"/>
      <c r="BNU9" s="111"/>
      <c r="BNV9" s="111"/>
      <c r="BNW9" s="111"/>
      <c r="BNX9" s="111"/>
      <c r="BNY9" s="111"/>
      <c r="BNZ9" s="111"/>
      <c r="BOA9" s="111"/>
      <c r="BOB9" s="111"/>
      <c r="BOC9" s="111"/>
      <c r="BOD9" s="111"/>
      <c r="BOE9" s="111"/>
      <c r="BOF9" s="111"/>
      <c r="BOG9" s="111"/>
      <c r="BOH9" s="111"/>
      <c r="BOI9" s="111"/>
      <c r="BOJ9" s="111"/>
      <c r="BOK9" s="111"/>
      <c r="BOL9" s="111"/>
      <c r="BOM9" s="111"/>
      <c r="BON9" s="111"/>
      <c r="BOO9" s="111"/>
      <c r="BOP9" s="111"/>
      <c r="BOQ9" s="111"/>
      <c r="BOR9" s="111"/>
      <c r="BOS9" s="111"/>
      <c r="BOT9" s="111"/>
      <c r="BOU9" s="111"/>
      <c r="BOV9" s="111"/>
      <c r="BOW9" s="111"/>
      <c r="BOX9" s="111"/>
      <c r="BOY9" s="111"/>
      <c r="BOZ9" s="111"/>
      <c r="BPA9" s="111"/>
      <c r="BPB9" s="111"/>
      <c r="BPC9" s="111"/>
      <c r="BPD9" s="111"/>
      <c r="BPE9" s="111"/>
      <c r="BPF9" s="111"/>
      <c r="BPG9" s="111"/>
      <c r="BPH9" s="111"/>
      <c r="BPI9" s="111"/>
      <c r="BPJ9" s="111"/>
      <c r="BPK9" s="111"/>
      <c r="BPL9" s="111"/>
      <c r="BPM9" s="111"/>
      <c r="BPN9" s="111"/>
      <c r="BPO9" s="111"/>
      <c r="BPP9" s="111"/>
      <c r="BPQ9" s="111"/>
      <c r="BPR9" s="111"/>
      <c r="BPS9" s="111"/>
      <c r="BPT9" s="111"/>
      <c r="BPU9" s="111"/>
      <c r="BPV9" s="111"/>
      <c r="BPW9" s="111"/>
      <c r="BPX9" s="111"/>
      <c r="BPY9" s="111"/>
      <c r="BPZ9" s="111"/>
      <c r="BQA9" s="111"/>
      <c r="BQB9" s="111"/>
      <c r="BQC9" s="111"/>
      <c r="BQD9" s="111"/>
      <c r="BQE9" s="111"/>
      <c r="BQF9" s="111"/>
      <c r="BQG9" s="111"/>
      <c r="BQH9" s="111"/>
      <c r="BQI9" s="111"/>
      <c r="BQJ9" s="111"/>
      <c r="BQK9" s="111"/>
      <c r="BQL9" s="111"/>
      <c r="BQM9" s="111"/>
      <c r="BQN9" s="111"/>
      <c r="BQO9" s="111"/>
      <c r="BQP9" s="111"/>
      <c r="BQQ9" s="111"/>
      <c r="BQR9" s="111"/>
      <c r="BQS9" s="111"/>
      <c r="BQT9" s="111"/>
      <c r="BQU9" s="111"/>
      <c r="BQV9" s="111"/>
      <c r="BQW9" s="111"/>
      <c r="BQX9" s="111"/>
      <c r="BQY9" s="111"/>
      <c r="BQZ9" s="111"/>
      <c r="BRA9" s="111"/>
      <c r="BRB9" s="111"/>
      <c r="BRC9" s="111"/>
      <c r="BRD9" s="111"/>
      <c r="BRE9" s="111"/>
      <c r="BRF9" s="111"/>
      <c r="BRG9" s="111"/>
      <c r="BRH9" s="111"/>
      <c r="BRI9" s="111"/>
      <c r="BRJ9" s="111"/>
      <c r="BRK9" s="111"/>
      <c r="BRL9" s="111"/>
      <c r="BRM9" s="111"/>
      <c r="BRN9" s="111"/>
      <c r="BRO9" s="111"/>
      <c r="BRP9" s="111"/>
      <c r="BRQ9" s="111"/>
      <c r="BRR9" s="111"/>
      <c r="BRS9" s="111"/>
      <c r="BRT9" s="111"/>
      <c r="BRU9" s="111"/>
      <c r="BRV9" s="111"/>
      <c r="BRW9" s="111"/>
      <c r="BRX9" s="111"/>
      <c r="BRY9" s="111"/>
      <c r="BRZ9" s="111"/>
      <c r="BSA9" s="111"/>
      <c r="BSB9" s="111"/>
      <c r="BSC9" s="111"/>
      <c r="BSD9" s="111"/>
      <c r="BSE9" s="111"/>
      <c r="BSF9" s="111"/>
      <c r="BSG9" s="111"/>
      <c r="BSH9" s="111"/>
      <c r="BSI9" s="111"/>
      <c r="BSJ9" s="111"/>
      <c r="BSK9" s="111"/>
      <c r="BSL9" s="111"/>
      <c r="BSM9" s="111"/>
      <c r="BSN9" s="111"/>
      <c r="BSO9" s="111"/>
      <c r="BSP9" s="111"/>
      <c r="BSQ9" s="111"/>
      <c r="BSR9" s="111"/>
      <c r="BSS9" s="111"/>
      <c r="BST9" s="111"/>
      <c r="BSU9" s="111"/>
      <c r="BSV9" s="111"/>
      <c r="BSW9" s="111"/>
      <c r="BSX9" s="111"/>
      <c r="BSY9" s="111"/>
      <c r="BSZ9" s="111"/>
      <c r="BTA9" s="111"/>
      <c r="BTB9" s="111"/>
      <c r="BTC9" s="111"/>
      <c r="BTD9" s="111"/>
      <c r="BTE9" s="111"/>
      <c r="BTF9" s="111"/>
      <c r="BTG9" s="111"/>
      <c r="BTH9" s="111"/>
      <c r="BTI9" s="111"/>
      <c r="BTJ9" s="111"/>
      <c r="BTK9" s="111"/>
      <c r="BTL9" s="111"/>
      <c r="BTM9" s="111"/>
      <c r="BTN9" s="111"/>
      <c r="BTO9" s="111"/>
      <c r="BTP9" s="111"/>
      <c r="BTQ9" s="111"/>
      <c r="BTR9" s="111"/>
      <c r="BTS9" s="111"/>
      <c r="BTT9" s="111"/>
      <c r="BTU9" s="111"/>
      <c r="BTV9" s="111"/>
      <c r="BTW9" s="111"/>
      <c r="BTX9" s="111"/>
      <c r="BTY9" s="111"/>
      <c r="BTZ9" s="111"/>
      <c r="BUA9" s="111"/>
      <c r="BUB9" s="111"/>
      <c r="BUC9" s="111"/>
      <c r="BUD9" s="111"/>
      <c r="BUE9" s="111"/>
      <c r="BUF9" s="111"/>
      <c r="BUG9" s="111"/>
      <c r="BUH9" s="111"/>
      <c r="BUI9" s="111"/>
      <c r="BUJ9" s="111"/>
      <c r="BUK9" s="111"/>
      <c r="BUL9" s="111"/>
      <c r="BUM9" s="111"/>
      <c r="BUN9" s="111"/>
      <c r="BUO9" s="111"/>
      <c r="BUP9" s="111"/>
      <c r="BUQ9" s="111"/>
      <c r="BUR9" s="111"/>
      <c r="BUS9" s="111"/>
      <c r="BUT9" s="111"/>
      <c r="BUU9" s="111"/>
      <c r="BUV9" s="111"/>
      <c r="BUW9" s="111"/>
      <c r="BUX9" s="111"/>
      <c r="BUY9" s="111"/>
      <c r="BUZ9" s="111"/>
      <c r="BVA9" s="111"/>
      <c r="BVB9" s="111"/>
      <c r="BVC9" s="111"/>
      <c r="BVD9" s="111"/>
      <c r="BVE9" s="111"/>
      <c r="BVF9" s="111"/>
      <c r="BVG9" s="111"/>
      <c r="BVH9" s="111"/>
      <c r="BVI9" s="111"/>
      <c r="BVJ9" s="111"/>
      <c r="BVK9" s="111"/>
      <c r="BVL9" s="111"/>
      <c r="BVM9" s="111"/>
      <c r="BVN9" s="111"/>
      <c r="BVO9" s="111"/>
      <c r="BVP9" s="111"/>
      <c r="BVQ9" s="111"/>
      <c r="BVR9" s="111"/>
      <c r="BVS9" s="111"/>
      <c r="BVT9" s="111"/>
      <c r="BVU9" s="111"/>
      <c r="BVV9" s="111"/>
      <c r="BVW9" s="111"/>
      <c r="BVX9" s="111"/>
      <c r="BVY9" s="111"/>
      <c r="BVZ9" s="111"/>
      <c r="BWA9" s="111"/>
      <c r="BWB9" s="111"/>
      <c r="BWC9" s="111"/>
      <c r="BWD9" s="111"/>
      <c r="BWE9" s="111"/>
      <c r="BWF9" s="111"/>
      <c r="BWG9" s="111"/>
      <c r="BWH9" s="111"/>
      <c r="BWI9" s="111"/>
      <c r="BWJ9" s="111"/>
      <c r="BWK9" s="111"/>
      <c r="BWL9" s="111"/>
      <c r="BWM9" s="111"/>
      <c r="BWN9" s="111"/>
      <c r="BWO9" s="111"/>
      <c r="BWP9" s="111"/>
      <c r="BWQ9" s="111"/>
      <c r="BWR9" s="111"/>
      <c r="BWS9" s="111"/>
      <c r="BWT9" s="111"/>
      <c r="BWU9" s="111"/>
      <c r="BWV9" s="111"/>
      <c r="BWW9" s="111"/>
      <c r="BWX9" s="111"/>
      <c r="BWY9" s="111"/>
      <c r="BWZ9" s="111"/>
      <c r="BXA9" s="111"/>
      <c r="BXB9" s="111"/>
      <c r="BXC9" s="111"/>
      <c r="BXD9" s="111"/>
      <c r="BXE9" s="111"/>
      <c r="BXF9" s="111"/>
      <c r="BXG9" s="111"/>
      <c r="BXH9" s="111"/>
      <c r="BXI9" s="111"/>
      <c r="BXJ9" s="111"/>
      <c r="BXK9" s="111"/>
      <c r="BXL9" s="111"/>
      <c r="BXM9" s="111"/>
      <c r="BXN9" s="111"/>
      <c r="BXO9" s="111"/>
      <c r="BXP9" s="111"/>
      <c r="BXQ9" s="111"/>
      <c r="BXR9" s="111"/>
      <c r="BXS9" s="111"/>
      <c r="BXT9" s="111"/>
      <c r="BXU9" s="111"/>
      <c r="BXV9" s="111"/>
      <c r="BXW9" s="111"/>
      <c r="BXX9" s="111"/>
      <c r="BXY9" s="111"/>
      <c r="BXZ9" s="111"/>
      <c r="BYA9" s="111"/>
      <c r="BYB9" s="111"/>
      <c r="BYC9" s="111"/>
      <c r="BYD9" s="111"/>
      <c r="BYE9" s="111"/>
      <c r="BYF9" s="111"/>
      <c r="BYG9" s="111"/>
      <c r="BYH9" s="111"/>
      <c r="BYI9" s="111"/>
      <c r="BYJ9" s="111"/>
      <c r="BYK9" s="111"/>
      <c r="BYL9" s="111"/>
      <c r="BYM9" s="111"/>
      <c r="BYN9" s="111"/>
      <c r="BYO9" s="111"/>
      <c r="BYP9" s="111"/>
      <c r="BYQ9" s="111"/>
      <c r="BYR9" s="111"/>
      <c r="BYS9" s="111"/>
      <c r="BYT9" s="111"/>
      <c r="BYU9" s="111"/>
      <c r="BYV9" s="111"/>
      <c r="BYW9" s="111"/>
      <c r="BYX9" s="111"/>
      <c r="BYY9" s="111"/>
      <c r="BYZ9" s="111"/>
      <c r="BZA9" s="111"/>
      <c r="BZB9" s="111"/>
      <c r="BZC9" s="111"/>
      <c r="BZD9" s="111"/>
      <c r="BZE9" s="111"/>
      <c r="BZF9" s="111"/>
      <c r="BZG9" s="111"/>
      <c r="BZH9" s="111"/>
      <c r="BZI9" s="111"/>
      <c r="BZJ9" s="111"/>
      <c r="BZK9" s="111"/>
      <c r="BZL9" s="111"/>
      <c r="BZM9" s="111"/>
      <c r="BZN9" s="111"/>
      <c r="BZO9" s="111"/>
      <c r="BZP9" s="111"/>
      <c r="BZQ9" s="111"/>
      <c r="BZR9" s="111"/>
      <c r="BZS9" s="111"/>
      <c r="BZT9" s="111"/>
      <c r="BZU9" s="111"/>
      <c r="BZV9" s="111"/>
      <c r="BZW9" s="111"/>
      <c r="BZX9" s="111"/>
      <c r="BZY9" s="111"/>
      <c r="BZZ9" s="111"/>
      <c r="CAA9" s="111"/>
      <c r="CAB9" s="111"/>
      <c r="CAC9" s="111"/>
      <c r="CAD9" s="111"/>
      <c r="CAE9" s="111"/>
      <c r="CAF9" s="111"/>
      <c r="CAG9" s="111"/>
      <c r="CAH9" s="111"/>
      <c r="CAI9" s="111"/>
      <c r="CAJ9" s="111"/>
      <c r="CAK9" s="111"/>
      <c r="CAL9" s="111"/>
      <c r="CAM9" s="111"/>
      <c r="CAN9" s="111"/>
      <c r="CAO9" s="111"/>
      <c r="CAP9" s="111"/>
      <c r="CAQ9" s="111"/>
      <c r="CAR9" s="111"/>
      <c r="CAS9" s="111"/>
      <c r="CAT9" s="111"/>
      <c r="CAU9" s="111"/>
      <c r="CAV9" s="111"/>
      <c r="CAW9" s="111"/>
      <c r="CAX9" s="111"/>
      <c r="CAY9" s="111"/>
      <c r="CAZ9" s="111"/>
      <c r="CBA9" s="111"/>
      <c r="CBB9" s="111"/>
      <c r="CBC9" s="111"/>
      <c r="CBD9" s="111"/>
      <c r="CBE9" s="111"/>
      <c r="CBF9" s="111"/>
      <c r="CBG9" s="111"/>
      <c r="CBH9" s="111"/>
      <c r="CBI9" s="111"/>
      <c r="CBJ9" s="111"/>
      <c r="CBK9" s="111"/>
      <c r="CBL9" s="111"/>
      <c r="CBM9" s="111"/>
      <c r="CBN9" s="111"/>
      <c r="CBO9" s="111"/>
      <c r="CBP9" s="111"/>
      <c r="CBQ9" s="111"/>
      <c r="CBR9" s="111"/>
      <c r="CBS9" s="111"/>
      <c r="CBT9" s="111"/>
      <c r="CBU9" s="111"/>
      <c r="CBV9" s="111"/>
      <c r="CBW9" s="111"/>
      <c r="CBX9" s="111"/>
      <c r="CBY9" s="111"/>
      <c r="CBZ9" s="111"/>
      <c r="CCA9" s="111"/>
      <c r="CCB9" s="111"/>
      <c r="CCC9" s="111"/>
      <c r="CCD9" s="111"/>
      <c r="CCE9" s="111"/>
      <c r="CCF9" s="111"/>
      <c r="CCG9" s="111"/>
      <c r="CCH9" s="111"/>
      <c r="CCI9" s="111"/>
      <c r="CCJ9" s="111"/>
      <c r="CCK9" s="111"/>
      <c r="CCL9" s="111"/>
      <c r="CCM9" s="111"/>
      <c r="CCN9" s="111"/>
      <c r="CCO9" s="111"/>
      <c r="CCP9" s="111"/>
      <c r="CCQ9" s="111"/>
      <c r="CCR9" s="111"/>
      <c r="CCS9" s="111"/>
      <c r="CCT9" s="111"/>
      <c r="CCU9" s="111"/>
      <c r="CCV9" s="111"/>
      <c r="CCW9" s="111"/>
      <c r="CCX9" s="111"/>
      <c r="CCY9" s="111"/>
      <c r="CCZ9" s="111"/>
      <c r="CDA9" s="111"/>
      <c r="CDB9" s="111"/>
      <c r="CDC9" s="111"/>
      <c r="CDD9" s="111"/>
      <c r="CDE9" s="111"/>
      <c r="CDF9" s="111"/>
      <c r="CDG9" s="111"/>
      <c r="CDH9" s="111"/>
      <c r="CDI9" s="111"/>
      <c r="CDJ9" s="111"/>
      <c r="CDK9" s="111"/>
      <c r="CDL9" s="111"/>
      <c r="CDM9" s="111"/>
      <c r="CDN9" s="111"/>
      <c r="CDO9" s="111"/>
      <c r="CDP9" s="111"/>
      <c r="CDQ9" s="111"/>
      <c r="CDR9" s="111"/>
      <c r="CDS9" s="111"/>
      <c r="CDT9" s="111"/>
      <c r="CDU9" s="111"/>
      <c r="CDV9" s="111"/>
      <c r="CDW9" s="111"/>
      <c r="CDX9" s="111"/>
      <c r="CDY9" s="111"/>
      <c r="CDZ9" s="111"/>
      <c r="CEA9" s="111"/>
      <c r="CEB9" s="111"/>
      <c r="CEC9" s="111"/>
      <c r="CED9" s="111"/>
      <c r="CEE9" s="111"/>
      <c r="CEF9" s="111"/>
      <c r="CEG9" s="111"/>
      <c r="CEH9" s="111"/>
      <c r="CEI9" s="111"/>
      <c r="CEJ9" s="111"/>
      <c r="CEK9" s="111"/>
      <c r="CEL9" s="111"/>
      <c r="CEM9" s="111"/>
      <c r="CEN9" s="111"/>
      <c r="CEO9" s="111"/>
      <c r="CEP9" s="111"/>
      <c r="CEQ9" s="111"/>
      <c r="CER9" s="111"/>
      <c r="CES9" s="111"/>
      <c r="CET9" s="111"/>
      <c r="CEU9" s="111"/>
      <c r="CEV9" s="111"/>
      <c r="CEW9" s="111"/>
      <c r="CEX9" s="111"/>
      <c r="CEY9" s="111"/>
      <c r="CEZ9" s="111"/>
      <c r="CFA9" s="111"/>
      <c r="CFB9" s="111"/>
      <c r="CFC9" s="111"/>
      <c r="CFD9" s="111"/>
      <c r="CFE9" s="111"/>
      <c r="CFF9" s="111"/>
      <c r="CFG9" s="111"/>
      <c r="CFH9" s="111"/>
      <c r="CFI9" s="111"/>
      <c r="CFJ9" s="111"/>
      <c r="CFK9" s="111"/>
      <c r="CFL9" s="111"/>
      <c r="CFM9" s="111"/>
      <c r="CFN9" s="111"/>
      <c r="CFO9" s="111"/>
      <c r="CFP9" s="111"/>
      <c r="CFQ9" s="111"/>
      <c r="CFR9" s="111"/>
      <c r="CFS9" s="111"/>
      <c r="CFT9" s="111"/>
      <c r="CFU9" s="111"/>
      <c r="CFV9" s="111"/>
      <c r="CFW9" s="111"/>
      <c r="CFX9" s="111"/>
      <c r="CFY9" s="111"/>
      <c r="CFZ9" s="111"/>
      <c r="CGA9" s="111"/>
      <c r="CGB9" s="111"/>
      <c r="CGC9" s="111"/>
      <c r="CGD9" s="111"/>
      <c r="CGE9" s="111"/>
      <c r="CGF9" s="111"/>
      <c r="CGG9" s="111"/>
      <c r="CGH9" s="111"/>
      <c r="CGI9" s="111"/>
      <c r="CGJ9" s="111"/>
      <c r="CGK9" s="111"/>
      <c r="CGL9" s="111"/>
      <c r="CGM9" s="111"/>
      <c r="CGN9" s="111"/>
      <c r="CGO9" s="111"/>
      <c r="CGP9" s="111"/>
      <c r="CGQ9" s="111"/>
      <c r="CGR9" s="111"/>
      <c r="CGS9" s="111"/>
      <c r="CGT9" s="111"/>
      <c r="CGU9" s="111"/>
      <c r="CGV9" s="111"/>
      <c r="CGW9" s="111"/>
      <c r="CGX9" s="111"/>
      <c r="CGY9" s="111"/>
      <c r="CGZ9" s="111"/>
      <c r="CHA9" s="111"/>
      <c r="CHB9" s="111"/>
      <c r="CHC9" s="111"/>
      <c r="CHD9" s="111"/>
      <c r="CHE9" s="111"/>
      <c r="CHF9" s="111"/>
      <c r="CHG9" s="111"/>
      <c r="CHH9" s="111"/>
      <c r="CHI9" s="111"/>
      <c r="CHJ9" s="111"/>
      <c r="CHK9" s="111"/>
      <c r="CHL9" s="111"/>
      <c r="CHM9" s="111"/>
      <c r="CHN9" s="111"/>
      <c r="CHO9" s="111"/>
      <c r="CHP9" s="111"/>
      <c r="CHQ9" s="111"/>
      <c r="CHR9" s="111"/>
      <c r="CHS9" s="111"/>
      <c r="CHT9" s="111"/>
      <c r="CHU9" s="111"/>
      <c r="CHV9" s="111"/>
      <c r="CHW9" s="111"/>
      <c r="CHX9" s="111"/>
      <c r="CHY9" s="111"/>
      <c r="CHZ9" s="111"/>
      <c r="CIA9" s="111"/>
      <c r="CIB9" s="111"/>
      <c r="CIC9" s="111"/>
      <c r="CID9" s="111"/>
      <c r="CIE9" s="111"/>
      <c r="CIF9" s="111"/>
      <c r="CIG9" s="111"/>
      <c r="CIH9" s="111"/>
      <c r="CII9" s="111"/>
      <c r="CIJ9" s="111"/>
      <c r="CIK9" s="111"/>
      <c r="CIL9" s="111"/>
      <c r="CIM9" s="111"/>
      <c r="CIN9" s="111"/>
      <c r="CIO9" s="111"/>
      <c r="CIP9" s="111"/>
      <c r="CIQ9" s="111"/>
      <c r="CIR9" s="111"/>
      <c r="CIS9" s="111"/>
      <c r="CIT9" s="111"/>
      <c r="CIU9" s="111"/>
      <c r="CIV9" s="111"/>
      <c r="CIW9" s="111"/>
      <c r="CIX9" s="111"/>
      <c r="CIY9" s="111"/>
      <c r="CIZ9" s="111"/>
      <c r="CJA9" s="111"/>
      <c r="CJB9" s="111"/>
      <c r="CJC9" s="111"/>
      <c r="CJD9" s="111"/>
      <c r="CJE9" s="111"/>
      <c r="CJF9" s="111"/>
      <c r="CJG9" s="111"/>
      <c r="CJH9" s="111"/>
      <c r="CJI9" s="111"/>
      <c r="CJJ9" s="111"/>
      <c r="CJK9" s="111"/>
      <c r="CJL9" s="111"/>
      <c r="CJM9" s="111"/>
      <c r="CJN9" s="111"/>
      <c r="CJO9" s="111"/>
      <c r="CJP9" s="111"/>
      <c r="CJQ9" s="111"/>
      <c r="CJR9" s="111"/>
      <c r="CJS9" s="111"/>
      <c r="CJT9" s="111"/>
      <c r="CJU9" s="111"/>
      <c r="CJV9" s="111"/>
      <c r="CJW9" s="111"/>
      <c r="CJX9" s="111"/>
      <c r="CJY9" s="111"/>
      <c r="CJZ9" s="111"/>
      <c r="CKA9" s="111"/>
      <c r="CKB9" s="111"/>
      <c r="CKC9" s="111"/>
      <c r="CKD9" s="111"/>
      <c r="CKE9" s="111"/>
      <c r="CKF9" s="111"/>
      <c r="CKG9" s="111"/>
      <c r="CKH9" s="111"/>
      <c r="CKI9" s="111"/>
      <c r="CKJ9" s="111"/>
      <c r="CKK9" s="111"/>
      <c r="CKL9" s="111"/>
      <c r="CKM9" s="111"/>
      <c r="CKN9" s="111"/>
      <c r="CKO9" s="111"/>
      <c r="CKP9" s="111"/>
      <c r="CKQ9" s="111"/>
      <c r="CKR9" s="111"/>
      <c r="CKS9" s="111"/>
      <c r="CKT9" s="111"/>
      <c r="CKU9" s="111"/>
      <c r="CKV9" s="111"/>
      <c r="CKW9" s="111"/>
      <c r="CKX9" s="111"/>
      <c r="CKY9" s="111"/>
      <c r="CKZ9" s="111"/>
      <c r="CLA9" s="111"/>
      <c r="CLB9" s="111"/>
      <c r="CLC9" s="111"/>
      <c r="CLD9" s="111"/>
      <c r="CLE9" s="111"/>
      <c r="CLF9" s="111"/>
      <c r="CLG9" s="111"/>
      <c r="CLH9" s="111"/>
      <c r="CLI9" s="111"/>
      <c r="CLJ9" s="111"/>
      <c r="CLK9" s="111"/>
      <c r="CLL9" s="111"/>
      <c r="CLM9" s="111"/>
      <c r="CLN9" s="111"/>
      <c r="CLO9" s="111"/>
      <c r="CLP9" s="111"/>
      <c r="CLQ9" s="111"/>
      <c r="CLR9" s="111"/>
      <c r="CLS9" s="111"/>
      <c r="CLT9" s="111"/>
      <c r="CLU9" s="111"/>
      <c r="CLV9" s="111"/>
      <c r="CLW9" s="111"/>
      <c r="CLX9" s="111"/>
      <c r="CLY9" s="111"/>
      <c r="CLZ9" s="111"/>
      <c r="CMA9" s="111"/>
      <c r="CMB9" s="111"/>
      <c r="CMC9" s="111"/>
      <c r="CMD9" s="111"/>
      <c r="CME9" s="111"/>
      <c r="CMF9" s="111"/>
      <c r="CMG9" s="111"/>
      <c r="CMH9" s="111"/>
      <c r="CMI9" s="111"/>
      <c r="CMJ9" s="111"/>
      <c r="CMK9" s="111"/>
      <c r="CML9" s="111"/>
      <c r="CMM9" s="111"/>
      <c r="CMN9" s="111"/>
      <c r="CMO9" s="111"/>
      <c r="CMP9" s="111"/>
      <c r="CMQ9" s="111"/>
      <c r="CMR9" s="111"/>
      <c r="CMS9" s="111"/>
      <c r="CMT9" s="111"/>
      <c r="CMU9" s="111"/>
      <c r="CMV9" s="111"/>
      <c r="CMW9" s="111"/>
      <c r="CMX9" s="111"/>
      <c r="CMY9" s="111"/>
      <c r="CMZ9" s="111"/>
      <c r="CNA9" s="111"/>
      <c r="CNB9" s="111"/>
      <c r="CNC9" s="111"/>
      <c r="CND9" s="111"/>
      <c r="CNE9" s="111"/>
      <c r="CNF9" s="111"/>
      <c r="CNG9" s="111"/>
      <c r="CNH9" s="111"/>
      <c r="CNI9" s="111"/>
      <c r="CNJ9" s="111"/>
      <c r="CNK9" s="111"/>
      <c r="CNL9" s="111"/>
      <c r="CNM9" s="111"/>
      <c r="CNN9" s="111"/>
      <c r="CNO9" s="111"/>
      <c r="CNP9" s="111"/>
      <c r="CNQ9" s="111"/>
      <c r="CNR9" s="111"/>
      <c r="CNS9" s="111"/>
      <c r="CNT9" s="111"/>
      <c r="CNU9" s="111"/>
      <c r="CNV9" s="111"/>
      <c r="CNW9" s="111"/>
      <c r="CNX9" s="111"/>
      <c r="CNY9" s="111"/>
      <c r="CNZ9" s="111"/>
      <c r="COA9" s="111"/>
      <c r="COB9" s="111"/>
      <c r="COC9" s="111"/>
      <c r="COD9" s="111"/>
      <c r="COE9" s="111"/>
      <c r="COF9" s="111"/>
      <c r="COG9" s="111"/>
      <c r="COH9" s="111"/>
      <c r="COI9" s="111"/>
      <c r="COJ9" s="111"/>
      <c r="COK9" s="111"/>
      <c r="COL9" s="111"/>
      <c r="COM9" s="111"/>
      <c r="CON9" s="111"/>
      <c r="COO9" s="111"/>
      <c r="COP9" s="111"/>
      <c r="COQ9" s="111"/>
      <c r="COR9" s="111"/>
      <c r="COS9" s="111"/>
      <c r="COT9" s="111"/>
      <c r="COU9" s="111"/>
      <c r="COV9" s="111"/>
      <c r="COW9" s="111"/>
      <c r="COX9" s="111"/>
      <c r="COY9" s="111"/>
      <c r="COZ9" s="111"/>
      <c r="CPA9" s="111"/>
      <c r="CPB9" s="111"/>
      <c r="CPC9" s="111"/>
      <c r="CPD9" s="111"/>
      <c r="CPE9" s="111"/>
      <c r="CPF9" s="111"/>
      <c r="CPG9" s="111"/>
      <c r="CPH9" s="111"/>
      <c r="CPI9" s="111"/>
      <c r="CPJ9" s="111"/>
      <c r="CPK9" s="111"/>
      <c r="CPL9" s="111"/>
      <c r="CPM9" s="111"/>
      <c r="CPN9" s="111"/>
      <c r="CPO9" s="111"/>
      <c r="CPP9" s="111"/>
      <c r="CPQ9" s="111"/>
      <c r="CPR9" s="111"/>
      <c r="CPS9" s="111"/>
      <c r="CPT9" s="111"/>
      <c r="CPU9" s="111"/>
      <c r="CPV9" s="111"/>
      <c r="CPW9" s="111"/>
      <c r="CPX9" s="111"/>
      <c r="CPY9" s="111"/>
      <c r="CPZ9" s="111"/>
      <c r="CQA9" s="111"/>
      <c r="CQB9" s="111"/>
      <c r="CQC9" s="111"/>
      <c r="CQD9" s="111"/>
      <c r="CQE9" s="111"/>
      <c r="CQF9" s="111"/>
      <c r="CQG9" s="111"/>
      <c r="CQH9" s="111"/>
      <c r="CQI9" s="111"/>
      <c r="CQJ9" s="111"/>
      <c r="CQK9" s="111"/>
      <c r="CQL9" s="111"/>
      <c r="CQM9" s="111"/>
      <c r="CQN9" s="111"/>
      <c r="CQO9" s="111"/>
      <c r="CQP9" s="111"/>
      <c r="CQQ9" s="111"/>
      <c r="CQR9" s="111"/>
      <c r="CQS9" s="111"/>
      <c r="CQT9" s="111"/>
      <c r="CQU9" s="111"/>
      <c r="CQV9" s="111"/>
      <c r="CQW9" s="111"/>
      <c r="CQX9" s="111"/>
      <c r="CQY9" s="111"/>
      <c r="CQZ9" s="111"/>
      <c r="CRA9" s="111"/>
      <c r="CRB9" s="111"/>
      <c r="CRC9" s="111"/>
      <c r="CRD9" s="111"/>
      <c r="CRE9" s="111"/>
      <c r="CRF9" s="111"/>
      <c r="CRG9" s="111"/>
      <c r="CRH9" s="111"/>
      <c r="CRI9" s="111"/>
      <c r="CRJ9" s="111"/>
      <c r="CRK9" s="111"/>
      <c r="CRL9" s="111"/>
      <c r="CRM9" s="111"/>
      <c r="CRN9" s="111"/>
      <c r="CRO9" s="111"/>
      <c r="CRP9" s="111"/>
      <c r="CRQ9" s="111"/>
      <c r="CRR9" s="111"/>
      <c r="CRS9" s="111"/>
      <c r="CRT9" s="111"/>
      <c r="CRU9" s="111"/>
      <c r="CRV9" s="111"/>
      <c r="CRW9" s="111"/>
      <c r="CRX9" s="111"/>
      <c r="CRY9" s="111"/>
      <c r="CRZ9" s="111"/>
      <c r="CSA9" s="111"/>
      <c r="CSB9" s="111"/>
      <c r="CSC9" s="111"/>
      <c r="CSD9" s="111"/>
      <c r="CSE9" s="111"/>
      <c r="CSF9" s="111"/>
      <c r="CSG9" s="111"/>
      <c r="CSH9" s="111"/>
      <c r="CSI9" s="111"/>
      <c r="CSJ9" s="111"/>
      <c r="CSK9" s="111"/>
      <c r="CSL9" s="111"/>
      <c r="CSM9" s="111"/>
      <c r="CSN9" s="111"/>
      <c r="CSO9" s="111"/>
      <c r="CSP9" s="111"/>
      <c r="CSQ9" s="111"/>
      <c r="CSR9" s="111"/>
      <c r="CSS9" s="111"/>
      <c r="CST9" s="111"/>
      <c r="CSU9" s="111"/>
      <c r="CSV9" s="111"/>
      <c r="CSW9" s="111"/>
      <c r="CSX9" s="111"/>
      <c r="CSY9" s="111"/>
      <c r="CSZ9" s="111"/>
      <c r="CTA9" s="111"/>
      <c r="CTB9" s="111"/>
      <c r="CTC9" s="111"/>
      <c r="CTD9" s="111"/>
      <c r="CTE9" s="111"/>
      <c r="CTF9" s="111"/>
      <c r="CTG9" s="111"/>
      <c r="CTH9" s="111"/>
      <c r="CTI9" s="111"/>
      <c r="CTJ9" s="111"/>
      <c r="CTK9" s="111"/>
      <c r="CTL9" s="111"/>
      <c r="CTM9" s="111"/>
      <c r="CTN9" s="111"/>
      <c r="CTO9" s="111"/>
      <c r="CTP9" s="111"/>
      <c r="CTQ9" s="111"/>
      <c r="CTR9" s="111"/>
      <c r="CTS9" s="111"/>
      <c r="CTT9" s="111"/>
      <c r="CTU9" s="111"/>
      <c r="CTV9" s="111"/>
      <c r="CTW9" s="111"/>
      <c r="CTX9" s="111"/>
      <c r="CTY9" s="111"/>
      <c r="CTZ9" s="111"/>
      <c r="CUA9" s="111"/>
      <c r="CUB9" s="111"/>
      <c r="CUC9" s="111"/>
      <c r="CUD9" s="111"/>
      <c r="CUE9" s="111"/>
      <c r="CUF9" s="111"/>
      <c r="CUG9" s="111"/>
      <c r="CUH9" s="111"/>
      <c r="CUI9" s="111"/>
      <c r="CUJ9" s="111"/>
      <c r="CUK9" s="111"/>
      <c r="CUL9" s="111"/>
      <c r="CUM9" s="111"/>
      <c r="CUN9" s="111"/>
      <c r="CUO9" s="111"/>
      <c r="CUP9" s="111"/>
      <c r="CUQ9" s="111"/>
      <c r="CUR9" s="111"/>
      <c r="CUS9" s="111"/>
      <c r="CUT9" s="111"/>
      <c r="CUU9" s="111"/>
      <c r="CUV9" s="111"/>
      <c r="CUW9" s="111"/>
      <c r="CUX9" s="111"/>
      <c r="CUY9" s="111"/>
      <c r="CUZ9" s="111"/>
      <c r="CVA9" s="111"/>
      <c r="CVB9" s="111"/>
      <c r="CVC9" s="111"/>
      <c r="CVD9" s="111"/>
      <c r="CVE9" s="111"/>
      <c r="CVF9" s="111"/>
      <c r="CVG9" s="111"/>
      <c r="CVH9" s="111"/>
      <c r="CVI9" s="111"/>
      <c r="CVJ9" s="111"/>
      <c r="CVK9" s="111"/>
      <c r="CVL9" s="111"/>
      <c r="CVM9" s="111"/>
      <c r="CVN9" s="111"/>
      <c r="CVO9" s="111"/>
      <c r="CVP9" s="111"/>
      <c r="CVQ9" s="111"/>
      <c r="CVR9" s="111"/>
      <c r="CVS9" s="111"/>
      <c r="CVT9" s="111"/>
      <c r="CVU9" s="111"/>
      <c r="CVV9" s="111"/>
      <c r="CVW9" s="111"/>
      <c r="CVX9" s="111"/>
      <c r="CVY9" s="111"/>
      <c r="CVZ9" s="111"/>
      <c r="CWA9" s="111"/>
      <c r="CWB9" s="111"/>
      <c r="CWC9" s="111"/>
      <c r="CWD9" s="111"/>
      <c r="CWE9" s="111"/>
      <c r="CWF9" s="111"/>
      <c r="CWG9" s="111"/>
      <c r="CWH9" s="111"/>
      <c r="CWI9" s="111"/>
      <c r="CWJ9" s="111"/>
      <c r="CWK9" s="111"/>
      <c r="CWL9" s="111"/>
      <c r="CWM9" s="111"/>
      <c r="CWN9" s="111"/>
      <c r="CWO9" s="111"/>
      <c r="CWP9" s="111"/>
      <c r="CWQ9" s="111"/>
      <c r="CWR9" s="111"/>
      <c r="CWS9" s="111"/>
      <c r="CWT9" s="111"/>
      <c r="CWU9" s="111"/>
      <c r="CWV9" s="111"/>
      <c r="CWW9" s="111"/>
      <c r="CWX9" s="111"/>
      <c r="CWY9" s="111"/>
      <c r="CWZ9" s="111"/>
      <c r="CXA9" s="111"/>
      <c r="CXB9" s="111"/>
      <c r="CXC9" s="111"/>
      <c r="CXD9" s="111"/>
      <c r="CXE9" s="111"/>
      <c r="CXF9" s="111"/>
      <c r="CXG9" s="111"/>
      <c r="CXH9" s="111"/>
      <c r="CXI9" s="111"/>
      <c r="CXJ9" s="111"/>
      <c r="CXK9" s="111"/>
      <c r="CXL9" s="111"/>
      <c r="CXM9" s="111"/>
      <c r="CXN9" s="111"/>
      <c r="CXO9" s="111"/>
      <c r="CXP9" s="111"/>
      <c r="CXQ9" s="111"/>
      <c r="CXR9" s="111"/>
      <c r="CXS9" s="111"/>
      <c r="CXT9" s="111"/>
      <c r="CXU9" s="111"/>
      <c r="CXV9" s="111"/>
      <c r="CXW9" s="111"/>
      <c r="CXX9" s="111"/>
      <c r="CXY9" s="111"/>
      <c r="CXZ9" s="111"/>
      <c r="CYA9" s="111"/>
      <c r="CYB9" s="111"/>
      <c r="CYC9" s="111"/>
      <c r="CYD9" s="111"/>
      <c r="CYE9" s="111"/>
      <c r="CYF9" s="111"/>
      <c r="CYG9" s="111"/>
      <c r="CYH9" s="111"/>
      <c r="CYI9" s="111"/>
      <c r="CYJ9" s="111"/>
      <c r="CYK9" s="111"/>
      <c r="CYL9" s="111"/>
      <c r="CYM9" s="111"/>
      <c r="CYN9" s="111"/>
      <c r="CYO9" s="111"/>
      <c r="CYP9" s="111"/>
      <c r="CYQ9" s="111"/>
      <c r="CYR9" s="111"/>
      <c r="CYS9" s="111"/>
      <c r="CYT9" s="111"/>
      <c r="CYU9" s="111"/>
      <c r="CYV9" s="111"/>
      <c r="CYW9" s="111"/>
      <c r="CYX9" s="111"/>
      <c r="CYY9" s="111"/>
      <c r="CYZ9" s="111"/>
      <c r="CZA9" s="111"/>
      <c r="CZB9" s="111"/>
      <c r="CZC9" s="111"/>
      <c r="CZD9" s="111"/>
      <c r="CZE9" s="111"/>
      <c r="CZF9" s="111"/>
      <c r="CZG9" s="111"/>
      <c r="CZH9" s="111"/>
      <c r="CZI9" s="111"/>
      <c r="CZJ9" s="111"/>
      <c r="CZK9" s="111"/>
      <c r="CZL9" s="111"/>
      <c r="CZM9" s="111"/>
      <c r="CZN9" s="111"/>
      <c r="CZO9" s="111"/>
      <c r="CZP9" s="111"/>
      <c r="CZQ9" s="111"/>
      <c r="CZR9" s="111"/>
      <c r="CZS9" s="111"/>
      <c r="CZT9" s="111"/>
      <c r="CZU9" s="111"/>
      <c r="CZV9" s="111"/>
      <c r="CZW9" s="111"/>
      <c r="CZX9" s="111"/>
      <c r="CZY9" s="111"/>
      <c r="CZZ9" s="111"/>
      <c r="DAA9" s="111"/>
      <c r="DAB9" s="111"/>
      <c r="DAC9" s="111"/>
      <c r="DAD9" s="111"/>
      <c r="DAE9" s="111"/>
      <c r="DAF9" s="111"/>
      <c r="DAG9" s="111"/>
      <c r="DAH9" s="111"/>
      <c r="DAI9" s="111"/>
      <c r="DAJ9" s="111"/>
      <c r="DAK9" s="111"/>
      <c r="DAL9" s="111"/>
      <c r="DAM9" s="111"/>
      <c r="DAN9" s="111"/>
      <c r="DAO9" s="111"/>
      <c r="DAP9" s="111"/>
      <c r="DAQ9" s="111"/>
      <c r="DAR9" s="111"/>
      <c r="DAS9" s="111"/>
      <c r="DAT9" s="111"/>
      <c r="DAU9" s="111"/>
      <c r="DAV9" s="111"/>
      <c r="DAW9" s="111"/>
      <c r="DAX9" s="111"/>
      <c r="DAY9" s="111"/>
      <c r="DAZ9" s="111"/>
      <c r="DBA9" s="111"/>
      <c r="DBB9" s="111"/>
      <c r="DBC9" s="111"/>
      <c r="DBD9" s="111"/>
      <c r="DBE9" s="111"/>
      <c r="DBF9" s="111"/>
      <c r="DBG9" s="111"/>
      <c r="DBH9" s="111"/>
      <c r="DBI9" s="111"/>
      <c r="DBJ9" s="111"/>
      <c r="DBK9" s="111"/>
      <c r="DBL9" s="111"/>
      <c r="DBM9" s="111"/>
      <c r="DBN9" s="111"/>
      <c r="DBO9" s="111"/>
      <c r="DBP9" s="111"/>
      <c r="DBQ9" s="111"/>
      <c r="DBR9" s="111"/>
      <c r="DBS9" s="111"/>
      <c r="DBT9" s="111"/>
      <c r="DBU9" s="111"/>
      <c r="DBV9" s="111"/>
      <c r="DBW9" s="111"/>
      <c r="DBX9" s="111"/>
      <c r="DBY9" s="111"/>
      <c r="DBZ9" s="111"/>
      <c r="DCA9" s="111"/>
      <c r="DCB9" s="111"/>
      <c r="DCC9" s="111"/>
      <c r="DCD9" s="111"/>
      <c r="DCE9" s="111"/>
      <c r="DCF9" s="111"/>
      <c r="DCG9" s="111"/>
      <c r="DCH9" s="111"/>
      <c r="DCI9" s="111"/>
      <c r="DCJ9" s="111"/>
      <c r="DCK9" s="111"/>
      <c r="DCL9" s="111"/>
      <c r="DCM9" s="111"/>
      <c r="DCN9" s="111"/>
      <c r="DCO9" s="111"/>
      <c r="DCP9" s="111"/>
      <c r="DCQ9" s="111"/>
      <c r="DCR9" s="111"/>
      <c r="DCS9" s="111"/>
      <c r="DCT9" s="111"/>
      <c r="DCU9" s="111"/>
      <c r="DCV9" s="111"/>
      <c r="DCW9" s="111"/>
      <c r="DCX9" s="111"/>
      <c r="DCY9" s="111"/>
      <c r="DCZ9" s="111"/>
      <c r="DDA9" s="111"/>
      <c r="DDB9" s="111"/>
      <c r="DDC9" s="111"/>
      <c r="DDD9" s="111"/>
      <c r="DDE9" s="111"/>
      <c r="DDF9" s="111"/>
      <c r="DDG9" s="111"/>
      <c r="DDH9" s="111"/>
      <c r="DDI9" s="111"/>
      <c r="DDJ9" s="111"/>
      <c r="DDK9" s="111"/>
      <c r="DDL9" s="111"/>
      <c r="DDM9" s="111"/>
      <c r="DDN9" s="111"/>
      <c r="DDO9" s="111"/>
      <c r="DDP9" s="111"/>
      <c r="DDQ9" s="111"/>
      <c r="DDR9" s="111"/>
      <c r="DDS9" s="111"/>
      <c r="DDT9" s="111"/>
      <c r="DDU9" s="111"/>
      <c r="DDV9" s="111"/>
      <c r="DDW9" s="111"/>
      <c r="DDX9" s="111"/>
      <c r="DDY9" s="111"/>
      <c r="DDZ9" s="111"/>
      <c r="DEA9" s="111"/>
      <c r="DEB9" s="111"/>
      <c r="DEC9" s="111"/>
      <c r="DED9" s="111"/>
      <c r="DEE9" s="111"/>
      <c r="DEF9" s="111"/>
      <c r="DEG9" s="111"/>
      <c r="DEH9" s="111"/>
      <c r="DEI9" s="111"/>
      <c r="DEJ9" s="111"/>
      <c r="DEK9" s="111"/>
      <c r="DEL9" s="111"/>
      <c r="DEM9" s="111"/>
      <c r="DEN9" s="111"/>
      <c r="DEO9" s="111"/>
      <c r="DEP9" s="111"/>
      <c r="DEQ9" s="111"/>
      <c r="DER9" s="111"/>
      <c r="DES9" s="111"/>
      <c r="DET9" s="111"/>
      <c r="DEU9" s="111"/>
      <c r="DEV9" s="111"/>
      <c r="DEW9" s="111"/>
      <c r="DEX9" s="111"/>
      <c r="DEY9" s="111"/>
      <c r="DEZ9" s="111"/>
      <c r="DFA9" s="111"/>
      <c r="DFB9" s="111"/>
      <c r="DFC9" s="111"/>
      <c r="DFD9" s="111"/>
      <c r="DFE9" s="111"/>
      <c r="DFF9" s="111"/>
      <c r="DFG9" s="111"/>
      <c r="DFH9" s="111"/>
      <c r="DFI9" s="111"/>
      <c r="DFJ9" s="111"/>
      <c r="DFK9" s="111"/>
      <c r="DFL9" s="111"/>
      <c r="DFM9" s="111"/>
      <c r="DFN9" s="111"/>
      <c r="DFO9" s="111"/>
      <c r="DFP9" s="111"/>
      <c r="DFQ9" s="111"/>
      <c r="DFR9" s="111"/>
      <c r="DFS9" s="111"/>
      <c r="DFT9" s="111"/>
      <c r="DFU9" s="111"/>
      <c r="DFV9" s="111"/>
      <c r="DFW9" s="111"/>
      <c r="DFX9" s="111"/>
      <c r="DFY9" s="111"/>
      <c r="DFZ9" s="111"/>
      <c r="DGA9" s="111"/>
      <c r="DGB9" s="111"/>
      <c r="DGC9" s="111"/>
      <c r="DGD9" s="111"/>
      <c r="DGE9" s="111"/>
      <c r="DGF9" s="111"/>
      <c r="DGG9" s="111"/>
      <c r="DGH9" s="111"/>
      <c r="DGI9" s="111"/>
      <c r="DGJ9" s="111"/>
      <c r="DGK9" s="111"/>
      <c r="DGL9" s="111"/>
      <c r="DGM9" s="111"/>
      <c r="DGN9" s="111"/>
      <c r="DGO9" s="111"/>
      <c r="DGP9" s="111"/>
      <c r="DGQ9" s="111"/>
      <c r="DGR9" s="111"/>
      <c r="DGS9" s="111"/>
      <c r="DGT9" s="111"/>
      <c r="DGU9" s="111"/>
      <c r="DGV9" s="111"/>
      <c r="DGW9" s="111"/>
      <c r="DGX9" s="111"/>
      <c r="DGY9" s="111"/>
      <c r="DGZ9" s="111"/>
      <c r="DHA9" s="111"/>
      <c r="DHB9" s="111"/>
      <c r="DHC9" s="111"/>
      <c r="DHD9" s="111"/>
      <c r="DHE9" s="111"/>
      <c r="DHF9" s="111"/>
      <c r="DHG9" s="111"/>
      <c r="DHH9" s="111"/>
      <c r="DHI9" s="111"/>
      <c r="DHJ9" s="111"/>
      <c r="DHK9" s="111"/>
      <c r="DHL9" s="111"/>
      <c r="DHM9" s="111"/>
      <c r="DHN9" s="111"/>
      <c r="DHO9" s="111"/>
      <c r="DHP9" s="111"/>
      <c r="DHQ9" s="111"/>
      <c r="DHR9" s="111"/>
      <c r="DHS9" s="111"/>
      <c r="DHT9" s="111"/>
      <c r="DHU9" s="111"/>
      <c r="DHV9" s="111"/>
      <c r="DHW9" s="111"/>
      <c r="DHX9" s="111"/>
      <c r="DHY9" s="111"/>
      <c r="DHZ9" s="111"/>
      <c r="DIA9" s="111"/>
      <c r="DIB9" s="111"/>
      <c r="DIC9" s="111"/>
      <c r="DID9" s="111"/>
      <c r="DIE9" s="111"/>
      <c r="DIF9" s="111"/>
      <c r="DIG9" s="111"/>
      <c r="DIH9" s="111"/>
      <c r="DII9" s="111"/>
      <c r="DIJ9" s="111"/>
      <c r="DIK9" s="111"/>
      <c r="DIL9" s="111"/>
      <c r="DIM9" s="111"/>
      <c r="DIN9" s="111"/>
      <c r="DIO9" s="111"/>
      <c r="DIP9" s="111"/>
      <c r="DIQ9" s="111"/>
      <c r="DIR9" s="111"/>
      <c r="DIS9" s="111"/>
      <c r="DIT9" s="111"/>
      <c r="DIU9" s="111"/>
      <c r="DIV9" s="111"/>
      <c r="DIW9" s="111"/>
      <c r="DIX9" s="111"/>
      <c r="DIY9" s="111"/>
      <c r="DIZ9" s="111"/>
      <c r="DJA9" s="111"/>
      <c r="DJB9" s="111"/>
      <c r="DJC9" s="111"/>
      <c r="DJD9" s="111"/>
      <c r="DJE9" s="111"/>
      <c r="DJF9" s="111"/>
      <c r="DJG9" s="111"/>
      <c r="DJH9" s="111"/>
      <c r="DJI9" s="111"/>
      <c r="DJJ9" s="111"/>
      <c r="DJK9" s="111"/>
      <c r="DJL9" s="111"/>
      <c r="DJM9" s="111"/>
      <c r="DJN9" s="111"/>
      <c r="DJO9" s="111"/>
      <c r="DJP9" s="111"/>
      <c r="DJQ9" s="111"/>
      <c r="DJR9" s="111"/>
      <c r="DJS9" s="111"/>
      <c r="DJT9" s="111"/>
      <c r="DJU9" s="111"/>
      <c r="DJV9" s="111"/>
      <c r="DJW9" s="111"/>
      <c r="DJX9" s="111"/>
      <c r="DJY9" s="111"/>
      <c r="DJZ9" s="111"/>
      <c r="DKA9" s="111"/>
      <c r="DKB9" s="111"/>
      <c r="DKC9" s="111"/>
      <c r="DKD9" s="111"/>
      <c r="DKE9" s="111"/>
      <c r="DKF9" s="111"/>
      <c r="DKG9" s="111"/>
      <c r="DKH9" s="111"/>
      <c r="DKI9" s="111"/>
      <c r="DKJ9" s="111"/>
      <c r="DKK9" s="111"/>
      <c r="DKL9" s="111"/>
      <c r="DKM9" s="111"/>
      <c r="DKN9" s="111"/>
      <c r="DKO9" s="111"/>
      <c r="DKP9" s="111"/>
      <c r="DKQ9" s="111"/>
      <c r="DKR9" s="111"/>
      <c r="DKS9" s="111"/>
      <c r="DKT9" s="111"/>
      <c r="DKU9" s="111"/>
      <c r="DKV9" s="111"/>
      <c r="DKW9" s="111"/>
      <c r="DKX9" s="111"/>
      <c r="DKY9" s="111"/>
      <c r="DKZ9" s="111"/>
      <c r="DLA9" s="111"/>
      <c r="DLB9" s="111"/>
      <c r="DLC9" s="111"/>
      <c r="DLD9" s="111"/>
      <c r="DLE9" s="111"/>
      <c r="DLF9" s="111"/>
      <c r="DLG9" s="111"/>
      <c r="DLH9" s="111"/>
      <c r="DLI9" s="111"/>
      <c r="DLJ9" s="111"/>
      <c r="DLK9" s="111"/>
      <c r="DLL9" s="111"/>
      <c r="DLM9" s="111"/>
      <c r="DLN9" s="111"/>
      <c r="DLO9" s="111"/>
      <c r="DLP9" s="111"/>
      <c r="DLQ9" s="111"/>
      <c r="DLR9" s="111"/>
      <c r="DLS9" s="111"/>
      <c r="DLT9" s="111"/>
      <c r="DLU9" s="111"/>
      <c r="DLV9" s="111"/>
      <c r="DLW9" s="111"/>
      <c r="DLX9" s="111"/>
      <c r="DLY9" s="111"/>
      <c r="DLZ9" s="111"/>
      <c r="DMA9" s="111"/>
      <c r="DMB9" s="111"/>
      <c r="DMC9" s="111"/>
      <c r="DMD9" s="111"/>
      <c r="DME9" s="111"/>
      <c r="DMF9" s="111"/>
      <c r="DMG9" s="111"/>
      <c r="DMH9" s="111"/>
      <c r="DMI9" s="111"/>
      <c r="DMJ9" s="111"/>
      <c r="DMK9" s="111"/>
      <c r="DML9" s="111"/>
      <c r="DMM9" s="111"/>
      <c r="DMN9" s="111"/>
      <c r="DMO9" s="111"/>
      <c r="DMP9" s="111"/>
      <c r="DMQ9" s="111"/>
      <c r="DMR9" s="111"/>
      <c r="DMS9" s="111"/>
      <c r="DMT9" s="111"/>
      <c r="DMU9" s="111"/>
      <c r="DMV9" s="111"/>
      <c r="DMW9" s="111"/>
      <c r="DMX9" s="111"/>
      <c r="DMY9" s="111"/>
      <c r="DMZ9" s="111"/>
      <c r="DNA9" s="111"/>
      <c r="DNB9" s="111"/>
      <c r="DNC9" s="111"/>
      <c r="DND9" s="111"/>
      <c r="DNE9" s="111"/>
      <c r="DNF9" s="111"/>
      <c r="DNG9" s="111"/>
      <c r="DNH9" s="111"/>
      <c r="DNI9" s="111"/>
      <c r="DNJ9" s="111"/>
      <c r="DNK9" s="111"/>
      <c r="DNL9" s="111"/>
      <c r="DNM9" s="111"/>
      <c r="DNN9" s="111"/>
      <c r="DNO9" s="111"/>
      <c r="DNP9" s="111"/>
      <c r="DNQ9" s="111"/>
      <c r="DNR9" s="111"/>
      <c r="DNS9" s="111"/>
      <c r="DNT9" s="111"/>
      <c r="DNU9" s="111"/>
      <c r="DNV9" s="111"/>
      <c r="DNW9" s="111"/>
      <c r="DNX9" s="111"/>
      <c r="DNY9" s="111"/>
      <c r="DNZ9" s="111"/>
      <c r="DOA9" s="111"/>
      <c r="DOB9" s="111"/>
      <c r="DOC9" s="111"/>
      <c r="DOD9" s="111"/>
      <c r="DOE9" s="111"/>
      <c r="DOF9" s="111"/>
      <c r="DOG9" s="111"/>
      <c r="DOH9" s="111"/>
      <c r="DOI9" s="111"/>
      <c r="DOJ9" s="111"/>
      <c r="DOK9" s="111"/>
      <c r="DOL9" s="111"/>
      <c r="DOM9" s="111"/>
      <c r="DON9" s="111"/>
      <c r="DOO9" s="111"/>
      <c r="DOP9" s="111"/>
      <c r="DOQ9" s="111"/>
      <c r="DOR9" s="111"/>
      <c r="DOS9" s="111"/>
      <c r="DOT9" s="111"/>
      <c r="DOU9" s="111"/>
      <c r="DOV9" s="111"/>
      <c r="DOW9" s="111"/>
      <c r="DOX9" s="111"/>
      <c r="DOY9" s="111"/>
      <c r="DOZ9" s="111"/>
      <c r="DPA9" s="111"/>
      <c r="DPB9" s="111"/>
      <c r="DPC9" s="111"/>
      <c r="DPD9" s="111"/>
      <c r="DPE9" s="111"/>
      <c r="DPF9" s="111"/>
      <c r="DPG9" s="111"/>
      <c r="DPH9" s="111"/>
      <c r="DPI9" s="111"/>
      <c r="DPJ9" s="111"/>
      <c r="DPK9" s="111"/>
      <c r="DPL9" s="111"/>
      <c r="DPM9" s="111"/>
      <c r="DPN9" s="111"/>
      <c r="DPO9" s="111"/>
      <c r="DPP9" s="111"/>
      <c r="DPQ9" s="111"/>
      <c r="DPR9" s="111"/>
      <c r="DPS9" s="111"/>
      <c r="DPT9" s="111"/>
      <c r="DPU9" s="111"/>
      <c r="DPV9" s="111"/>
      <c r="DPW9" s="111"/>
      <c r="DPX9" s="111"/>
      <c r="DPY9" s="111"/>
      <c r="DPZ9" s="111"/>
      <c r="DQA9" s="111"/>
      <c r="DQB9" s="111"/>
      <c r="DQC9" s="111"/>
      <c r="DQD9" s="111"/>
      <c r="DQE9" s="111"/>
      <c r="DQF9" s="111"/>
      <c r="DQG9" s="111"/>
      <c r="DQH9" s="111"/>
      <c r="DQI9" s="111"/>
      <c r="DQJ9" s="111"/>
      <c r="DQK9" s="111"/>
      <c r="DQL9" s="111"/>
      <c r="DQM9" s="111"/>
      <c r="DQN9" s="111"/>
      <c r="DQO9" s="111"/>
      <c r="DQP9" s="111"/>
      <c r="DQQ9" s="111"/>
      <c r="DQR9" s="111"/>
      <c r="DQS9" s="111"/>
      <c r="DQT9" s="111"/>
      <c r="DQU9" s="111"/>
      <c r="DQV9" s="111"/>
      <c r="DQW9" s="111"/>
      <c r="DQX9" s="111"/>
      <c r="DQY9" s="111"/>
      <c r="DQZ9" s="111"/>
      <c r="DRA9" s="111"/>
      <c r="DRB9" s="111"/>
      <c r="DRC9" s="111"/>
      <c r="DRD9" s="111"/>
      <c r="DRE9" s="111"/>
      <c r="DRF9" s="111"/>
      <c r="DRG9" s="111"/>
      <c r="DRH9" s="111"/>
      <c r="DRI9" s="111"/>
      <c r="DRJ9" s="111"/>
      <c r="DRK9" s="111"/>
      <c r="DRL9" s="111"/>
      <c r="DRM9" s="111"/>
      <c r="DRN9" s="111"/>
      <c r="DRO9" s="111"/>
      <c r="DRP9" s="111"/>
      <c r="DRQ9" s="111"/>
      <c r="DRR9" s="111"/>
      <c r="DRS9" s="111"/>
      <c r="DRT9" s="111"/>
      <c r="DRU9" s="111"/>
      <c r="DRV9" s="111"/>
      <c r="DRW9" s="111"/>
      <c r="DRX9" s="111"/>
      <c r="DRY9" s="111"/>
      <c r="DRZ9" s="111"/>
      <c r="DSA9" s="111"/>
      <c r="DSB9" s="111"/>
      <c r="DSC9" s="111"/>
      <c r="DSD9" s="111"/>
      <c r="DSE9" s="111"/>
      <c r="DSF9" s="111"/>
      <c r="DSG9" s="111"/>
      <c r="DSH9" s="111"/>
      <c r="DSI9" s="111"/>
      <c r="DSJ9" s="111"/>
      <c r="DSK9" s="111"/>
      <c r="DSL9" s="111"/>
      <c r="DSM9" s="111"/>
      <c r="DSN9" s="111"/>
      <c r="DSO9" s="111"/>
      <c r="DSP9" s="111"/>
      <c r="DSQ9" s="111"/>
      <c r="DSR9" s="111"/>
      <c r="DSS9" s="111"/>
      <c r="DST9" s="111"/>
      <c r="DSU9" s="111"/>
      <c r="DSV9" s="111"/>
      <c r="DSW9" s="111"/>
      <c r="DSX9" s="111"/>
      <c r="DSY9" s="111"/>
      <c r="DSZ9" s="111"/>
      <c r="DTA9" s="111"/>
      <c r="DTB9" s="111"/>
      <c r="DTC9" s="111"/>
      <c r="DTD9" s="111"/>
      <c r="DTE9" s="111"/>
      <c r="DTF9" s="111"/>
      <c r="DTG9" s="111"/>
      <c r="DTH9" s="111"/>
      <c r="DTI9" s="111"/>
      <c r="DTJ9" s="111"/>
      <c r="DTK9" s="111"/>
      <c r="DTL9" s="111"/>
      <c r="DTM9" s="111"/>
      <c r="DTN9" s="111"/>
      <c r="DTO9" s="111"/>
      <c r="DTP9" s="111"/>
      <c r="DTQ9" s="111"/>
      <c r="DTR9" s="111"/>
      <c r="DTS9" s="111"/>
      <c r="DTT9" s="111"/>
      <c r="DTU9" s="111"/>
      <c r="DTV9" s="111"/>
      <c r="DTW9" s="111"/>
      <c r="DTX9" s="111"/>
      <c r="DTY9" s="111"/>
      <c r="DTZ9" s="111"/>
      <c r="DUA9" s="111"/>
      <c r="DUB9" s="111"/>
      <c r="DUC9" s="111"/>
      <c r="DUD9" s="111"/>
      <c r="DUE9" s="111"/>
      <c r="DUF9" s="111"/>
      <c r="DUG9" s="111"/>
      <c r="DUH9" s="111"/>
      <c r="DUI9" s="111"/>
      <c r="DUJ9" s="111"/>
      <c r="DUK9" s="111"/>
      <c r="DUL9" s="111"/>
      <c r="DUM9" s="111"/>
      <c r="DUN9" s="111"/>
      <c r="DUO9" s="111"/>
      <c r="DUP9" s="111"/>
      <c r="DUQ9" s="111"/>
      <c r="DUR9" s="111"/>
      <c r="DUS9" s="111"/>
      <c r="DUT9" s="111"/>
      <c r="DUU9" s="111"/>
      <c r="DUV9" s="111"/>
      <c r="DUW9" s="111"/>
      <c r="DUX9" s="111"/>
      <c r="DUY9" s="111"/>
      <c r="DUZ9" s="111"/>
      <c r="DVA9" s="111"/>
      <c r="DVB9" s="111"/>
      <c r="DVC9" s="111"/>
      <c r="DVD9" s="111"/>
      <c r="DVE9" s="111"/>
      <c r="DVF9" s="111"/>
      <c r="DVG9" s="111"/>
      <c r="DVH9" s="111"/>
      <c r="DVI9" s="111"/>
      <c r="DVJ9" s="111"/>
      <c r="DVK9" s="111"/>
      <c r="DVL9" s="111"/>
      <c r="DVM9" s="111"/>
      <c r="DVN9" s="111"/>
      <c r="DVO9" s="111"/>
      <c r="DVP9" s="111"/>
      <c r="DVQ9" s="111"/>
      <c r="DVR9" s="111"/>
      <c r="DVS9" s="111"/>
      <c r="DVT9" s="111"/>
      <c r="DVU9" s="111"/>
      <c r="DVV9" s="111"/>
      <c r="DVW9" s="111"/>
      <c r="DVX9" s="111"/>
      <c r="DVY9" s="111"/>
      <c r="DVZ9" s="111"/>
      <c r="DWA9" s="111"/>
      <c r="DWB9" s="111"/>
      <c r="DWC9" s="111"/>
      <c r="DWD9" s="111"/>
      <c r="DWE9" s="111"/>
      <c r="DWF9" s="111"/>
      <c r="DWG9" s="111"/>
      <c r="DWH9" s="111"/>
      <c r="DWI9" s="111"/>
      <c r="DWJ9" s="111"/>
      <c r="DWK9" s="111"/>
      <c r="DWL9" s="111"/>
      <c r="DWM9" s="111"/>
      <c r="DWN9" s="111"/>
      <c r="DWO9" s="111"/>
      <c r="DWP9" s="111"/>
      <c r="DWQ9" s="111"/>
      <c r="DWR9" s="111"/>
      <c r="DWS9" s="111"/>
      <c r="DWT9" s="111"/>
      <c r="DWU9" s="111"/>
      <c r="DWV9" s="111"/>
      <c r="DWW9" s="111"/>
      <c r="DWX9" s="111"/>
      <c r="DWY9" s="111"/>
      <c r="DWZ9" s="111"/>
      <c r="DXA9" s="111"/>
      <c r="DXB9" s="111"/>
      <c r="DXC9" s="111"/>
      <c r="DXD9" s="111"/>
      <c r="DXE9" s="111"/>
      <c r="DXF9" s="111"/>
      <c r="DXG9" s="111"/>
      <c r="DXH9" s="111"/>
      <c r="DXI9" s="111"/>
      <c r="DXJ9" s="111"/>
      <c r="DXK9" s="111"/>
      <c r="DXL9" s="111"/>
      <c r="DXM9" s="111"/>
      <c r="DXN9" s="111"/>
      <c r="DXO9" s="111"/>
      <c r="DXP9" s="111"/>
      <c r="DXQ9" s="111"/>
      <c r="DXR9" s="111"/>
      <c r="DXS9" s="111"/>
      <c r="DXT9" s="111"/>
      <c r="DXU9" s="111"/>
      <c r="DXV9" s="111"/>
      <c r="DXW9" s="111"/>
      <c r="DXX9" s="111"/>
      <c r="DXY9" s="111"/>
      <c r="DXZ9" s="111"/>
      <c r="DYA9" s="111"/>
      <c r="DYB9" s="111"/>
      <c r="DYC9" s="111"/>
      <c r="DYD9" s="111"/>
      <c r="DYE9" s="111"/>
      <c r="DYF9" s="111"/>
      <c r="DYG9" s="111"/>
      <c r="DYH9" s="111"/>
      <c r="DYI9" s="111"/>
      <c r="DYJ9" s="111"/>
      <c r="DYK9" s="111"/>
      <c r="DYL9" s="111"/>
      <c r="DYM9" s="111"/>
      <c r="DYN9" s="111"/>
      <c r="DYO9" s="111"/>
      <c r="DYP9" s="111"/>
      <c r="DYQ9" s="111"/>
      <c r="DYR9" s="111"/>
      <c r="DYS9" s="111"/>
      <c r="DYT9" s="111"/>
      <c r="DYU9" s="111"/>
      <c r="DYV9" s="111"/>
      <c r="DYW9" s="111"/>
      <c r="DYX9" s="111"/>
      <c r="DYY9" s="111"/>
      <c r="DYZ9" s="111"/>
      <c r="DZA9" s="111"/>
      <c r="DZB9" s="111"/>
      <c r="DZC9" s="111"/>
      <c r="DZD9" s="111"/>
      <c r="DZE9" s="111"/>
      <c r="DZF9" s="111"/>
      <c r="DZG9" s="111"/>
      <c r="DZH9" s="111"/>
      <c r="DZI9" s="111"/>
      <c r="DZJ9" s="111"/>
      <c r="DZK9" s="111"/>
      <c r="DZL9" s="111"/>
      <c r="DZM9" s="111"/>
      <c r="DZN9" s="111"/>
      <c r="DZO9" s="111"/>
      <c r="DZP9" s="111"/>
      <c r="DZQ9" s="111"/>
      <c r="DZR9" s="111"/>
      <c r="DZS9" s="111"/>
      <c r="DZT9" s="111"/>
      <c r="DZU9" s="111"/>
      <c r="DZV9" s="111"/>
      <c r="DZW9" s="111"/>
      <c r="DZX9" s="111"/>
      <c r="DZY9" s="111"/>
      <c r="DZZ9" s="111"/>
      <c r="EAA9" s="111"/>
      <c r="EAB9" s="111"/>
      <c r="EAC9" s="111"/>
      <c r="EAD9" s="111"/>
      <c r="EAE9" s="111"/>
      <c r="EAF9" s="111"/>
      <c r="EAG9" s="111"/>
      <c r="EAH9" s="111"/>
      <c r="EAI9" s="111"/>
      <c r="EAJ9" s="111"/>
      <c r="EAK9" s="111"/>
      <c r="EAL9" s="111"/>
      <c r="EAM9" s="111"/>
      <c r="EAN9" s="111"/>
      <c r="EAO9" s="111"/>
      <c r="EAP9" s="111"/>
      <c r="EAQ9" s="111"/>
      <c r="EAR9" s="111"/>
      <c r="EAS9" s="111"/>
      <c r="EAT9" s="111"/>
      <c r="EAU9" s="111"/>
      <c r="EAV9" s="111"/>
      <c r="EAW9" s="111"/>
      <c r="EAX9" s="111"/>
      <c r="EAY9" s="111"/>
      <c r="EAZ9" s="111"/>
      <c r="EBA9" s="111"/>
      <c r="EBB9" s="111"/>
      <c r="EBC9" s="111"/>
      <c r="EBD9" s="111"/>
      <c r="EBE9" s="111"/>
      <c r="EBF9" s="111"/>
      <c r="EBG9" s="111"/>
      <c r="EBH9" s="111"/>
      <c r="EBI9" s="111"/>
      <c r="EBJ9" s="111"/>
      <c r="EBK9" s="111"/>
      <c r="EBL9" s="111"/>
      <c r="EBM9" s="111"/>
      <c r="EBN9" s="111"/>
      <c r="EBO9" s="111"/>
      <c r="EBP9" s="111"/>
      <c r="EBQ9" s="111"/>
      <c r="EBR9" s="111"/>
      <c r="EBS9" s="111"/>
      <c r="EBT9" s="111"/>
      <c r="EBU9" s="111"/>
      <c r="EBV9" s="111"/>
      <c r="EBW9" s="111"/>
      <c r="EBX9" s="111"/>
      <c r="EBY9" s="111"/>
      <c r="EBZ9" s="111"/>
      <c r="ECA9" s="111"/>
      <c r="ECB9" s="111"/>
      <c r="ECC9" s="111"/>
      <c r="ECD9" s="111"/>
      <c r="ECE9" s="111"/>
      <c r="ECF9" s="111"/>
      <c r="ECG9" s="111"/>
      <c r="ECH9" s="111"/>
      <c r="ECI9" s="111"/>
      <c r="ECJ9" s="111"/>
      <c r="ECK9" s="111"/>
      <c r="ECL9" s="111"/>
      <c r="ECM9" s="111"/>
      <c r="ECN9" s="111"/>
      <c r="ECO9" s="111"/>
      <c r="ECP9" s="111"/>
      <c r="ECQ9" s="111"/>
      <c r="ECR9" s="111"/>
      <c r="ECS9" s="111"/>
      <c r="ECT9" s="111"/>
      <c r="ECU9" s="111"/>
      <c r="ECV9" s="111"/>
      <c r="ECW9" s="111"/>
      <c r="ECX9" s="111"/>
      <c r="ECY9" s="111"/>
      <c r="ECZ9" s="111"/>
      <c r="EDA9" s="111"/>
      <c r="EDB9" s="111"/>
      <c r="EDC9" s="111"/>
      <c r="EDD9" s="111"/>
      <c r="EDE9" s="111"/>
      <c r="EDF9" s="111"/>
      <c r="EDG9" s="111"/>
      <c r="EDH9" s="111"/>
      <c r="EDI9" s="111"/>
      <c r="EDJ9" s="111"/>
      <c r="EDK9" s="111"/>
      <c r="EDL9" s="111"/>
      <c r="EDM9" s="111"/>
      <c r="EDN9" s="111"/>
      <c r="EDO9" s="111"/>
      <c r="EDP9" s="111"/>
      <c r="EDQ9" s="111"/>
      <c r="EDR9" s="111"/>
      <c r="EDS9" s="111"/>
      <c r="EDT9" s="111"/>
      <c r="EDU9" s="111"/>
      <c r="EDV9" s="111"/>
      <c r="EDW9" s="111"/>
      <c r="EDX9" s="111"/>
      <c r="EDY9" s="111"/>
      <c r="EDZ9" s="111"/>
      <c r="EEA9" s="111"/>
      <c r="EEB9" s="111"/>
      <c r="EEC9" s="111"/>
      <c r="EED9" s="111"/>
      <c r="EEE9" s="111"/>
      <c r="EEF9" s="111"/>
      <c r="EEG9" s="111"/>
      <c r="EEH9" s="111"/>
      <c r="EEI9" s="111"/>
      <c r="EEJ9" s="111"/>
      <c r="EEK9" s="111"/>
      <c r="EEL9" s="111"/>
      <c r="EEM9" s="111"/>
      <c r="EEN9" s="111"/>
      <c r="EEO9" s="111"/>
      <c r="EEP9" s="111"/>
      <c r="EEQ9" s="111"/>
      <c r="EER9" s="111"/>
      <c r="EES9" s="111"/>
      <c r="EET9" s="111"/>
      <c r="EEU9" s="111"/>
      <c r="EEV9" s="111"/>
      <c r="EEW9" s="111"/>
      <c r="EEX9" s="111"/>
      <c r="EEY9" s="111"/>
      <c r="EEZ9" s="111"/>
      <c r="EFA9" s="111"/>
      <c r="EFB9" s="111"/>
      <c r="EFC9" s="111"/>
      <c r="EFD9" s="111"/>
      <c r="EFE9" s="111"/>
      <c r="EFF9" s="111"/>
      <c r="EFG9" s="111"/>
      <c r="EFH9" s="111"/>
      <c r="EFI9" s="111"/>
      <c r="EFJ9" s="111"/>
      <c r="EFK9" s="111"/>
      <c r="EFL9" s="111"/>
      <c r="EFM9" s="111"/>
      <c r="EFN9" s="111"/>
      <c r="EFO9" s="111"/>
      <c r="EFP9" s="111"/>
      <c r="EFQ9" s="111"/>
      <c r="EFR9" s="111"/>
      <c r="EFS9" s="111"/>
      <c r="EFT9" s="111"/>
      <c r="EFU9" s="111"/>
      <c r="EFV9" s="111"/>
      <c r="EFW9" s="111"/>
      <c r="EFX9" s="111"/>
      <c r="EFY9" s="111"/>
      <c r="EFZ9" s="111"/>
      <c r="EGA9" s="111"/>
      <c r="EGB9" s="111"/>
      <c r="EGC9" s="111"/>
      <c r="EGD9" s="111"/>
      <c r="EGE9" s="111"/>
      <c r="EGF9" s="111"/>
      <c r="EGG9" s="111"/>
      <c r="EGH9" s="111"/>
      <c r="EGI9" s="111"/>
      <c r="EGJ9" s="111"/>
      <c r="EGK9" s="111"/>
      <c r="EGL9" s="111"/>
      <c r="EGM9" s="111"/>
      <c r="EGN9" s="111"/>
      <c r="EGO9" s="111"/>
      <c r="EGP9" s="111"/>
      <c r="EGQ9" s="111"/>
      <c r="EGR9" s="111"/>
      <c r="EGS9" s="111"/>
      <c r="EGT9" s="111"/>
      <c r="EGU9" s="111"/>
      <c r="EGV9" s="111"/>
      <c r="EGW9" s="111"/>
      <c r="EGX9" s="111"/>
      <c r="EGY9" s="111"/>
      <c r="EGZ9" s="111"/>
      <c r="EHA9" s="111"/>
      <c r="EHB9" s="111"/>
      <c r="EHC9" s="111"/>
      <c r="EHD9" s="111"/>
      <c r="EHE9" s="111"/>
      <c r="EHF9" s="111"/>
      <c r="EHG9" s="111"/>
      <c r="EHH9" s="111"/>
      <c r="EHI9" s="111"/>
      <c r="EHJ9" s="111"/>
      <c r="EHK9" s="111"/>
      <c r="EHL9" s="111"/>
      <c r="EHM9" s="111"/>
      <c r="EHN9" s="111"/>
      <c r="EHO9" s="111"/>
      <c r="EHP9" s="111"/>
      <c r="EHQ9" s="111"/>
      <c r="EHR9" s="111"/>
      <c r="EHS9" s="111"/>
      <c r="EHT9" s="111"/>
      <c r="EHU9" s="111"/>
      <c r="EHV9" s="111"/>
      <c r="EHW9" s="111"/>
      <c r="EHX9" s="111"/>
      <c r="EHY9" s="111"/>
      <c r="EHZ9" s="111"/>
      <c r="EIA9" s="111"/>
      <c r="EIB9" s="111"/>
      <c r="EIC9" s="111"/>
      <c r="EID9" s="111"/>
      <c r="EIE9" s="111"/>
      <c r="EIF9" s="111"/>
      <c r="EIG9" s="111"/>
      <c r="EIH9" s="111"/>
      <c r="EII9" s="111"/>
      <c r="EIJ9" s="111"/>
      <c r="EIK9" s="111"/>
      <c r="EIL9" s="111"/>
      <c r="EIM9" s="111"/>
      <c r="EIN9" s="111"/>
      <c r="EIO9" s="111"/>
      <c r="EIP9" s="111"/>
      <c r="EIQ9" s="111"/>
      <c r="EIR9" s="111"/>
      <c r="EIS9" s="111"/>
      <c r="EIT9" s="111"/>
      <c r="EIU9" s="111"/>
      <c r="EIV9" s="111"/>
      <c r="EIW9" s="111"/>
      <c r="EIX9" s="111"/>
      <c r="EIY9" s="111"/>
      <c r="EIZ9" s="111"/>
      <c r="EJA9" s="111"/>
      <c r="EJB9" s="111"/>
      <c r="EJC9" s="111"/>
      <c r="EJD9" s="111"/>
      <c r="EJE9" s="111"/>
      <c r="EJF9" s="111"/>
      <c r="EJG9" s="111"/>
      <c r="EJH9" s="111"/>
      <c r="EJI9" s="111"/>
      <c r="EJJ9" s="111"/>
      <c r="EJK9" s="111"/>
      <c r="EJL9" s="111"/>
      <c r="EJM9" s="111"/>
      <c r="EJN9" s="111"/>
      <c r="EJO9" s="111"/>
      <c r="EJP9" s="111"/>
      <c r="EJQ9" s="111"/>
      <c r="EJR9" s="111"/>
      <c r="EJS9" s="111"/>
      <c r="EJT9" s="111"/>
      <c r="EJU9" s="111"/>
      <c r="EJV9" s="111"/>
      <c r="EJW9" s="111"/>
      <c r="EJX9" s="111"/>
      <c r="EJY9" s="111"/>
      <c r="EJZ9" s="111"/>
      <c r="EKA9" s="111"/>
      <c r="EKB9" s="111"/>
      <c r="EKC9" s="111"/>
      <c r="EKD9" s="111"/>
      <c r="EKE9" s="111"/>
      <c r="EKF9" s="111"/>
      <c r="EKG9" s="111"/>
      <c r="EKH9" s="111"/>
      <c r="EKI9" s="111"/>
      <c r="EKJ9" s="111"/>
      <c r="EKK9" s="111"/>
      <c r="EKL9" s="111"/>
      <c r="EKM9" s="111"/>
      <c r="EKN9" s="111"/>
      <c r="EKO9" s="111"/>
      <c r="EKP9" s="111"/>
      <c r="EKQ9" s="111"/>
      <c r="EKR9" s="111"/>
      <c r="EKS9" s="111"/>
      <c r="EKT9" s="111"/>
      <c r="EKU9" s="111"/>
      <c r="EKV9" s="111"/>
      <c r="EKW9" s="111"/>
      <c r="EKX9" s="111"/>
      <c r="EKY9" s="111"/>
      <c r="EKZ9" s="111"/>
      <c r="ELA9" s="111"/>
      <c r="ELB9" s="111"/>
      <c r="ELC9" s="111"/>
      <c r="ELD9" s="111"/>
      <c r="ELE9" s="111"/>
      <c r="ELF9" s="111"/>
      <c r="ELG9" s="111"/>
      <c r="ELH9" s="111"/>
      <c r="ELI9" s="111"/>
      <c r="ELJ9" s="111"/>
      <c r="ELK9" s="111"/>
      <c r="ELL9" s="111"/>
      <c r="ELM9" s="111"/>
      <c r="ELN9" s="111"/>
      <c r="ELO9" s="111"/>
      <c r="ELP9" s="111"/>
      <c r="ELQ9" s="111"/>
      <c r="ELR9" s="111"/>
      <c r="ELS9" s="111"/>
      <c r="ELT9" s="111"/>
      <c r="ELU9" s="111"/>
      <c r="ELV9" s="111"/>
      <c r="ELW9" s="111"/>
      <c r="ELX9" s="111"/>
      <c r="ELY9" s="111"/>
      <c r="ELZ9" s="111"/>
      <c r="EMA9" s="111"/>
      <c r="EMB9" s="111"/>
      <c r="EMC9" s="111"/>
      <c r="EMD9" s="111"/>
      <c r="EME9" s="111"/>
      <c r="EMF9" s="111"/>
      <c r="EMG9" s="111"/>
      <c r="EMH9" s="111"/>
      <c r="EMI9" s="111"/>
      <c r="EMJ9" s="111"/>
      <c r="EMK9" s="111"/>
      <c r="EML9" s="111"/>
      <c r="EMM9" s="111"/>
      <c r="EMN9" s="111"/>
      <c r="EMO9" s="111"/>
      <c r="EMP9" s="111"/>
      <c r="EMQ9" s="111"/>
      <c r="EMR9" s="111"/>
      <c r="EMS9" s="111"/>
      <c r="EMT9" s="111"/>
      <c r="EMU9" s="111"/>
      <c r="EMV9" s="111"/>
      <c r="EMW9" s="111"/>
      <c r="EMX9" s="111"/>
      <c r="EMY9" s="111"/>
      <c r="EMZ9" s="111"/>
      <c r="ENA9" s="111"/>
      <c r="ENB9" s="111"/>
      <c r="ENC9" s="111"/>
      <c r="END9" s="111"/>
      <c r="ENE9" s="111"/>
      <c r="ENF9" s="111"/>
      <c r="ENG9" s="111"/>
      <c r="ENH9" s="111"/>
      <c r="ENI9" s="111"/>
      <c r="ENJ9" s="111"/>
      <c r="ENK9" s="111"/>
      <c r="ENL9" s="111"/>
      <c r="ENM9" s="111"/>
      <c r="ENN9" s="111"/>
      <c r="ENO9" s="111"/>
      <c r="ENP9" s="111"/>
      <c r="ENQ9" s="111"/>
      <c r="ENR9" s="111"/>
      <c r="ENS9" s="111"/>
      <c r="ENT9" s="111"/>
      <c r="ENU9" s="111"/>
      <c r="ENV9" s="111"/>
      <c r="ENW9" s="111"/>
      <c r="ENX9" s="111"/>
      <c r="ENY9" s="111"/>
      <c r="ENZ9" s="111"/>
      <c r="EOA9" s="111"/>
      <c r="EOB9" s="111"/>
      <c r="EOC9" s="111"/>
      <c r="EOD9" s="111"/>
      <c r="EOE9" s="111"/>
      <c r="EOF9" s="111"/>
      <c r="EOG9" s="111"/>
      <c r="EOH9" s="111"/>
      <c r="EOI9" s="111"/>
      <c r="EOJ9" s="111"/>
      <c r="EOK9" s="111"/>
      <c r="EOL9" s="111"/>
      <c r="EOM9" s="111"/>
      <c r="EON9" s="111"/>
      <c r="EOO9" s="111"/>
      <c r="EOP9" s="111"/>
      <c r="EOQ9" s="111"/>
      <c r="EOR9" s="111"/>
      <c r="EOS9" s="111"/>
      <c r="EOT9" s="111"/>
      <c r="EOU9" s="111"/>
      <c r="EOV9" s="111"/>
      <c r="EOW9" s="111"/>
      <c r="EOX9" s="111"/>
      <c r="EOY9" s="111"/>
      <c r="EOZ9" s="111"/>
      <c r="EPA9" s="111"/>
      <c r="EPB9" s="111"/>
      <c r="EPC9" s="111"/>
      <c r="EPD9" s="111"/>
      <c r="EPE9" s="111"/>
      <c r="EPF9" s="111"/>
      <c r="EPG9" s="111"/>
      <c r="EPH9" s="111"/>
      <c r="EPI9" s="111"/>
      <c r="EPJ9" s="111"/>
      <c r="EPK9" s="111"/>
      <c r="EPL9" s="111"/>
      <c r="EPM9" s="111"/>
      <c r="EPN9" s="111"/>
      <c r="EPO9" s="111"/>
      <c r="EPP9" s="111"/>
      <c r="EPQ9" s="111"/>
      <c r="EPR9" s="111"/>
      <c r="EPS9" s="111"/>
      <c r="EPT9" s="111"/>
      <c r="EPU9" s="111"/>
      <c r="EPV9" s="111"/>
      <c r="EPW9" s="111"/>
      <c r="EPX9" s="111"/>
      <c r="EPY9" s="111"/>
      <c r="EPZ9" s="111"/>
      <c r="EQA9" s="111"/>
      <c r="EQB9" s="111"/>
      <c r="EQC9" s="111"/>
      <c r="EQD9" s="111"/>
      <c r="EQE9" s="111"/>
      <c r="EQF9" s="111"/>
      <c r="EQG9" s="111"/>
      <c r="EQH9" s="111"/>
      <c r="EQI9" s="111"/>
      <c r="EQJ9" s="111"/>
      <c r="EQK9" s="111"/>
      <c r="EQL9" s="111"/>
      <c r="EQM9" s="111"/>
      <c r="EQN9" s="111"/>
      <c r="EQO9" s="111"/>
      <c r="EQP9" s="111"/>
      <c r="EQQ9" s="111"/>
      <c r="EQR9" s="111"/>
      <c r="EQS9" s="111"/>
      <c r="EQT9" s="111"/>
      <c r="EQU9" s="111"/>
      <c r="EQV9" s="111"/>
      <c r="EQW9" s="111"/>
      <c r="EQX9" s="111"/>
      <c r="EQY9" s="111"/>
      <c r="EQZ9" s="111"/>
      <c r="ERA9" s="111"/>
      <c r="ERB9" s="111"/>
      <c r="ERC9" s="111"/>
      <c r="ERD9" s="111"/>
      <c r="ERE9" s="111"/>
      <c r="ERF9" s="111"/>
      <c r="ERG9" s="111"/>
      <c r="ERH9" s="111"/>
      <c r="ERI9" s="111"/>
      <c r="ERJ9" s="111"/>
      <c r="ERK9" s="111"/>
      <c r="ERL9" s="111"/>
      <c r="ERM9" s="111"/>
      <c r="ERN9" s="111"/>
      <c r="ERO9" s="111"/>
      <c r="ERP9" s="111"/>
      <c r="ERQ9" s="111"/>
      <c r="ERR9" s="111"/>
      <c r="ERS9" s="111"/>
      <c r="ERT9" s="111"/>
      <c r="ERU9" s="111"/>
      <c r="ERV9" s="111"/>
      <c r="ERW9" s="111"/>
      <c r="ERX9" s="111"/>
      <c r="ERY9" s="111"/>
      <c r="ERZ9" s="111"/>
      <c r="ESA9" s="111"/>
      <c r="ESB9" s="111"/>
      <c r="ESC9" s="111"/>
      <c r="ESD9" s="111"/>
      <c r="ESE9" s="111"/>
      <c r="ESF9" s="111"/>
      <c r="ESG9" s="111"/>
      <c r="ESH9" s="111"/>
      <c r="ESI9" s="111"/>
      <c r="ESJ9" s="111"/>
      <c r="ESK9" s="111"/>
      <c r="ESL9" s="111"/>
      <c r="ESM9" s="111"/>
      <c r="ESN9" s="111"/>
      <c r="ESO9" s="111"/>
      <c r="ESP9" s="111"/>
      <c r="ESQ9" s="111"/>
      <c r="ESR9" s="111"/>
      <c r="ESS9" s="111"/>
      <c r="EST9" s="111"/>
      <c r="ESU9" s="111"/>
      <c r="ESV9" s="111"/>
      <c r="ESW9" s="111"/>
      <c r="ESX9" s="111"/>
      <c r="ESY9" s="111"/>
      <c r="ESZ9" s="111"/>
      <c r="ETA9" s="111"/>
      <c r="ETB9" s="111"/>
      <c r="ETC9" s="111"/>
      <c r="ETD9" s="111"/>
      <c r="ETE9" s="111"/>
      <c r="ETF9" s="111"/>
      <c r="ETG9" s="111"/>
      <c r="ETH9" s="111"/>
      <c r="ETI9" s="111"/>
      <c r="ETJ9" s="111"/>
      <c r="ETK9" s="111"/>
      <c r="ETL9" s="111"/>
      <c r="ETM9" s="111"/>
      <c r="ETN9" s="111"/>
      <c r="ETO9" s="111"/>
      <c r="ETP9" s="111"/>
      <c r="ETQ9" s="111"/>
      <c r="ETR9" s="111"/>
      <c r="ETS9" s="111"/>
      <c r="ETT9" s="111"/>
      <c r="ETU9" s="111"/>
      <c r="ETV9" s="111"/>
      <c r="ETW9" s="111"/>
      <c r="ETX9" s="111"/>
      <c r="ETY9" s="111"/>
      <c r="ETZ9" s="111"/>
      <c r="EUA9" s="111"/>
      <c r="EUB9" s="111"/>
      <c r="EUC9" s="111"/>
      <c r="EUD9" s="111"/>
      <c r="EUE9" s="111"/>
      <c r="EUF9" s="111"/>
      <c r="EUG9" s="111"/>
      <c r="EUH9" s="111"/>
      <c r="EUI9" s="111"/>
      <c r="EUJ9" s="111"/>
      <c r="EUK9" s="111"/>
      <c r="EUL9" s="111"/>
      <c r="EUM9" s="111"/>
      <c r="EUN9" s="111"/>
      <c r="EUO9" s="111"/>
      <c r="EUP9" s="111"/>
      <c r="EUQ9" s="111"/>
      <c r="EUR9" s="111"/>
      <c r="EUS9" s="111"/>
      <c r="EUT9" s="111"/>
      <c r="EUU9" s="111"/>
      <c r="EUV9" s="111"/>
      <c r="EUW9" s="111"/>
      <c r="EUX9" s="111"/>
      <c r="EUY9" s="111"/>
      <c r="EUZ9" s="111"/>
      <c r="EVA9" s="111"/>
      <c r="EVB9" s="111"/>
      <c r="EVC9" s="111"/>
      <c r="EVD9" s="111"/>
      <c r="EVE9" s="111"/>
      <c r="EVF9" s="111"/>
      <c r="EVG9" s="111"/>
      <c r="EVH9" s="111"/>
      <c r="EVI9" s="111"/>
      <c r="EVJ9" s="111"/>
      <c r="EVK9" s="111"/>
      <c r="EVL9" s="111"/>
      <c r="EVM9" s="111"/>
      <c r="EVN9" s="111"/>
      <c r="EVO9" s="111"/>
      <c r="EVP9" s="111"/>
      <c r="EVQ9" s="111"/>
      <c r="EVR9" s="111"/>
      <c r="EVS9" s="111"/>
      <c r="EVT9" s="111"/>
      <c r="EVU9" s="111"/>
      <c r="EVV9" s="111"/>
      <c r="EVW9" s="111"/>
      <c r="EVX9" s="111"/>
      <c r="EVY9" s="111"/>
      <c r="EVZ9" s="111"/>
      <c r="EWA9" s="111"/>
      <c r="EWB9" s="111"/>
      <c r="EWC9" s="111"/>
      <c r="EWD9" s="111"/>
      <c r="EWE9" s="111"/>
      <c r="EWF9" s="111"/>
      <c r="EWG9" s="111"/>
      <c r="EWH9" s="111"/>
      <c r="EWI9" s="111"/>
      <c r="EWJ9" s="111"/>
      <c r="EWK9" s="111"/>
      <c r="EWL9" s="111"/>
      <c r="EWM9" s="111"/>
      <c r="EWN9" s="111"/>
      <c r="EWO9" s="111"/>
      <c r="EWP9" s="111"/>
      <c r="EWQ9" s="111"/>
      <c r="EWR9" s="111"/>
      <c r="EWS9" s="111"/>
      <c r="EWT9" s="111"/>
      <c r="EWU9" s="111"/>
      <c r="EWV9" s="111"/>
      <c r="EWW9" s="111"/>
      <c r="EWX9" s="111"/>
      <c r="EWY9" s="111"/>
      <c r="EWZ9" s="111"/>
      <c r="EXA9" s="111"/>
      <c r="EXB9" s="111"/>
      <c r="EXC9" s="111"/>
      <c r="EXD9" s="111"/>
      <c r="EXE9" s="111"/>
      <c r="EXF9" s="111"/>
      <c r="EXG9" s="111"/>
      <c r="EXH9" s="111"/>
      <c r="EXI9" s="111"/>
      <c r="EXJ9" s="111"/>
      <c r="EXK9" s="111"/>
      <c r="EXL9" s="111"/>
      <c r="EXM9" s="111"/>
      <c r="EXN9" s="111"/>
      <c r="EXO9" s="111"/>
      <c r="EXP9" s="111"/>
      <c r="EXQ9" s="111"/>
      <c r="EXR9" s="111"/>
      <c r="EXS9" s="111"/>
      <c r="EXT9" s="111"/>
      <c r="EXU9" s="111"/>
      <c r="EXV9" s="111"/>
      <c r="EXW9" s="111"/>
      <c r="EXX9" s="111"/>
      <c r="EXY9" s="111"/>
      <c r="EXZ9" s="111"/>
      <c r="EYA9" s="111"/>
      <c r="EYB9" s="111"/>
      <c r="EYC9" s="111"/>
      <c r="EYD9" s="111"/>
      <c r="EYE9" s="111"/>
      <c r="EYF9" s="111"/>
      <c r="EYG9" s="111"/>
      <c r="EYH9" s="111"/>
      <c r="EYI9" s="111"/>
      <c r="EYJ9" s="111"/>
      <c r="EYK9" s="111"/>
      <c r="EYL9" s="111"/>
      <c r="EYM9" s="111"/>
      <c r="EYN9" s="111"/>
      <c r="EYO9" s="111"/>
      <c r="EYP9" s="111"/>
      <c r="EYQ9" s="111"/>
      <c r="EYR9" s="111"/>
      <c r="EYS9" s="111"/>
      <c r="EYT9" s="111"/>
      <c r="EYU9" s="111"/>
      <c r="EYV9" s="111"/>
      <c r="EYW9" s="111"/>
      <c r="EYX9" s="111"/>
      <c r="EYY9" s="111"/>
      <c r="EYZ9" s="111"/>
      <c r="EZA9" s="111"/>
      <c r="EZB9" s="111"/>
      <c r="EZC9" s="111"/>
      <c r="EZD9" s="111"/>
      <c r="EZE9" s="111"/>
      <c r="EZF9" s="111"/>
      <c r="EZG9" s="111"/>
      <c r="EZH9" s="111"/>
      <c r="EZI9" s="111"/>
      <c r="EZJ9" s="111"/>
      <c r="EZK9" s="111"/>
      <c r="EZL9" s="111"/>
      <c r="EZM9" s="111"/>
      <c r="EZN9" s="111"/>
      <c r="EZO9" s="111"/>
      <c r="EZP9" s="111"/>
      <c r="EZQ9" s="111"/>
      <c r="EZR9" s="111"/>
      <c r="EZS9" s="111"/>
      <c r="EZT9" s="111"/>
      <c r="EZU9" s="111"/>
      <c r="EZV9" s="111"/>
      <c r="EZW9" s="111"/>
      <c r="EZX9" s="111"/>
      <c r="EZY9" s="111"/>
      <c r="EZZ9" s="111"/>
      <c r="FAA9" s="111"/>
      <c r="FAB9" s="111"/>
      <c r="FAC9" s="111"/>
      <c r="FAD9" s="111"/>
      <c r="FAE9" s="111"/>
      <c r="FAF9" s="111"/>
      <c r="FAG9" s="111"/>
      <c r="FAH9" s="111"/>
      <c r="FAI9" s="111"/>
      <c r="FAJ9" s="111"/>
      <c r="FAK9" s="111"/>
      <c r="FAL9" s="111"/>
      <c r="FAM9" s="111"/>
      <c r="FAN9" s="111"/>
      <c r="FAO9" s="111"/>
      <c r="FAP9" s="111"/>
      <c r="FAQ9" s="111"/>
      <c r="FAR9" s="111"/>
      <c r="FAS9" s="111"/>
      <c r="FAT9" s="111"/>
      <c r="FAU9" s="111"/>
      <c r="FAV9" s="111"/>
      <c r="FAW9" s="111"/>
      <c r="FAX9" s="111"/>
      <c r="FAY9" s="111"/>
      <c r="FAZ9" s="111"/>
      <c r="FBA9" s="111"/>
      <c r="FBB9" s="111"/>
      <c r="FBC9" s="111"/>
      <c r="FBD9" s="111"/>
      <c r="FBE9" s="111"/>
      <c r="FBF9" s="111"/>
      <c r="FBG9" s="111"/>
      <c r="FBH9" s="111"/>
      <c r="FBI9" s="111"/>
      <c r="FBJ9" s="111"/>
      <c r="FBK9" s="111"/>
      <c r="FBL9" s="111"/>
      <c r="FBM9" s="111"/>
      <c r="FBN9" s="111"/>
      <c r="FBO9" s="111"/>
      <c r="FBP9" s="111"/>
      <c r="FBQ9" s="111"/>
      <c r="FBR9" s="111"/>
      <c r="FBS9" s="111"/>
      <c r="FBT9" s="111"/>
      <c r="FBU9" s="111"/>
      <c r="FBV9" s="111"/>
      <c r="FBW9" s="111"/>
      <c r="FBX9" s="111"/>
      <c r="FBY9" s="111"/>
      <c r="FBZ9" s="111"/>
      <c r="FCA9" s="111"/>
      <c r="FCB9" s="111"/>
      <c r="FCC9" s="111"/>
      <c r="FCD9" s="111"/>
      <c r="FCE9" s="111"/>
      <c r="FCF9" s="111"/>
      <c r="FCG9" s="111"/>
      <c r="FCH9" s="111"/>
      <c r="FCI9" s="111"/>
      <c r="FCJ9" s="111"/>
      <c r="FCK9" s="111"/>
      <c r="FCL9" s="111"/>
      <c r="FCM9" s="111"/>
      <c r="FCN9" s="111"/>
      <c r="FCO9" s="111"/>
      <c r="FCP9" s="111"/>
      <c r="FCQ9" s="111"/>
      <c r="FCR9" s="111"/>
      <c r="FCS9" s="111"/>
      <c r="FCT9" s="111"/>
      <c r="FCU9" s="111"/>
      <c r="FCV9" s="111"/>
      <c r="FCW9" s="111"/>
      <c r="FCX9" s="111"/>
      <c r="FCY9" s="111"/>
      <c r="FCZ9" s="111"/>
      <c r="FDA9" s="111"/>
      <c r="FDB9" s="111"/>
      <c r="FDC9" s="111"/>
      <c r="FDD9" s="111"/>
      <c r="FDE9" s="111"/>
      <c r="FDF9" s="111"/>
      <c r="FDG9" s="111"/>
      <c r="FDH9" s="111"/>
      <c r="FDI9" s="111"/>
      <c r="FDJ9" s="111"/>
      <c r="FDK9" s="111"/>
      <c r="FDL9" s="111"/>
      <c r="FDM9" s="111"/>
      <c r="FDN9" s="111"/>
      <c r="FDO9" s="111"/>
      <c r="FDP9" s="111"/>
      <c r="FDQ9" s="111"/>
      <c r="FDR9" s="111"/>
      <c r="FDS9" s="111"/>
      <c r="FDT9" s="111"/>
      <c r="FDU9" s="111"/>
      <c r="FDV9" s="111"/>
      <c r="FDW9" s="111"/>
      <c r="FDX9" s="111"/>
      <c r="FDY9" s="111"/>
      <c r="FDZ9" s="111"/>
      <c r="FEA9" s="111"/>
      <c r="FEB9" s="111"/>
      <c r="FEC9" s="111"/>
      <c r="FED9" s="111"/>
      <c r="FEE9" s="111"/>
      <c r="FEF9" s="111"/>
      <c r="FEG9" s="111"/>
      <c r="FEH9" s="111"/>
      <c r="FEI9" s="111"/>
      <c r="FEJ9" s="111"/>
      <c r="FEK9" s="111"/>
      <c r="FEL9" s="111"/>
      <c r="FEM9" s="111"/>
      <c r="FEN9" s="111"/>
      <c r="FEO9" s="111"/>
      <c r="FEP9" s="111"/>
      <c r="FEQ9" s="111"/>
      <c r="FER9" s="111"/>
      <c r="FES9" s="111"/>
      <c r="FET9" s="111"/>
      <c r="FEU9" s="111"/>
      <c r="FEV9" s="111"/>
      <c r="FEW9" s="111"/>
      <c r="FEX9" s="111"/>
      <c r="FEY9" s="111"/>
      <c r="FEZ9" s="111"/>
      <c r="FFA9" s="111"/>
      <c r="FFB9" s="111"/>
      <c r="FFC9" s="111"/>
      <c r="FFD9" s="111"/>
      <c r="FFE9" s="111"/>
      <c r="FFF9" s="111"/>
      <c r="FFG9" s="111"/>
      <c r="FFH9" s="111"/>
      <c r="FFI9" s="111"/>
      <c r="FFJ9" s="111"/>
      <c r="FFK9" s="111"/>
      <c r="FFL9" s="111"/>
      <c r="FFM9" s="111"/>
      <c r="FFN9" s="111"/>
      <c r="FFO9" s="111"/>
      <c r="FFP9" s="111"/>
      <c r="FFQ9" s="111"/>
      <c r="FFR9" s="111"/>
      <c r="FFS9" s="111"/>
      <c r="FFT9" s="111"/>
      <c r="FFU9" s="111"/>
      <c r="FFV9" s="111"/>
      <c r="FFW9" s="111"/>
      <c r="FFX9" s="111"/>
      <c r="FFY9" s="111"/>
      <c r="FFZ9" s="111"/>
      <c r="FGA9" s="111"/>
      <c r="FGB9" s="111"/>
      <c r="FGC9" s="111"/>
      <c r="FGD9" s="111"/>
      <c r="FGE9" s="111"/>
      <c r="FGF9" s="111"/>
      <c r="FGG9" s="111"/>
      <c r="FGH9" s="111"/>
      <c r="FGI9" s="111"/>
      <c r="FGJ9" s="111"/>
      <c r="FGK9" s="111"/>
      <c r="FGL9" s="111"/>
      <c r="FGM9" s="111"/>
      <c r="FGN9" s="111"/>
      <c r="FGO9" s="111"/>
      <c r="FGP9" s="111"/>
      <c r="FGQ9" s="111"/>
      <c r="FGR9" s="111"/>
      <c r="FGS9" s="111"/>
      <c r="FGT9" s="111"/>
      <c r="FGU9" s="111"/>
      <c r="FGV9" s="111"/>
      <c r="FGW9" s="111"/>
      <c r="FGX9" s="111"/>
      <c r="FGY9" s="111"/>
      <c r="FGZ9" s="111"/>
      <c r="FHA9" s="111"/>
      <c r="FHB9" s="111"/>
      <c r="FHC9" s="111"/>
      <c r="FHD9" s="111"/>
      <c r="FHE9" s="111"/>
      <c r="FHF9" s="111"/>
      <c r="FHG9" s="111"/>
      <c r="FHH9" s="111"/>
      <c r="FHI9" s="111"/>
      <c r="FHJ9" s="111"/>
      <c r="FHK9" s="111"/>
      <c r="FHL9" s="111"/>
      <c r="FHM9" s="111"/>
      <c r="FHN9" s="111"/>
      <c r="FHO9" s="111"/>
      <c r="FHP9" s="111"/>
      <c r="FHQ9" s="111"/>
      <c r="FHR9" s="111"/>
      <c r="FHS9" s="111"/>
      <c r="FHT9" s="111"/>
      <c r="FHU9" s="111"/>
      <c r="FHV9" s="111"/>
      <c r="FHW9" s="111"/>
      <c r="FHX9" s="111"/>
      <c r="FHY9" s="111"/>
      <c r="FHZ9" s="111"/>
      <c r="FIA9" s="111"/>
      <c r="FIB9" s="111"/>
      <c r="FIC9" s="111"/>
      <c r="FID9" s="111"/>
      <c r="FIE9" s="111"/>
      <c r="FIF9" s="111"/>
      <c r="FIG9" s="111"/>
      <c r="FIH9" s="111"/>
      <c r="FII9" s="111"/>
      <c r="FIJ9" s="111"/>
      <c r="FIK9" s="111"/>
      <c r="FIL9" s="111"/>
      <c r="FIM9" s="111"/>
      <c r="FIN9" s="111"/>
      <c r="FIO9" s="111"/>
      <c r="FIP9" s="111"/>
      <c r="FIQ9" s="111"/>
      <c r="FIR9" s="111"/>
      <c r="FIS9" s="111"/>
      <c r="FIT9" s="111"/>
      <c r="FIU9" s="111"/>
      <c r="FIV9" s="111"/>
      <c r="FIW9" s="111"/>
      <c r="FIX9" s="111"/>
      <c r="FIY9" s="111"/>
      <c r="FIZ9" s="111"/>
      <c r="FJA9" s="111"/>
      <c r="FJB9" s="111"/>
      <c r="FJC9" s="111"/>
      <c r="FJD9" s="111"/>
      <c r="FJE9" s="111"/>
      <c r="FJF9" s="111"/>
      <c r="FJG9" s="111"/>
      <c r="FJH9" s="111"/>
      <c r="FJI9" s="111"/>
      <c r="FJJ9" s="111"/>
      <c r="FJK9" s="111"/>
      <c r="FJL9" s="111"/>
      <c r="FJM9" s="111"/>
      <c r="FJN9" s="111"/>
      <c r="FJO9" s="111"/>
      <c r="FJP9" s="111"/>
      <c r="FJQ9" s="111"/>
      <c r="FJR9" s="111"/>
      <c r="FJS9" s="111"/>
      <c r="FJT9" s="111"/>
      <c r="FJU9" s="111"/>
      <c r="FJV9" s="111"/>
      <c r="FJW9" s="111"/>
      <c r="FJX9" s="111"/>
      <c r="FJY9" s="111"/>
      <c r="FJZ9" s="111"/>
      <c r="FKA9" s="111"/>
      <c r="FKB9" s="111"/>
      <c r="FKC9" s="111"/>
      <c r="FKD9" s="111"/>
      <c r="FKE9" s="111"/>
      <c r="FKF9" s="111"/>
      <c r="FKG9" s="111"/>
      <c r="FKH9" s="111"/>
      <c r="FKI9" s="111"/>
      <c r="FKJ9" s="111"/>
      <c r="FKK9" s="111"/>
      <c r="FKL9" s="111"/>
      <c r="FKM9" s="111"/>
      <c r="FKN9" s="111"/>
      <c r="FKO9" s="111"/>
      <c r="FKP9" s="111"/>
      <c r="FKQ9" s="111"/>
      <c r="FKR9" s="111"/>
      <c r="FKS9" s="111"/>
      <c r="FKT9" s="111"/>
      <c r="FKU9" s="111"/>
      <c r="FKV9" s="111"/>
      <c r="FKW9" s="111"/>
      <c r="FKX9" s="111"/>
      <c r="FKY9" s="111"/>
      <c r="FKZ9" s="111"/>
      <c r="FLA9" s="111"/>
      <c r="FLB9" s="111"/>
      <c r="FLC9" s="111"/>
      <c r="FLD9" s="111"/>
      <c r="FLE9" s="111"/>
      <c r="FLF9" s="111"/>
      <c r="FLG9" s="111"/>
      <c r="FLH9" s="111"/>
      <c r="FLI9" s="111"/>
      <c r="FLJ9" s="111"/>
      <c r="FLK9" s="111"/>
      <c r="FLL9" s="111"/>
      <c r="FLM9" s="111"/>
      <c r="FLN9" s="111"/>
      <c r="FLO9" s="111"/>
      <c r="FLP9" s="111"/>
      <c r="FLQ9" s="111"/>
      <c r="FLR9" s="111"/>
      <c r="FLS9" s="111"/>
      <c r="FLT9" s="111"/>
      <c r="FLU9" s="111"/>
      <c r="FLV9" s="111"/>
      <c r="FLW9" s="111"/>
      <c r="FLX9" s="111"/>
      <c r="FLY9" s="111"/>
      <c r="FLZ9" s="111"/>
      <c r="FMA9" s="111"/>
      <c r="FMB9" s="111"/>
      <c r="FMC9" s="111"/>
      <c r="FMD9" s="111"/>
      <c r="FME9" s="111"/>
      <c r="FMF9" s="111"/>
      <c r="FMG9" s="111"/>
      <c r="FMH9" s="111"/>
      <c r="FMI9" s="111"/>
      <c r="FMJ9" s="111"/>
      <c r="FMK9" s="111"/>
      <c r="FML9" s="111"/>
      <c r="FMM9" s="111"/>
      <c r="FMN9" s="111"/>
      <c r="FMO9" s="111"/>
      <c r="FMP9" s="111"/>
      <c r="FMQ9" s="111"/>
      <c r="FMR9" s="111"/>
      <c r="FMS9" s="111"/>
      <c r="FMT9" s="111"/>
      <c r="FMU9" s="111"/>
      <c r="FMV9" s="111"/>
      <c r="FMW9" s="111"/>
      <c r="FMX9" s="111"/>
      <c r="FMY9" s="111"/>
      <c r="FMZ9" s="111"/>
      <c r="FNA9" s="111"/>
      <c r="FNB9" s="111"/>
      <c r="FNC9" s="111"/>
      <c r="FND9" s="111"/>
      <c r="FNE9" s="111"/>
      <c r="FNF9" s="111"/>
      <c r="FNG9" s="111"/>
      <c r="FNH9" s="111"/>
      <c r="FNI9" s="111"/>
      <c r="FNJ9" s="111"/>
      <c r="FNK9" s="111"/>
      <c r="FNL9" s="111"/>
      <c r="FNM9" s="111"/>
      <c r="FNN9" s="111"/>
      <c r="FNO9" s="111"/>
      <c r="FNP9" s="111"/>
      <c r="FNQ9" s="111"/>
      <c r="FNR9" s="111"/>
      <c r="FNS9" s="111"/>
      <c r="FNT9" s="111"/>
      <c r="FNU9" s="111"/>
      <c r="FNV9" s="111"/>
      <c r="FNW9" s="111"/>
      <c r="FNX9" s="111"/>
      <c r="FNY9" s="111"/>
      <c r="FNZ9" s="111"/>
      <c r="FOA9" s="111"/>
      <c r="FOB9" s="111"/>
      <c r="FOC9" s="111"/>
      <c r="FOD9" s="111"/>
      <c r="FOE9" s="111"/>
      <c r="FOF9" s="111"/>
      <c r="FOG9" s="111"/>
      <c r="FOH9" s="111"/>
      <c r="FOI9" s="111"/>
      <c r="FOJ9" s="111"/>
      <c r="FOK9" s="111"/>
      <c r="FOL9" s="111"/>
      <c r="FOM9" s="111"/>
      <c r="FON9" s="111"/>
      <c r="FOO9" s="111"/>
      <c r="FOP9" s="111"/>
      <c r="FOQ9" s="111"/>
      <c r="FOR9" s="111"/>
      <c r="FOS9" s="111"/>
      <c r="FOT9" s="111"/>
      <c r="FOU9" s="111"/>
      <c r="FOV9" s="111"/>
      <c r="FOW9" s="111"/>
      <c r="FOX9" s="111"/>
      <c r="FOY9" s="111"/>
      <c r="FOZ9" s="111"/>
      <c r="FPA9" s="111"/>
      <c r="FPB9" s="111"/>
      <c r="FPC9" s="111"/>
      <c r="FPD9" s="111"/>
      <c r="FPE9" s="111"/>
      <c r="FPF9" s="111"/>
      <c r="FPG9" s="111"/>
      <c r="FPH9" s="111"/>
      <c r="FPI9" s="111"/>
      <c r="FPJ9" s="111"/>
      <c r="FPK9" s="111"/>
      <c r="FPL9" s="111"/>
      <c r="FPM9" s="111"/>
      <c r="FPN9" s="111"/>
      <c r="FPO9" s="111"/>
      <c r="FPP9" s="111"/>
      <c r="FPQ9" s="111"/>
      <c r="FPR9" s="111"/>
      <c r="FPS9" s="111"/>
      <c r="FPT9" s="111"/>
      <c r="FPU9" s="111"/>
      <c r="FPV9" s="111"/>
      <c r="FPW9" s="111"/>
      <c r="FPX9" s="111"/>
      <c r="FPY9" s="111"/>
      <c r="FPZ9" s="111"/>
      <c r="FQA9" s="111"/>
      <c r="FQB9" s="111"/>
      <c r="FQC9" s="111"/>
      <c r="FQD9" s="111"/>
      <c r="FQE9" s="111"/>
      <c r="FQF9" s="111"/>
      <c r="FQG9" s="111"/>
      <c r="FQH9" s="111"/>
      <c r="FQI9" s="111"/>
      <c r="FQJ9" s="111"/>
      <c r="FQK9" s="111"/>
      <c r="FQL9" s="111"/>
      <c r="FQM9" s="111"/>
      <c r="FQN9" s="111"/>
      <c r="FQO9" s="111"/>
      <c r="FQP9" s="111"/>
      <c r="FQQ9" s="111"/>
      <c r="FQR9" s="111"/>
      <c r="FQS9" s="111"/>
      <c r="FQT9" s="111"/>
      <c r="FQU9" s="111"/>
      <c r="FQV9" s="111"/>
      <c r="FQW9" s="111"/>
      <c r="FQX9" s="111"/>
      <c r="FQY9" s="111"/>
      <c r="FQZ9" s="111"/>
      <c r="FRA9" s="111"/>
      <c r="FRB9" s="111"/>
      <c r="FRC9" s="111"/>
      <c r="FRD9" s="111"/>
      <c r="FRE9" s="111"/>
      <c r="FRF9" s="111"/>
      <c r="FRG9" s="111"/>
      <c r="FRH9" s="111"/>
      <c r="FRI9" s="111"/>
      <c r="FRJ9" s="111"/>
      <c r="FRK9" s="111"/>
      <c r="FRL9" s="111"/>
      <c r="FRM9" s="111"/>
      <c r="FRN9" s="111"/>
      <c r="FRO9" s="111"/>
      <c r="FRP9" s="111"/>
      <c r="FRQ9" s="111"/>
      <c r="FRR9" s="111"/>
      <c r="FRS9" s="111"/>
      <c r="FRT9" s="111"/>
      <c r="FRU9" s="111"/>
      <c r="FRV9" s="111"/>
      <c r="FRW9" s="111"/>
      <c r="FRX9" s="111"/>
      <c r="FRY9" s="111"/>
      <c r="FRZ9" s="111"/>
      <c r="FSA9" s="111"/>
      <c r="FSB9" s="111"/>
      <c r="FSC9" s="111"/>
      <c r="FSD9" s="111"/>
      <c r="FSE9" s="111"/>
      <c r="FSF9" s="111"/>
      <c r="FSG9" s="111"/>
      <c r="FSH9" s="111"/>
      <c r="FSI9" s="111"/>
      <c r="FSJ9" s="111"/>
      <c r="FSK9" s="111"/>
      <c r="FSL9" s="111"/>
      <c r="FSM9" s="111"/>
      <c r="FSN9" s="111"/>
      <c r="FSO9" s="111"/>
      <c r="FSP9" s="111"/>
      <c r="FSQ9" s="111"/>
      <c r="FSR9" s="111"/>
      <c r="FSS9" s="111"/>
      <c r="FST9" s="111"/>
      <c r="FSU9" s="111"/>
      <c r="FSV9" s="111"/>
      <c r="FSW9" s="111"/>
      <c r="FSX9" s="111"/>
      <c r="FSY9" s="111"/>
      <c r="FSZ9" s="111"/>
      <c r="FTA9" s="111"/>
      <c r="FTB9" s="111"/>
      <c r="FTC9" s="111"/>
      <c r="FTD9" s="111"/>
      <c r="FTE9" s="111"/>
      <c r="FTF9" s="111"/>
      <c r="FTG9" s="111"/>
      <c r="FTH9" s="111"/>
      <c r="FTI9" s="111"/>
      <c r="FTJ9" s="111"/>
      <c r="FTK9" s="111"/>
      <c r="FTL9" s="111"/>
      <c r="FTM9" s="111"/>
      <c r="FTN9" s="111"/>
      <c r="FTO9" s="111"/>
      <c r="FTP9" s="111"/>
      <c r="FTQ9" s="111"/>
      <c r="FTR9" s="111"/>
      <c r="FTS9" s="111"/>
      <c r="FTT9" s="111"/>
      <c r="FTU9" s="111"/>
      <c r="FTV9" s="111"/>
      <c r="FTW9" s="111"/>
      <c r="FTX9" s="111"/>
      <c r="FTY9" s="111"/>
      <c r="FTZ9" s="111"/>
      <c r="FUA9" s="111"/>
      <c r="FUB9" s="111"/>
      <c r="FUC9" s="111"/>
      <c r="FUD9" s="111"/>
      <c r="FUE9" s="111"/>
      <c r="FUF9" s="111"/>
      <c r="FUG9" s="111"/>
      <c r="FUH9" s="111"/>
      <c r="FUI9" s="111"/>
      <c r="FUJ9" s="111"/>
      <c r="FUK9" s="111"/>
      <c r="FUL9" s="111"/>
      <c r="FUM9" s="111"/>
      <c r="FUN9" s="111"/>
      <c r="FUO9" s="111"/>
      <c r="FUP9" s="111"/>
      <c r="FUQ9" s="111"/>
      <c r="FUR9" s="111"/>
      <c r="FUS9" s="111"/>
      <c r="FUT9" s="111"/>
      <c r="FUU9" s="111"/>
      <c r="FUV9" s="111"/>
      <c r="FUW9" s="111"/>
      <c r="FUX9" s="111"/>
      <c r="FUY9" s="111"/>
      <c r="FUZ9" s="111"/>
      <c r="FVA9" s="111"/>
      <c r="FVB9" s="111"/>
      <c r="FVC9" s="111"/>
      <c r="FVD9" s="111"/>
      <c r="FVE9" s="111"/>
      <c r="FVF9" s="111"/>
      <c r="FVG9" s="111"/>
      <c r="FVH9" s="111"/>
      <c r="FVI9" s="111"/>
      <c r="FVJ9" s="111"/>
      <c r="FVK9" s="111"/>
      <c r="FVL9" s="111"/>
      <c r="FVM9" s="111"/>
      <c r="FVN9" s="111"/>
      <c r="FVO9" s="111"/>
      <c r="FVP9" s="111"/>
      <c r="FVQ9" s="111"/>
      <c r="FVR9" s="111"/>
      <c r="FVS9" s="111"/>
      <c r="FVT9" s="111"/>
      <c r="FVU9" s="111"/>
      <c r="FVV9" s="111"/>
      <c r="FVW9" s="111"/>
      <c r="FVX9" s="111"/>
      <c r="FVY9" s="111"/>
      <c r="FVZ9" s="111"/>
      <c r="FWA9" s="111"/>
      <c r="FWB9" s="111"/>
      <c r="FWC9" s="111"/>
      <c r="FWD9" s="111"/>
      <c r="FWE9" s="111"/>
      <c r="FWF9" s="111"/>
      <c r="FWG9" s="111"/>
      <c r="FWH9" s="111"/>
      <c r="FWI9" s="111"/>
      <c r="FWJ9" s="111"/>
      <c r="FWK9" s="111"/>
      <c r="FWL9" s="111"/>
      <c r="FWM9" s="111"/>
      <c r="FWN9" s="111"/>
      <c r="FWO9" s="111"/>
      <c r="FWP9" s="111"/>
      <c r="FWQ9" s="111"/>
      <c r="FWR9" s="111"/>
      <c r="FWS9" s="111"/>
      <c r="FWT9" s="111"/>
      <c r="FWU9" s="111"/>
      <c r="FWV9" s="111"/>
      <c r="FWW9" s="111"/>
      <c r="FWX9" s="111"/>
      <c r="FWY9" s="111"/>
      <c r="FWZ9" s="111"/>
      <c r="FXA9" s="111"/>
      <c r="FXB9" s="111"/>
      <c r="FXC9" s="111"/>
      <c r="FXD9" s="111"/>
      <c r="FXE9" s="111"/>
      <c r="FXF9" s="111"/>
      <c r="FXG9" s="111"/>
      <c r="FXH9" s="111"/>
      <c r="FXI9" s="111"/>
      <c r="FXJ9" s="111"/>
      <c r="FXK9" s="111"/>
      <c r="FXL9" s="111"/>
      <c r="FXM9" s="111"/>
      <c r="FXN9" s="111"/>
      <c r="FXO9" s="111"/>
      <c r="FXP9" s="111"/>
      <c r="FXQ9" s="111"/>
      <c r="FXR9" s="111"/>
      <c r="FXS9" s="111"/>
      <c r="FXT9" s="111"/>
      <c r="FXU9" s="111"/>
      <c r="FXV9" s="111"/>
      <c r="FXW9" s="111"/>
      <c r="FXX9" s="111"/>
      <c r="FXY9" s="111"/>
      <c r="FXZ9" s="111"/>
      <c r="FYA9" s="111"/>
      <c r="FYB9" s="111"/>
      <c r="FYC9" s="111"/>
      <c r="FYD9" s="111"/>
      <c r="FYE9" s="111"/>
      <c r="FYF9" s="111"/>
      <c r="FYG9" s="111"/>
      <c r="FYH9" s="111"/>
      <c r="FYI9" s="111"/>
      <c r="FYJ9" s="111"/>
      <c r="FYK9" s="111"/>
      <c r="FYL9" s="111"/>
      <c r="FYM9" s="111"/>
      <c r="FYN9" s="111"/>
      <c r="FYO9" s="111"/>
      <c r="FYP9" s="111"/>
      <c r="FYQ9" s="111"/>
      <c r="FYR9" s="111"/>
      <c r="FYS9" s="111"/>
      <c r="FYT9" s="111"/>
      <c r="FYU9" s="111"/>
      <c r="FYV9" s="111"/>
      <c r="FYW9" s="111"/>
      <c r="FYX9" s="111"/>
      <c r="FYY9" s="111"/>
      <c r="FYZ9" s="111"/>
      <c r="FZA9" s="111"/>
      <c r="FZB9" s="111"/>
      <c r="FZC9" s="111"/>
      <c r="FZD9" s="111"/>
      <c r="FZE9" s="111"/>
      <c r="FZF9" s="111"/>
      <c r="FZG9" s="111"/>
      <c r="FZH9" s="111"/>
      <c r="FZI9" s="111"/>
      <c r="FZJ9" s="111"/>
      <c r="FZK9" s="111"/>
      <c r="FZL9" s="111"/>
      <c r="FZM9" s="111"/>
      <c r="FZN9" s="111"/>
      <c r="FZO9" s="111"/>
      <c r="FZP9" s="111"/>
      <c r="FZQ9" s="111"/>
      <c r="FZR9" s="111"/>
      <c r="FZS9" s="111"/>
      <c r="FZT9" s="111"/>
      <c r="FZU9" s="111"/>
      <c r="FZV9" s="111"/>
      <c r="FZW9" s="111"/>
      <c r="FZX9" s="111"/>
      <c r="FZY9" s="111"/>
      <c r="FZZ9" s="111"/>
      <c r="GAA9" s="111"/>
      <c r="GAB9" s="111"/>
      <c r="GAC9" s="111"/>
      <c r="GAD9" s="111"/>
      <c r="GAE9" s="111"/>
      <c r="GAF9" s="111"/>
      <c r="GAG9" s="111"/>
      <c r="GAH9" s="111"/>
      <c r="GAI9" s="111"/>
      <c r="GAJ9" s="111"/>
      <c r="GAK9" s="111"/>
      <c r="GAL9" s="111"/>
      <c r="GAM9" s="111"/>
      <c r="GAN9" s="111"/>
      <c r="GAO9" s="111"/>
      <c r="GAP9" s="111"/>
      <c r="GAQ9" s="111"/>
      <c r="GAR9" s="111"/>
      <c r="GAS9" s="111"/>
      <c r="GAT9" s="111"/>
      <c r="GAU9" s="111"/>
      <c r="GAV9" s="111"/>
      <c r="GAW9" s="111"/>
      <c r="GAX9" s="111"/>
      <c r="GAY9" s="111"/>
      <c r="GAZ9" s="111"/>
      <c r="GBA9" s="111"/>
      <c r="GBB9" s="111"/>
      <c r="GBC9" s="111"/>
      <c r="GBD9" s="111"/>
      <c r="GBE9" s="111"/>
      <c r="GBF9" s="111"/>
      <c r="GBG9" s="111"/>
      <c r="GBH9" s="111"/>
      <c r="GBI9" s="111"/>
      <c r="GBJ9" s="111"/>
      <c r="GBK9" s="111"/>
      <c r="GBL9" s="111"/>
      <c r="GBM9" s="111"/>
      <c r="GBN9" s="111"/>
      <c r="GBO9" s="111"/>
      <c r="GBP9" s="111"/>
      <c r="GBQ9" s="111"/>
      <c r="GBR9" s="111"/>
      <c r="GBS9" s="111"/>
      <c r="GBT9" s="111"/>
      <c r="GBU9" s="111"/>
      <c r="GBV9" s="111"/>
      <c r="GBW9" s="111"/>
      <c r="GBX9" s="111"/>
      <c r="GBY9" s="111"/>
      <c r="GBZ9" s="111"/>
      <c r="GCA9" s="111"/>
      <c r="GCB9" s="111"/>
      <c r="GCC9" s="111"/>
      <c r="GCD9" s="111"/>
      <c r="GCE9" s="111"/>
      <c r="GCF9" s="111"/>
      <c r="GCG9" s="111"/>
      <c r="GCH9" s="111"/>
      <c r="GCI9" s="111"/>
      <c r="GCJ9" s="111"/>
      <c r="GCK9" s="111"/>
      <c r="GCL9" s="111"/>
      <c r="GCM9" s="111"/>
      <c r="GCN9" s="111"/>
      <c r="GCO9" s="111"/>
      <c r="GCP9" s="111"/>
      <c r="GCQ9" s="111"/>
      <c r="GCR9" s="111"/>
      <c r="GCS9" s="111"/>
      <c r="GCT9" s="111"/>
      <c r="GCU9" s="111"/>
      <c r="GCV9" s="111"/>
      <c r="GCW9" s="111"/>
      <c r="GCX9" s="111"/>
      <c r="GCY9" s="111"/>
      <c r="GCZ9" s="111"/>
      <c r="GDA9" s="111"/>
      <c r="GDB9" s="111"/>
      <c r="GDC9" s="111"/>
      <c r="GDD9" s="111"/>
      <c r="GDE9" s="111"/>
      <c r="GDF9" s="111"/>
      <c r="GDG9" s="111"/>
      <c r="GDH9" s="111"/>
      <c r="GDI9" s="111"/>
      <c r="GDJ9" s="111"/>
      <c r="GDK9" s="111"/>
      <c r="GDL9" s="111"/>
      <c r="GDM9" s="111"/>
      <c r="GDN9" s="111"/>
      <c r="GDO9" s="111"/>
      <c r="GDP9" s="111"/>
      <c r="GDQ9" s="111"/>
      <c r="GDR9" s="111"/>
      <c r="GDS9" s="111"/>
      <c r="GDT9" s="111"/>
      <c r="GDU9" s="111"/>
      <c r="GDV9" s="111"/>
      <c r="GDW9" s="111"/>
      <c r="GDX9" s="111"/>
      <c r="GDY9" s="111"/>
      <c r="GDZ9" s="111"/>
      <c r="GEA9" s="111"/>
      <c r="GEB9" s="111"/>
      <c r="GEC9" s="111"/>
      <c r="GED9" s="111"/>
      <c r="GEE9" s="111"/>
      <c r="GEF9" s="111"/>
      <c r="GEG9" s="111"/>
      <c r="GEH9" s="111"/>
      <c r="GEI9" s="111"/>
      <c r="GEJ9" s="111"/>
      <c r="GEK9" s="111"/>
      <c r="GEL9" s="111"/>
      <c r="GEM9" s="111"/>
      <c r="GEN9" s="111"/>
      <c r="GEO9" s="111"/>
      <c r="GEP9" s="111"/>
      <c r="GEQ9" s="111"/>
      <c r="GER9" s="111"/>
      <c r="GES9" s="111"/>
      <c r="GET9" s="111"/>
      <c r="GEU9" s="111"/>
      <c r="GEV9" s="111"/>
      <c r="GEW9" s="111"/>
      <c r="GEX9" s="111"/>
      <c r="GEY9" s="111"/>
      <c r="GEZ9" s="111"/>
      <c r="GFA9" s="111"/>
      <c r="GFB9" s="111"/>
      <c r="GFC9" s="111"/>
      <c r="GFD9" s="111"/>
      <c r="GFE9" s="111"/>
      <c r="GFF9" s="111"/>
      <c r="GFG9" s="111"/>
      <c r="GFH9" s="111"/>
      <c r="GFI9" s="111"/>
      <c r="GFJ9" s="111"/>
      <c r="GFK9" s="111"/>
      <c r="GFL9" s="111"/>
      <c r="GFM9" s="111"/>
      <c r="GFN9" s="111"/>
      <c r="GFO9" s="111"/>
      <c r="GFP9" s="111"/>
      <c r="GFQ9" s="111"/>
      <c r="GFR9" s="111"/>
      <c r="GFS9" s="111"/>
      <c r="GFT9" s="111"/>
      <c r="GFU9" s="111"/>
      <c r="GFV9" s="111"/>
      <c r="GFW9" s="111"/>
      <c r="GFX9" s="111"/>
      <c r="GFY9" s="111"/>
      <c r="GFZ9" s="111"/>
      <c r="GGA9" s="111"/>
      <c r="GGB9" s="111"/>
      <c r="GGC9" s="111"/>
      <c r="GGD9" s="111"/>
      <c r="GGE9" s="111"/>
      <c r="GGF9" s="111"/>
      <c r="GGG9" s="111"/>
      <c r="GGH9" s="111"/>
      <c r="GGI9" s="111"/>
      <c r="GGJ9" s="111"/>
      <c r="GGK9" s="111"/>
      <c r="GGL9" s="111"/>
      <c r="GGM9" s="111"/>
      <c r="GGN9" s="111"/>
      <c r="GGO9" s="111"/>
      <c r="GGP9" s="111"/>
      <c r="GGQ9" s="111"/>
      <c r="GGR9" s="111"/>
      <c r="GGS9" s="111"/>
      <c r="GGT9" s="111"/>
      <c r="GGU9" s="111"/>
      <c r="GGV9" s="111"/>
      <c r="GGW9" s="111"/>
      <c r="GGX9" s="111"/>
      <c r="GGY9" s="111"/>
      <c r="GGZ9" s="111"/>
      <c r="GHA9" s="111"/>
      <c r="GHB9" s="111"/>
      <c r="GHC9" s="111"/>
      <c r="GHD9" s="111"/>
      <c r="GHE9" s="111"/>
      <c r="GHF9" s="111"/>
      <c r="GHG9" s="111"/>
      <c r="GHH9" s="111"/>
      <c r="GHI9" s="111"/>
      <c r="GHJ9" s="111"/>
      <c r="GHK9" s="111"/>
      <c r="GHL9" s="111"/>
      <c r="GHM9" s="111"/>
      <c r="GHN9" s="111"/>
      <c r="GHO9" s="111"/>
      <c r="GHP9" s="111"/>
      <c r="GHQ9" s="111"/>
      <c r="GHR9" s="111"/>
      <c r="GHS9" s="111"/>
      <c r="GHT9" s="111"/>
      <c r="GHU9" s="111"/>
      <c r="GHV9" s="111"/>
      <c r="GHW9" s="111"/>
      <c r="GHX9" s="111"/>
      <c r="GHY9" s="111"/>
      <c r="GHZ9" s="111"/>
      <c r="GIA9" s="111"/>
      <c r="GIB9" s="111"/>
      <c r="GIC9" s="111"/>
      <c r="GID9" s="111"/>
      <c r="GIE9" s="111"/>
      <c r="GIF9" s="111"/>
      <c r="GIG9" s="111"/>
      <c r="GIH9" s="111"/>
      <c r="GII9" s="111"/>
      <c r="GIJ9" s="111"/>
      <c r="GIK9" s="111"/>
      <c r="GIL9" s="111"/>
      <c r="GIM9" s="111"/>
      <c r="GIN9" s="111"/>
      <c r="GIO9" s="111"/>
      <c r="GIP9" s="111"/>
      <c r="GIQ9" s="111"/>
      <c r="GIR9" s="111"/>
      <c r="GIS9" s="111"/>
      <c r="GIT9" s="111"/>
      <c r="GIU9" s="111"/>
      <c r="GIV9" s="111"/>
      <c r="GIW9" s="111"/>
      <c r="GIX9" s="111"/>
      <c r="GIY9" s="111"/>
      <c r="GIZ9" s="111"/>
      <c r="GJA9" s="111"/>
      <c r="GJB9" s="111"/>
      <c r="GJC9" s="111"/>
      <c r="GJD9" s="111"/>
      <c r="GJE9" s="111"/>
      <c r="GJF9" s="111"/>
      <c r="GJG9" s="111"/>
      <c r="GJH9" s="111"/>
      <c r="GJI9" s="111"/>
      <c r="GJJ9" s="111"/>
      <c r="GJK9" s="111"/>
      <c r="GJL9" s="111"/>
      <c r="GJM9" s="111"/>
      <c r="GJN9" s="111"/>
      <c r="GJO9" s="111"/>
      <c r="GJP9" s="111"/>
      <c r="GJQ9" s="111"/>
      <c r="GJR9" s="111"/>
      <c r="GJS9" s="111"/>
      <c r="GJT9" s="111"/>
      <c r="GJU9" s="111"/>
      <c r="GJV9" s="111"/>
      <c r="GJW9" s="111"/>
      <c r="GJX9" s="111"/>
      <c r="GJY9" s="111"/>
      <c r="GJZ9" s="111"/>
      <c r="GKA9" s="111"/>
      <c r="GKB9" s="111"/>
      <c r="GKC9" s="111"/>
      <c r="GKD9" s="111"/>
      <c r="GKE9" s="111"/>
      <c r="GKF9" s="111"/>
      <c r="GKG9" s="111"/>
      <c r="GKH9" s="111"/>
      <c r="GKI9" s="111"/>
      <c r="GKJ9" s="111"/>
      <c r="GKK9" s="111"/>
      <c r="GKL9" s="111"/>
      <c r="GKM9" s="111"/>
      <c r="GKN9" s="111"/>
      <c r="GKO9" s="111"/>
      <c r="GKP9" s="111"/>
      <c r="GKQ9" s="111"/>
      <c r="GKR9" s="111"/>
      <c r="GKS9" s="111"/>
      <c r="GKT9" s="111"/>
      <c r="GKU9" s="111"/>
      <c r="GKV9" s="111"/>
      <c r="GKW9" s="111"/>
      <c r="GKX9" s="111"/>
      <c r="GKY9" s="111"/>
      <c r="GKZ9" s="111"/>
      <c r="GLA9" s="111"/>
      <c r="GLB9" s="111"/>
      <c r="GLC9" s="111"/>
      <c r="GLD9" s="111"/>
      <c r="GLE9" s="111"/>
      <c r="GLF9" s="111"/>
      <c r="GLG9" s="111"/>
      <c r="GLH9" s="111"/>
      <c r="GLI9" s="111"/>
      <c r="GLJ9" s="111"/>
      <c r="GLK9" s="111"/>
      <c r="GLL9" s="111"/>
      <c r="GLM9" s="111"/>
      <c r="GLN9" s="111"/>
      <c r="GLO9" s="111"/>
      <c r="GLP9" s="111"/>
      <c r="GLQ9" s="111"/>
      <c r="GLR9" s="111"/>
      <c r="GLS9" s="111"/>
      <c r="GLT9" s="111"/>
      <c r="GLU9" s="111"/>
      <c r="GLV9" s="111"/>
      <c r="GLW9" s="111"/>
      <c r="GLX9" s="111"/>
      <c r="GLY9" s="111"/>
      <c r="GLZ9" s="111"/>
      <c r="GMA9" s="111"/>
      <c r="GMB9" s="111"/>
      <c r="GMC9" s="111"/>
      <c r="GMD9" s="111"/>
      <c r="GME9" s="111"/>
      <c r="GMF9" s="111"/>
      <c r="GMG9" s="111"/>
      <c r="GMH9" s="111"/>
      <c r="GMI9" s="111"/>
      <c r="GMJ9" s="111"/>
      <c r="GMK9" s="111"/>
      <c r="GML9" s="111"/>
      <c r="GMM9" s="111"/>
      <c r="GMN9" s="111"/>
      <c r="GMO9" s="111"/>
      <c r="GMP9" s="111"/>
      <c r="GMQ9" s="111"/>
      <c r="GMR9" s="111"/>
      <c r="GMS9" s="111"/>
      <c r="GMT9" s="111"/>
      <c r="GMU9" s="111"/>
      <c r="GMV9" s="111"/>
      <c r="GMW9" s="111"/>
      <c r="GMX9" s="111"/>
      <c r="GMY9" s="111"/>
      <c r="GMZ9" s="111"/>
      <c r="GNA9" s="111"/>
      <c r="GNB9" s="111"/>
      <c r="GNC9" s="111"/>
      <c r="GND9" s="111"/>
      <c r="GNE9" s="111"/>
      <c r="GNF9" s="111"/>
      <c r="GNG9" s="111"/>
      <c r="GNH9" s="111"/>
      <c r="GNI9" s="111"/>
      <c r="GNJ9" s="111"/>
      <c r="GNK9" s="111"/>
      <c r="GNL9" s="111"/>
      <c r="GNM9" s="111"/>
      <c r="GNN9" s="111"/>
      <c r="GNO9" s="111"/>
      <c r="GNP9" s="111"/>
      <c r="GNQ9" s="111"/>
      <c r="GNR9" s="111"/>
      <c r="GNS9" s="111"/>
      <c r="GNT9" s="111"/>
      <c r="GNU9" s="111"/>
      <c r="GNV9" s="111"/>
      <c r="GNW9" s="111"/>
      <c r="GNX9" s="111"/>
      <c r="GNY9" s="111"/>
      <c r="GNZ9" s="111"/>
      <c r="GOA9" s="111"/>
      <c r="GOB9" s="111"/>
      <c r="GOC9" s="111"/>
      <c r="GOD9" s="111"/>
      <c r="GOE9" s="111"/>
      <c r="GOF9" s="111"/>
      <c r="GOG9" s="111"/>
      <c r="GOH9" s="111"/>
      <c r="GOI9" s="111"/>
      <c r="GOJ9" s="111"/>
      <c r="GOK9" s="111"/>
      <c r="GOL9" s="111"/>
      <c r="GOM9" s="111"/>
      <c r="GON9" s="111"/>
      <c r="GOO9" s="111"/>
      <c r="GOP9" s="111"/>
      <c r="GOQ9" s="111"/>
      <c r="GOR9" s="111"/>
      <c r="GOS9" s="111"/>
      <c r="GOT9" s="111"/>
      <c r="GOU9" s="111"/>
      <c r="GOV9" s="111"/>
      <c r="GOW9" s="111"/>
      <c r="GOX9" s="111"/>
      <c r="GOY9" s="111"/>
      <c r="GOZ9" s="111"/>
      <c r="GPA9" s="111"/>
      <c r="GPB9" s="111"/>
      <c r="GPC9" s="111"/>
      <c r="GPD9" s="111"/>
      <c r="GPE9" s="111"/>
      <c r="GPF9" s="111"/>
      <c r="GPG9" s="111"/>
      <c r="GPH9" s="111"/>
      <c r="GPI9" s="111"/>
      <c r="GPJ9" s="111"/>
      <c r="GPK9" s="111"/>
      <c r="GPL9" s="111"/>
      <c r="GPM9" s="111"/>
      <c r="GPN9" s="111"/>
      <c r="GPO9" s="111"/>
      <c r="GPP9" s="111"/>
      <c r="GPQ9" s="111"/>
      <c r="GPR9" s="111"/>
      <c r="GPS9" s="111"/>
      <c r="GPT9" s="111"/>
      <c r="GPU9" s="111"/>
      <c r="GPV9" s="111"/>
      <c r="GPW9" s="111"/>
      <c r="GPX9" s="111"/>
      <c r="GPY9" s="111"/>
      <c r="GPZ9" s="111"/>
      <c r="GQA9" s="111"/>
      <c r="GQB9" s="111"/>
      <c r="GQC9" s="111"/>
      <c r="GQD9" s="111"/>
      <c r="GQE9" s="111"/>
      <c r="GQF9" s="111"/>
      <c r="GQG9" s="111"/>
      <c r="GQH9" s="111"/>
      <c r="GQI9" s="111"/>
      <c r="GQJ9" s="111"/>
      <c r="GQK9" s="111"/>
      <c r="GQL9" s="111"/>
      <c r="GQM9" s="111"/>
      <c r="GQN9" s="111"/>
      <c r="GQO9" s="111"/>
      <c r="GQP9" s="111"/>
      <c r="GQQ9" s="111"/>
      <c r="GQR9" s="111"/>
      <c r="GQS9" s="111"/>
      <c r="GQT9" s="111"/>
      <c r="GQU9" s="111"/>
      <c r="GQV9" s="111"/>
      <c r="GQW9" s="111"/>
      <c r="GQX9" s="111"/>
      <c r="GQY9" s="111"/>
      <c r="GQZ9" s="111"/>
      <c r="GRA9" s="111"/>
      <c r="GRB9" s="111"/>
      <c r="GRC9" s="111"/>
      <c r="GRD9" s="111"/>
      <c r="GRE9" s="111"/>
      <c r="GRF9" s="111"/>
      <c r="GRG9" s="111"/>
      <c r="GRH9" s="111"/>
      <c r="GRI9" s="111"/>
      <c r="GRJ9" s="111"/>
      <c r="GRK9" s="111"/>
      <c r="GRL9" s="111"/>
      <c r="GRM9" s="111"/>
      <c r="GRN9" s="111"/>
      <c r="GRO9" s="111"/>
      <c r="GRP9" s="111"/>
      <c r="GRQ9" s="111"/>
      <c r="GRR9" s="111"/>
      <c r="GRS9" s="111"/>
      <c r="GRT9" s="111"/>
      <c r="GRU9" s="111"/>
      <c r="GRV9" s="111"/>
      <c r="GRW9" s="111"/>
      <c r="GRX9" s="111"/>
      <c r="GRY9" s="111"/>
      <c r="GRZ9" s="111"/>
      <c r="GSA9" s="111"/>
      <c r="GSB9" s="111"/>
      <c r="GSC9" s="111"/>
      <c r="GSD9" s="111"/>
      <c r="GSE9" s="111"/>
      <c r="GSF9" s="111"/>
      <c r="GSG9" s="111"/>
      <c r="GSH9" s="111"/>
      <c r="GSI9" s="111"/>
      <c r="GSJ9" s="111"/>
      <c r="GSK9" s="111"/>
      <c r="GSL9" s="111"/>
      <c r="GSM9" s="111"/>
      <c r="GSN9" s="111"/>
      <c r="GSO9" s="111"/>
      <c r="GSP9" s="111"/>
      <c r="GSQ9" s="111"/>
      <c r="GSR9" s="111"/>
      <c r="GSS9" s="111"/>
      <c r="GST9" s="111"/>
      <c r="GSU9" s="111"/>
      <c r="GSV9" s="111"/>
      <c r="GSW9" s="111"/>
      <c r="GSX9" s="111"/>
      <c r="GSY9" s="111"/>
      <c r="GSZ9" s="111"/>
      <c r="GTA9" s="111"/>
      <c r="GTB9" s="111"/>
      <c r="GTC9" s="111"/>
      <c r="GTD9" s="111"/>
      <c r="GTE9" s="111"/>
      <c r="GTF9" s="111"/>
      <c r="GTG9" s="111"/>
      <c r="GTH9" s="111"/>
      <c r="GTI9" s="111"/>
      <c r="GTJ9" s="111"/>
      <c r="GTK9" s="111"/>
      <c r="GTL9" s="111"/>
      <c r="GTM9" s="111"/>
      <c r="GTN9" s="111"/>
      <c r="GTO9" s="111"/>
      <c r="GTP9" s="111"/>
      <c r="GTQ9" s="111"/>
      <c r="GTR9" s="111"/>
      <c r="GTS9" s="111"/>
      <c r="GTT9" s="111"/>
      <c r="GTU9" s="111"/>
      <c r="GTV9" s="111"/>
      <c r="GTW9" s="111"/>
      <c r="GTX9" s="111"/>
      <c r="GTY9" s="111"/>
      <c r="GTZ9" s="111"/>
      <c r="GUA9" s="111"/>
      <c r="GUB9" s="111"/>
      <c r="GUC9" s="111"/>
      <c r="GUD9" s="111"/>
      <c r="GUE9" s="111"/>
      <c r="GUF9" s="111"/>
      <c r="GUG9" s="111"/>
      <c r="GUH9" s="111"/>
      <c r="GUI9" s="111"/>
      <c r="GUJ9" s="111"/>
      <c r="GUK9" s="111"/>
      <c r="GUL9" s="111"/>
      <c r="GUM9" s="111"/>
      <c r="GUN9" s="111"/>
      <c r="GUO9" s="111"/>
      <c r="GUP9" s="111"/>
      <c r="GUQ9" s="111"/>
      <c r="GUR9" s="111"/>
      <c r="GUS9" s="111"/>
      <c r="GUT9" s="111"/>
      <c r="GUU9" s="111"/>
      <c r="GUV9" s="111"/>
      <c r="GUW9" s="111"/>
      <c r="GUX9" s="111"/>
      <c r="GUY9" s="111"/>
      <c r="GUZ9" s="111"/>
      <c r="GVA9" s="111"/>
      <c r="GVB9" s="111"/>
      <c r="GVC9" s="111"/>
      <c r="GVD9" s="111"/>
      <c r="GVE9" s="111"/>
      <c r="GVF9" s="111"/>
      <c r="GVG9" s="111"/>
      <c r="GVH9" s="111"/>
      <c r="GVI9" s="111"/>
      <c r="GVJ9" s="111"/>
      <c r="GVK9" s="111"/>
      <c r="GVL9" s="111"/>
      <c r="GVM9" s="111"/>
      <c r="GVN9" s="111"/>
      <c r="GVO9" s="111"/>
      <c r="GVP9" s="111"/>
      <c r="GVQ9" s="111"/>
      <c r="GVR9" s="111"/>
      <c r="GVS9" s="111"/>
      <c r="GVT9" s="111"/>
      <c r="GVU9" s="111"/>
      <c r="GVV9" s="111"/>
      <c r="GVW9" s="111"/>
      <c r="GVX9" s="111"/>
      <c r="GVY9" s="111"/>
      <c r="GVZ9" s="111"/>
      <c r="GWA9" s="111"/>
      <c r="GWB9" s="111"/>
      <c r="GWC9" s="111"/>
      <c r="GWD9" s="111"/>
      <c r="GWE9" s="111"/>
      <c r="GWF9" s="111"/>
      <c r="GWG9" s="111"/>
      <c r="GWH9" s="111"/>
      <c r="GWI9" s="111"/>
      <c r="GWJ9" s="111"/>
      <c r="GWK9" s="111"/>
      <c r="GWL9" s="111"/>
      <c r="GWM9" s="111"/>
      <c r="GWN9" s="111"/>
      <c r="GWO9" s="111"/>
      <c r="GWP9" s="111"/>
      <c r="GWQ9" s="111"/>
      <c r="GWR9" s="111"/>
      <c r="GWS9" s="111"/>
      <c r="GWT9" s="111"/>
      <c r="GWU9" s="111"/>
      <c r="GWV9" s="111"/>
      <c r="GWW9" s="111"/>
      <c r="GWX9" s="111"/>
      <c r="GWY9" s="111"/>
      <c r="GWZ9" s="111"/>
      <c r="GXA9" s="111"/>
      <c r="GXB9" s="111"/>
      <c r="GXC9" s="111"/>
      <c r="GXD9" s="111"/>
      <c r="GXE9" s="111"/>
      <c r="GXF9" s="111"/>
      <c r="GXG9" s="111"/>
      <c r="GXH9" s="111"/>
      <c r="GXI9" s="111"/>
      <c r="GXJ9" s="111"/>
      <c r="GXK9" s="111"/>
      <c r="GXL9" s="111"/>
      <c r="GXM9" s="111"/>
      <c r="GXN9" s="111"/>
      <c r="GXO9" s="111"/>
      <c r="GXP9" s="111"/>
      <c r="GXQ9" s="111"/>
      <c r="GXR9" s="111"/>
      <c r="GXS9" s="111"/>
      <c r="GXT9" s="111"/>
      <c r="GXU9" s="111"/>
      <c r="GXV9" s="111"/>
      <c r="GXW9" s="111"/>
      <c r="GXX9" s="111"/>
      <c r="GXY9" s="111"/>
      <c r="GXZ9" s="111"/>
      <c r="GYA9" s="111"/>
      <c r="GYB9" s="111"/>
      <c r="GYC9" s="111"/>
      <c r="GYD9" s="111"/>
      <c r="GYE9" s="111"/>
      <c r="GYF9" s="111"/>
      <c r="GYG9" s="111"/>
      <c r="GYH9" s="111"/>
      <c r="GYI9" s="111"/>
      <c r="GYJ9" s="111"/>
      <c r="GYK9" s="111"/>
      <c r="GYL9" s="111"/>
      <c r="GYM9" s="111"/>
      <c r="GYN9" s="111"/>
      <c r="GYO9" s="111"/>
      <c r="GYP9" s="111"/>
      <c r="GYQ9" s="111"/>
      <c r="GYR9" s="111"/>
      <c r="GYS9" s="111"/>
      <c r="GYT9" s="111"/>
      <c r="GYU9" s="111"/>
      <c r="GYV9" s="111"/>
      <c r="GYW9" s="111"/>
      <c r="GYX9" s="111"/>
      <c r="GYY9" s="111"/>
      <c r="GYZ9" s="111"/>
      <c r="GZA9" s="111"/>
      <c r="GZB9" s="111"/>
      <c r="GZC9" s="111"/>
      <c r="GZD9" s="111"/>
      <c r="GZE9" s="111"/>
      <c r="GZF9" s="111"/>
      <c r="GZG9" s="111"/>
      <c r="GZH9" s="111"/>
      <c r="GZI9" s="111"/>
      <c r="GZJ9" s="111"/>
      <c r="GZK9" s="111"/>
      <c r="GZL9" s="111"/>
      <c r="GZM9" s="111"/>
      <c r="GZN9" s="111"/>
      <c r="GZO9" s="111"/>
      <c r="GZP9" s="111"/>
      <c r="GZQ9" s="111"/>
      <c r="GZR9" s="111"/>
      <c r="GZS9" s="111"/>
      <c r="GZT9" s="111"/>
      <c r="GZU9" s="111"/>
      <c r="GZV9" s="111"/>
      <c r="GZW9" s="111"/>
      <c r="GZX9" s="111"/>
      <c r="GZY9" s="111"/>
      <c r="GZZ9" s="111"/>
      <c r="HAA9" s="111"/>
      <c r="HAB9" s="111"/>
      <c r="HAC9" s="111"/>
      <c r="HAD9" s="111"/>
      <c r="HAE9" s="111"/>
      <c r="HAF9" s="111"/>
      <c r="HAG9" s="111"/>
      <c r="HAH9" s="111"/>
      <c r="HAI9" s="111"/>
      <c r="HAJ9" s="111"/>
      <c r="HAK9" s="111"/>
      <c r="HAL9" s="111"/>
      <c r="HAM9" s="111"/>
      <c r="HAN9" s="111"/>
      <c r="HAO9" s="111"/>
      <c r="HAP9" s="111"/>
      <c r="HAQ9" s="111"/>
      <c r="HAR9" s="111"/>
      <c r="HAS9" s="111"/>
      <c r="HAT9" s="111"/>
      <c r="HAU9" s="111"/>
      <c r="HAV9" s="111"/>
      <c r="HAW9" s="111"/>
      <c r="HAX9" s="111"/>
      <c r="HAY9" s="111"/>
      <c r="HAZ9" s="111"/>
      <c r="HBA9" s="111"/>
      <c r="HBB9" s="111"/>
      <c r="HBC9" s="111"/>
      <c r="HBD9" s="111"/>
      <c r="HBE9" s="111"/>
      <c r="HBF9" s="111"/>
      <c r="HBG9" s="111"/>
      <c r="HBH9" s="111"/>
      <c r="HBI9" s="111"/>
      <c r="HBJ9" s="111"/>
      <c r="HBK9" s="111"/>
      <c r="HBL9" s="111"/>
      <c r="HBM9" s="111"/>
      <c r="HBN9" s="111"/>
      <c r="HBO9" s="111"/>
      <c r="HBP9" s="111"/>
      <c r="HBQ9" s="111"/>
      <c r="HBR9" s="111"/>
      <c r="HBS9" s="111"/>
      <c r="HBT9" s="111"/>
      <c r="HBU9" s="111"/>
      <c r="HBV9" s="111"/>
      <c r="HBW9" s="111"/>
      <c r="HBX9" s="111"/>
      <c r="HBY9" s="111"/>
      <c r="HBZ9" s="111"/>
      <c r="HCA9" s="111"/>
      <c r="HCB9" s="111"/>
      <c r="HCC9" s="111"/>
      <c r="HCD9" s="111"/>
      <c r="HCE9" s="111"/>
      <c r="HCF9" s="111"/>
      <c r="HCG9" s="111"/>
      <c r="HCH9" s="111"/>
      <c r="HCI9" s="111"/>
      <c r="HCJ9" s="111"/>
      <c r="HCK9" s="111"/>
      <c r="HCL9" s="111"/>
      <c r="HCM9" s="111"/>
      <c r="HCN9" s="111"/>
      <c r="HCO9" s="111"/>
      <c r="HCP9" s="111"/>
      <c r="HCQ9" s="111"/>
      <c r="HCR9" s="111"/>
      <c r="HCS9" s="111"/>
      <c r="HCT9" s="111"/>
      <c r="HCU9" s="111"/>
      <c r="HCV9" s="111"/>
      <c r="HCW9" s="111"/>
      <c r="HCX9" s="111"/>
      <c r="HCY9" s="111"/>
      <c r="HCZ9" s="111"/>
      <c r="HDA9" s="111"/>
      <c r="HDB9" s="111"/>
      <c r="HDC9" s="111"/>
      <c r="HDD9" s="111"/>
      <c r="HDE9" s="111"/>
      <c r="HDF9" s="111"/>
      <c r="HDG9" s="111"/>
      <c r="HDH9" s="111"/>
      <c r="HDI9" s="111"/>
      <c r="HDJ9" s="111"/>
      <c r="HDK9" s="111"/>
      <c r="HDL9" s="111"/>
      <c r="HDM9" s="111"/>
      <c r="HDN9" s="111"/>
      <c r="HDO9" s="111"/>
      <c r="HDP9" s="111"/>
      <c r="HDQ9" s="111"/>
      <c r="HDR9" s="111"/>
      <c r="HDS9" s="111"/>
      <c r="HDT9" s="111"/>
      <c r="HDU9" s="111"/>
      <c r="HDV9" s="111"/>
      <c r="HDW9" s="111"/>
      <c r="HDX9" s="111"/>
      <c r="HDY9" s="111"/>
      <c r="HDZ9" s="111"/>
      <c r="HEA9" s="111"/>
      <c r="HEB9" s="111"/>
      <c r="HEC9" s="111"/>
      <c r="HED9" s="111"/>
      <c r="HEE9" s="111"/>
      <c r="HEF9" s="111"/>
      <c r="HEG9" s="111"/>
      <c r="HEH9" s="111"/>
      <c r="HEI9" s="111"/>
      <c r="HEJ9" s="111"/>
      <c r="HEK9" s="111"/>
      <c r="HEL9" s="111"/>
      <c r="HEM9" s="111"/>
      <c r="HEN9" s="111"/>
      <c r="HEO9" s="111"/>
      <c r="HEP9" s="111"/>
      <c r="HEQ9" s="111"/>
      <c r="HER9" s="111"/>
      <c r="HES9" s="111"/>
      <c r="HET9" s="111"/>
      <c r="HEU9" s="111"/>
      <c r="HEV9" s="111"/>
      <c r="HEW9" s="111"/>
      <c r="HEX9" s="111"/>
      <c r="HEY9" s="111"/>
      <c r="HEZ9" s="111"/>
      <c r="HFA9" s="111"/>
      <c r="HFB9" s="111"/>
      <c r="HFC9" s="111"/>
      <c r="HFD9" s="111"/>
      <c r="HFE9" s="111"/>
      <c r="HFF9" s="111"/>
      <c r="HFG9" s="111"/>
      <c r="HFH9" s="111"/>
      <c r="HFI9" s="111"/>
      <c r="HFJ9" s="111"/>
      <c r="HFK9" s="111"/>
      <c r="HFL9" s="111"/>
      <c r="HFM9" s="111"/>
      <c r="HFN9" s="111"/>
      <c r="HFO9" s="111"/>
      <c r="HFP9" s="111"/>
      <c r="HFQ9" s="111"/>
      <c r="HFR9" s="111"/>
      <c r="HFS9" s="111"/>
      <c r="HFT9" s="111"/>
      <c r="HFU9" s="111"/>
      <c r="HFV9" s="111"/>
      <c r="HFW9" s="111"/>
      <c r="HFX9" s="111"/>
      <c r="HFY9" s="111"/>
      <c r="HFZ9" s="111"/>
      <c r="HGA9" s="111"/>
      <c r="HGB9" s="111"/>
      <c r="HGC9" s="111"/>
      <c r="HGD9" s="111"/>
      <c r="HGE9" s="111"/>
      <c r="HGF9" s="111"/>
      <c r="HGG9" s="111"/>
      <c r="HGH9" s="111"/>
      <c r="HGI9" s="111"/>
      <c r="HGJ9" s="111"/>
      <c r="HGK9" s="111"/>
      <c r="HGL9" s="111"/>
      <c r="HGM9" s="111"/>
      <c r="HGN9" s="111"/>
      <c r="HGO9" s="111"/>
      <c r="HGP9" s="111"/>
      <c r="HGQ9" s="111"/>
      <c r="HGR9" s="111"/>
      <c r="HGS9" s="111"/>
      <c r="HGT9" s="111"/>
      <c r="HGU9" s="111"/>
      <c r="HGV9" s="111"/>
      <c r="HGW9" s="111"/>
      <c r="HGX9" s="111"/>
      <c r="HGY9" s="111"/>
      <c r="HGZ9" s="111"/>
      <c r="HHA9" s="111"/>
      <c r="HHB9" s="111"/>
      <c r="HHC9" s="111"/>
      <c r="HHD9" s="111"/>
      <c r="HHE9" s="111"/>
      <c r="HHF9" s="111"/>
      <c r="HHG9" s="111"/>
      <c r="HHH9" s="111"/>
      <c r="HHI9" s="111"/>
      <c r="HHJ9" s="111"/>
      <c r="HHK9" s="111"/>
      <c r="HHL9" s="111"/>
      <c r="HHM9" s="111"/>
      <c r="HHN9" s="111"/>
      <c r="HHO9" s="111"/>
      <c r="HHP9" s="111"/>
      <c r="HHQ9" s="111"/>
      <c r="HHR9" s="111"/>
      <c r="HHS9" s="111"/>
      <c r="HHT9" s="111"/>
      <c r="HHU9" s="111"/>
      <c r="HHV9" s="111"/>
      <c r="HHW9" s="111"/>
      <c r="HHX9" s="111"/>
      <c r="HHY9" s="111"/>
      <c r="HHZ9" s="111"/>
      <c r="HIA9" s="111"/>
      <c r="HIB9" s="111"/>
      <c r="HIC9" s="111"/>
      <c r="HID9" s="111"/>
      <c r="HIE9" s="111"/>
      <c r="HIF9" s="111"/>
      <c r="HIG9" s="111"/>
      <c r="HIH9" s="111"/>
      <c r="HII9" s="111"/>
      <c r="HIJ9" s="111"/>
      <c r="HIK9" s="111"/>
      <c r="HIL9" s="111"/>
      <c r="HIM9" s="111"/>
      <c r="HIN9" s="111"/>
      <c r="HIO9" s="111"/>
      <c r="HIP9" s="111"/>
      <c r="HIQ9" s="111"/>
      <c r="HIR9" s="111"/>
      <c r="HIS9" s="111"/>
      <c r="HIT9" s="111"/>
      <c r="HIU9" s="111"/>
      <c r="HIV9" s="111"/>
      <c r="HIW9" s="111"/>
      <c r="HIX9" s="111"/>
      <c r="HIY9" s="111"/>
      <c r="HIZ9" s="111"/>
      <c r="HJA9" s="111"/>
      <c r="HJB9" s="111"/>
      <c r="HJC9" s="111"/>
      <c r="HJD9" s="111"/>
      <c r="HJE9" s="111"/>
      <c r="HJF9" s="111"/>
      <c r="HJG9" s="111"/>
      <c r="HJH9" s="111"/>
      <c r="HJI9" s="111"/>
      <c r="HJJ9" s="111"/>
      <c r="HJK9" s="111"/>
      <c r="HJL9" s="111"/>
      <c r="HJM9" s="111"/>
      <c r="HJN9" s="111"/>
      <c r="HJO9" s="111"/>
      <c r="HJP9" s="111"/>
      <c r="HJQ9" s="111"/>
      <c r="HJR9" s="111"/>
      <c r="HJS9" s="111"/>
      <c r="HJT9" s="111"/>
      <c r="HJU9" s="111"/>
      <c r="HJV9" s="111"/>
      <c r="HJW9" s="111"/>
      <c r="HJX9" s="111"/>
      <c r="HJY9" s="111"/>
      <c r="HJZ9" s="111"/>
      <c r="HKA9" s="111"/>
      <c r="HKB9" s="111"/>
      <c r="HKC9" s="111"/>
      <c r="HKD9" s="111"/>
      <c r="HKE9" s="111"/>
      <c r="HKF9" s="111"/>
      <c r="HKG9" s="111"/>
      <c r="HKH9" s="111"/>
      <c r="HKI9" s="111"/>
      <c r="HKJ9" s="111"/>
      <c r="HKK9" s="111"/>
      <c r="HKL9" s="111"/>
      <c r="HKM9" s="111"/>
      <c r="HKN9" s="111"/>
      <c r="HKO9" s="111"/>
      <c r="HKP9" s="111"/>
      <c r="HKQ9" s="111"/>
      <c r="HKR9" s="111"/>
      <c r="HKS9" s="111"/>
      <c r="HKT9" s="111"/>
      <c r="HKU9" s="111"/>
      <c r="HKV9" s="111"/>
      <c r="HKW9" s="111"/>
      <c r="HKX9" s="111"/>
      <c r="HKY9" s="111"/>
      <c r="HKZ9" s="111"/>
      <c r="HLA9" s="111"/>
      <c r="HLB9" s="111"/>
      <c r="HLC9" s="111"/>
      <c r="HLD9" s="111"/>
      <c r="HLE9" s="111"/>
      <c r="HLF9" s="111"/>
      <c r="HLG9" s="111"/>
      <c r="HLH9" s="111"/>
      <c r="HLI9" s="111"/>
      <c r="HLJ9" s="111"/>
      <c r="HLK9" s="111"/>
      <c r="HLL9" s="111"/>
      <c r="HLM9" s="111"/>
      <c r="HLN9" s="111"/>
      <c r="HLO9" s="111"/>
      <c r="HLP9" s="111"/>
      <c r="HLQ9" s="111"/>
      <c r="HLR9" s="111"/>
      <c r="HLS9" s="111"/>
      <c r="HLT9" s="111"/>
      <c r="HLU9" s="111"/>
      <c r="HLV9" s="111"/>
      <c r="HLW9" s="111"/>
      <c r="HLX9" s="111"/>
      <c r="HLY9" s="111"/>
      <c r="HLZ9" s="111"/>
      <c r="HMA9" s="111"/>
      <c r="HMB9" s="111"/>
      <c r="HMC9" s="111"/>
      <c r="HMD9" s="111"/>
      <c r="HME9" s="111"/>
      <c r="HMF9" s="111"/>
      <c r="HMG9" s="111"/>
      <c r="HMH9" s="111"/>
      <c r="HMI9" s="111"/>
      <c r="HMJ9" s="111"/>
      <c r="HMK9" s="111"/>
      <c r="HML9" s="111"/>
      <c r="HMM9" s="111"/>
      <c r="HMN9" s="111"/>
      <c r="HMO9" s="111"/>
      <c r="HMP9" s="111"/>
      <c r="HMQ9" s="111"/>
      <c r="HMR9" s="111"/>
      <c r="HMS9" s="111"/>
      <c r="HMT9" s="111"/>
      <c r="HMU9" s="111"/>
      <c r="HMV9" s="111"/>
      <c r="HMW9" s="111"/>
      <c r="HMX9" s="111"/>
      <c r="HMY9" s="111"/>
      <c r="HMZ9" s="111"/>
      <c r="HNA9" s="111"/>
      <c r="HNB9" s="111"/>
      <c r="HNC9" s="111"/>
      <c r="HND9" s="111"/>
      <c r="HNE9" s="111"/>
      <c r="HNF9" s="111"/>
      <c r="HNG9" s="111"/>
      <c r="HNH9" s="111"/>
      <c r="HNI9" s="111"/>
      <c r="HNJ9" s="111"/>
      <c r="HNK9" s="111"/>
      <c r="HNL9" s="111"/>
      <c r="HNM9" s="111"/>
      <c r="HNN9" s="111"/>
      <c r="HNO9" s="111"/>
      <c r="HNP9" s="111"/>
      <c r="HNQ9" s="111"/>
      <c r="HNR9" s="111"/>
      <c r="HNS9" s="111"/>
      <c r="HNT9" s="111"/>
      <c r="HNU9" s="111"/>
      <c r="HNV9" s="111"/>
      <c r="HNW9" s="111"/>
      <c r="HNX9" s="111"/>
      <c r="HNY9" s="111"/>
      <c r="HNZ9" s="111"/>
      <c r="HOA9" s="111"/>
      <c r="HOB9" s="111"/>
      <c r="HOC9" s="111"/>
      <c r="HOD9" s="111"/>
      <c r="HOE9" s="111"/>
      <c r="HOF9" s="111"/>
      <c r="HOG9" s="111"/>
      <c r="HOH9" s="111"/>
      <c r="HOI9" s="111"/>
      <c r="HOJ9" s="111"/>
      <c r="HOK9" s="111"/>
      <c r="HOL9" s="111"/>
      <c r="HOM9" s="111"/>
      <c r="HON9" s="111"/>
      <c r="HOO9" s="111"/>
      <c r="HOP9" s="111"/>
      <c r="HOQ9" s="111"/>
      <c r="HOR9" s="111"/>
      <c r="HOS9" s="111"/>
      <c r="HOT9" s="111"/>
      <c r="HOU9" s="111"/>
      <c r="HOV9" s="111"/>
      <c r="HOW9" s="111"/>
      <c r="HOX9" s="111"/>
      <c r="HOY9" s="111"/>
      <c r="HOZ9" s="111"/>
      <c r="HPA9" s="111"/>
      <c r="HPB9" s="111"/>
      <c r="HPC9" s="111"/>
      <c r="HPD9" s="111"/>
      <c r="HPE9" s="111"/>
      <c r="HPF9" s="111"/>
      <c r="HPG9" s="111"/>
      <c r="HPH9" s="111"/>
      <c r="HPI9" s="111"/>
      <c r="HPJ9" s="111"/>
      <c r="HPK9" s="111"/>
      <c r="HPL9" s="111"/>
      <c r="HPM9" s="111"/>
      <c r="HPN9" s="111"/>
      <c r="HPO9" s="111"/>
      <c r="HPP9" s="111"/>
      <c r="HPQ9" s="111"/>
      <c r="HPR9" s="111"/>
      <c r="HPS9" s="111"/>
      <c r="HPT9" s="111"/>
      <c r="HPU9" s="111"/>
      <c r="HPV9" s="111"/>
      <c r="HPW9" s="111"/>
      <c r="HPX9" s="111"/>
      <c r="HPY9" s="111"/>
      <c r="HPZ9" s="111"/>
      <c r="HQA9" s="111"/>
      <c r="HQB9" s="111"/>
      <c r="HQC9" s="111"/>
      <c r="HQD9" s="111"/>
      <c r="HQE9" s="111"/>
      <c r="HQF9" s="111"/>
      <c r="HQG9" s="111"/>
      <c r="HQH9" s="111"/>
      <c r="HQI9" s="111"/>
      <c r="HQJ9" s="111"/>
      <c r="HQK9" s="111"/>
      <c r="HQL9" s="111"/>
      <c r="HQM9" s="111"/>
      <c r="HQN9" s="111"/>
      <c r="HQO9" s="111"/>
      <c r="HQP9" s="111"/>
      <c r="HQQ9" s="111"/>
      <c r="HQR9" s="111"/>
      <c r="HQS9" s="111"/>
      <c r="HQT9" s="111"/>
      <c r="HQU9" s="111"/>
      <c r="HQV9" s="111"/>
      <c r="HQW9" s="111"/>
      <c r="HQX9" s="111"/>
      <c r="HQY9" s="111"/>
      <c r="HQZ9" s="111"/>
      <c r="HRA9" s="111"/>
      <c r="HRB9" s="111"/>
      <c r="HRC9" s="111"/>
      <c r="HRD9" s="111"/>
      <c r="HRE9" s="111"/>
      <c r="HRF9" s="111"/>
      <c r="HRG9" s="111"/>
      <c r="HRH9" s="111"/>
      <c r="HRI9" s="111"/>
      <c r="HRJ9" s="111"/>
      <c r="HRK9" s="111"/>
      <c r="HRL9" s="111"/>
      <c r="HRM9" s="111"/>
      <c r="HRN9" s="111"/>
      <c r="HRO9" s="111"/>
      <c r="HRP9" s="111"/>
      <c r="HRQ9" s="111"/>
      <c r="HRR9" s="111"/>
      <c r="HRS9" s="111"/>
      <c r="HRT9" s="111"/>
      <c r="HRU9" s="111"/>
      <c r="HRV9" s="111"/>
      <c r="HRW9" s="111"/>
      <c r="HRX9" s="111"/>
      <c r="HRY9" s="111"/>
      <c r="HRZ9" s="111"/>
      <c r="HSA9" s="111"/>
      <c r="HSB9" s="111"/>
      <c r="HSC9" s="111"/>
      <c r="HSD9" s="111"/>
      <c r="HSE9" s="111"/>
      <c r="HSF9" s="111"/>
      <c r="HSG9" s="111"/>
      <c r="HSH9" s="111"/>
      <c r="HSI9" s="111"/>
      <c r="HSJ9" s="111"/>
      <c r="HSK9" s="111"/>
      <c r="HSL9" s="111"/>
      <c r="HSM9" s="111"/>
      <c r="HSN9" s="111"/>
      <c r="HSO9" s="111"/>
      <c r="HSP9" s="111"/>
      <c r="HSQ9" s="111"/>
      <c r="HSR9" s="111"/>
      <c r="HSS9" s="111"/>
      <c r="HST9" s="111"/>
      <c r="HSU9" s="111"/>
      <c r="HSV9" s="111"/>
      <c r="HSW9" s="111"/>
      <c r="HSX9" s="111"/>
      <c r="HSY9" s="111"/>
      <c r="HSZ9" s="111"/>
      <c r="HTA9" s="111"/>
      <c r="HTB9" s="111"/>
      <c r="HTC9" s="111"/>
      <c r="HTD9" s="111"/>
      <c r="HTE9" s="111"/>
      <c r="HTF9" s="111"/>
      <c r="HTG9" s="111"/>
      <c r="HTH9" s="111"/>
      <c r="HTI9" s="111"/>
      <c r="HTJ9" s="111"/>
      <c r="HTK9" s="111"/>
      <c r="HTL9" s="111"/>
      <c r="HTM9" s="111"/>
      <c r="HTN9" s="111"/>
      <c r="HTO9" s="111"/>
      <c r="HTP9" s="111"/>
      <c r="HTQ9" s="111"/>
      <c r="HTR9" s="111"/>
      <c r="HTS9" s="111"/>
      <c r="HTT9" s="111"/>
      <c r="HTU9" s="111"/>
      <c r="HTV9" s="111"/>
      <c r="HTW9" s="111"/>
      <c r="HTX9" s="111"/>
      <c r="HTY9" s="111"/>
      <c r="HTZ9" s="111"/>
      <c r="HUA9" s="111"/>
      <c r="HUB9" s="111"/>
      <c r="HUC9" s="111"/>
      <c r="HUD9" s="111"/>
      <c r="HUE9" s="111"/>
      <c r="HUF9" s="111"/>
      <c r="HUG9" s="111"/>
      <c r="HUH9" s="111"/>
      <c r="HUI9" s="111"/>
      <c r="HUJ9" s="111"/>
      <c r="HUK9" s="111"/>
      <c r="HUL9" s="111"/>
      <c r="HUM9" s="111"/>
      <c r="HUN9" s="111"/>
      <c r="HUO9" s="111"/>
      <c r="HUP9" s="111"/>
      <c r="HUQ9" s="111"/>
      <c r="HUR9" s="111"/>
      <c r="HUS9" s="111"/>
      <c r="HUT9" s="111"/>
      <c r="HUU9" s="111"/>
      <c r="HUV9" s="111"/>
      <c r="HUW9" s="111"/>
      <c r="HUX9" s="111"/>
      <c r="HUY9" s="111"/>
      <c r="HUZ9" s="111"/>
      <c r="HVA9" s="111"/>
      <c r="HVB9" s="111"/>
      <c r="HVC9" s="111"/>
      <c r="HVD9" s="111"/>
      <c r="HVE9" s="111"/>
      <c r="HVF9" s="111"/>
      <c r="HVG9" s="111"/>
      <c r="HVH9" s="111"/>
      <c r="HVI9" s="111"/>
      <c r="HVJ9" s="111"/>
      <c r="HVK9" s="111"/>
      <c r="HVL9" s="111"/>
      <c r="HVM9" s="111"/>
      <c r="HVN9" s="111"/>
      <c r="HVO9" s="111"/>
      <c r="HVP9" s="111"/>
      <c r="HVQ9" s="111"/>
      <c r="HVR9" s="111"/>
      <c r="HVS9" s="111"/>
      <c r="HVT9" s="111"/>
      <c r="HVU9" s="111"/>
      <c r="HVV9" s="111"/>
      <c r="HVW9" s="111"/>
      <c r="HVX9" s="111"/>
      <c r="HVY9" s="111"/>
      <c r="HVZ9" s="111"/>
      <c r="HWA9" s="111"/>
      <c r="HWB9" s="111"/>
      <c r="HWC9" s="111"/>
      <c r="HWD9" s="111"/>
      <c r="HWE9" s="111"/>
      <c r="HWF9" s="111"/>
      <c r="HWG9" s="111"/>
      <c r="HWH9" s="111"/>
      <c r="HWI9" s="111"/>
      <c r="HWJ9" s="111"/>
      <c r="HWK9" s="111"/>
      <c r="HWL9" s="111"/>
      <c r="HWM9" s="111"/>
      <c r="HWN9" s="111"/>
      <c r="HWO9" s="111"/>
      <c r="HWP9" s="111"/>
      <c r="HWQ9" s="111"/>
      <c r="HWR9" s="111"/>
      <c r="HWS9" s="111"/>
      <c r="HWT9" s="111"/>
      <c r="HWU9" s="111"/>
      <c r="HWV9" s="111"/>
      <c r="HWW9" s="111"/>
      <c r="HWX9" s="111"/>
      <c r="HWY9" s="111"/>
      <c r="HWZ9" s="111"/>
      <c r="HXA9" s="111"/>
      <c r="HXB9" s="111"/>
      <c r="HXC9" s="111"/>
      <c r="HXD9" s="111"/>
      <c r="HXE9" s="111"/>
      <c r="HXF9" s="111"/>
      <c r="HXG9" s="111"/>
      <c r="HXH9" s="111"/>
      <c r="HXI9" s="111"/>
      <c r="HXJ9" s="111"/>
      <c r="HXK9" s="111"/>
      <c r="HXL9" s="111"/>
      <c r="HXM9" s="111"/>
      <c r="HXN9" s="111"/>
      <c r="HXO9" s="111"/>
      <c r="HXP9" s="111"/>
      <c r="HXQ9" s="111"/>
      <c r="HXR9" s="111"/>
      <c r="HXS9" s="111"/>
      <c r="HXT9" s="111"/>
      <c r="HXU9" s="111"/>
      <c r="HXV9" s="111"/>
      <c r="HXW9" s="111"/>
      <c r="HXX9" s="111"/>
      <c r="HXY9" s="111"/>
      <c r="HXZ9" s="111"/>
      <c r="HYA9" s="111"/>
      <c r="HYB9" s="111"/>
      <c r="HYC9" s="111"/>
      <c r="HYD9" s="111"/>
      <c r="HYE9" s="111"/>
      <c r="HYF9" s="111"/>
      <c r="HYG9" s="111"/>
      <c r="HYH9" s="111"/>
      <c r="HYI9" s="111"/>
      <c r="HYJ9" s="111"/>
      <c r="HYK9" s="111"/>
      <c r="HYL9" s="111"/>
      <c r="HYM9" s="111"/>
      <c r="HYN9" s="111"/>
      <c r="HYO9" s="111"/>
      <c r="HYP9" s="111"/>
      <c r="HYQ9" s="111"/>
      <c r="HYR9" s="111"/>
      <c r="HYS9" s="111"/>
      <c r="HYT9" s="111"/>
      <c r="HYU9" s="111"/>
      <c r="HYV9" s="111"/>
      <c r="HYW9" s="111"/>
      <c r="HYX9" s="111"/>
      <c r="HYY9" s="111"/>
      <c r="HYZ9" s="111"/>
      <c r="HZA9" s="111"/>
      <c r="HZB9" s="111"/>
      <c r="HZC9" s="111"/>
      <c r="HZD9" s="111"/>
      <c r="HZE9" s="111"/>
      <c r="HZF9" s="111"/>
      <c r="HZG9" s="111"/>
      <c r="HZH9" s="111"/>
      <c r="HZI9" s="111"/>
      <c r="HZJ9" s="111"/>
      <c r="HZK9" s="111"/>
      <c r="HZL9" s="111"/>
      <c r="HZM9" s="111"/>
      <c r="HZN9" s="111"/>
      <c r="HZO9" s="111"/>
      <c r="HZP9" s="111"/>
      <c r="HZQ9" s="111"/>
      <c r="HZR9" s="111"/>
      <c r="HZS9" s="111"/>
      <c r="HZT9" s="111"/>
      <c r="HZU9" s="111"/>
      <c r="HZV9" s="111"/>
      <c r="HZW9" s="111"/>
      <c r="HZX9" s="111"/>
      <c r="HZY9" s="111"/>
      <c r="HZZ9" s="111"/>
      <c r="IAA9" s="111"/>
      <c r="IAB9" s="111"/>
      <c r="IAC9" s="111"/>
      <c r="IAD9" s="111"/>
      <c r="IAE9" s="111"/>
      <c r="IAF9" s="111"/>
      <c r="IAG9" s="111"/>
      <c r="IAH9" s="111"/>
      <c r="IAI9" s="111"/>
      <c r="IAJ9" s="111"/>
      <c r="IAK9" s="111"/>
      <c r="IAL9" s="111"/>
      <c r="IAM9" s="111"/>
      <c r="IAN9" s="111"/>
      <c r="IAO9" s="111"/>
      <c r="IAP9" s="111"/>
      <c r="IAQ9" s="111"/>
      <c r="IAR9" s="111"/>
      <c r="IAS9" s="111"/>
      <c r="IAT9" s="111"/>
      <c r="IAU9" s="111"/>
      <c r="IAV9" s="111"/>
      <c r="IAW9" s="111"/>
      <c r="IAX9" s="111"/>
      <c r="IAY9" s="111"/>
      <c r="IAZ9" s="111"/>
      <c r="IBA9" s="111"/>
      <c r="IBB9" s="111"/>
      <c r="IBC9" s="111"/>
      <c r="IBD9" s="111"/>
      <c r="IBE9" s="111"/>
      <c r="IBF9" s="111"/>
      <c r="IBG9" s="111"/>
      <c r="IBH9" s="111"/>
      <c r="IBI9" s="111"/>
      <c r="IBJ9" s="111"/>
      <c r="IBK9" s="111"/>
      <c r="IBL9" s="111"/>
      <c r="IBM9" s="111"/>
      <c r="IBN9" s="111"/>
      <c r="IBO9" s="111"/>
      <c r="IBP9" s="111"/>
      <c r="IBQ9" s="111"/>
      <c r="IBR9" s="111"/>
      <c r="IBS9" s="111"/>
      <c r="IBT9" s="111"/>
      <c r="IBU9" s="111"/>
      <c r="IBV9" s="111"/>
      <c r="IBW9" s="111"/>
      <c r="IBX9" s="111"/>
      <c r="IBY9" s="111"/>
      <c r="IBZ9" s="111"/>
      <c r="ICA9" s="111"/>
      <c r="ICB9" s="111"/>
      <c r="ICC9" s="111"/>
      <c r="ICD9" s="111"/>
      <c r="ICE9" s="111"/>
      <c r="ICF9" s="111"/>
      <c r="ICG9" s="111"/>
      <c r="ICH9" s="111"/>
      <c r="ICI9" s="111"/>
      <c r="ICJ9" s="111"/>
      <c r="ICK9" s="111"/>
      <c r="ICL9" s="111"/>
      <c r="ICM9" s="111"/>
      <c r="ICN9" s="111"/>
      <c r="ICO9" s="111"/>
      <c r="ICP9" s="111"/>
      <c r="ICQ9" s="111"/>
      <c r="ICR9" s="111"/>
      <c r="ICS9" s="111"/>
      <c r="ICT9" s="111"/>
      <c r="ICU9" s="111"/>
      <c r="ICV9" s="111"/>
      <c r="ICW9" s="111"/>
      <c r="ICX9" s="111"/>
      <c r="ICY9" s="111"/>
      <c r="ICZ9" s="111"/>
      <c r="IDA9" s="111"/>
      <c r="IDB9" s="111"/>
      <c r="IDC9" s="111"/>
      <c r="IDD9" s="111"/>
      <c r="IDE9" s="111"/>
      <c r="IDF9" s="111"/>
      <c r="IDG9" s="111"/>
      <c r="IDH9" s="111"/>
      <c r="IDI9" s="111"/>
      <c r="IDJ9" s="111"/>
      <c r="IDK9" s="111"/>
      <c r="IDL9" s="111"/>
      <c r="IDM9" s="111"/>
      <c r="IDN9" s="111"/>
      <c r="IDO9" s="111"/>
      <c r="IDP9" s="111"/>
      <c r="IDQ9" s="111"/>
      <c r="IDR9" s="111"/>
      <c r="IDS9" s="111"/>
      <c r="IDT9" s="111"/>
      <c r="IDU9" s="111"/>
      <c r="IDV9" s="111"/>
      <c r="IDW9" s="111"/>
      <c r="IDX9" s="111"/>
      <c r="IDY9" s="111"/>
      <c r="IDZ9" s="111"/>
      <c r="IEA9" s="111"/>
      <c r="IEB9" s="111"/>
      <c r="IEC9" s="111"/>
      <c r="IED9" s="111"/>
      <c r="IEE9" s="111"/>
      <c r="IEF9" s="111"/>
      <c r="IEG9" s="111"/>
      <c r="IEH9" s="111"/>
      <c r="IEI9" s="111"/>
      <c r="IEJ9" s="111"/>
      <c r="IEK9" s="111"/>
      <c r="IEL9" s="111"/>
      <c r="IEM9" s="111"/>
      <c r="IEN9" s="111"/>
      <c r="IEO9" s="111"/>
      <c r="IEP9" s="111"/>
      <c r="IEQ9" s="111"/>
      <c r="IER9" s="111"/>
      <c r="IES9" s="111"/>
      <c r="IET9" s="111"/>
      <c r="IEU9" s="111"/>
      <c r="IEV9" s="111"/>
      <c r="IEW9" s="111"/>
      <c r="IEX9" s="111"/>
      <c r="IEY9" s="111"/>
      <c r="IEZ9" s="111"/>
      <c r="IFA9" s="111"/>
      <c r="IFB9" s="111"/>
      <c r="IFC9" s="111"/>
      <c r="IFD9" s="111"/>
      <c r="IFE9" s="111"/>
      <c r="IFF9" s="111"/>
      <c r="IFG9" s="111"/>
      <c r="IFH9" s="111"/>
      <c r="IFI9" s="111"/>
      <c r="IFJ9" s="111"/>
      <c r="IFK9" s="111"/>
      <c r="IFL9" s="111"/>
      <c r="IFM9" s="111"/>
      <c r="IFN9" s="111"/>
      <c r="IFO9" s="111"/>
      <c r="IFP9" s="111"/>
      <c r="IFQ9" s="111"/>
      <c r="IFR9" s="111"/>
      <c r="IFS9" s="111"/>
      <c r="IFT9" s="111"/>
      <c r="IFU9" s="111"/>
      <c r="IFV9" s="111"/>
      <c r="IFW9" s="111"/>
      <c r="IFX9" s="111"/>
      <c r="IFY9" s="111"/>
      <c r="IFZ9" s="111"/>
      <c r="IGA9" s="111"/>
      <c r="IGB9" s="111"/>
      <c r="IGC9" s="111"/>
      <c r="IGD9" s="111"/>
      <c r="IGE9" s="111"/>
      <c r="IGF9" s="111"/>
      <c r="IGG9" s="111"/>
      <c r="IGH9" s="111"/>
      <c r="IGI9" s="111"/>
      <c r="IGJ9" s="111"/>
      <c r="IGK9" s="111"/>
      <c r="IGL9" s="111"/>
      <c r="IGM9" s="111"/>
      <c r="IGN9" s="111"/>
      <c r="IGO9" s="111"/>
      <c r="IGP9" s="111"/>
      <c r="IGQ9" s="111"/>
      <c r="IGR9" s="111"/>
      <c r="IGS9" s="111"/>
      <c r="IGT9" s="111"/>
      <c r="IGU9" s="111"/>
      <c r="IGV9" s="111"/>
      <c r="IGW9" s="111"/>
      <c r="IGX9" s="111"/>
      <c r="IGY9" s="111"/>
      <c r="IGZ9" s="111"/>
      <c r="IHA9" s="111"/>
      <c r="IHB9" s="111"/>
      <c r="IHC9" s="111"/>
      <c r="IHD9" s="111"/>
      <c r="IHE9" s="111"/>
      <c r="IHF9" s="111"/>
      <c r="IHG9" s="111"/>
      <c r="IHH9" s="111"/>
      <c r="IHI9" s="111"/>
      <c r="IHJ9" s="111"/>
      <c r="IHK9" s="111"/>
      <c r="IHL9" s="111"/>
      <c r="IHM9" s="111"/>
      <c r="IHN9" s="111"/>
      <c r="IHO9" s="111"/>
      <c r="IHP9" s="111"/>
      <c r="IHQ9" s="111"/>
      <c r="IHR9" s="111"/>
      <c r="IHS9" s="111"/>
      <c r="IHT9" s="111"/>
      <c r="IHU9" s="111"/>
      <c r="IHV9" s="111"/>
      <c r="IHW9" s="111"/>
      <c r="IHX9" s="111"/>
      <c r="IHY9" s="111"/>
      <c r="IHZ9" s="111"/>
      <c r="IIA9" s="111"/>
      <c r="IIB9" s="111"/>
      <c r="IIC9" s="111"/>
      <c r="IID9" s="111"/>
      <c r="IIE9" s="111"/>
      <c r="IIF9" s="111"/>
      <c r="IIG9" s="111"/>
      <c r="IIH9" s="111"/>
      <c r="III9" s="111"/>
      <c r="IIJ9" s="111"/>
      <c r="IIK9" s="111"/>
      <c r="IIL9" s="111"/>
      <c r="IIM9" s="111"/>
      <c r="IIN9" s="111"/>
      <c r="IIO9" s="111"/>
      <c r="IIP9" s="111"/>
      <c r="IIQ9" s="111"/>
      <c r="IIR9" s="111"/>
      <c r="IIS9" s="111"/>
      <c r="IIT9" s="111"/>
      <c r="IIU9" s="111"/>
      <c r="IIV9" s="111"/>
      <c r="IIW9" s="111"/>
      <c r="IIX9" s="111"/>
      <c r="IIY9" s="111"/>
      <c r="IIZ9" s="111"/>
      <c r="IJA9" s="111"/>
      <c r="IJB9" s="111"/>
      <c r="IJC9" s="111"/>
      <c r="IJD9" s="111"/>
      <c r="IJE9" s="111"/>
      <c r="IJF9" s="111"/>
      <c r="IJG9" s="111"/>
      <c r="IJH9" s="111"/>
      <c r="IJI9" s="111"/>
      <c r="IJJ9" s="111"/>
      <c r="IJK9" s="111"/>
      <c r="IJL9" s="111"/>
      <c r="IJM9" s="111"/>
      <c r="IJN9" s="111"/>
      <c r="IJO9" s="111"/>
      <c r="IJP9" s="111"/>
      <c r="IJQ9" s="111"/>
      <c r="IJR9" s="111"/>
      <c r="IJS9" s="111"/>
      <c r="IJT9" s="111"/>
      <c r="IJU9" s="111"/>
      <c r="IJV9" s="111"/>
      <c r="IJW9" s="111"/>
      <c r="IJX9" s="111"/>
      <c r="IJY9" s="111"/>
      <c r="IJZ9" s="111"/>
      <c r="IKA9" s="111"/>
      <c r="IKB9" s="111"/>
      <c r="IKC9" s="111"/>
      <c r="IKD9" s="111"/>
      <c r="IKE9" s="111"/>
      <c r="IKF9" s="111"/>
      <c r="IKG9" s="111"/>
      <c r="IKH9" s="111"/>
      <c r="IKI9" s="111"/>
      <c r="IKJ9" s="111"/>
      <c r="IKK9" s="111"/>
      <c r="IKL9" s="111"/>
      <c r="IKM9" s="111"/>
      <c r="IKN9" s="111"/>
      <c r="IKO9" s="111"/>
      <c r="IKP9" s="111"/>
      <c r="IKQ9" s="111"/>
      <c r="IKR9" s="111"/>
      <c r="IKS9" s="111"/>
      <c r="IKT9" s="111"/>
      <c r="IKU9" s="111"/>
      <c r="IKV9" s="111"/>
      <c r="IKW9" s="111"/>
      <c r="IKX9" s="111"/>
      <c r="IKY9" s="111"/>
      <c r="IKZ9" s="111"/>
      <c r="ILA9" s="111"/>
      <c r="ILB9" s="111"/>
      <c r="ILC9" s="111"/>
      <c r="ILD9" s="111"/>
      <c r="ILE9" s="111"/>
      <c r="ILF9" s="111"/>
      <c r="ILG9" s="111"/>
      <c r="ILH9" s="111"/>
      <c r="ILI9" s="111"/>
      <c r="ILJ9" s="111"/>
      <c r="ILK9" s="111"/>
      <c r="ILL9" s="111"/>
      <c r="ILM9" s="111"/>
      <c r="ILN9" s="111"/>
      <c r="ILO9" s="111"/>
      <c r="ILP9" s="111"/>
      <c r="ILQ9" s="111"/>
      <c r="ILR9" s="111"/>
      <c r="ILS9" s="111"/>
      <c r="ILT9" s="111"/>
      <c r="ILU9" s="111"/>
      <c r="ILV9" s="111"/>
      <c r="ILW9" s="111"/>
      <c r="ILX9" s="111"/>
      <c r="ILY9" s="111"/>
      <c r="ILZ9" s="111"/>
      <c r="IMA9" s="111"/>
      <c r="IMB9" s="111"/>
      <c r="IMC9" s="111"/>
      <c r="IMD9" s="111"/>
      <c r="IME9" s="111"/>
      <c r="IMF9" s="111"/>
      <c r="IMG9" s="111"/>
      <c r="IMH9" s="111"/>
      <c r="IMI9" s="111"/>
      <c r="IMJ9" s="111"/>
      <c r="IMK9" s="111"/>
      <c r="IML9" s="111"/>
      <c r="IMM9" s="111"/>
      <c r="IMN9" s="111"/>
      <c r="IMO9" s="111"/>
      <c r="IMP9" s="111"/>
      <c r="IMQ9" s="111"/>
      <c r="IMR9" s="111"/>
      <c r="IMS9" s="111"/>
      <c r="IMT9" s="111"/>
      <c r="IMU9" s="111"/>
      <c r="IMV9" s="111"/>
      <c r="IMW9" s="111"/>
      <c r="IMX9" s="111"/>
      <c r="IMY9" s="111"/>
      <c r="IMZ9" s="111"/>
      <c r="INA9" s="111"/>
      <c r="INB9" s="111"/>
      <c r="INC9" s="111"/>
      <c r="IND9" s="111"/>
      <c r="INE9" s="111"/>
      <c r="INF9" s="111"/>
      <c r="ING9" s="111"/>
      <c r="INH9" s="111"/>
      <c r="INI9" s="111"/>
      <c r="INJ9" s="111"/>
      <c r="INK9" s="111"/>
      <c r="INL9" s="111"/>
      <c r="INM9" s="111"/>
      <c r="INN9" s="111"/>
      <c r="INO9" s="111"/>
      <c r="INP9" s="111"/>
      <c r="INQ9" s="111"/>
      <c r="INR9" s="111"/>
      <c r="INS9" s="111"/>
      <c r="INT9" s="111"/>
      <c r="INU9" s="111"/>
      <c r="INV9" s="111"/>
      <c r="INW9" s="111"/>
      <c r="INX9" s="111"/>
      <c r="INY9" s="111"/>
      <c r="INZ9" s="111"/>
      <c r="IOA9" s="111"/>
      <c r="IOB9" s="111"/>
      <c r="IOC9" s="111"/>
      <c r="IOD9" s="111"/>
      <c r="IOE9" s="111"/>
      <c r="IOF9" s="111"/>
      <c r="IOG9" s="111"/>
      <c r="IOH9" s="111"/>
      <c r="IOI9" s="111"/>
      <c r="IOJ9" s="111"/>
      <c r="IOK9" s="111"/>
      <c r="IOL9" s="111"/>
      <c r="IOM9" s="111"/>
      <c r="ION9" s="111"/>
      <c r="IOO9" s="111"/>
      <c r="IOP9" s="111"/>
      <c r="IOQ9" s="111"/>
      <c r="IOR9" s="111"/>
      <c r="IOS9" s="111"/>
      <c r="IOT9" s="111"/>
      <c r="IOU9" s="111"/>
      <c r="IOV9" s="111"/>
      <c r="IOW9" s="111"/>
      <c r="IOX9" s="111"/>
      <c r="IOY9" s="111"/>
      <c r="IOZ9" s="111"/>
      <c r="IPA9" s="111"/>
      <c r="IPB9" s="111"/>
      <c r="IPC9" s="111"/>
      <c r="IPD9" s="111"/>
      <c r="IPE9" s="111"/>
      <c r="IPF9" s="111"/>
      <c r="IPG9" s="111"/>
      <c r="IPH9" s="111"/>
      <c r="IPI9" s="111"/>
      <c r="IPJ9" s="111"/>
      <c r="IPK9" s="111"/>
      <c r="IPL9" s="111"/>
      <c r="IPM9" s="111"/>
      <c r="IPN9" s="111"/>
      <c r="IPO9" s="111"/>
      <c r="IPP9" s="111"/>
      <c r="IPQ9" s="111"/>
      <c r="IPR9" s="111"/>
      <c r="IPS9" s="111"/>
      <c r="IPT9" s="111"/>
      <c r="IPU9" s="111"/>
      <c r="IPV9" s="111"/>
      <c r="IPW9" s="111"/>
      <c r="IPX9" s="111"/>
      <c r="IPY9" s="111"/>
      <c r="IPZ9" s="111"/>
      <c r="IQA9" s="111"/>
      <c r="IQB9" s="111"/>
      <c r="IQC9" s="111"/>
      <c r="IQD9" s="111"/>
      <c r="IQE9" s="111"/>
      <c r="IQF9" s="111"/>
      <c r="IQG9" s="111"/>
      <c r="IQH9" s="111"/>
      <c r="IQI9" s="111"/>
      <c r="IQJ9" s="111"/>
      <c r="IQK9" s="111"/>
      <c r="IQL9" s="111"/>
      <c r="IQM9" s="111"/>
      <c r="IQN9" s="111"/>
      <c r="IQO9" s="111"/>
      <c r="IQP9" s="111"/>
      <c r="IQQ9" s="111"/>
      <c r="IQR9" s="111"/>
      <c r="IQS9" s="111"/>
      <c r="IQT9" s="111"/>
      <c r="IQU9" s="111"/>
      <c r="IQV9" s="111"/>
      <c r="IQW9" s="111"/>
      <c r="IQX9" s="111"/>
      <c r="IQY9" s="111"/>
      <c r="IQZ9" s="111"/>
      <c r="IRA9" s="111"/>
      <c r="IRB9" s="111"/>
      <c r="IRC9" s="111"/>
      <c r="IRD9" s="111"/>
      <c r="IRE9" s="111"/>
      <c r="IRF9" s="111"/>
      <c r="IRG9" s="111"/>
      <c r="IRH9" s="111"/>
      <c r="IRI9" s="111"/>
      <c r="IRJ9" s="111"/>
      <c r="IRK9" s="111"/>
      <c r="IRL9" s="111"/>
      <c r="IRM9" s="111"/>
      <c r="IRN9" s="111"/>
      <c r="IRO9" s="111"/>
      <c r="IRP9" s="111"/>
      <c r="IRQ9" s="111"/>
      <c r="IRR9" s="111"/>
      <c r="IRS9" s="111"/>
      <c r="IRT9" s="111"/>
      <c r="IRU9" s="111"/>
      <c r="IRV9" s="111"/>
      <c r="IRW9" s="111"/>
      <c r="IRX9" s="111"/>
      <c r="IRY9" s="111"/>
      <c r="IRZ9" s="111"/>
      <c r="ISA9" s="111"/>
      <c r="ISB9" s="111"/>
      <c r="ISC9" s="111"/>
      <c r="ISD9" s="111"/>
      <c r="ISE9" s="111"/>
      <c r="ISF9" s="111"/>
      <c r="ISG9" s="111"/>
      <c r="ISH9" s="111"/>
      <c r="ISI9" s="111"/>
      <c r="ISJ9" s="111"/>
      <c r="ISK9" s="111"/>
      <c r="ISL9" s="111"/>
      <c r="ISM9" s="111"/>
      <c r="ISN9" s="111"/>
      <c r="ISO9" s="111"/>
      <c r="ISP9" s="111"/>
      <c r="ISQ9" s="111"/>
      <c r="ISR9" s="111"/>
      <c r="ISS9" s="111"/>
      <c r="IST9" s="111"/>
      <c r="ISU9" s="111"/>
      <c r="ISV9" s="111"/>
      <c r="ISW9" s="111"/>
      <c r="ISX9" s="111"/>
      <c r="ISY9" s="111"/>
      <c r="ISZ9" s="111"/>
      <c r="ITA9" s="111"/>
      <c r="ITB9" s="111"/>
      <c r="ITC9" s="111"/>
      <c r="ITD9" s="111"/>
      <c r="ITE9" s="111"/>
      <c r="ITF9" s="111"/>
      <c r="ITG9" s="111"/>
      <c r="ITH9" s="111"/>
      <c r="ITI9" s="111"/>
      <c r="ITJ9" s="111"/>
      <c r="ITK9" s="111"/>
      <c r="ITL9" s="111"/>
      <c r="ITM9" s="111"/>
      <c r="ITN9" s="111"/>
      <c r="ITO9" s="111"/>
      <c r="ITP9" s="111"/>
      <c r="ITQ9" s="111"/>
      <c r="ITR9" s="111"/>
      <c r="ITS9" s="111"/>
      <c r="ITT9" s="111"/>
      <c r="ITU9" s="111"/>
      <c r="ITV9" s="111"/>
      <c r="ITW9" s="111"/>
      <c r="ITX9" s="111"/>
      <c r="ITY9" s="111"/>
      <c r="ITZ9" s="111"/>
      <c r="IUA9" s="111"/>
      <c r="IUB9" s="111"/>
      <c r="IUC9" s="111"/>
      <c r="IUD9" s="111"/>
      <c r="IUE9" s="111"/>
      <c r="IUF9" s="111"/>
      <c r="IUG9" s="111"/>
      <c r="IUH9" s="111"/>
      <c r="IUI9" s="111"/>
      <c r="IUJ9" s="111"/>
      <c r="IUK9" s="111"/>
      <c r="IUL9" s="111"/>
      <c r="IUM9" s="111"/>
      <c r="IUN9" s="111"/>
      <c r="IUO9" s="111"/>
      <c r="IUP9" s="111"/>
      <c r="IUQ9" s="111"/>
      <c r="IUR9" s="111"/>
      <c r="IUS9" s="111"/>
      <c r="IUT9" s="111"/>
      <c r="IUU9" s="111"/>
      <c r="IUV9" s="111"/>
      <c r="IUW9" s="111"/>
      <c r="IUX9" s="111"/>
      <c r="IUY9" s="111"/>
      <c r="IUZ9" s="111"/>
      <c r="IVA9" s="111"/>
      <c r="IVB9" s="111"/>
      <c r="IVC9" s="111"/>
      <c r="IVD9" s="111"/>
      <c r="IVE9" s="111"/>
      <c r="IVF9" s="111"/>
      <c r="IVG9" s="111"/>
      <c r="IVH9" s="111"/>
      <c r="IVI9" s="111"/>
      <c r="IVJ9" s="111"/>
      <c r="IVK9" s="111"/>
      <c r="IVL9" s="111"/>
      <c r="IVM9" s="111"/>
      <c r="IVN9" s="111"/>
      <c r="IVO9" s="111"/>
      <c r="IVP9" s="111"/>
      <c r="IVQ9" s="111"/>
      <c r="IVR9" s="111"/>
      <c r="IVS9" s="111"/>
      <c r="IVT9" s="111"/>
      <c r="IVU9" s="111"/>
      <c r="IVV9" s="111"/>
      <c r="IVW9" s="111"/>
      <c r="IVX9" s="111"/>
      <c r="IVY9" s="111"/>
      <c r="IVZ9" s="111"/>
      <c r="IWA9" s="111"/>
      <c r="IWB9" s="111"/>
      <c r="IWC9" s="111"/>
      <c r="IWD9" s="111"/>
      <c r="IWE9" s="111"/>
      <c r="IWF9" s="111"/>
      <c r="IWG9" s="111"/>
      <c r="IWH9" s="111"/>
      <c r="IWI9" s="111"/>
      <c r="IWJ9" s="111"/>
      <c r="IWK9" s="111"/>
      <c r="IWL9" s="111"/>
      <c r="IWM9" s="111"/>
      <c r="IWN9" s="111"/>
      <c r="IWO9" s="111"/>
      <c r="IWP9" s="111"/>
      <c r="IWQ9" s="111"/>
      <c r="IWR9" s="111"/>
      <c r="IWS9" s="111"/>
      <c r="IWT9" s="111"/>
      <c r="IWU9" s="111"/>
      <c r="IWV9" s="111"/>
      <c r="IWW9" s="111"/>
      <c r="IWX9" s="111"/>
      <c r="IWY9" s="111"/>
      <c r="IWZ9" s="111"/>
      <c r="IXA9" s="111"/>
      <c r="IXB9" s="111"/>
      <c r="IXC9" s="111"/>
      <c r="IXD9" s="111"/>
      <c r="IXE9" s="111"/>
      <c r="IXF9" s="111"/>
      <c r="IXG9" s="111"/>
      <c r="IXH9" s="111"/>
      <c r="IXI9" s="111"/>
      <c r="IXJ9" s="111"/>
      <c r="IXK9" s="111"/>
      <c r="IXL9" s="111"/>
      <c r="IXM9" s="111"/>
      <c r="IXN9" s="111"/>
      <c r="IXO9" s="111"/>
      <c r="IXP9" s="111"/>
      <c r="IXQ9" s="111"/>
      <c r="IXR9" s="111"/>
      <c r="IXS9" s="111"/>
      <c r="IXT9" s="111"/>
      <c r="IXU9" s="111"/>
      <c r="IXV9" s="111"/>
      <c r="IXW9" s="111"/>
      <c r="IXX9" s="111"/>
      <c r="IXY9" s="111"/>
      <c r="IXZ9" s="111"/>
      <c r="IYA9" s="111"/>
      <c r="IYB9" s="111"/>
      <c r="IYC9" s="111"/>
      <c r="IYD9" s="111"/>
      <c r="IYE9" s="111"/>
      <c r="IYF9" s="111"/>
      <c r="IYG9" s="111"/>
      <c r="IYH9" s="111"/>
      <c r="IYI9" s="111"/>
      <c r="IYJ9" s="111"/>
      <c r="IYK9" s="111"/>
      <c r="IYL9" s="111"/>
      <c r="IYM9" s="111"/>
      <c r="IYN9" s="111"/>
      <c r="IYO9" s="111"/>
      <c r="IYP9" s="111"/>
      <c r="IYQ9" s="111"/>
      <c r="IYR9" s="111"/>
      <c r="IYS9" s="111"/>
      <c r="IYT9" s="111"/>
      <c r="IYU9" s="111"/>
      <c r="IYV9" s="111"/>
      <c r="IYW9" s="111"/>
      <c r="IYX9" s="111"/>
      <c r="IYY9" s="111"/>
      <c r="IYZ9" s="111"/>
      <c r="IZA9" s="111"/>
      <c r="IZB9" s="111"/>
      <c r="IZC9" s="111"/>
      <c r="IZD9" s="111"/>
      <c r="IZE9" s="111"/>
      <c r="IZF9" s="111"/>
      <c r="IZG9" s="111"/>
      <c r="IZH9" s="111"/>
      <c r="IZI9" s="111"/>
      <c r="IZJ9" s="111"/>
      <c r="IZK9" s="111"/>
      <c r="IZL9" s="111"/>
      <c r="IZM9" s="111"/>
      <c r="IZN9" s="111"/>
      <c r="IZO9" s="111"/>
      <c r="IZP9" s="111"/>
      <c r="IZQ9" s="111"/>
      <c r="IZR9" s="111"/>
      <c r="IZS9" s="111"/>
      <c r="IZT9" s="111"/>
      <c r="IZU9" s="111"/>
      <c r="IZV9" s="111"/>
      <c r="IZW9" s="111"/>
      <c r="IZX9" s="111"/>
      <c r="IZY9" s="111"/>
      <c r="IZZ9" s="111"/>
      <c r="JAA9" s="111"/>
      <c r="JAB9" s="111"/>
      <c r="JAC9" s="111"/>
      <c r="JAD9" s="111"/>
      <c r="JAE9" s="111"/>
      <c r="JAF9" s="111"/>
      <c r="JAG9" s="111"/>
      <c r="JAH9" s="111"/>
      <c r="JAI9" s="111"/>
      <c r="JAJ9" s="111"/>
      <c r="JAK9" s="111"/>
      <c r="JAL9" s="111"/>
      <c r="JAM9" s="111"/>
      <c r="JAN9" s="111"/>
      <c r="JAO9" s="111"/>
      <c r="JAP9" s="111"/>
      <c r="JAQ9" s="111"/>
      <c r="JAR9" s="111"/>
      <c r="JAS9" s="111"/>
      <c r="JAT9" s="111"/>
      <c r="JAU9" s="111"/>
      <c r="JAV9" s="111"/>
      <c r="JAW9" s="111"/>
      <c r="JAX9" s="111"/>
      <c r="JAY9" s="111"/>
      <c r="JAZ9" s="111"/>
      <c r="JBA9" s="111"/>
      <c r="JBB9" s="111"/>
      <c r="JBC9" s="111"/>
      <c r="JBD9" s="111"/>
      <c r="JBE9" s="111"/>
      <c r="JBF9" s="111"/>
      <c r="JBG9" s="111"/>
      <c r="JBH9" s="111"/>
      <c r="JBI9" s="111"/>
      <c r="JBJ9" s="111"/>
      <c r="JBK9" s="111"/>
      <c r="JBL9" s="111"/>
      <c r="JBM9" s="111"/>
      <c r="JBN9" s="111"/>
      <c r="JBO9" s="111"/>
      <c r="JBP9" s="111"/>
      <c r="JBQ9" s="111"/>
      <c r="JBR9" s="111"/>
      <c r="JBS9" s="111"/>
      <c r="JBT9" s="111"/>
      <c r="JBU9" s="111"/>
      <c r="JBV9" s="111"/>
      <c r="JBW9" s="111"/>
      <c r="JBX9" s="111"/>
      <c r="JBY9" s="111"/>
      <c r="JBZ9" s="111"/>
      <c r="JCA9" s="111"/>
      <c r="JCB9" s="111"/>
      <c r="JCC9" s="111"/>
      <c r="JCD9" s="111"/>
      <c r="JCE9" s="111"/>
      <c r="JCF9" s="111"/>
      <c r="JCG9" s="111"/>
      <c r="JCH9" s="111"/>
      <c r="JCI9" s="111"/>
      <c r="JCJ9" s="111"/>
      <c r="JCK9" s="111"/>
      <c r="JCL9" s="111"/>
      <c r="JCM9" s="111"/>
      <c r="JCN9" s="111"/>
      <c r="JCO9" s="111"/>
      <c r="JCP9" s="111"/>
      <c r="JCQ9" s="111"/>
      <c r="JCR9" s="111"/>
      <c r="JCS9" s="111"/>
      <c r="JCT9" s="111"/>
      <c r="JCU9" s="111"/>
      <c r="JCV9" s="111"/>
      <c r="JCW9" s="111"/>
      <c r="JCX9" s="111"/>
      <c r="JCY9" s="111"/>
      <c r="JCZ9" s="111"/>
      <c r="JDA9" s="111"/>
      <c r="JDB9" s="111"/>
      <c r="JDC9" s="111"/>
      <c r="JDD9" s="111"/>
      <c r="JDE9" s="111"/>
      <c r="JDF9" s="111"/>
      <c r="JDG9" s="111"/>
      <c r="JDH9" s="111"/>
      <c r="JDI9" s="111"/>
      <c r="JDJ9" s="111"/>
      <c r="JDK9" s="111"/>
      <c r="JDL9" s="111"/>
      <c r="JDM9" s="111"/>
      <c r="JDN9" s="111"/>
      <c r="JDO9" s="111"/>
      <c r="JDP9" s="111"/>
      <c r="JDQ9" s="111"/>
      <c r="JDR9" s="111"/>
      <c r="JDS9" s="111"/>
      <c r="JDT9" s="111"/>
      <c r="JDU9" s="111"/>
      <c r="JDV9" s="111"/>
      <c r="JDW9" s="111"/>
      <c r="JDX9" s="111"/>
      <c r="JDY9" s="111"/>
      <c r="JDZ9" s="111"/>
      <c r="JEA9" s="111"/>
      <c r="JEB9" s="111"/>
      <c r="JEC9" s="111"/>
      <c r="JED9" s="111"/>
      <c r="JEE9" s="111"/>
      <c r="JEF9" s="111"/>
      <c r="JEG9" s="111"/>
      <c r="JEH9" s="111"/>
      <c r="JEI9" s="111"/>
      <c r="JEJ9" s="111"/>
      <c r="JEK9" s="111"/>
      <c r="JEL9" s="111"/>
      <c r="JEM9" s="111"/>
      <c r="JEN9" s="111"/>
      <c r="JEO9" s="111"/>
      <c r="JEP9" s="111"/>
      <c r="JEQ9" s="111"/>
      <c r="JER9" s="111"/>
      <c r="JES9" s="111"/>
      <c r="JET9" s="111"/>
      <c r="JEU9" s="111"/>
      <c r="JEV9" s="111"/>
      <c r="JEW9" s="111"/>
      <c r="JEX9" s="111"/>
      <c r="JEY9" s="111"/>
      <c r="JEZ9" s="111"/>
      <c r="JFA9" s="111"/>
      <c r="JFB9" s="111"/>
      <c r="JFC9" s="111"/>
      <c r="JFD9" s="111"/>
      <c r="JFE9" s="111"/>
      <c r="JFF9" s="111"/>
      <c r="JFG9" s="111"/>
      <c r="JFH9" s="111"/>
      <c r="JFI9" s="111"/>
      <c r="JFJ9" s="111"/>
      <c r="JFK9" s="111"/>
      <c r="JFL9" s="111"/>
      <c r="JFM9" s="111"/>
      <c r="JFN9" s="111"/>
      <c r="JFO9" s="111"/>
      <c r="JFP9" s="111"/>
      <c r="JFQ9" s="111"/>
      <c r="JFR9" s="111"/>
      <c r="JFS9" s="111"/>
      <c r="JFT9" s="111"/>
      <c r="JFU9" s="111"/>
      <c r="JFV9" s="111"/>
      <c r="JFW9" s="111"/>
      <c r="JFX9" s="111"/>
      <c r="JFY9" s="111"/>
      <c r="JFZ9" s="111"/>
      <c r="JGA9" s="111"/>
      <c r="JGB9" s="111"/>
      <c r="JGC9" s="111"/>
      <c r="JGD9" s="111"/>
      <c r="JGE9" s="111"/>
      <c r="JGF9" s="111"/>
      <c r="JGG9" s="111"/>
      <c r="JGH9" s="111"/>
      <c r="JGI9" s="111"/>
      <c r="JGJ9" s="111"/>
      <c r="JGK9" s="111"/>
      <c r="JGL9" s="111"/>
      <c r="JGM9" s="111"/>
      <c r="JGN9" s="111"/>
      <c r="JGO9" s="111"/>
      <c r="JGP9" s="111"/>
      <c r="JGQ9" s="111"/>
      <c r="JGR9" s="111"/>
      <c r="JGS9" s="111"/>
      <c r="JGT9" s="111"/>
      <c r="JGU9" s="111"/>
      <c r="JGV9" s="111"/>
      <c r="JGW9" s="111"/>
      <c r="JGX9" s="111"/>
      <c r="JGY9" s="111"/>
      <c r="JGZ9" s="111"/>
      <c r="JHA9" s="111"/>
      <c r="JHB9" s="111"/>
      <c r="JHC9" s="111"/>
      <c r="JHD9" s="111"/>
      <c r="JHE9" s="111"/>
      <c r="JHF9" s="111"/>
      <c r="JHG9" s="111"/>
      <c r="JHH9" s="111"/>
      <c r="JHI9" s="111"/>
      <c r="JHJ9" s="111"/>
      <c r="JHK9" s="111"/>
      <c r="JHL9" s="111"/>
      <c r="JHM9" s="111"/>
      <c r="JHN9" s="111"/>
      <c r="JHO9" s="111"/>
      <c r="JHP9" s="111"/>
      <c r="JHQ9" s="111"/>
      <c r="JHR9" s="111"/>
      <c r="JHS9" s="111"/>
      <c r="JHT9" s="111"/>
      <c r="JHU9" s="111"/>
      <c r="JHV9" s="111"/>
      <c r="JHW9" s="111"/>
      <c r="JHX9" s="111"/>
      <c r="JHY9" s="111"/>
      <c r="JHZ9" s="111"/>
      <c r="JIA9" s="111"/>
      <c r="JIB9" s="111"/>
      <c r="JIC9" s="111"/>
      <c r="JID9" s="111"/>
      <c r="JIE9" s="111"/>
      <c r="JIF9" s="111"/>
      <c r="JIG9" s="111"/>
      <c r="JIH9" s="111"/>
      <c r="JII9" s="111"/>
      <c r="JIJ9" s="111"/>
      <c r="JIK9" s="111"/>
      <c r="JIL9" s="111"/>
      <c r="JIM9" s="111"/>
      <c r="JIN9" s="111"/>
      <c r="JIO9" s="111"/>
      <c r="JIP9" s="111"/>
      <c r="JIQ9" s="111"/>
      <c r="JIR9" s="111"/>
      <c r="JIS9" s="111"/>
      <c r="JIT9" s="111"/>
      <c r="JIU9" s="111"/>
      <c r="JIV9" s="111"/>
      <c r="JIW9" s="111"/>
      <c r="JIX9" s="111"/>
      <c r="JIY9" s="111"/>
      <c r="JIZ9" s="111"/>
      <c r="JJA9" s="111"/>
      <c r="JJB9" s="111"/>
      <c r="JJC9" s="111"/>
      <c r="JJD9" s="111"/>
      <c r="JJE9" s="111"/>
      <c r="JJF9" s="111"/>
      <c r="JJG9" s="111"/>
      <c r="JJH9" s="111"/>
      <c r="JJI9" s="111"/>
      <c r="JJJ9" s="111"/>
      <c r="JJK9" s="111"/>
      <c r="JJL9" s="111"/>
      <c r="JJM9" s="111"/>
      <c r="JJN9" s="111"/>
      <c r="JJO9" s="111"/>
      <c r="JJP9" s="111"/>
      <c r="JJQ9" s="111"/>
      <c r="JJR9" s="111"/>
      <c r="JJS9" s="111"/>
      <c r="JJT9" s="111"/>
      <c r="JJU9" s="111"/>
      <c r="JJV9" s="111"/>
      <c r="JJW9" s="111"/>
      <c r="JJX9" s="111"/>
      <c r="JJY9" s="111"/>
      <c r="JJZ9" s="111"/>
      <c r="JKA9" s="111"/>
      <c r="JKB9" s="111"/>
      <c r="JKC9" s="111"/>
      <c r="JKD9" s="111"/>
      <c r="JKE9" s="111"/>
      <c r="JKF9" s="111"/>
      <c r="JKG9" s="111"/>
      <c r="JKH9" s="111"/>
      <c r="JKI9" s="111"/>
      <c r="JKJ9" s="111"/>
      <c r="JKK9" s="111"/>
      <c r="JKL9" s="111"/>
      <c r="JKM9" s="111"/>
      <c r="JKN9" s="111"/>
      <c r="JKO9" s="111"/>
      <c r="JKP9" s="111"/>
      <c r="JKQ9" s="111"/>
      <c r="JKR9" s="111"/>
      <c r="JKS9" s="111"/>
      <c r="JKT9" s="111"/>
      <c r="JKU9" s="111"/>
      <c r="JKV9" s="111"/>
      <c r="JKW9" s="111"/>
      <c r="JKX9" s="111"/>
      <c r="JKY9" s="111"/>
      <c r="JKZ9" s="111"/>
      <c r="JLA9" s="111"/>
      <c r="JLB9" s="111"/>
      <c r="JLC9" s="111"/>
      <c r="JLD9" s="111"/>
      <c r="JLE9" s="111"/>
      <c r="JLF9" s="111"/>
      <c r="JLG9" s="111"/>
      <c r="JLH9" s="111"/>
      <c r="JLI9" s="111"/>
      <c r="JLJ9" s="111"/>
      <c r="JLK9" s="111"/>
      <c r="JLL9" s="111"/>
      <c r="JLM9" s="111"/>
      <c r="JLN9" s="111"/>
      <c r="JLO9" s="111"/>
      <c r="JLP9" s="111"/>
      <c r="JLQ9" s="111"/>
      <c r="JLR9" s="111"/>
      <c r="JLS9" s="111"/>
      <c r="JLT9" s="111"/>
      <c r="JLU9" s="111"/>
      <c r="JLV9" s="111"/>
      <c r="JLW9" s="111"/>
      <c r="JLX9" s="111"/>
      <c r="JLY9" s="111"/>
      <c r="JLZ9" s="111"/>
      <c r="JMA9" s="111"/>
      <c r="JMB9" s="111"/>
      <c r="JMC9" s="111"/>
      <c r="JMD9" s="111"/>
      <c r="JME9" s="111"/>
      <c r="JMF9" s="111"/>
      <c r="JMG9" s="111"/>
      <c r="JMH9" s="111"/>
      <c r="JMI9" s="111"/>
      <c r="JMJ9" s="111"/>
      <c r="JMK9" s="111"/>
      <c r="JML9" s="111"/>
      <c r="JMM9" s="111"/>
      <c r="JMN9" s="111"/>
      <c r="JMO9" s="111"/>
      <c r="JMP9" s="111"/>
      <c r="JMQ9" s="111"/>
      <c r="JMR9" s="111"/>
      <c r="JMS9" s="111"/>
      <c r="JMT9" s="111"/>
      <c r="JMU9" s="111"/>
      <c r="JMV9" s="111"/>
      <c r="JMW9" s="111"/>
      <c r="JMX9" s="111"/>
      <c r="JMY9" s="111"/>
      <c r="JMZ9" s="111"/>
      <c r="JNA9" s="111"/>
      <c r="JNB9" s="111"/>
      <c r="JNC9" s="111"/>
      <c r="JND9" s="111"/>
      <c r="JNE9" s="111"/>
      <c r="JNF9" s="111"/>
      <c r="JNG9" s="111"/>
      <c r="JNH9" s="111"/>
      <c r="JNI9" s="111"/>
      <c r="JNJ9" s="111"/>
      <c r="JNK9" s="111"/>
      <c r="JNL9" s="111"/>
      <c r="JNM9" s="111"/>
      <c r="JNN9" s="111"/>
      <c r="JNO9" s="111"/>
      <c r="JNP9" s="111"/>
      <c r="JNQ9" s="111"/>
      <c r="JNR9" s="111"/>
      <c r="JNS9" s="111"/>
      <c r="JNT9" s="111"/>
      <c r="JNU9" s="111"/>
      <c r="JNV9" s="111"/>
      <c r="JNW9" s="111"/>
      <c r="JNX9" s="111"/>
      <c r="JNY9" s="111"/>
      <c r="JNZ9" s="111"/>
      <c r="JOA9" s="111"/>
      <c r="JOB9" s="111"/>
      <c r="JOC9" s="111"/>
      <c r="JOD9" s="111"/>
      <c r="JOE9" s="111"/>
      <c r="JOF9" s="111"/>
      <c r="JOG9" s="111"/>
      <c r="JOH9" s="111"/>
      <c r="JOI9" s="111"/>
      <c r="JOJ9" s="111"/>
      <c r="JOK9" s="111"/>
      <c r="JOL9" s="111"/>
      <c r="JOM9" s="111"/>
      <c r="JON9" s="111"/>
      <c r="JOO9" s="111"/>
      <c r="JOP9" s="111"/>
      <c r="JOQ9" s="111"/>
      <c r="JOR9" s="111"/>
      <c r="JOS9" s="111"/>
      <c r="JOT9" s="111"/>
      <c r="JOU9" s="111"/>
      <c r="JOV9" s="111"/>
      <c r="JOW9" s="111"/>
      <c r="JOX9" s="111"/>
      <c r="JOY9" s="111"/>
      <c r="JOZ9" s="111"/>
      <c r="JPA9" s="111"/>
      <c r="JPB9" s="111"/>
      <c r="JPC9" s="111"/>
      <c r="JPD9" s="111"/>
      <c r="JPE9" s="111"/>
      <c r="JPF9" s="111"/>
      <c r="JPG9" s="111"/>
      <c r="JPH9" s="111"/>
      <c r="JPI9" s="111"/>
      <c r="JPJ9" s="111"/>
      <c r="JPK9" s="111"/>
      <c r="JPL9" s="111"/>
      <c r="JPM9" s="111"/>
      <c r="JPN9" s="111"/>
      <c r="JPO9" s="111"/>
      <c r="JPP9" s="111"/>
      <c r="JPQ9" s="111"/>
      <c r="JPR9" s="111"/>
      <c r="JPS9" s="111"/>
      <c r="JPT9" s="111"/>
      <c r="JPU9" s="111"/>
      <c r="JPV9" s="111"/>
      <c r="JPW9" s="111"/>
      <c r="JPX9" s="111"/>
      <c r="JPY9" s="111"/>
      <c r="JPZ9" s="111"/>
      <c r="JQA9" s="111"/>
      <c r="JQB9" s="111"/>
      <c r="JQC9" s="111"/>
      <c r="JQD9" s="111"/>
      <c r="JQE9" s="111"/>
      <c r="JQF9" s="111"/>
      <c r="JQG9" s="111"/>
      <c r="JQH9" s="111"/>
      <c r="JQI9" s="111"/>
      <c r="JQJ9" s="111"/>
      <c r="JQK9" s="111"/>
      <c r="JQL9" s="111"/>
      <c r="JQM9" s="111"/>
      <c r="JQN9" s="111"/>
      <c r="JQO9" s="111"/>
      <c r="JQP9" s="111"/>
      <c r="JQQ9" s="111"/>
      <c r="JQR9" s="111"/>
      <c r="JQS9" s="111"/>
      <c r="JQT9" s="111"/>
      <c r="JQU9" s="111"/>
      <c r="JQV9" s="111"/>
      <c r="JQW9" s="111"/>
      <c r="JQX9" s="111"/>
      <c r="JQY9" s="111"/>
      <c r="JQZ9" s="111"/>
      <c r="JRA9" s="111"/>
      <c r="JRB9" s="111"/>
      <c r="JRC9" s="111"/>
      <c r="JRD9" s="111"/>
      <c r="JRE9" s="111"/>
      <c r="JRF9" s="111"/>
      <c r="JRG9" s="111"/>
      <c r="JRH9" s="111"/>
      <c r="JRI9" s="111"/>
      <c r="JRJ9" s="111"/>
      <c r="JRK9" s="111"/>
      <c r="JRL9" s="111"/>
      <c r="JRM9" s="111"/>
      <c r="JRN9" s="111"/>
      <c r="JRO9" s="111"/>
      <c r="JRP9" s="111"/>
      <c r="JRQ9" s="111"/>
      <c r="JRR9" s="111"/>
      <c r="JRS9" s="111"/>
      <c r="JRT9" s="111"/>
      <c r="JRU9" s="111"/>
      <c r="JRV9" s="111"/>
      <c r="JRW9" s="111"/>
      <c r="JRX9" s="111"/>
      <c r="JRY9" s="111"/>
      <c r="JRZ9" s="111"/>
      <c r="JSA9" s="111"/>
      <c r="JSB9" s="111"/>
      <c r="JSC9" s="111"/>
      <c r="JSD9" s="111"/>
      <c r="JSE9" s="111"/>
      <c r="JSF9" s="111"/>
      <c r="JSG9" s="111"/>
      <c r="JSH9" s="111"/>
      <c r="JSI9" s="111"/>
      <c r="JSJ9" s="111"/>
      <c r="JSK9" s="111"/>
      <c r="JSL9" s="111"/>
      <c r="JSM9" s="111"/>
      <c r="JSN9" s="111"/>
      <c r="JSO9" s="111"/>
      <c r="JSP9" s="111"/>
      <c r="JSQ9" s="111"/>
      <c r="JSR9" s="111"/>
      <c r="JSS9" s="111"/>
      <c r="JST9" s="111"/>
      <c r="JSU9" s="111"/>
      <c r="JSV9" s="111"/>
      <c r="JSW9" s="111"/>
      <c r="JSX9" s="111"/>
      <c r="JSY9" s="111"/>
      <c r="JSZ9" s="111"/>
      <c r="JTA9" s="111"/>
      <c r="JTB9" s="111"/>
      <c r="JTC9" s="111"/>
      <c r="JTD9" s="111"/>
      <c r="JTE9" s="111"/>
      <c r="JTF9" s="111"/>
      <c r="JTG9" s="111"/>
      <c r="JTH9" s="111"/>
      <c r="JTI9" s="111"/>
      <c r="JTJ9" s="111"/>
      <c r="JTK9" s="111"/>
      <c r="JTL9" s="111"/>
      <c r="JTM9" s="111"/>
      <c r="JTN9" s="111"/>
      <c r="JTO9" s="111"/>
      <c r="JTP9" s="111"/>
      <c r="JTQ9" s="111"/>
      <c r="JTR9" s="111"/>
      <c r="JTS9" s="111"/>
      <c r="JTT9" s="111"/>
      <c r="JTU9" s="111"/>
      <c r="JTV9" s="111"/>
      <c r="JTW9" s="111"/>
      <c r="JTX9" s="111"/>
      <c r="JTY9" s="111"/>
      <c r="JTZ9" s="111"/>
      <c r="JUA9" s="111"/>
      <c r="JUB9" s="111"/>
      <c r="JUC9" s="111"/>
      <c r="JUD9" s="111"/>
      <c r="JUE9" s="111"/>
      <c r="JUF9" s="111"/>
      <c r="JUG9" s="111"/>
      <c r="JUH9" s="111"/>
      <c r="JUI9" s="111"/>
      <c r="JUJ9" s="111"/>
      <c r="JUK9" s="111"/>
      <c r="JUL9" s="111"/>
      <c r="JUM9" s="111"/>
      <c r="JUN9" s="111"/>
      <c r="JUO9" s="111"/>
      <c r="JUP9" s="111"/>
      <c r="JUQ9" s="111"/>
      <c r="JUR9" s="111"/>
      <c r="JUS9" s="111"/>
      <c r="JUT9" s="111"/>
      <c r="JUU9" s="111"/>
      <c r="JUV9" s="111"/>
      <c r="JUW9" s="111"/>
      <c r="JUX9" s="111"/>
      <c r="JUY9" s="111"/>
      <c r="JUZ9" s="111"/>
      <c r="JVA9" s="111"/>
      <c r="JVB9" s="111"/>
      <c r="JVC9" s="111"/>
      <c r="JVD9" s="111"/>
      <c r="JVE9" s="111"/>
      <c r="JVF9" s="111"/>
      <c r="JVG9" s="111"/>
      <c r="JVH9" s="111"/>
      <c r="JVI9" s="111"/>
      <c r="JVJ9" s="111"/>
      <c r="JVK9" s="111"/>
      <c r="JVL9" s="111"/>
      <c r="JVM9" s="111"/>
      <c r="JVN9" s="111"/>
      <c r="JVO9" s="111"/>
      <c r="JVP9" s="111"/>
      <c r="JVQ9" s="111"/>
      <c r="JVR9" s="111"/>
      <c r="JVS9" s="111"/>
      <c r="JVT9" s="111"/>
      <c r="JVU9" s="111"/>
      <c r="JVV9" s="111"/>
      <c r="JVW9" s="111"/>
      <c r="JVX9" s="111"/>
      <c r="JVY9" s="111"/>
      <c r="JVZ9" s="111"/>
      <c r="JWA9" s="111"/>
      <c r="JWB9" s="111"/>
      <c r="JWC9" s="111"/>
      <c r="JWD9" s="111"/>
      <c r="JWE9" s="111"/>
      <c r="JWF9" s="111"/>
      <c r="JWG9" s="111"/>
      <c r="JWH9" s="111"/>
      <c r="JWI9" s="111"/>
      <c r="JWJ9" s="111"/>
      <c r="JWK9" s="111"/>
      <c r="JWL9" s="111"/>
      <c r="JWM9" s="111"/>
      <c r="JWN9" s="111"/>
      <c r="JWO9" s="111"/>
      <c r="JWP9" s="111"/>
      <c r="JWQ9" s="111"/>
      <c r="JWR9" s="111"/>
      <c r="JWS9" s="111"/>
      <c r="JWT9" s="111"/>
      <c r="JWU9" s="111"/>
      <c r="JWV9" s="111"/>
      <c r="JWW9" s="111"/>
      <c r="JWX9" s="111"/>
      <c r="JWY9" s="111"/>
      <c r="JWZ9" s="111"/>
      <c r="JXA9" s="111"/>
      <c r="JXB9" s="111"/>
      <c r="JXC9" s="111"/>
      <c r="JXD9" s="111"/>
      <c r="JXE9" s="111"/>
      <c r="JXF9" s="111"/>
      <c r="JXG9" s="111"/>
      <c r="JXH9" s="111"/>
      <c r="JXI9" s="111"/>
      <c r="JXJ9" s="111"/>
      <c r="JXK9" s="111"/>
      <c r="JXL9" s="111"/>
      <c r="JXM9" s="111"/>
      <c r="JXN9" s="111"/>
      <c r="JXO9" s="111"/>
      <c r="JXP9" s="111"/>
      <c r="JXQ9" s="111"/>
      <c r="JXR9" s="111"/>
      <c r="JXS9" s="111"/>
      <c r="JXT9" s="111"/>
      <c r="JXU9" s="111"/>
      <c r="JXV9" s="111"/>
      <c r="JXW9" s="111"/>
      <c r="JXX9" s="111"/>
      <c r="JXY9" s="111"/>
      <c r="JXZ9" s="111"/>
      <c r="JYA9" s="111"/>
      <c r="JYB9" s="111"/>
      <c r="JYC9" s="111"/>
      <c r="JYD9" s="111"/>
      <c r="JYE9" s="111"/>
      <c r="JYF9" s="111"/>
      <c r="JYG9" s="111"/>
      <c r="JYH9" s="111"/>
      <c r="JYI9" s="111"/>
      <c r="JYJ9" s="111"/>
      <c r="JYK9" s="111"/>
      <c r="JYL9" s="111"/>
      <c r="JYM9" s="111"/>
      <c r="JYN9" s="111"/>
      <c r="JYO9" s="111"/>
      <c r="JYP9" s="111"/>
      <c r="JYQ9" s="111"/>
      <c r="JYR9" s="111"/>
      <c r="JYS9" s="111"/>
      <c r="JYT9" s="111"/>
      <c r="JYU9" s="111"/>
      <c r="JYV9" s="111"/>
      <c r="JYW9" s="111"/>
      <c r="JYX9" s="111"/>
      <c r="JYY9" s="111"/>
      <c r="JYZ9" s="111"/>
      <c r="JZA9" s="111"/>
      <c r="JZB9" s="111"/>
      <c r="JZC9" s="111"/>
      <c r="JZD9" s="111"/>
      <c r="JZE9" s="111"/>
      <c r="JZF9" s="111"/>
      <c r="JZG9" s="111"/>
      <c r="JZH9" s="111"/>
      <c r="JZI9" s="111"/>
      <c r="JZJ9" s="111"/>
      <c r="JZK9" s="111"/>
      <c r="JZL9" s="111"/>
      <c r="JZM9" s="111"/>
      <c r="JZN9" s="111"/>
      <c r="JZO9" s="111"/>
      <c r="JZP9" s="111"/>
      <c r="JZQ9" s="111"/>
      <c r="JZR9" s="111"/>
      <c r="JZS9" s="111"/>
      <c r="JZT9" s="111"/>
      <c r="JZU9" s="111"/>
      <c r="JZV9" s="111"/>
      <c r="JZW9" s="111"/>
      <c r="JZX9" s="111"/>
      <c r="JZY9" s="111"/>
      <c r="JZZ9" s="111"/>
      <c r="KAA9" s="111"/>
      <c r="KAB9" s="111"/>
      <c r="KAC9" s="111"/>
      <c r="KAD9" s="111"/>
      <c r="KAE9" s="111"/>
      <c r="KAF9" s="111"/>
      <c r="KAG9" s="111"/>
      <c r="KAH9" s="111"/>
      <c r="KAI9" s="111"/>
      <c r="KAJ9" s="111"/>
      <c r="KAK9" s="111"/>
      <c r="KAL9" s="111"/>
      <c r="KAM9" s="111"/>
      <c r="KAN9" s="111"/>
      <c r="KAO9" s="111"/>
      <c r="KAP9" s="111"/>
      <c r="KAQ9" s="111"/>
      <c r="KAR9" s="111"/>
      <c r="KAS9" s="111"/>
      <c r="KAT9" s="111"/>
      <c r="KAU9" s="111"/>
      <c r="KAV9" s="111"/>
      <c r="KAW9" s="111"/>
      <c r="KAX9" s="111"/>
      <c r="KAY9" s="111"/>
      <c r="KAZ9" s="111"/>
      <c r="KBA9" s="111"/>
      <c r="KBB9" s="111"/>
      <c r="KBC9" s="111"/>
      <c r="KBD9" s="111"/>
      <c r="KBE9" s="111"/>
      <c r="KBF9" s="111"/>
      <c r="KBG9" s="111"/>
      <c r="KBH9" s="111"/>
      <c r="KBI9" s="111"/>
      <c r="KBJ9" s="111"/>
      <c r="KBK9" s="111"/>
      <c r="KBL9" s="111"/>
      <c r="KBM9" s="111"/>
      <c r="KBN9" s="111"/>
      <c r="KBO9" s="111"/>
      <c r="KBP9" s="111"/>
      <c r="KBQ9" s="111"/>
      <c r="KBR9" s="111"/>
      <c r="KBS9" s="111"/>
      <c r="KBT9" s="111"/>
      <c r="KBU9" s="111"/>
      <c r="KBV9" s="111"/>
      <c r="KBW9" s="111"/>
      <c r="KBX9" s="111"/>
      <c r="KBY9" s="111"/>
      <c r="KBZ9" s="111"/>
      <c r="KCA9" s="111"/>
      <c r="KCB9" s="111"/>
      <c r="KCC9" s="111"/>
      <c r="KCD9" s="111"/>
      <c r="KCE9" s="111"/>
      <c r="KCF9" s="111"/>
      <c r="KCG9" s="111"/>
      <c r="KCH9" s="111"/>
      <c r="KCI9" s="111"/>
      <c r="KCJ9" s="111"/>
      <c r="KCK9" s="111"/>
      <c r="KCL9" s="111"/>
      <c r="KCM9" s="111"/>
      <c r="KCN9" s="111"/>
      <c r="KCO9" s="111"/>
      <c r="KCP9" s="111"/>
      <c r="KCQ9" s="111"/>
      <c r="KCR9" s="111"/>
      <c r="KCS9" s="111"/>
      <c r="KCT9" s="111"/>
      <c r="KCU9" s="111"/>
      <c r="KCV9" s="111"/>
      <c r="KCW9" s="111"/>
      <c r="KCX9" s="111"/>
      <c r="KCY9" s="111"/>
      <c r="KCZ9" s="111"/>
      <c r="KDA9" s="111"/>
      <c r="KDB9" s="111"/>
      <c r="KDC9" s="111"/>
      <c r="KDD9" s="111"/>
      <c r="KDE9" s="111"/>
      <c r="KDF9" s="111"/>
      <c r="KDG9" s="111"/>
      <c r="KDH9" s="111"/>
      <c r="KDI9" s="111"/>
      <c r="KDJ9" s="111"/>
      <c r="KDK9" s="111"/>
      <c r="KDL9" s="111"/>
      <c r="KDM9" s="111"/>
      <c r="KDN9" s="111"/>
      <c r="KDO9" s="111"/>
      <c r="KDP9" s="111"/>
      <c r="KDQ9" s="111"/>
      <c r="KDR9" s="111"/>
      <c r="KDS9" s="111"/>
      <c r="KDT9" s="111"/>
      <c r="KDU9" s="111"/>
      <c r="KDV9" s="111"/>
      <c r="KDW9" s="111"/>
      <c r="KDX9" s="111"/>
      <c r="KDY9" s="111"/>
      <c r="KDZ9" s="111"/>
      <c r="KEA9" s="111"/>
      <c r="KEB9" s="111"/>
      <c r="KEC9" s="111"/>
      <c r="KED9" s="111"/>
      <c r="KEE9" s="111"/>
      <c r="KEF9" s="111"/>
      <c r="KEG9" s="111"/>
      <c r="KEH9" s="111"/>
      <c r="KEI9" s="111"/>
      <c r="KEJ9" s="111"/>
      <c r="KEK9" s="111"/>
      <c r="KEL9" s="111"/>
      <c r="KEM9" s="111"/>
      <c r="KEN9" s="111"/>
      <c r="KEO9" s="111"/>
      <c r="KEP9" s="111"/>
      <c r="KEQ9" s="111"/>
      <c r="KER9" s="111"/>
      <c r="KES9" s="111"/>
      <c r="KET9" s="111"/>
      <c r="KEU9" s="111"/>
      <c r="KEV9" s="111"/>
      <c r="KEW9" s="111"/>
      <c r="KEX9" s="111"/>
      <c r="KEY9" s="111"/>
      <c r="KEZ9" s="111"/>
      <c r="KFA9" s="111"/>
      <c r="KFB9" s="111"/>
      <c r="KFC9" s="111"/>
      <c r="KFD9" s="111"/>
      <c r="KFE9" s="111"/>
      <c r="KFF9" s="111"/>
      <c r="KFG9" s="111"/>
      <c r="KFH9" s="111"/>
      <c r="KFI9" s="111"/>
      <c r="KFJ9" s="111"/>
      <c r="KFK9" s="111"/>
      <c r="KFL9" s="111"/>
      <c r="KFM9" s="111"/>
      <c r="KFN9" s="111"/>
      <c r="KFO9" s="111"/>
      <c r="KFP9" s="111"/>
      <c r="KFQ9" s="111"/>
      <c r="KFR9" s="111"/>
      <c r="KFS9" s="111"/>
      <c r="KFT9" s="111"/>
      <c r="KFU9" s="111"/>
      <c r="KFV9" s="111"/>
      <c r="KFW9" s="111"/>
      <c r="KFX9" s="111"/>
      <c r="KFY9" s="111"/>
      <c r="KFZ9" s="111"/>
      <c r="KGA9" s="111"/>
      <c r="KGB9" s="111"/>
      <c r="KGC9" s="111"/>
      <c r="KGD9" s="111"/>
      <c r="KGE9" s="111"/>
      <c r="KGF9" s="111"/>
      <c r="KGG9" s="111"/>
      <c r="KGH9" s="111"/>
      <c r="KGI9" s="111"/>
      <c r="KGJ9" s="111"/>
      <c r="KGK9" s="111"/>
      <c r="KGL9" s="111"/>
      <c r="KGM9" s="111"/>
      <c r="KGN9" s="111"/>
      <c r="KGO9" s="111"/>
      <c r="KGP9" s="111"/>
      <c r="KGQ9" s="111"/>
      <c r="KGR9" s="111"/>
      <c r="KGS9" s="111"/>
      <c r="KGT9" s="111"/>
      <c r="KGU9" s="111"/>
      <c r="KGV9" s="111"/>
      <c r="KGW9" s="111"/>
      <c r="KGX9" s="111"/>
      <c r="KGY9" s="111"/>
      <c r="KGZ9" s="111"/>
      <c r="KHA9" s="111"/>
      <c r="KHB9" s="111"/>
      <c r="KHC9" s="111"/>
      <c r="KHD9" s="111"/>
      <c r="KHE9" s="111"/>
      <c r="KHF9" s="111"/>
      <c r="KHG9" s="111"/>
      <c r="KHH9" s="111"/>
      <c r="KHI9" s="111"/>
      <c r="KHJ9" s="111"/>
      <c r="KHK9" s="111"/>
      <c r="KHL9" s="111"/>
      <c r="KHM9" s="111"/>
      <c r="KHN9" s="111"/>
      <c r="KHO9" s="111"/>
      <c r="KHP9" s="111"/>
      <c r="KHQ9" s="111"/>
      <c r="KHR9" s="111"/>
      <c r="KHS9" s="111"/>
      <c r="KHT9" s="111"/>
      <c r="KHU9" s="111"/>
      <c r="KHV9" s="111"/>
      <c r="KHW9" s="111"/>
      <c r="KHX9" s="111"/>
      <c r="KHY9" s="111"/>
      <c r="KHZ9" s="111"/>
      <c r="KIA9" s="111"/>
      <c r="KIB9" s="111"/>
      <c r="KIC9" s="111"/>
      <c r="KID9" s="111"/>
      <c r="KIE9" s="111"/>
      <c r="KIF9" s="111"/>
      <c r="KIG9" s="111"/>
      <c r="KIH9" s="111"/>
      <c r="KII9" s="111"/>
      <c r="KIJ9" s="111"/>
      <c r="KIK9" s="111"/>
      <c r="KIL9" s="111"/>
      <c r="KIM9" s="111"/>
      <c r="KIN9" s="111"/>
      <c r="KIO9" s="111"/>
      <c r="KIP9" s="111"/>
      <c r="KIQ9" s="111"/>
      <c r="KIR9" s="111"/>
      <c r="KIS9" s="111"/>
      <c r="KIT9" s="111"/>
      <c r="KIU9" s="111"/>
      <c r="KIV9" s="111"/>
      <c r="KIW9" s="111"/>
      <c r="KIX9" s="111"/>
      <c r="KIY9" s="111"/>
      <c r="KIZ9" s="111"/>
      <c r="KJA9" s="111"/>
      <c r="KJB9" s="111"/>
      <c r="KJC9" s="111"/>
      <c r="KJD9" s="111"/>
      <c r="KJE9" s="111"/>
      <c r="KJF9" s="111"/>
      <c r="KJG9" s="111"/>
      <c r="KJH9" s="111"/>
      <c r="KJI9" s="111"/>
      <c r="KJJ9" s="111"/>
      <c r="KJK9" s="111"/>
      <c r="KJL9" s="111"/>
      <c r="KJM9" s="111"/>
      <c r="KJN9" s="111"/>
      <c r="KJO9" s="111"/>
      <c r="KJP9" s="111"/>
      <c r="KJQ9" s="111"/>
      <c r="KJR9" s="111"/>
      <c r="KJS9" s="111"/>
      <c r="KJT9" s="111"/>
      <c r="KJU9" s="111"/>
      <c r="KJV9" s="111"/>
      <c r="KJW9" s="111"/>
      <c r="KJX9" s="111"/>
      <c r="KJY9" s="111"/>
      <c r="KJZ9" s="111"/>
      <c r="KKA9" s="111"/>
      <c r="KKB9" s="111"/>
      <c r="KKC9" s="111"/>
      <c r="KKD9" s="111"/>
      <c r="KKE9" s="111"/>
      <c r="KKF9" s="111"/>
      <c r="KKG9" s="111"/>
      <c r="KKH9" s="111"/>
      <c r="KKI9" s="111"/>
      <c r="KKJ9" s="111"/>
      <c r="KKK9" s="111"/>
      <c r="KKL9" s="111"/>
      <c r="KKM9" s="111"/>
      <c r="KKN9" s="111"/>
      <c r="KKO9" s="111"/>
      <c r="KKP9" s="111"/>
      <c r="KKQ9" s="111"/>
      <c r="KKR9" s="111"/>
      <c r="KKS9" s="111"/>
      <c r="KKT9" s="111"/>
      <c r="KKU9" s="111"/>
      <c r="KKV9" s="111"/>
      <c r="KKW9" s="111"/>
      <c r="KKX9" s="111"/>
      <c r="KKY9" s="111"/>
      <c r="KKZ9" s="111"/>
      <c r="KLA9" s="111"/>
      <c r="KLB9" s="111"/>
      <c r="KLC9" s="111"/>
      <c r="KLD9" s="111"/>
      <c r="KLE9" s="111"/>
      <c r="KLF9" s="111"/>
      <c r="KLG9" s="111"/>
      <c r="KLH9" s="111"/>
      <c r="KLI9" s="111"/>
      <c r="KLJ9" s="111"/>
      <c r="KLK9" s="111"/>
      <c r="KLL9" s="111"/>
      <c r="KLM9" s="111"/>
      <c r="KLN9" s="111"/>
      <c r="KLO9" s="111"/>
      <c r="KLP9" s="111"/>
      <c r="KLQ9" s="111"/>
      <c r="KLR9" s="111"/>
      <c r="KLS9" s="111"/>
      <c r="KLT9" s="111"/>
      <c r="KLU9" s="111"/>
      <c r="KLV9" s="111"/>
      <c r="KLW9" s="111"/>
      <c r="KLX9" s="111"/>
      <c r="KLY9" s="111"/>
      <c r="KLZ9" s="111"/>
      <c r="KMA9" s="111"/>
      <c r="KMB9" s="111"/>
      <c r="KMC9" s="111"/>
      <c r="KMD9" s="111"/>
      <c r="KME9" s="111"/>
      <c r="KMF9" s="111"/>
      <c r="KMG9" s="111"/>
      <c r="KMH9" s="111"/>
      <c r="KMI9" s="111"/>
      <c r="KMJ9" s="111"/>
      <c r="KMK9" s="111"/>
      <c r="KML9" s="111"/>
      <c r="KMM9" s="111"/>
      <c r="KMN9" s="111"/>
      <c r="KMO9" s="111"/>
      <c r="KMP9" s="111"/>
      <c r="KMQ9" s="111"/>
      <c r="KMR9" s="111"/>
      <c r="KMS9" s="111"/>
      <c r="KMT9" s="111"/>
      <c r="KMU9" s="111"/>
      <c r="KMV9" s="111"/>
      <c r="KMW9" s="111"/>
      <c r="KMX9" s="111"/>
      <c r="KMY9" s="111"/>
      <c r="KMZ9" s="111"/>
      <c r="KNA9" s="111"/>
      <c r="KNB9" s="111"/>
      <c r="KNC9" s="111"/>
      <c r="KND9" s="111"/>
      <c r="KNE9" s="111"/>
      <c r="KNF9" s="111"/>
      <c r="KNG9" s="111"/>
      <c r="KNH9" s="111"/>
      <c r="KNI9" s="111"/>
      <c r="KNJ9" s="111"/>
      <c r="KNK9" s="111"/>
      <c r="KNL9" s="111"/>
      <c r="KNM9" s="111"/>
      <c r="KNN9" s="111"/>
      <c r="KNO9" s="111"/>
      <c r="KNP9" s="111"/>
      <c r="KNQ9" s="111"/>
      <c r="KNR9" s="111"/>
      <c r="KNS9" s="111"/>
      <c r="KNT9" s="111"/>
      <c r="KNU9" s="111"/>
      <c r="KNV9" s="111"/>
      <c r="KNW9" s="111"/>
      <c r="KNX9" s="111"/>
      <c r="KNY9" s="111"/>
      <c r="KNZ9" s="111"/>
      <c r="KOA9" s="111"/>
      <c r="KOB9" s="111"/>
      <c r="KOC9" s="111"/>
      <c r="KOD9" s="111"/>
      <c r="KOE9" s="111"/>
      <c r="KOF9" s="111"/>
      <c r="KOG9" s="111"/>
      <c r="KOH9" s="111"/>
      <c r="KOI9" s="111"/>
      <c r="KOJ9" s="111"/>
      <c r="KOK9" s="111"/>
      <c r="KOL9" s="111"/>
      <c r="KOM9" s="111"/>
      <c r="KON9" s="111"/>
      <c r="KOO9" s="111"/>
      <c r="KOP9" s="111"/>
      <c r="KOQ9" s="111"/>
      <c r="KOR9" s="111"/>
      <c r="KOS9" s="111"/>
      <c r="KOT9" s="111"/>
      <c r="KOU9" s="111"/>
      <c r="KOV9" s="111"/>
      <c r="KOW9" s="111"/>
      <c r="KOX9" s="111"/>
      <c r="KOY9" s="111"/>
      <c r="KOZ9" s="111"/>
      <c r="KPA9" s="111"/>
      <c r="KPB9" s="111"/>
      <c r="KPC9" s="111"/>
      <c r="KPD9" s="111"/>
      <c r="KPE9" s="111"/>
      <c r="KPF9" s="111"/>
      <c r="KPG9" s="111"/>
      <c r="KPH9" s="111"/>
      <c r="KPI9" s="111"/>
      <c r="KPJ9" s="111"/>
      <c r="KPK9" s="111"/>
      <c r="KPL9" s="111"/>
      <c r="KPM9" s="111"/>
      <c r="KPN9" s="111"/>
      <c r="KPO9" s="111"/>
      <c r="KPP9" s="111"/>
      <c r="KPQ9" s="111"/>
      <c r="KPR9" s="111"/>
      <c r="KPS9" s="111"/>
      <c r="KPT9" s="111"/>
      <c r="KPU9" s="111"/>
      <c r="KPV9" s="111"/>
      <c r="KPW9" s="111"/>
      <c r="KPX9" s="111"/>
      <c r="KPY9" s="111"/>
      <c r="KPZ9" s="111"/>
      <c r="KQA9" s="111"/>
      <c r="KQB9" s="111"/>
      <c r="KQC9" s="111"/>
      <c r="KQD9" s="111"/>
      <c r="KQE9" s="111"/>
      <c r="KQF9" s="111"/>
      <c r="KQG9" s="111"/>
      <c r="KQH9" s="111"/>
      <c r="KQI9" s="111"/>
      <c r="KQJ9" s="111"/>
      <c r="KQK9" s="111"/>
      <c r="KQL9" s="111"/>
      <c r="KQM9" s="111"/>
      <c r="KQN9" s="111"/>
      <c r="KQO9" s="111"/>
      <c r="KQP9" s="111"/>
      <c r="KQQ9" s="111"/>
      <c r="KQR9" s="111"/>
      <c r="KQS9" s="111"/>
      <c r="KQT9" s="111"/>
      <c r="KQU9" s="111"/>
      <c r="KQV9" s="111"/>
      <c r="KQW9" s="111"/>
      <c r="KQX9" s="111"/>
      <c r="KQY9" s="111"/>
      <c r="KQZ9" s="111"/>
      <c r="KRA9" s="111"/>
      <c r="KRB9" s="111"/>
      <c r="KRC9" s="111"/>
      <c r="KRD9" s="111"/>
      <c r="KRE9" s="111"/>
      <c r="KRF9" s="111"/>
      <c r="KRG9" s="111"/>
      <c r="KRH9" s="111"/>
      <c r="KRI9" s="111"/>
      <c r="KRJ9" s="111"/>
      <c r="KRK9" s="111"/>
      <c r="KRL9" s="111"/>
      <c r="KRM9" s="111"/>
      <c r="KRN9" s="111"/>
      <c r="KRO9" s="111"/>
      <c r="KRP9" s="111"/>
      <c r="KRQ9" s="111"/>
      <c r="KRR9" s="111"/>
      <c r="KRS9" s="111"/>
      <c r="KRT9" s="111"/>
      <c r="KRU9" s="111"/>
      <c r="KRV9" s="111"/>
      <c r="KRW9" s="111"/>
      <c r="KRX9" s="111"/>
      <c r="KRY9" s="111"/>
      <c r="KRZ9" s="111"/>
      <c r="KSA9" s="111"/>
      <c r="KSB9" s="111"/>
      <c r="KSC9" s="111"/>
      <c r="KSD9" s="111"/>
      <c r="KSE9" s="111"/>
      <c r="KSF9" s="111"/>
      <c r="KSG9" s="111"/>
      <c r="KSH9" s="111"/>
      <c r="KSI9" s="111"/>
      <c r="KSJ9" s="111"/>
      <c r="KSK9" s="111"/>
      <c r="KSL9" s="111"/>
      <c r="KSM9" s="111"/>
      <c r="KSN9" s="111"/>
      <c r="KSO9" s="111"/>
      <c r="KSP9" s="111"/>
      <c r="KSQ9" s="111"/>
      <c r="KSR9" s="111"/>
      <c r="KSS9" s="111"/>
      <c r="KST9" s="111"/>
      <c r="KSU9" s="111"/>
      <c r="KSV9" s="111"/>
      <c r="KSW9" s="111"/>
      <c r="KSX9" s="111"/>
      <c r="KSY9" s="111"/>
      <c r="KSZ9" s="111"/>
      <c r="KTA9" s="111"/>
      <c r="KTB9" s="111"/>
      <c r="KTC9" s="111"/>
      <c r="KTD9" s="111"/>
      <c r="KTE9" s="111"/>
      <c r="KTF9" s="111"/>
      <c r="KTG9" s="111"/>
      <c r="KTH9" s="111"/>
      <c r="KTI9" s="111"/>
      <c r="KTJ9" s="111"/>
      <c r="KTK9" s="111"/>
      <c r="KTL9" s="111"/>
      <c r="KTM9" s="111"/>
      <c r="KTN9" s="111"/>
      <c r="KTO9" s="111"/>
      <c r="KTP9" s="111"/>
      <c r="KTQ9" s="111"/>
      <c r="KTR9" s="111"/>
      <c r="KTS9" s="111"/>
      <c r="KTT9" s="111"/>
      <c r="KTU9" s="111"/>
      <c r="KTV9" s="111"/>
      <c r="KTW9" s="111"/>
      <c r="KTX9" s="111"/>
      <c r="KTY9" s="111"/>
      <c r="KTZ9" s="111"/>
      <c r="KUA9" s="111"/>
      <c r="KUB9" s="111"/>
      <c r="KUC9" s="111"/>
      <c r="KUD9" s="111"/>
      <c r="KUE9" s="111"/>
      <c r="KUF9" s="111"/>
      <c r="KUG9" s="111"/>
      <c r="KUH9" s="111"/>
      <c r="KUI9" s="111"/>
      <c r="KUJ9" s="111"/>
      <c r="KUK9" s="111"/>
      <c r="KUL9" s="111"/>
      <c r="KUM9" s="111"/>
      <c r="KUN9" s="111"/>
      <c r="KUO9" s="111"/>
      <c r="KUP9" s="111"/>
      <c r="KUQ9" s="111"/>
      <c r="KUR9" s="111"/>
      <c r="KUS9" s="111"/>
      <c r="KUT9" s="111"/>
      <c r="KUU9" s="111"/>
      <c r="KUV9" s="111"/>
      <c r="KUW9" s="111"/>
      <c r="KUX9" s="111"/>
      <c r="KUY9" s="111"/>
      <c r="KUZ9" s="111"/>
      <c r="KVA9" s="111"/>
      <c r="KVB9" s="111"/>
      <c r="KVC9" s="111"/>
      <c r="KVD9" s="111"/>
      <c r="KVE9" s="111"/>
      <c r="KVF9" s="111"/>
      <c r="KVG9" s="111"/>
      <c r="KVH9" s="111"/>
      <c r="KVI9" s="111"/>
      <c r="KVJ9" s="111"/>
      <c r="KVK9" s="111"/>
      <c r="KVL9" s="111"/>
      <c r="KVM9" s="111"/>
      <c r="KVN9" s="111"/>
      <c r="KVO9" s="111"/>
      <c r="KVP9" s="111"/>
      <c r="KVQ9" s="111"/>
      <c r="KVR9" s="111"/>
      <c r="KVS9" s="111"/>
      <c r="KVT9" s="111"/>
      <c r="KVU9" s="111"/>
      <c r="KVV9" s="111"/>
      <c r="KVW9" s="111"/>
      <c r="KVX9" s="111"/>
      <c r="KVY9" s="111"/>
      <c r="KVZ9" s="111"/>
      <c r="KWA9" s="111"/>
      <c r="KWB9" s="111"/>
      <c r="KWC9" s="111"/>
      <c r="KWD9" s="111"/>
      <c r="KWE9" s="111"/>
      <c r="KWF9" s="111"/>
      <c r="KWG9" s="111"/>
      <c r="KWH9" s="111"/>
      <c r="KWI9" s="111"/>
      <c r="KWJ9" s="111"/>
      <c r="KWK9" s="111"/>
      <c r="KWL9" s="111"/>
      <c r="KWM9" s="111"/>
      <c r="KWN9" s="111"/>
      <c r="KWO9" s="111"/>
      <c r="KWP9" s="111"/>
      <c r="KWQ9" s="111"/>
      <c r="KWR9" s="111"/>
      <c r="KWS9" s="111"/>
      <c r="KWT9" s="111"/>
      <c r="KWU9" s="111"/>
      <c r="KWV9" s="111"/>
      <c r="KWW9" s="111"/>
      <c r="KWX9" s="111"/>
      <c r="KWY9" s="111"/>
      <c r="KWZ9" s="111"/>
      <c r="KXA9" s="111"/>
      <c r="KXB9" s="111"/>
      <c r="KXC9" s="111"/>
      <c r="KXD9" s="111"/>
      <c r="KXE9" s="111"/>
      <c r="KXF9" s="111"/>
      <c r="KXG9" s="111"/>
      <c r="KXH9" s="111"/>
      <c r="KXI9" s="111"/>
      <c r="KXJ9" s="111"/>
      <c r="KXK9" s="111"/>
      <c r="KXL9" s="111"/>
      <c r="KXM9" s="111"/>
      <c r="KXN9" s="111"/>
      <c r="KXO9" s="111"/>
      <c r="KXP9" s="111"/>
      <c r="KXQ9" s="111"/>
      <c r="KXR9" s="111"/>
      <c r="KXS9" s="111"/>
      <c r="KXT9" s="111"/>
      <c r="KXU9" s="111"/>
      <c r="KXV9" s="111"/>
      <c r="KXW9" s="111"/>
      <c r="KXX9" s="111"/>
      <c r="KXY9" s="111"/>
      <c r="KXZ9" s="111"/>
      <c r="KYA9" s="111"/>
      <c r="KYB9" s="111"/>
      <c r="KYC9" s="111"/>
      <c r="KYD9" s="111"/>
      <c r="KYE9" s="111"/>
      <c r="KYF9" s="111"/>
      <c r="KYG9" s="111"/>
      <c r="KYH9" s="111"/>
      <c r="KYI9" s="111"/>
      <c r="KYJ9" s="111"/>
      <c r="KYK9" s="111"/>
      <c r="KYL9" s="111"/>
      <c r="KYM9" s="111"/>
      <c r="KYN9" s="111"/>
      <c r="KYO9" s="111"/>
      <c r="KYP9" s="111"/>
      <c r="KYQ9" s="111"/>
      <c r="KYR9" s="111"/>
      <c r="KYS9" s="111"/>
      <c r="KYT9" s="111"/>
      <c r="KYU9" s="111"/>
      <c r="KYV9" s="111"/>
      <c r="KYW9" s="111"/>
      <c r="KYX9" s="111"/>
      <c r="KYY9" s="111"/>
      <c r="KYZ9" s="111"/>
      <c r="KZA9" s="111"/>
      <c r="KZB9" s="111"/>
      <c r="KZC9" s="111"/>
      <c r="KZD9" s="111"/>
      <c r="KZE9" s="111"/>
      <c r="KZF9" s="111"/>
      <c r="KZG9" s="111"/>
      <c r="KZH9" s="111"/>
      <c r="KZI9" s="111"/>
      <c r="KZJ9" s="111"/>
      <c r="KZK9" s="111"/>
      <c r="KZL9" s="111"/>
      <c r="KZM9" s="111"/>
      <c r="KZN9" s="111"/>
      <c r="KZO9" s="111"/>
      <c r="KZP9" s="111"/>
      <c r="KZQ9" s="111"/>
      <c r="KZR9" s="111"/>
      <c r="KZS9" s="111"/>
      <c r="KZT9" s="111"/>
      <c r="KZU9" s="111"/>
      <c r="KZV9" s="111"/>
      <c r="KZW9" s="111"/>
      <c r="KZX9" s="111"/>
      <c r="KZY9" s="111"/>
      <c r="KZZ9" s="111"/>
      <c r="LAA9" s="111"/>
      <c r="LAB9" s="111"/>
      <c r="LAC9" s="111"/>
      <c r="LAD9" s="111"/>
      <c r="LAE9" s="111"/>
      <c r="LAF9" s="111"/>
      <c r="LAG9" s="111"/>
      <c r="LAH9" s="111"/>
      <c r="LAI9" s="111"/>
      <c r="LAJ9" s="111"/>
      <c r="LAK9" s="111"/>
      <c r="LAL9" s="111"/>
      <c r="LAM9" s="111"/>
      <c r="LAN9" s="111"/>
      <c r="LAO9" s="111"/>
      <c r="LAP9" s="111"/>
      <c r="LAQ9" s="111"/>
      <c r="LAR9" s="111"/>
      <c r="LAS9" s="111"/>
      <c r="LAT9" s="111"/>
      <c r="LAU9" s="111"/>
      <c r="LAV9" s="111"/>
      <c r="LAW9" s="111"/>
      <c r="LAX9" s="111"/>
      <c r="LAY9" s="111"/>
      <c r="LAZ9" s="111"/>
      <c r="LBA9" s="111"/>
      <c r="LBB9" s="111"/>
      <c r="LBC9" s="111"/>
      <c r="LBD9" s="111"/>
      <c r="LBE9" s="111"/>
      <c r="LBF9" s="111"/>
      <c r="LBG9" s="111"/>
      <c r="LBH9" s="111"/>
      <c r="LBI9" s="111"/>
      <c r="LBJ9" s="111"/>
      <c r="LBK9" s="111"/>
      <c r="LBL9" s="111"/>
      <c r="LBM9" s="111"/>
      <c r="LBN9" s="111"/>
      <c r="LBO9" s="111"/>
      <c r="LBP9" s="111"/>
      <c r="LBQ9" s="111"/>
      <c r="LBR9" s="111"/>
      <c r="LBS9" s="111"/>
      <c r="LBT9" s="111"/>
      <c r="LBU9" s="111"/>
      <c r="LBV9" s="111"/>
      <c r="LBW9" s="111"/>
      <c r="LBX9" s="111"/>
      <c r="LBY9" s="111"/>
      <c r="LBZ9" s="111"/>
      <c r="LCA9" s="111"/>
      <c r="LCB9" s="111"/>
      <c r="LCC9" s="111"/>
      <c r="LCD9" s="111"/>
      <c r="LCE9" s="111"/>
      <c r="LCF9" s="111"/>
      <c r="LCG9" s="111"/>
      <c r="LCH9" s="111"/>
      <c r="LCI9" s="111"/>
      <c r="LCJ9" s="111"/>
      <c r="LCK9" s="111"/>
      <c r="LCL9" s="111"/>
      <c r="LCM9" s="111"/>
      <c r="LCN9" s="111"/>
      <c r="LCO9" s="111"/>
      <c r="LCP9" s="111"/>
      <c r="LCQ9" s="111"/>
      <c r="LCR9" s="111"/>
      <c r="LCS9" s="111"/>
      <c r="LCT9" s="111"/>
      <c r="LCU9" s="111"/>
      <c r="LCV9" s="111"/>
      <c r="LCW9" s="111"/>
      <c r="LCX9" s="111"/>
      <c r="LCY9" s="111"/>
      <c r="LCZ9" s="111"/>
      <c r="LDA9" s="111"/>
      <c r="LDB9" s="111"/>
      <c r="LDC9" s="111"/>
      <c r="LDD9" s="111"/>
      <c r="LDE9" s="111"/>
      <c r="LDF9" s="111"/>
      <c r="LDG9" s="111"/>
      <c r="LDH9" s="111"/>
      <c r="LDI9" s="111"/>
      <c r="LDJ9" s="111"/>
      <c r="LDK9" s="111"/>
      <c r="LDL9" s="111"/>
      <c r="LDM9" s="111"/>
      <c r="LDN9" s="111"/>
      <c r="LDO9" s="111"/>
      <c r="LDP9" s="111"/>
      <c r="LDQ9" s="111"/>
      <c r="LDR9" s="111"/>
      <c r="LDS9" s="111"/>
      <c r="LDT9" s="111"/>
      <c r="LDU9" s="111"/>
      <c r="LDV9" s="111"/>
      <c r="LDW9" s="111"/>
      <c r="LDX9" s="111"/>
      <c r="LDY9" s="111"/>
      <c r="LDZ9" s="111"/>
      <c r="LEA9" s="111"/>
      <c r="LEB9" s="111"/>
      <c r="LEC9" s="111"/>
      <c r="LED9" s="111"/>
      <c r="LEE9" s="111"/>
      <c r="LEF9" s="111"/>
      <c r="LEG9" s="111"/>
      <c r="LEH9" s="111"/>
      <c r="LEI9" s="111"/>
      <c r="LEJ9" s="111"/>
      <c r="LEK9" s="111"/>
      <c r="LEL9" s="111"/>
      <c r="LEM9" s="111"/>
      <c r="LEN9" s="111"/>
      <c r="LEO9" s="111"/>
      <c r="LEP9" s="111"/>
      <c r="LEQ9" s="111"/>
      <c r="LER9" s="111"/>
      <c r="LES9" s="111"/>
      <c r="LET9" s="111"/>
      <c r="LEU9" s="111"/>
      <c r="LEV9" s="111"/>
      <c r="LEW9" s="111"/>
      <c r="LEX9" s="111"/>
      <c r="LEY9" s="111"/>
      <c r="LEZ9" s="111"/>
      <c r="LFA9" s="111"/>
      <c r="LFB9" s="111"/>
      <c r="LFC9" s="111"/>
      <c r="LFD9" s="111"/>
      <c r="LFE9" s="111"/>
      <c r="LFF9" s="111"/>
      <c r="LFG9" s="111"/>
      <c r="LFH9" s="111"/>
      <c r="LFI9" s="111"/>
      <c r="LFJ9" s="111"/>
      <c r="LFK9" s="111"/>
      <c r="LFL9" s="111"/>
      <c r="LFM9" s="111"/>
      <c r="LFN9" s="111"/>
      <c r="LFO9" s="111"/>
      <c r="LFP9" s="111"/>
      <c r="LFQ9" s="111"/>
      <c r="LFR9" s="111"/>
      <c r="LFS9" s="111"/>
      <c r="LFT9" s="111"/>
      <c r="LFU9" s="111"/>
      <c r="LFV9" s="111"/>
      <c r="LFW9" s="111"/>
      <c r="LFX9" s="111"/>
      <c r="LFY9" s="111"/>
      <c r="LFZ9" s="111"/>
      <c r="LGA9" s="111"/>
      <c r="LGB9" s="111"/>
      <c r="LGC9" s="111"/>
      <c r="LGD9" s="111"/>
      <c r="LGE9" s="111"/>
      <c r="LGF9" s="111"/>
      <c r="LGG9" s="111"/>
      <c r="LGH9" s="111"/>
      <c r="LGI9" s="111"/>
      <c r="LGJ9" s="111"/>
      <c r="LGK9" s="111"/>
      <c r="LGL9" s="111"/>
      <c r="LGM9" s="111"/>
      <c r="LGN9" s="111"/>
      <c r="LGO9" s="111"/>
      <c r="LGP9" s="111"/>
      <c r="LGQ9" s="111"/>
      <c r="LGR9" s="111"/>
      <c r="LGS9" s="111"/>
      <c r="LGT9" s="111"/>
      <c r="LGU9" s="111"/>
      <c r="LGV9" s="111"/>
      <c r="LGW9" s="111"/>
      <c r="LGX9" s="111"/>
      <c r="LGY9" s="111"/>
      <c r="LGZ9" s="111"/>
      <c r="LHA9" s="111"/>
      <c r="LHB9" s="111"/>
      <c r="LHC9" s="111"/>
      <c r="LHD9" s="111"/>
      <c r="LHE9" s="111"/>
      <c r="LHF9" s="111"/>
      <c r="LHG9" s="111"/>
      <c r="LHH9" s="111"/>
      <c r="LHI9" s="111"/>
      <c r="LHJ9" s="111"/>
      <c r="LHK9" s="111"/>
      <c r="LHL9" s="111"/>
      <c r="LHM9" s="111"/>
      <c r="LHN9" s="111"/>
      <c r="LHO9" s="111"/>
      <c r="LHP9" s="111"/>
      <c r="LHQ9" s="111"/>
      <c r="LHR9" s="111"/>
      <c r="LHS9" s="111"/>
      <c r="LHT9" s="111"/>
      <c r="LHU9" s="111"/>
      <c r="LHV9" s="111"/>
      <c r="LHW9" s="111"/>
      <c r="LHX9" s="111"/>
      <c r="LHY9" s="111"/>
      <c r="LHZ9" s="111"/>
      <c r="LIA9" s="111"/>
      <c r="LIB9" s="111"/>
      <c r="LIC9" s="111"/>
      <c r="LID9" s="111"/>
      <c r="LIE9" s="111"/>
      <c r="LIF9" s="111"/>
      <c r="LIG9" s="111"/>
      <c r="LIH9" s="111"/>
      <c r="LII9" s="111"/>
      <c r="LIJ9" s="111"/>
      <c r="LIK9" s="111"/>
      <c r="LIL9" s="111"/>
      <c r="LIM9" s="111"/>
      <c r="LIN9" s="111"/>
      <c r="LIO9" s="111"/>
      <c r="LIP9" s="111"/>
      <c r="LIQ9" s="111"/>
      <c r="LIR9" s="111"/>
      <c r="LIS9" s="111"/>
      <c r="LIT9" s="111"/>
      <c r="LIU9" s="111"/>
      <c r="LIV9" s="111"/>
      <c r="LIW9" s="111"/>
      <c r="LIX9" s="111"/>
      <c r="LIY9" s="111"/>
      <c r="LIZ9" s="111"/>
      <c r="LJA9" s="111"/>
      <c r="LJB9" s="111"/>
      <c r="LJC9" s="111"/>
      <c r="LJD9" s="111"/>
      <c r="LJE9" s="111"/>
      <c r="LJF9" s="111"/>
      <c r="LJG9" s="111"/>
      <c r="LJH9" s="111"/>
      <c r="LJI9" s="111"/>
      <c r="LJJ9" s="111"/>
      <c r="LJK9" s="111"/>
      <c r="LJL9" s="111"/>
      <c r="LJM9" s="111"/>
      <c r="LJN9" s="111"/>
      <c r="LJO9" s="111"/>
      <c r="LJP9" s="111"/>
      <c r="LJQ9" s="111"/>
      <c r="LJR9" s="111"/>
      <c r="LJS9" s="111"/>
      <c r="LJT9" s="111"/>
      <c r="LJU9" s="111"/>
      <c r="LJV9" s="111"/>
      <c r="LJW9" s="111"/>
      <c r="LJX9" s="111"/>
      <c r="LJY9" s="111"/>
      <c r="LJZ9" s="111"/>
      <c r="LKA9" s="111"/>
      <c r="LKB9" s="111"/>
      <c r="LKC9" s="111"/>
      <c r="LKD9" s="111"/>
      <c r="LKE9" s="111"/>
      <c r="LKF9" s="111"/>
      <c r="LKG9" s="111"/>
      <c r="LKH9" s="111"/>
      <c r="LKI9" s="111"/>
      <c r="LKJ9" s="111"/>
      <c r="LKK9" s="111"/>
      <c r="LKL9" s="111"/>
      <c r="LKM9" s="111"/>
      <c r="LKN9" s="111"/>
      <c r="LKO9" s="111"/>
      <c r="LKP9" s="111"/>
      <c r="LKQ9" s="111"/>
      <c r="LKR9" s="111"/>
      <c r="LKS9" s="111"/>
      <c r="LKT9" s="111"/>
      <c r="LKU9" s="111"/>
      <c r="LKV9" s="111"/>
      <c r="LKW9" s="111"/>
      <c r="LKX9" s="111"/>
      <c r="LKY9" s="111"/>
      <c r="LKZ9" s="111"/>
      <c r="LLA9" s="111"/>
      <c r="LLB9" s="111"/>
      <c r="LLC9" s="111"/>
      <c r="LLD9" s="111"/>
      <c r="LLE9" s="111"/>
      <c r="LLF9" s="111"/>
      <c r="LLG9" s="111"/>
      <c r="LLH9" s="111"/>
      <c r="LLI9" s="111"/>
      <c r="LLJ9" s="111"/>
      <c r="LLK9" s="111"/>
      <c r="LLL9" s="111"/>
      <c r="LLM9" s="111"/>
      <c r="LLN9" s="111"/>
      <c r="LLO9" s="111"/>
      <c r="LLP9" s="111"/>
      <c r="LLQ9" s="111"/>
      <c r="LLR9" s="111"/>
      <c r="LLS9" s="111"/>
      <c r="LLT9" s="111"/>
      <c r="LLU9" s="111"/>
      <c r="LLV9" s="111"/>
      <c r="LLW9" s="111"/>
      <c r="LLX9" s="111"/>
      <c r="LLY9" s="111"/>
      <c r="LLZ9" s="111"/>
      <c r="LMA9" s="111"/>
      <c r="LMB9" s="111"/>
      <c r="LMC9" s="111"/>
      <c r="LMD9" s="111"/>
      <c r="LME9" s="111"/>
      <c r="LMF9" s="111"/>
      <c r="LMG9" s="111"/>
      <c r="LMH9" s="111"/>
      <c r="LMI9" s="111"/>
      <c r="LMJ9" s="111"/>
      <c r="LMK9" s="111"/>
      <c r="LML9" s="111"/>
      <c r="LMM9" s="111"/>
      <c r="LMN9" s="111"/>
      <c r="LMO9" s="111"/>
      <c r="LMP9" s="111"/>
      <c r="LMQ9" s="111"/>
      <c r="LMR9" s="111"/>
      <c r="LMS9" s="111"/>
      <c r="LMT9" s="111"/>
      <c r="LMU9" s="111"/>
      <c r="LMV9" s="111"/>
      <c r="LMW9" s="111"/>
      <c r="LMX9" s="111"/>
      <c r="LMY9" s="111"/>
      <c r="LMZ9" s="111"/>
      <c r="LNA9" s="111"/>
      <c r="LNB9" s="111"/>
      <c r="LNC9" s="111"/>
      <c r="LND9" s="111"/>
      <c r="LNE9" s="111"/>
      <c r="LNF9" s="111"/>
      <c r="LNG9" s="111"/>
      <c r="LNH9" s="111"/>
      <c r="LNI9" s="111"/>
      <c r="LNJ9" s="111"/>
      <c r="LNK9" s="111"/>
      <c r="LNL9" s="111"/>
      <c r="LNM9" s="111"/>
      <c r="LNN9" s="111"/>
      <c r="LNO9" s="111"/>
      <c r="LNP9" s="111"/>
      <c r="LNQ9" s="111"/>
      <c r="LNR9" s="111"/>
      <c r="LNS9" s="111"/>
      <c r="LNT9" s="111"/>
      <c r="LNU9" s="111"/>
      <c r="LNV9" s="111"/>
      <c r="LNW9" s="111"/>
      <c r="LNX9" s="111"/>
      <c r="LNY9" s="111"/>
      <c r="LNZ9" s="111"/>
      <c r="LOA9" s="111"/>
      <c r="LOB9" s="111"/>
      <c r="LOC9" s="111"/>
      <c r="LOD9" s="111"/>
      <c r="LOE9" s="111"/>
      <c r="LOF9" s="111"/>
      <c r="LOG9" s="111"/>
      <c r="LOH9" s="111"/>
      <c r="LOI9" s="111"/>
      <c r="LOJ9" s="111"/>
      <c r="LOK9" s="111"/>
      <c r="LOL9" s="111"/>
      <c r="LOM9" s="111"/>
      <c r="LON9" s="111"/>
      <c r="LOO9" s="111"/>
      <c r="LOP9" s="111"/>
      <c r="LOQ9" s="111"/>
      <c r="LOR9" s="111"/>
      <c r="LOS9" s="111"/>
      <c r="LOT9" s="111"/>
      <c r="LOU9" s="111"/>
      <c r="LOV9" s="111"/>
      <c r="LOW9" s="111"/>
      <c r="LOX9" s="111"/>
      <c r="LOY9" s="111"/>
      <c r="LOZ9" s="111"/>
      <c r="LPA9" s="111"/>
      <c r="LPB9" s="111"/>
      <c r="LPC9" s="111"/>
      <c r="LPD9" s="111"/>
      <c r="LPE9" s="111"/>
      <c r="LPF9" s="111"/>
      <c r="LPG9" s="111"/>
      <c r="LPH9" s="111"/>
      <c r="LPI9" s="111"/>
      <c r="LPJ9" s="111"/>
      <c r="LPK9" s="111"/>
      <c r="LPL9" s="111"/>
      <c r="LPM9" s="111"/>
      <c r="LPN9" s="111"/>
      <c r="LPO9" s="111"/>
      <c r="LPP9" s="111"/>
      <c r="LPQ9" s="111"/>
      <c r="LPR9" s="111"/>
      <c r="LPS9" s="111"/>
      <c r="LPT9" s="111"/>
      <c r="LPU9" s="111"/>
      <c r="LPV9" s="111"/>
      <c r="LPW9" s="111"/>
      <c r="LPX9" s="111"/>
      <c r="LPY9" s="111"/>
      <c r="LPZ9" s="111"/>
      <c r="LQA9" s="111"/>
      <c r="LQB9" s="111"/>
      <c r="LQC9" s="111"/>
      <c r="LQD9" s="111"/>
      <c r="LQE9" s="111"/>
      <c r="LQF9" s="111"/>
      <c r="LQG9" s="111"/>
      <c r="LQH9" s="111"/>
      <c r="LQI9" s="111"/>
      <c r="LQJ9" s="111"/>
      <c r="LQK9" s="111"/>
      <c r="LQL9" s="111"/>
      <c r="LQM9" s="111"/>
      <c r="LQN9" s="111"/>
      <c r="LQO9" s="111"/>
      <c r="LQP9" s="111"/>
      <c r="LQQ9" s="111"/>
      <c r="LQR9" s="111"/>
      <c r="LQS9" s="111"/>
      <c r="LQT9" s="111"/>
      <c r="LQU9" s="111"/>
      <c r="LQV9" s="111"/>
      <c r="LQW9" s="111"/>
      <c r="LQX9" s="111"/>
      <c r="LQY9" s="111"/>
      <c r="LQZ9" s="111"/>
      <c r="LRA9" s="111"/>
      <c r="LRB9" s="111"/>
      <c r="LRC9" s="111"/>
      <c r="LRD9" s="111"/>
      <c r="LRE9" s="111"/>
      <c r="LRF9" s="111"/>
      <c r="LRG9" s="111"/>
      <c r="LRH9" s="111"/>
      <c r="LRI9" s="111"/>
      <c r="LRJ9" s="111"/>
      <c r="LRK9" s="111"/>
      <c r="LRL9" s="111"/>
      <c r="LRM9" s="111"/>
      <c r="LRN9" s="111"/>
      <c r="LRO9" s="111"/>
      <c r="LRP9" s="111"/>
      <c r="LRQ9" s="111"/>
      <c r="LRR9" s="111"/>
      <c r="LRS9" s="111"/>
      <c r="LRT9" s="111"/>
      <c r="LRU9" s="111"/>
      <c r="LRV9" s="111"/>
      <c r="LRW9" s="111"/>
      <c r="LRX9" s="111"/>
      <c r="LRY9" s="111"/>
      <c r="LRZ9" s="111"/>
      <c r="LSA9" s="111"/>
      <c r="LSB9" s="111"/>
      <c r="LSC9" s="111"/>
      <c r="LSD9" s="111"/>
      <c r="LSE9" s="111"/>
      <c r="LSF9" s="111"/>
      <c r="LSG9" s="111"/>
      <c r="LSH9" s="111"/>
      <c r="LSI9" s="111"/>
      <c r="LSJ9" s="111"/>
      <c r="LSK9" s="111"/>
      <c r="LSL9" s="111"/>
      <c r="LSM9" s="111"/>
      <c r="LSN9" s="111"/>
      <c r="LSO9" s="111"/>
      <c r="LSP9" s="111"/>
      <c r="LSQ9" s="111"/>
      <c r="LSR9" s="111"/>
      <c r="LSS9" s="111"/>
      <c r="LST9" s="111"/>
      <c r="LSU9" s="111"/>
      <c r="LSV9" s="111"/>
      <c r="LSW9" s="111"/>
      <c r="LSX9" s="111"/>
      <c r="LSY9" s="111"/>
      <c r="LSZ9" s="111"/>
      <c r="LTA9" s="111"/>
      <c r="LTB9" s="111"/>
      <c r="LTC9" s="111"/>
      <c r="LTD9" s="111"/>
      <c r="LTE9" s="111"/>
      <c r="LTF9" s="111"/>
      <c r="LTG9" s="111"/>
      <c r="LTH9" s="111"/>
      <c r="LTI9" s="111"/>
      <c r="LTJ9" s="111"/>
      <c r="LTK9" s="111"/>
      <c r="LTL9" s="111"/>
      <c r="LTM9" s="111"/>
      <c r="LTN9" s="111"/>
      <c r="LTO9" s="111"/>
      <c r="LTP9" s="111"/>
      <c r="LTQ9" s="111"/>
      <c r="LTR9" s="111"/>
      <c r="LTS9" s="111"/>
      <c r="LTT9" s="111"/>
      <c r="LTU9" s="111"/>
      <c r="LTV9" s="111"/>
      <c r="LTW9" s="111"/>
      <c r="LTX9" s="111"/>
      <c r="LTY9" s="111"/>
      <c r="LTZ9" s="111"/>
      <c r="LUA9" s="111"/>
      <c r="LUB9" s="111"/>
      <c r="LUC9" s="111"/>
      <c r="LUD9" s="111"/>
      <c r="LUE9" s="111"/>
      <c r="LUF9" s="111"/>
      <c r="LUG9" s="111"/>
      <c r="LUH9" s="111"/>
      <c r="LUI9" s="111"/>
      <c r="LUJ9" s="111"/>
      <c r="LUK9" s="111"/>
      <c r="LUL9" s="111"/>
      <c r="LUM9" s="111"/>
      <c r="LUN9" s="111"/>
      <c r="LUO9" s="111"/>
      <c r="LUP9" s="111"/>
      <c r="LUQ9" s="111"/>
      <c r="LUR9" s="111"/>
      <c r="LUS9" s="111"/>
      <c r="LUT9" s="111"/>
      <c r="LUU9" s="111"/>
      <c r="LUV9" s="111"/>
      <c r="LUW9" s="111"/>
      <c r="LUX9" s="111"/>
      <c r="LUY9" s="111"/>
      <c r="LUZ9" s="111"/>
      <c r="LVA9" s="111"/>
      <c r="LVB9" s="111"/>
      <c r="LVC9" s="111"/>
      <c r="LVD9" s="111"/>
      <c r="LVE9" s="111"/>
      <c r="LVF9" s="111"/>
      <c r="LVG9" s="111"/>
      <c r="LVH9" s="111"/>
      <c r="LVI9" s="111"/>
      <c r="LVJ9" s="111"/>
      <c r="LVK9" s="111"/>
      <c r="LVL9" s="111"/>
      <c r="LVM9" s="111"/>
      <c r="LVN9" s="111"/>
      <c r="LVO9" s="111"/>
      <c r="LVP9" s="111"/>
      <c r="LVQ9" s="111"/>
      <c r="LVR9" s="111"/>
      <c r="LVS9" s="111"/>
      <c r="LVT9" s="111"/>
      <c r="LVU9" s="111"/>
      <c r="LVV9" s="111"/>
      <c r="LVW9" s="111"/>
      <c r="LVX9" s="111"/>
      <c r="LVY9" s="111"/>
      <c r="LVZ9" s="111"/>
      <c r="LWA9" s="111"/>
      <c r="LWB9" s="111"/>
      <c r="LWC9" s="111"/>
      <c r="LWD9" s="111"/>
      <c r="LWE9" s="111"/>
      <c r="LWF9" s="111"/>
      <c r="LWG9" s="111"/>
      <c r="LWH9" s="111"/>
      <c r="LWI9" s="111"/>
      <c r="LWJ9" s="111"/>
      <c r="LWK9" s="111"/>
      <c r="LWL9" s="111"/>
      <c r="LWM9" s="111"/>
      <c r="LWN9" s="111"/>
      <c r="LWO9" s="111"/>
      <c r="LWP9" s="111"/>
      <c r="LWQ9" s="111"/>
      <c r="LWR9" s="111"/>
      <c r="LWS9" s="111"/>
      <c r="LWT9" s="111"/>
      <c r="LWU9" s="111"/>
      <c r="LWV9" s="111"/>
      <c r="LWW9" s="111"/>
      <c r="LWX9" s="111"/>
      <c r="LWY9" s="111"/>
      <c r="LWZ9" s="111"/>
      <c r="LXA9" s="111"/>
      <c r="LXB9" s="111"/>
      <c r="LXC9" s="111"/>
      <c r="LXD9" s="111"/>
      <c r="LXE9" s="111"/>
      <c r="LXF9" s="111"/>
      <c r="LXG9" s="111"/>
      <c r="LXH9" s="111"/>
      <c r="LXI9" s="111"/>
      <c r="LXJ9" s="111"/>
      <c r="LXK9" s="111"/>
      <c r="LXL9" s="111"/>
      <c r="LXM9" s="111"/>
      <c r="LXN9" s="111"/>
      <c r="LXO9" s="111"/>
      <c r="LXP9" s="111"/>
      <c r="LXQ9" s="111"/>
      <c r="LXR9" s="111"/>
      <c r="LXS9" s="111"/>
      <c r="LXT9" s="111"/>
      <c r="LXU9" s="111"/>
      <c r="LXV9" s="111"/>
      <c r="LXW9" s="111"/>
      <c r="LXX9" s="111"/>
      <c r="LXY9" s="111"/>
      <c r="LXZ9" s="111"/>
      <c r="LYA9" s="111"/>
      <c r="LYB9" s="111"/>
      <c r="LYC9" s="111"/>
      <c r="LYD9" s="111"/>
      <c r="LYE9" s="111"/>
      <c r="LYF9" s="111"/>
      <c r="LYG9" s="111"/>
      <c r="LYH9" s="111"/>
      <c r="LYI9" s="111"/>
      <c r="LYJ9" s="111"/>
      <c r="LYK9" s="111"/>
      <c r="LYL9" s="111"/>
      <c r="LYM9" s="111"/>
      <c r="LYN9" s="111"/>
      <c r="LYO9" s="111"/>
      <c r="LYP9" s="111"/>
      <c r="LYQ9" s="111"/>
      <c r="LYR9" s="111"/>
      <c r="LYS9" s="111"/>
      <c r="LYT9" s="111"/>
      <c r="LYU9" s="111"/>
      <c r="LYV9" s="111"/>
      <c r="LYW9" s="111"/>
      <c r="LYX9" s="111"/>
      <c r="LYY9" s="111"/>
      <c r="LYZ9" s="111"/>
      <c r="LZA9" s="111"/>
      <c r="LZB9" s="111"/>
      <c r="LZC9" s="111"/>
      <c r="LZD9" s="111"/>
      <c r="LZE9" s="111"/>
      <c r="LZF9" s="111"/>
      <c r="LZG9" s="111"/>
      <c r="LZH9" s="111"/>
      <c r="LZI9" s="111"/>
      <c r="LZJ9" s="111"/>
      <c r="LZK9" s="111"/>
      <c r="LZL9" s="111"/>
      <c r="LZM9" s="111"/>
      <c r="LZN9" s="111"/>
      <c r="LZO9" s="111"/>
      <c r="LZP9" s="111"/>
      <c r="LZQ9" s="111"/>
      <c r="LZR9" s="111"/>
      <c r="LZS9" s="111"/>
      <c r="LZT9" s="111"/>
      <c r="LZU9" s="111"/>
      <c r="LZV9" s="111"/>
      <c r="LZW9" s="111"/>
      <c r="LZX9" s="111"/>
      <c r="LZY9" s="111"/>
      <c r="LZZ9" s="111"/>
      <c r="MAA9" s="111"/>
      <c r="MAB9" s="111"/>
      <c r="MAC9" s="111"/>
      <c r="MAD9" s="111"/>
      <c r="MAE9" s="111"/>
      <c r="MAF9" s="111"/>
      <c r="MAG9" s="111"/>
      <c r="MAH9" s="111"/>
      <c r="MAI9" s="111"/>
      <c r="MAJ9" s="111"/>
      <c r="MAK9" s="111"/>
      <c r="MAL9" s="111"/>
      <c r="MAM9" s="111"/>
      <c r="MAN9" s="111"/>
      <c r="MAO9" s="111"/>
      <c r="MAP9" s="111"/>
      <c r="MAQ9" s="111"/>
      <c r="MAR9" s="111"/>
      <c r="MAS9" s="111"/>
      <c r="MAT9" s="111"/>
      <c r="MAU9" s="111"/>
      <c r="MAV9" s="111"/>
      <c r="MAW9" s="111"/>
      <c r="MAX9" s="111"/>
      <c r="MAY9" s="111"/>
      <c r="MAZ9" s="111"/>
      <c r="MBA9" s="111"/>
      <c r="MBB9" s="111"/>
      <c r="MBC9" s="111"/>
      <c r="MBD9" s="111"/>
      <c r="MBE9" s="111"/>
      <c r="MBF9" s="111"/>
      <c r="MBG9" s="111"/>
      <c r="MBH9" s="111"/>
      <c r="MBI9" s="111"/>
      <c r="MBJ9" s="111"/>
      <c r="MBK9" s="111"/>
      <c r="MBL9" s="111"/>
      <c r="MBM9" s="111"/>
      <c r="MBN9" s="111"/>
      <c r="MBO9" s="111"/>
      <c r="MBP9" s="111"/>
      <c r="MBQ9" s="111"/>
      <c r="MBR9" s="111"/>
      <c r="MBS9" s="111"/>
      <c r="MBT9" s="111"/>
      <c r="MBU9" s="111"/>
      <c r="MBV9" s="111"/>
      <c r="MBW9" s="111"/>
      <c r="MBX9" s="111"/>
      <c r="MBY9" s="111"/>
      <c r="MBZ9" s="111"/>
      <c r="MCA9" s="111"/>
      <c r="MCB9" s="111"/>
      <c r="MCC9" s="111"/>
      <c r="MCD9" s="111"/>
      <c r="MCE9" s="111"/>
      <c r="MCF9" s="111"/>
      <c r="MCG9" s="111"/>
      <c r="MCH9" s="111"/>
      <c r="MCI9" s="111"/>
      <c r="MCJ9" s="111"/>
      <c r="MCK9" s="111"/>
      <c r="MCL9" s="111"/>
      <c r="MCM9" s="111"/>
      <c r="MCN9" s="111"/>
      <c r="MCO9" s="111"/>
      <c r="MCP9" s="111"/>
      <c r="MCQ9" s="111"/>
      <c r="MCR9" s="111"/>
      <c r="MCS9" s="111"/>
      <c r="MCT9" s="111"/>
      <c r="MCU9" s="111"/>
      <c r="MCV9" s="111"/>
      <c r="MCW9" s="111"/>
      <c r="MCX9" s="111"/>
      <c r="MCY9" s="111"/>
      <c r="MCZ9" s="111"/>
      <c r="MDA9" s="111"/>
      <c r="MDB9" s="111"/>
      <c r="MDC9" s="111"/>
      <c r="MDD9" s="111"/>
      <c r="MDE9" s="111"/>
      <c r="MDF9" s="111"/>
      <c r="MDG9" s="111"/>
      <c r="MDH9" s="111"/>
      <c r="MDI9" s="111"/>
      <c r="MDJ9" s="111"/>
      <c r="MDK9" s="111"/>
      <c r="MDL9" s="111"/>
      <c r="MDM9" s="111"/>
      <c r="MDN9" s="111"/>
      <c r="MDO9" s="111"/>
      <c r="MDP9" s="111"/>
      <c r="MDQ9" s="111"/>
      <c r="MDR9" s="111"/>
      <c r="MDS9" s="111"/>
      <c r="MDT9" s="111"/>
      <c r="MDU9" s="111"/>
      <c r="MDV9" s="111"/>
      <c r="MDW9" s="111"/>
      <c r="MDX9" s="111"/>
      <c r="MDY9" s="111"/>
      <c r="MDZ9" s="111"/>
      <c r="MEA9" s="111"/>
      <c r="MEB9" s="111"/>
      <c r="MEC9" s="111"/>
      <c r="MED9" s="111"/>
      <c r="MEE9" s="111"/>
      <c r="MEF9" s="111"/>
      <c r="MEG9" s="111"/>
      <c r="MEH9" s="111"/>
      <c r="MEI9" s="111"/>
      <c r="MEJ9" s="111"/>
      <c r="MEK9" s="111"/>
      <c r="MEL9" s="111"/>
      <c r="MEM9" s="111"/>
      <c r="MEN9" s="111"/>
      <c r="MEO9" s="111"/>
      <c r="MEP9" s="111"/>
      <c r="MEQ9" s="111"/>
      <c r="MER9" s="111"/>
      <c r="MES9" s="111"/>
      <c r="MET9" s="111"/>
      <c r="MEU9" s="111"/>
      <c r="MEV9" s="111"/>
      <c r="MEW9" s="111"/>
      <c r="MEX9" s="111"/>
      <c r="MEY9" s="111"/>
      <c r="MEZ9" s="111"/>
      <c r="MFA9" s="111"/>
      <c r="MFB9" s="111"/>
      <c r="MFC9" s="111"/>
      <c r="MFD9" s="111"/>
      <c r="MFE9" s="111"/>
      <c r="MFF9" s="111"/>
      <c r="MFG9" s="111"/>
      <c r="MFH9" s="111"/>
      <c r="MFI9" s="111"/>
      <c r="MFJ9" s="111"/>
      <c r="MFK9" s="111"/>
      <c r="MFL9" s="111"/>
      <c r="MFM9" s="111"/>
      <c r="MFN9" s="111"/>
      <c r="MFO9" s="111"/>
      <c r="MFP9" s="111"/>
      <c r="MFQ9" s="111"/>
      <c r="MFR9" s="111"/>
      <c r="MFS9" s="111"/>
      <c r="MFT9" s="111"/>
      <c r="MFU9" s="111"/>
      <c r="MFV9" s="111"/>
      <c r="MFW9" s="111"/>
      <c r="MFX9" s="111"/>
      <c r="MFY9" s="111"/>
      <c r="MFZ9" s="111"/>
      <c r="MGA9" s="111"/>
      <c r="MGB9" s="111"/>
      <c r="MGC9" s="111"/>
      <c r="MGD9" s="111"/>
      <c r="MGE9" s="111"/>
      <c r="MGF9" s="111"/>
      <c r="MGG9" s="111"/>
      <c r="MGH9" s="111"/>
      <c r="MGI9" s="111"/>
      <c r="MGJ9" s="111"/>
      <c r="MGK9" s="111"/>
      <c r="MGL9" s="111"/>
      <c r="MGM9" s="111"/>
      <c r="MGN9" s="111"/>
      <c r="MGO9" s="111"/>
      <c r="MGP9" s="111"/>
      <c r="MGQ9" s="111"/>
      <c r="MGR9" s="111"/>
      <c r="MGS9" s="111"/>
      <c r="MGT9" s="111"/>
      <c r="MGU9" s="111"/>
      <c r="MGV9" s="111"/>
      <c r="MGW9" s="111"/>
      <c r="MGX9" s="111"/>
      <c r="MGY9" s="111"/>
      <c r="MGZ9" s="111"/>
      <c r="MHA9" s="111"/>
      <c r="MHB9" s="111"/>
      <c r="MHC9" s="111"/>
      <c r="MHD9" s="111"/>
      <c r="MHE9" s="111"/>
      <c r="MHF9" s="111"/>
      <c r="MHG9" s="111"/>
      <c r="MHH9" s="111"/>
      <c r="MHI9" s="111"/>
      <c r="MHJ9" s="111"/>
      <c r="MHK9" s="111"/>
      <c r="MHL9" s="111"/>
      <c r="MHM9" s="111"/>
      <c r="MHN9" s="111"/>
      <c r="MHO9" s="111"/>
      <c r="MHP9" s="111"/>
      <c r="MHQ9" s="111"/>
      <c r="MHR9" s="111"/>
      <c r="MHS9" s="111"/>
      <c r="MHT9" s="111"/>
      <c r="MHU9" s="111"/>
      <c r="MHV9" s="111"/>
      <c r="MHW9" s="111"/>
      <c r="MHX9" s="111"/>
      <c r="MHY9" s="111"/>
      <c r="MHZ9" s="111"/>
      <c r="MIA9" s="111"/>
      <c r="MIB9" s="111"/>
      <c r="MIC9" s="111"/>
      <c r="MID9" s="111"/>
      <c r="MIE9" s="111"/>
      <c r="MIF9" s="111"/>
      <c r="MIG9" s="111"/>
      <c r="MIH9" s="111"/>
      <c r="MII9" s="111"/>
      <c r="MIJ9" s="111"/>
      <c r="MIK9" s="111"/>
      <c r="MIL9" s="111"/>
      <c r="MIM9" s="111"/>
      <c r="MIN9" s="111"/>
      <c r="MIO9" s="111"/>
      <c r="MIP9" s="111"/>
      <c r="MIQ9" s="111"/>
      <c r="MIR9" s="111"/>
      <c r="MIS9" s="111"/>
      <c r="MIT9" s="111"/>
      <c r="MIU9" s="111"/>
      <c r="MIV9" s="111"/>
      <c r="MIW9" s="111"/>
      <c r="MIX9" s="111"/>
      <c r="MIY9" s="111"/>
      <c r="MIZ9" s="111"/>
      <c r="MJA9" s="111"/>
      <c r="MJB9" s="111"/>
      <c r="MJC9" s="111"/>
      <c r="MJD9" s="111"/>
      <c r="MJE9" s="111"/>
      <c r="MJF9" s="111"/>
      <c r="MJG9" s="111"/>
      <c r="MJH9" s="111"/>
      <c r="MJI9" s="111"/>
      <c r="MJJ9" s="111"/>
      <c r="MJK9" s="111"/>
      <c r="MJL9" s="111"/>
      <c r="MJM9" s="111"/>
      <c r="MJN9" s="111"/>
      <c r="MJO9" s="111"/>
      <c r="MJP9" s="111"/>
      <c r="MJQ9" s="111"/>
      <c r="MJR9" s="111"/>
      <c r="MJS9" s="111"/>
      <c r="MJT9" s="111"/>
      <c r="MJU9" s="111"/>
      <c r="MJV9" s="111"/>
      <c r="MJW9" s="111"/>
      <c r="MJX9" s="111"/>
      <c r="MJY9" s="111"/>
      <c r="MJZ9" s="111"/>
      <c r="MKA9" s="111"/>
      <c r="MKB9" s="111"/>
      <c r="MKC9" s="111"/>
      <c r="MKD9" s="111"/>
      <c r="MKE9" s="111"/>
      <c r="MKF9" s="111"/>
      <c r="MKG9" s="111"/>
      <c r="MKH9" s="111"/>
      <c r="MKI9" s="111"/>
      <c r="MKJ9" s="111"/>
      <c r="MKK9" s="111"/>
      <c r="MKL9" s="111"/>
      <c r="MKM9" s="111"/>
      <c r="MKN9" s="111"/>
      <c r="MKO9" s="111"/>
      <c r="MKP9" s="111"/>
      <c r="MKQ9" s="111"/>
      <c r="MKR9" s="111"/>
      <c r="MKS9" s="111"/>
      <c r="MKT9" s="111"/>
      <c r="MKU9" s="111"/>
      <c r="MKV9" s="111"/>
      <c r="MKW9" s="111"/>
      <c r="MKX9" s="111"/>
      <c r="MKY9" s="111"/>
      <c r="MKZ9" s="111"/>
      <c r="MLA9" s="111"/>
      <c r="MLB9" s="111"/>
      <c r="MLC9" s="111"/>
      <c r="MLD9" s="111"/>
      <c r="MLE9" s="111"/>
      <c r="MLF9" s="111"/>
      <c r="MLG9" s="111"/>
      <c r="MLH9" s="111"/>
      <c r="MLI9" s="111"/>
      <c r="MLJ9" s="111"/>
      <c r="MLK9" s="111"/>
      <c r="MLL9" s="111"/>
      <c r="MLM9" s="111"/>
      <c r="MLN9" s="111"/>
      <c r="MLO9" s="111"/>
      <c r="MLP9" s="111"/>
      <c r="MLQ9" s="111"/>
      <c r="MLR9" s="111"/>
      <c r="MLS9" s="111"/>
      <c r="MLT9" s="111"/>
      <c r="MLU9" s="111"/>
      <c r="MLV9" s="111"/>
      <c r="MLW9" s="111"/>
      <c r="MLX9" s="111"/>
      <c r="MLY9" s="111"/>
      <c r="MLZ9" s="111"/>
      <c r="MMA9" s="111"/>
      <c r="MMB9" s="111"/>
      <c r="MMC9" s="111"/>
      <c r="MMD9" s="111"/>
      <c r="MME9" s="111"/>
      <c r="MMF9" s="111"/>
      <c r="MMG9" s="111"/>
      <c r="MMH9" s="111"/>
      <c r="MMI9" s="111"/>
      <c r="MMJ9" s="111"/>
      <c r="MMK9" s="111"/>
      <c r="MML9" s="111"/>
      <c r="MMM9" s="111"/>
      <c r="MMN9" s="111"/>
      <c r="MMO9" s="111"/>
      <c r="MMP9" s="111"/>
      <c r="MMQ9" s="111"/>
      <c r="MMR9" s="111"/>
      <c r="MMS9" s="111"/>
      <c r="MMT9" s="111"/>
      <c r="MMU9" s="111"/>
      <c r="MMV9" s="111"/>
      <c r="MMW9" s="111"/>
      <c r="MMX9" s="111"/>
      <c r="MMY9" s="111"/>
      <c r="MMZ9" s="111"/>
      <c r="MNA9" s="111"/>
      <c r="MNB9" s="111"/>
      <c r="MNC9" s="111"/>
      <c r="MND9" s="111"/>
      <c r="MNE9" s="111"/>
      <c r="MNF9" s="111"/>
      <c r="MNG9" s="111"/>
      <c r="MNH9" s="111"/>
      <c r="MNI9" s="111"/>
      <c r="MNJ9" s="111"/>
      <c r="MNK9" s="111"/>
      <c r="MNL9" s="111"/>
      <c r="MNM9" s="111"/>
      <c r="MNN9" s="111"/>
      <c r="MNO9" s="111"/>
      <c r="MNP9" s="111"/>
      <c r="MNQ9" s="111"/>
      <c r="MNR9" s="111"/>
      <c r="MNS9" s="111"/>
      <c r="MNT9" s="111"/>
      <c r="MNU9" s="111"/>
      <c r="MNV9" s="111"/>
      <c r="MNW9" s="111"/>
      <c r="MNX9" s="111"/>
      <c r="MNY9" s="111"/>
      <c r="MNZ9" s="111"/>
      <c r="MOA9" s="111"/>
      <c r="MOB9" s="111"/>
      <c r="MOC9" s="111"/>
      <c r="MOD9" s="111"/>
      <c r="MOE9" s="111"/>
      <c r="MOF9" s="111"/>
      <c r="MOG9" s="111"/>
      <c r="MOH9" s="111"/>
      <c r="MOI9" s="111"/>
      <c r="MOJ9" s="111"/>
      <c r="MOK9" s="111"/>
      <c r="MOL9" s="111"/>
      <c r="MOM9" s="111"/>
      <c r="MON9" s="111"/>
      <c r="MOO9" s="111"/>
      <c r="MOP9" s="111"/>
      <c r="MOQ9" s="111"/>
      <c r="MOR9" s="111"/>
      <c r="MOS9" s="111"/>
      <c r="MOT9" s="111"/>
      <c r="MOU9" s="111"/>
      <c r="MOV9" s="111"/>
      <c r="MOW9" s="111"/>
      <c r="MOX9" s="111"/>
      <c r="MOY9" s="111"/>
      <c r="MOZ9" s="111"/>
      <c r="MPA9" s="111"/>
      <c r="MPB9" s="111"/>
      <c r="MPC9" s="111"/>
      <c r="MPD9" s="111"/>
      <c r="MPE9" s="111"/>
      <c r="MPF9" s="111"/>
      <c r="MPG9" s="111"/>
      <c r="MPH9" s="111"/>
      <c r="MPI9" s="111"/>
      <c r="MPJ9" s="111"/>
      <c r="MPK9" s="111"/>
      <c r="MPL9" s="111"/>
      <c r="MPM9" s="111"/>
      <c r="MPN9" s="111"/>
      <c r="MPO9" s="111"/>
      <c r="MPP9" s="111"/>
      <c r="MPQ9" s="111"/>
      <c r="MPR9" s="111"/>
      <c r="MPS9" s="111"/>
      <c r="MPT9" s="111"/>
      <c r="MPU9" s="111"/>
      <c r="MPV9" s="111"/>
      <c r="MPW9" s="111"/>
      <c r="MPX9" s="111"/>
      <c r="MPY9" s="111"/>
      <c r="MPZ9" s="111"/>
      <c r="MQA9" s="111"/>
      <c r="MQB9" s="111"/>
      <c r="MQC9" s="111"/>
      <c r="MQD9" s="111"/>
      <c r="MQE9" s="111"/>
      <c r="MQF9" s="111"/>
      <c r="MQG9" s="111"/>
      <c r="MQH9" s="111"/>
      <c r="MQI9" s="111"/>
      <c r="MQJ9" s="111"/>
      <c r="MQK9" s="111"/>
      <c r="MQL9" s="111"/>
      <c r="MQM9" s="111"/>
      <c r="MQN9" s="111"/>
      <c r="MQO9" s="111"/>
      <c r="MQP9" s="111"/>
      <c r="MQQ9" s="111"/>
      <c r="MQR9" s="111"/>
      <c r="MQS9" s="111"/>
      <c r="MQT9" s="111"/>
      <c r="MQU9" s="111"/>
      <c r="MQV9" s="111"/>
      <c r="MQW9" s="111"/>
      <c r="MQX9" s="111"/>
      <c r="MQY9" s="111"/>
      <c r="MQZ9" s="111"/>
      <c r="MRA9" s="111"/>
      <c r="MRB9" s="111"/>
      <c r="MRC9" s="111"/>
      <c r="MRD9" s="111"/>
      <c r="MRE9" s="111"/>
      <c r="MRF9" s="111"/>
      <c r="MRG9" s="111"/>
      <c r="MRH9" s="111"/>
      <c r="MRI9" s="111"/>
      <c r="MRJ9" s="111"/>
      <c r="MRK9" s="111"/>
      <c r="MRL9" s="111"/>
      <c r="MRM9" s="111"/>
      <c r="MRN9" s="111"/>
      <c r="MRO9" s="111"/>
      <c r="MRP9" s="111"/>
      <c r="MRQ9" s="111"/>
      <c r="MRR9" s="111"/>
      <c r="MRS9" s="111"/>
      <c r="MRT9" s="111"/>
      <c r="MRU9" s="111"/>
      <c r="MRV9" s="111"/>
      <c r="MRW9" s="111"/>
      <c r="MRX9" s="111"/>
      <c r="MRY9" s="111"/>
      <c r="MRZ9" s="111"/>
      <c r="MSA9" s="111"/>
      <c r="MSB9" s="111"/>
      <c r="MSC9" s="111"/>
      <c r="MSD9" s="111"/>
      <c r="MSE9" s="111"/>
      <c r="MSF9" s="111"/>
      <c r="MSG9" s="111"/>
      <c r="MSH9" s="111"/>
      <c r="MSI9" s="111"/>
      <c r="MSJ9" s="111"/>
      <c r="MSK9" s="111"/>
      <c r="MSL9" s="111"/>
      <c r="MSM9" s="111"/>
      <c r="MSN9" s="111"/>
      <c r="MSO9" s="111"/>
      <c r="MSP9" s="111"/>
      <c r="MSQ9" s="111"/>
      <c r="MSR9" s="111"/>
      <c r="MSS9" s="111"/>
      <c r="MST9" s="111"/>
      <c r="MSU9" s="111"/>
      <c r="MSV9" s="111"/>
      <c r="MSW9" s="111"/>
      <c r="MSX9" s="111"/>
      <c r="MSY9" s="111"/>
      <c r="MSZ9" s="111"/>
      <c r="MTA9" s="111"/>
      <c r="MTB9" s="111"/>
      <c r="MTC9" s="111"/>
      <c r="MTD9" s="111"/>
      <c r="MTE9" s="111"/>
      <c r="MTF9" s="111"/>
      <c r="MTG9" s="111"/>
      <c r="MTH9" s="111"/>
      <c r="MTI9" s="111"/>
      <c r="MTJ9" s="111"/>
      <c r="MTK9" s="111"/>
      <c r="MTL9" s="111"/>
      <c r="MTM9" s="111"/>
      <c r="MTN9" s="111"/>
      <c r="MTO9" s="111"/>
      <c r="MTP9" s="111"/>
      <c r="MTQ9" s="111"/>
      <c r="MTR9" s="111"/>
      <c r="MTS9" s="111"/>
      <c r="MTT9" s="111"/>
      <c r="MTU9" s="111"/>
      <c r="MTV9" s="111"/>
      <c r="MTW9" s="111"/>
      <c r="MTX9" s="111"/>
      <c r="MTY9" s="111"/>
      <c r="MTZ9" s="111"/>
      <c r="MUA9" s="111"/>
      <c r="MUB9" s="111"/>
      <c r="MUC9" s="111"/>
      <c r="MUD9" s="111"/>
      <c r="MUE9" s="111"/>
      <c r="MUF9" s="111"/>
      <c r="MUG9" s="111"/>
      <c r="MUH9" s="111"/>
      <c r="MUI9" s="111"/>
      <c r="MUJ9" s="111"/>
      <c r="MUK9" s="111"/>
      <c r="MUL9" s="111"/>
      <c r="MUM9" s="111"/>
      <c r="MUN9" s="111"/>
      <c r="MUO9" s="111"/>
      <c r="MUP9" s="111"/>
      <c r="MUQ9" s="111"/>
      <c r="MUR9" s="111"/>
      <c r="MUS9" s="111"/>
      <c r="MUT9" s="111"/>
      <c r="MUU9" s="111"/>
      <c r="MUV9" s="111"/>
      <c r="MUW9" s="111"/>
      <c r="MUX9" s="111"/>
      <c r="MUY9" s="111"/>
      <c r="MUZ9" s="111"/>
      <c r="MVA9" s="111"/>
      <c r="MVB9" s="111"/>
      <c r="MVC9" s="111"/>
      <c r="MVD9" s="111"/>
      <c r="MVE9" s="111"/>
      <c r="MVF9" s="111"/>
      <c r="MVG9" s="111"/>
      <c r="MVH9" s="111"/>
      <c r="MVI9" s="111"/>
      <c r="MVJ9" s="111"/>
      <c r="MVK9" s="111"/>
      <c r="MVL9" s="111"/>
      <c r="MVM9" s="111"/>
      <c r="MVN9" s="111"/>
      <c r="MVO9" s="111"/>
      <c r="MVP9" s="111"/>
      <c r="MVQ9" s="111"/>
      <c r="MVR9" s="111"/>
      <c r="MVS9" s="111"/>
      <c r="MVT9" s="111"/>
      <c r="MVU9" s="111"/>
      <c r="MVV9" s="111"/>
      <c r="MVW9" s="111"/>
      <c r="MVX9" s="111"/>
      <c r="MVY9" s="111"/>
      <c r="MVZ9" s="111"/>
      <c r="MWA9" s="111"/>
      <c r="MWB9" s="111"/>
      <c r="MWC9" s="111"/>
      <c r="MWD9" s="111"/>
      <c r="MWE9" s="111"/>
      <c r="MWF9" s="111"/>
      <c r="MWG9" s="111"/>
      <c r="MWH9" s="111"/>
      <c r="MWI9" s="111"/>
      <c r="MWJ9" s="111"/>
      <c r="MWK9" s="111"/>
      <c r="MWL9" s="111"/>
      <c r="MWM9" s="111"/>
      <c r="MWN9" s="111"/>
      <c r="MWO9" s="111"/>
      <c r="MWP9" s="111"/>
      <c r="MWQ9" s="111"/>
      <c r="MWR9" s="111"/>
      <c r="MWS9" s="111"/>
      <c r="MWT9" s="111"/>
      <c r="MWU9" s="111"/>
      <c r="MWV9" s="111"/>
      <c r="MWW9" s="111"/>
      <c r="MWX9" s="111"/>
      <c r="MWY9" s="111"/>
      <c r="MWZ9" s="111"/>
      <c r="MXA9" s="111"/>
      <c r="MXB9" s="111"/>
      <c r="MXC9" s="111"/>
      <c r="MXD9" s="111"/>
      <c r="MXE9" s="111"/>
      <c r="MXF9" s="111"/>
      <c r="MXG9" s="111"/>
      <c r="MXH9" s="111"/>
      <c r="MXI9" s="111"/>
      <c r="MXJ9" s="111"/>
      <c r="MXK9" s="111"/>
      <c r="MXL9" s="111"/>
      <c r="MXM9" s="111"/>
      <c r="MXN9" s="111"/>
      <c r="MXO9" s="111"/>
      <c r="MXP9" s="111"/>
      <c r="MXQ9" s="111"/>
      <c r="MXR9" s="111"/>
      <c r="MXS9" s="111"/>
      <c r="MXT9" s="111"/>
      <c r="MXU9" s="111"/>
      <c r="MXV9" s="111"/>
      <c r="MXW9" s="111"/>
      <c r="MXX9" s="111"/>
      <c r="MXY9" s="111"/>
      <c r="MXZ9" s="111"/>
      <c r="MYA9" s="111"/>
      <c r="MYB9" s="111"/>
      <c r="MYC9" s="111"/>
      <c r="MYD9" s="111"/>
      <c r="MYE9" s="111"/>
      <c r="MYF9" s="111"/>
      <c r="MYG9" s="111"/>
      <c r="MYH9" s="111"/>
      <c r="MYI9" s="111"/>
      <c r="MYJ9" s="111"/>
      <c r="MYK9" s="111"/>
      <c r="MYL9" s="111"/>
      <c r="MYM9" s="111"/>
      <c r="MYN9" s="111"/>
      <c r="MYO9" s="111"/>
      <c r="MYP9" s="111"/>
      <c r="MYQ9" s="111"/>
      <c r="MYR9" s="111"/>
      <c r="MYS9" s="111"/>
      <c r="MYT9" s="111"/>
      <c r="MYU9" s="111"/>
      <c r="MYV9" s="111"/>
      <c r="MYW9" s="111"/>
      <c r="MYX9" s="111"/>
      <c r="MYY9" s="111"/>
      <c r="MYZ9" s="111"/>
      <c r="MZA9" s="111"/>
      <c r="MZB9" s="111"/>
      <c r="MZC9" s="111"/>
      <c r="MZD9" s="111"/>
      <c r="MZE9" s="111"/>
      <c r="MZF9" s="111"/>
      <c r="MZG9" s="111"/>
      <c r="MZH9" s="111"/>
      <c r="MZI9" s="111"/>
      <c r="MZJ9" s="111"/>
      <c r="MZK9" s="111"/>
      <c r="MZL9" s="111"/>
      <c r="MZM9" s="111"/>
      <c r="MZN9" s="111"/>
      <c r="MZO9" s="111"/>
      <c r="MZP9" s="111"/>
      <c r="MZQ9" s="111"/>
      <c r="MZR9" s="111"/>
      <c r="MZS9" s="111"/>
      <c r="MZT9" s="111"/>
      <c r="MZU9" s="111"/>
      <c r="MZV9" s="111"/>
      <c r="MZW9" s="111"/>
      <c r="MZX9" s="111"/>
      <c r="MZY9" s="111"/>
      <c r="MZZ9" s="111"/>
      <c r="NAA9" s="111"/>
      <c r="NAB9" s="111"/>
      <c r="NAC9" s="111"/>
      <c r="NAD9" s="111"/>
      <c r="NAE9" s="111"/>
      <c r="NAF9" s="111"/>
      <c r="NAG9" s="111"/>
      <c r="NAH9" s="111"/>
      <c r="NAI9" s="111"/>
      <c r="NAJ9" s="111"/>
      <c r="NAK9" s="111"/>
      <c r="NAL9" s="111"/>
      <c r="NAM9" s="111"/>
      <c r="NAN9" s="111"/>
      <c r="NAO9" s="111"/>
      <c r="NAP9" s="111"/>
      <c r="NAQ9" s="111"/>
      <c r="NAR9" s="111"/>
      <c r="NAS9" s="111"/>
      <c r="NAT9" s="111"/>
      <c r="NAU9" s="111"/>
      <c r="NAV9" s="111"/>
      <c r="NAW9" s="111"/>
      <c r="NAX9" s="111"/>
      <c r="NAY9" s="111"/>
      <c r="NAZ9" s="111"/>
      <c r="NBA9" s="111"/>
      <c r="NBB9" s="111"/>
      <c r="NBC9" s="111"/>
      <c r="NBD9" s="111"/>
      <c r="NBE9" s="111"/>
      <c r="NBF9" s="111"/>
      <c r="NBG9" s="111"/>
      <c r="NBH9" s="111"/>
      <c r="NBI9" s="111"/>
      <c r="NBJ9" s="111"/>
      <c r="NBK9" s="111"/>
      <c r="NBL9" s="111"/>
      <c r="NBM9" s="111"/>
      <c r="NBN9" s="111"/>
      <c r="NBO9" s="111"/>
      <c r="NBP9" s="111"/>
      <c r="NBQ9" s="111"/>
      <c r="NBR9" s="111"/>
      <c r="NBS9" s="111"/>
      <c r="NBT9" s="111"/>
      <c r="NBU9" s="111"/>
      <c r="NBV9" s="111"/>
      <c r="NBW9" s="111"/>
      <c r="NBX9" s="111"/>
      <c r="NBY9" s="111"/>
      <c r="NBZ9" s="111"/>
      <c r="NCA9" s="111"/>
      <c r="NCB9" s="111"/>
      <c r="NCC9" s="111"/>
      <c r="NCD9" s="111"/>
      <c r="NCE9" s="111"/>
      <c r="NCF9" s="111"/>
      <c r="NCG9" s="111"/>
      <c r="NCH9" s="111"/>
      <c r="NCI9" s="111"/>
      <c r="NCJ9" s="111"/>
      <c r="NCK9" s="111"/>
      <c r="NCL9" s="111"/>
      <c r="NCM9" s="111"/>
      <c r="NCN9" s="111"/>
      <c r="NCO9" s="111"/>
      <c r="NCP9" s="111"/>
      <c r="NCQ9" s="111"/>
      <c r="NCR9" s="111"/>
      <c r="NCS9" s="111"/>
      <c r="NCT9" s="111"/>
      <c r="NCU9" s="111"/>
      <c r="NCV9" s="111"/>
      <c r="NCW9" s="111"/>
      <c r="NCX9" s="111"/>
      <c r="NCY9" s="111"/>
      <c r="NCZ9" s="111"/>
      <c r="NDA9" s="111"/>
      <c r="NDB9" s="111"/>
      <c r="NDC9" s="111"/>
      <c r="NDD9" s="111"/>
      <c r="NDE9" s="111"/>
      <c r="NDF9" s="111"/>
      <c r="NDG9" s="111"/>
      <c r="NDH9" s="111"/>
      <c r="NDI9" s="111"/>
      <c r="NDJ9" s="111"/>
      <c r="NDK9" s="111"/>
      <c r="NDL9" s="111"/>
      <c r="NDM9" s="111"/>
      <c r="NDN9" s="111"/>
      <c r="NDO9" s="111"/>
      <c r="NDP9" s="111"/>
      <c r="NDQ9" s="111"/>
      <c r="NDR9" s="111"/>
      <c r="NDS9" s="111"/>
      <c r="NDT9" s="111"/>
      <c r="NDU9" s="111"/>
      <c r="NDV9" s="111"/>
      <c r="NDW9" s="111"/>
      <c r="NDX9" s="111"/>
      <c r="NDY9" s="111"/>
      <c r="NDZ9" s="111"/>
      <c r="NEA9" s="111"/>
      <c r="NEB9" s="111"/>
      <c r="NEC9" s="111"/>
      <c r="NED9" s="111"/>
      <c r="NEE9" s="111"/>
      <c r="NEF9" s="111"/>
      <c r="NEG9" s="111"/>
      <c r="NEH9" s="111"/>
      <c r="NEI9" s="111"/>
      <c r="NEJ9" s="111"/>
      <c r="NEK9" s="111"/>
      <c r="NEL9" s="111"/>
      <c r="NEM9" s="111"/>
      <c r="NEN9" s="111"/>
      <c r="NEO9" s="111"/>
      <c r="NEP9" s="111"/>
      <c r="NEQ9" s="111"/>
      <c r="NER9" s="111"/>
      <c r="NES9" s="111"/>
      <c r="NET9" s="111"/>
      <c r="NEU9" s="111"/>
      <c r="NEV9" s="111"/>
      <c r="NEW9" s="111"/>
      <c r="NEX9" s="111"/>
      <c r="NEY9" s="111"/>
      <c r="NEZ9" s="111"/>
      <c r="NFA9" s="111"/>
      <c r="NFB9" s="111"/>
      <c r="NFC9" s="111"/>
      <c r="NFD9" s="111"/>
      <c r="NFE9" s="111"/>
      <c r="NFF9" s="111"/>
      <c r="NFG9" s="111"/>
      <c r="NFH9" s="111"/>
      <c r="NFI9" s="111"/>
      <c r="NFJ9" s="111"/>
      <c r="NFK9" s="111"/>
      <c r="NFL9" s="111"/>
      <c r="NFM9" s="111"/>
      <c r="NFN9" s="111"/>
      <c r="NFO9" s="111"/>
      <c r="NFP9" s="111"/>
      <c r="NFQ9" s="111"/>
      <c r="NFR9" s="111"/>
      <c r="NFS9" s="111"/>
      <c r="NFT9" s="111"/>
      <c r="NFU9" s="111"/>
      <c r="NFV9" s="111"/>
      <c r="NFW9" s="111"/>
      <c r="NFX9" s="111"/>
      <c r="NFY9" s="111"/>
      <c r="NFZ9" s="111"/>
      <c r="NGA9" s="111"/>
      <c r="NGB9" s="111"/>
      <c r="NGC9" s="111"/>
      <c r="NGD9" s="111"/>
      <c r="NGE9" s="111"/>
      <c r="NGF9" s="111"/>
      <c r="NGG9" s="111"/>
      <c r="NGH9" s="111"/>
      <c r="NGI9" s="111"/>
      <c r="NGJ9" s="111"/>
      <c r="NGK9" s="111"/>
      <c r="NGL9" s="111"/>
      <c r="NGM9" s="111"/>
      <c r="NGN9" s="111"/>
      <c r="NGO9" s="111"/>
      <c r="NGP9" s="111"/>
      <c r="NGQ9" s="111"/>
      <c r="NGR9" s="111"/>
      <c r="NGS9" s="111"/>
      <c r="NGT9" s="111"/>
      <c r="NGU9" s="111"/>
      <c r="NGV9" s="111"/>
      <c r="NGW9" s="111"/>
      <c r="NGX9" s="111"/>
      <c r="NGY9" s="111"/>
      <c r="NGZ9" s="111"/>
      <c r="NHA9" s="111"/>
      <c r="NHB9" s="111"/>
      <c r="NHC9" s="111"/>
      <c r="NHD9" s="111"/>
      <c r="NHE9" s="111"/>
      <c r="NHF9" s="111"/>
      <c r="NHG9" s="111"/>
      <c r="NHH9" s="111"/>
      <c r="NHI9" s="111"/>
      <c r="NHJ9" s="111"/>
      <c r="NHK9" s="111"/>
      <c r="NHL9" s="111"/>
      <c r="NHM9" s="111"/>
      <c r="NHN9" s="111"/>
      <c r="NHO9" s="111"/>
      <c r="NHP9" s="111"/>
      <c r="NHQ9" s="111"/>
      <c r="NHR9" s="111"/>
      <c r="NHS9" s="111"/>
      <c r="NHT9" s="111"/>
      <c r="NHU9" s="111"/>
      <c r="NHV9" s="111"/>
      <c r="NHW9" s="111"/>
      <c r="NHX9" s="111"/>
      <c r="NHY9" s="111"/>
      <c r="NHZ9" s="111"/>
      <c r="NIA9" s="111"/>
      <c r="NIB9" s="111"/>
      <c r="NIC9" s="111"/>
      <c r="NID9" s="111"/>
      <c r="NIE9" s="111"/>
      <c r="NIF9" s="111"/>
      <c r="NIG9" s="111"/>
      <c r="NIH9" s="111"/>
      <c r="NII9" s="111"/>
      <c r="NIJ9" s="111"/>
      <c r="NIK9" s="111"/>
      <c r="NIL9" s="111"/>
      <c r="NIM9" s="111"/>
      <c r="NIN9" s="111"/>
      <c r="NIO9" s="111"/>
      <c r="NIP9" s="111"/>
      <c r="NIQ9" s="111"/>
      <c r="NIR9" s="111"/>
      <c r="NIS9" s="111"/>
      <c r="NIT9" s="111"/>
      <c r="NIU9" s="111"/>
      <c r="NIV9" s="111"/>
      <c r="NIW9" s="111"/>
      <c r="NIX9" s="111"/>
      <c r="NIY9" s="111"/>
      <c r="NIZ9" s="111"/>
      <c r="NJA9" s="111"/>
      <c r="NJB9" s="111"/>
      <c r="NJC9" s="111"/>
      <c r="NJD9" s="111"/>
      <c r="NJE9" s="111"/>
      <c r="NJF9" s="111"/>
      <c r="NJG9" s="111"/>
      <c r="NJH9" s="111"/>
      <c r="NJI9" s="111"/>
      <c r="NJJ9" s="111"/>
      <c r="NJK9" s="111"/>
      <c r="NJL9" s="111"/>
      <c r="NJM9" s="111"/>
      <c r="NJN9" s="111"/>
      <c r="NJO9" s="111"/>
      <c r="NJP9" s="111"/>
      <c r="NJQ9" s="111"/>
      <c r="NJR9" s="111"/>
      <c r="NJS9" s="111"/>
      <c r="NJT9" s="111"/>
      <c r="NJU9" s="111"/>
      <c r="NJV9" s="111"/>
      <c r="NJW9" s="111"/>
      <c r="NJX9" s="111"/>
      <c r="NJY9" s="111"/>
      <c r="NJZ9" s="111"/>
      <c r="NKA9" s="111"/>
      <c r="NKB9" s="111"/>
      <c r="NKC9" s="111"/>
      <c r="NKD9" s="111"/>
      <c r="NKE9" s="111"/>
      <c r="NKF9" s="111"/>
      <c r="NKG9" s="111"/>
      <c r="NKH9" s="111"/>
      <c r="NKI9" s="111"/>
      <c r="NKJ9" s="111"/>
      <c r="NKK9" s="111"/>
      <c r="NKL9" s="111"/>
      <c r="NKM9" s="111"/>
      <c r="NKN9" s="111"/>
      <c r="NKO9" s="111"/>
      <c r="NKP9" s="111"/>
      <c r="NKQ9" s="111"/>
      <c r="NKR9" s="111"/>
      <c r="NKS9" s="111"/>
      <c r="NKT9" s="111"/>
      <c r="NKU9" s="111"/>
      <c r="NKV9" s="111"/>
      <c r="NKW9" s="111"/>
      <c r="NKX9" s="111"/>
      <c r="NKY9" s="111"/>
      <c r="NKZ9" s="111"/>
      <c r="NLA9" s="111"/>
      <c r="NLB9" s="111"/>
      <c r="NLC9" s="111"/>
      <c r="NLD9" s="111"/>
      <c r="NLE9" s="111"/>
      <c r="NLF9" s="111"/>
      <c r="NLG9" s="111"/>
      <c r="NLH9" s="111"/>
      <c r="NLI9" s="111"/>
      <c r="NLJ9" s="111"/>
      <c r="NLK9" s="111"/>
      <c r="NLL9" s="111"/>
      <c r="NLM9" s="111"/>
      <c r="NLN9" s="111"/>
      <c r="NLO9" s="111"/>
      <c r="NLP9" s="111"/>
      <c r="NLQ9" s="111"/>
      <c r="NLR9" s="111"/>
      <c r="NLS9" s="111"/>
      <c r="NLT9" s="111"/>
      <c r="NLU9" s="111"/>
      <c r="NLV9" s="111"/>
      <c r="NLW9" s="111"/>
      <c r="NLX9" s="111"/>
      <c r="NLY9" s="111"/>
      <c r="NLZ9" s="111"/>
      <c r="NMA9" s="111"/>
      <c r="NMB9" s="111"/>
      <c r="NMC9" s="111"/>
      <c r="NMD9" s="111"/>
      <c r="NME9" s="111"/>
      <c r="NMF9" s="111"/>
      <c r="NMG9" s="111"/>
      <c r="NMH9" s="111"/>
      <c r="NMI9" s="111"/>
      <c r="NMJ9" s="111"/>
      <c r="NMK9" s="111"/>
      <c r="NML9" s="111"/>
      <c r="NMM9" s="111"/>
      <c r="NMN9" s="111"/>
      <c r="NMO9" s="111"/>
      <c r="NMP9" s="111"/>
      <c r="NMQ9" s="111"/>
      <c r="NMR9" s="111"/>
      <c r="NMS9" s="111"/>
      <c r="NMT9" s="111"/>
      <c r="NMU9" s="111"/>
      <c r="NMV9" s="111"/>
      <c r="NMW9" s="111"/>
      <c r="NMX9" s="111"/>
      <c r="NMY9" s="111"/>
      <c r="NMZ9" s="111"/>
      <c r="NNA9" s="111"/>
      <c r="NNB9" s="111"/>
      <c r="NNC9" s="111"/>
      <c r="NND9" s="111"/>
      <c r="NNE9" s="111"/>
      <c r="NNF9" s="111"/>
      <c r="NNG9" s="111"/>
      <c r="NNH9" s="111"/>
      <c r="NNI9" s="111"/>
      <c r="NNJ9" s="111"/>
      <c r="NNK9" s="111"/>
      <c r="NNL9" s="111"/>
      <c r="NNM9" s="111"/>
      <c r="NNN9" s="111"/>
      <c r="NNO9" s="111"/>
      <c r="NNP9" s="111"/>
      <c r="NNQ9" s="111"/>
      <c r="NNR9" s="111"/>
      <c r="NNS9" s="111"/>
      <c r="NNT9" s="111"/>
      <c r="NNU9" s="111"/>
      <c r="NNV9" s="111"/>
      <c r="NNW9" s="111"/>
      <c r="NNX9" s="111"/>
      <c r="NNY9" s="111"/>
      <c r="NNZ9" s="111"/>
      <c r="NOA9" s="111"/>
      <c r="NOB9" s="111"/>
      <c r="NOC9" s="111"/>
      <c r="NOD9" s="111"/>
      <c r="NOE9" s="111"/>
      <c r="NOF9" s="111"/>
      <c r="NOG9" s="111"/>
      <c r="NOH9" s="111"/>
      <c r="NOI9" s="111"/>
      <c r="NOJ9" s="111"/>
      <c r="NOK9" s="111"/>
      <c r="NOL9" s="111"/>
      <c r="NOM9" s="111"/>
      <c r="NON9" s="111"/>
      <c r="NOO9" s="111"/>
      <c r="NOP9" s="111"/>
      <c r="NOQ9" s="111"/>
      <c r="NOR9" s="111"/>
      <c r="NOS9" s="111"/>
      <c r="NOT9" s="111"/>
      <c r="NOU9" s="111"/>
      <c r="NOV9" s="111"/>
      <c r="NOW9" s="111"/>
      <c r="NOX9" s="111"/>
      <c r="NOY9" s="111"/>
      <c r="NOZ9" s="111"/>
      <c r="NPA9" s="111"/>
      <c r="NPB9" s="111"/>
      <c r="NPC9" s="111"/>
      <c r="NPD9" s="111"/>
      <c r="NPE9" s="111"/>
      <c r="NPF9" s="111"/>
      <c r="NPG9" s="111"/>
      <c r="NPH9" s="111"/>
      <c r="NPI9" s="111"/>
      <c r="NPJ9" s="111"/>
      <c r="NPK9" s="111"/>
      <c r="NPL9" s="111"/>
      <c r="NPM9" s="111"/>
      <c r="NPN9" s="111"/>
      <c r="NPO9" s="111"/>
      <c r="NPP9" s="111"/>
      <c r="NPQ9" s="111"/>
      <c r="NPR9" s="111"/>
      <c r="NPS9" s="111"/>
      <c r="NPT9" s="111"/>
      <c r="NPU9" s="111"/>
      <c r="NPV9" s="111"/>
      <c r="NPW9" s="111"/>
      <c r="NPX9" s="111"/>
      <c r="NPY9" s="111"/>
      <c r="NPZ9" s="111"/>
      <c r="NQA9" s="111"/>
      <c r="NQB9" s="111"/>
      <c r="NQC9" s="111"/>
      <c r="NQD9" s="111"/>
      <c r="NQE9" s="111"/>
      <c r="NQF9" s="111"/>
      <c r="NQG9" s="111"/>
      <c r="NQH9" s="111"/>
      <c r="NQI9" s="111"/>
      <c r="NQJ9" s="111"/>
      <c r="NQK9" s="111"/>
      <c r="NQL9" s="111"/>
      <c r="NQM9" s="111"/>
      <c r="NQN9" s="111"/>
      <c r="NQO9" s="111"/>
      <c r="NQP9" s="111"/>
      <c r="NQQ9" s="111"/>
      <c r="NQR9" s="111"/>
      <c r="NQS9" s="111"/>
      <c r="NQT9" s="111"/>
      <c r="NQU9" s="111"/>
      <c r="NQV9" s="111"/>
      <c r="NQW9" s="111"/>
      <c r="NQX9" s="111"/>
      <c r="NQY9" s="111"/>
      <c r="NQZ9" s="111"/>
      <c r="NRA9" s="111"/>
      <c r="NRB9" s="111"/>
      <c r="NRC9" s="111"/>
      <c r="NRD9" s="111"/>
      <c r="NRE9" s="111"/>
      <c r="NRF9" s="111"/>
      <c r="NRG9" s="111"/>
      <c r="NRH9" s="111"/>
      <c r="NRI9" s="111"/>
      <c r="NRJ9" s="111"/>
      <c r="NRK9" s="111"/>
      <c r="NRL9" s="111"/>
      <c r="NRM9" s="111"/>
      <c r="NRN9" s="111"/>
      <c r="NRO9" s="111"/>
      <c r="NRP9" s="111"/>
      <c r="NRQ9" s="111"/>
      <c r="NRR9" s="111"/>
      <c r="NRS9" s="111"/>
      <c r="NRT9" s="111"/>
      <c r="NRU9" s="111"/>
      <c r="NRV9" s="111"/>
      <c r="NRW9" s="111"/>
      <c r="NRX9" s="111"/>
      <c r="NRY9" s="111"/>
      <c r="NRZ9" s="111"/>
      <c r="NSA9" s="111"/>
      <c r="NSB9" s="111"/>
      <c r="NSC9" s="111"/>
      <c r="NSD9" s="111"/>
      <c r="NSE9" s="111"/>
      <c r="NSF9" s="111"/>
      <c r="NSG9" s="111"/>
      <c r="NSH9" s="111"/>
      <c r="NSI9" s="111"/>
      <c r="NSJ9" s="111"/>
      <c r="NSK9" s="111"/>
      <c r="NSL9" s="111"/>
      <c r="NSM9" s="111"/>
      <c r="NSN9" s="111"/>
      <c r="NSO9" s="111"/>
      <c r="NSP9" s="111"/>
      <c r="NSQ9" s="111"/>
      <c r="NSR9" s="111"/>
      <c r="NSS9" s="111"/>
      <c r="NST9" s="111"/>
      <c r="NSU9" s="111"/>
      <c r="NSV9" s="111"/>
      <c r="NSW9" s="111"/>
      <c r="NSX9" s="111"/>
      <c r="NSY9" s="111"/>
      <c r="NSZ9" s="111"/>
      <c r="NTA9" s="111"/>
      <c r="NTB9" s="111"/>
      <c r="NTC9" s="111"/>
      <c r="NTD9" s="111"/>
      <c r="NTE9" s="111"/>
      <c r="NTF9" s="111"/>
      <c r="NTG9" s="111"/>
      <c r="NTH9" s="111"/>
      <c r="NTI9" s="111"/>
      <c r="NTJ9" s="111"/>
      <c r="NTK9" s="111"/>
      <c r="NTL9" s="111"/>
      <c r="NTM9" s="111"/>
      <c r="NTN9" s="111"/>
      <c r="NTO9" s="111"/>
      <c r="NTP9" s="111"/>
      <c r="NTQ9" s="111"/>
      <c r="NTR9" s="111"/>
      <c r="NTS9" s="111"/>
      <c r="NTT9" s="111"/>
      <c r="NTU9" s="111"/>
      <c r="NTV9" s="111"/>
      <c r="NTW9" s="111"/>
      <c r="NTX9" s="111"/>
      <c r="NTY9" s="111"/>
      <c r="NTZ9" s="111"/>
      <c r="NUA9" s="111"/>
      <c r="NUB9" s="111"/>
      <c r="NUC9" s="111"/>
      <c r="NUD9" s="111"/>
      <c r="NUE9" s="111"/>
      <c r="NUF9" s="111"/>
      <c r="NUG9" s="111"/>
      <c r="NUH9" s="111"/>
      <c r="NUI9" s="111"/>
      <c r="NUJ9" s="111"/>
      <c r="NUK9" s="111"/>
      <c r="NUL9" s="111"/>
      <c r="NUM9" s="111"/>
      <c r="NUN9" s="111"/>
      <c r="NUO9" s="111"/>
      <c r="NUP9" s="111"/>
      <c r="NUQ9" s="111"/>
      <c r="NUR9" s="111"/>
      <c r="NUS9" s="111"/>
      <c r="NUT9" s="111"/>
      <c r="NUU9" s="111"/>
      <c r="NUV9" s="111"/>
      <c r="NUW9" s="111"/>
      <c r="NUX9" s="111"/>
      <c r="NUY9" s="111"/>
      <c r="NUZ9" s="111"/>
      <c r="NVA9" s="111"/>
      <c r="NVB9" s="111"/>
      <c r="NVC9" s="111"/>
      <c r="NVD9" s="111"/>
      <c r="NVE9" s="111"/>
      <c r="NVF9" s="111"/>
      <c r="NVG9" s="111"/>
      <c r="NVH9" s="111"/>
      <c r="NVI9" s="111"/>
      <c r="NVJ9" s="111"/>
      <c r="NVK9" s="111"/>
      <c r="NVL9" s="111"/>
      <c r="NVM9" s="111"/>
      <c r="NVN9" s="111"/>
      <c r="NVO9" s="111"/>
      <c r="NVP9" s="111"/>
      <c r="NVQ9" s="111"/>
      <c r="NVR9" s="111"/>
      <c r="NVS9" s="111"/>
      <c r="NVT9" s="111"/>
      <c r="NVU9" s="111"/>
      <c r="NVV9" s="111"/>
      <c r="NVW9" s="111"/>
      <c r="NVX9" s="111"/>
      <c r="NVY9" s="111"/>
      <c r="NVZ9" s="111"/>
      <c r="NWA9" s="111"/>
      <c r="NWB9" s="111"/>
      <c r="NWC9" s="111"/>
      <c r="NWD9" s="111"/>
      <c r="NWE9" s="111"/>
      <c r="NWF9" s="111"/>
      <c r="NWG9" s="111"/>
      <c r="NWH9" s="111"/>
      <c r="NWI9" s="111"/>
      <c r="NWJ9" s="111"/>
      <c r="NWK9" s="111"/>
      <c r="NWL9" s="111"/>
      <c r="NWM9" s="111"/>
      <c r="NWN9" s="111"/>
      <c r="NWO9" s="111"/>
      <c r="NWP9" s="111"/>
      <c r="NWQ9" s="111"/>
      <c r="NWR9" s="111"/>
      <c r="NWS9" s="111"/>
      <c r="NWT9" s="111"/>
      <c r="NWU9" s="111"/>
      <c r="NWV9" s="111"/>
      <c r="NWW9" s="111"/>
      <c r="NWX9" s="111"/>
      <c r="NWY9" s="111"/>
      <c r="NWZ9" s="111"/>
      <c r="NXA9" s="111"/>
      <c r="NXB9" s="111"/>
      <c r="NXC9" s="111"/>
      <c r="NXD9" s="111"/>
      <c r="NXE9" s="111"/>
      <c r="NXF9" s="111"/>
      <c r="NXG9" s="111"/>
      <c r="NXH9" s="111"/>
      <c r="NXI9" s="111"/>
      <c r="NXJ9" s="111"/>
      <c r="NXK9" s="111"/>
      <c r="NXL9" s="111"/>
      <c r="NXM9" s="111"/>
      <c r="NXN9" s="111"/>
      <c r="NXO9" s="111"/>
      <c r="NXP9" s="111"/>
      <c r="NXQ9" s="111"/>
      <c r="NXR9" s="111"/>
      <c r="NXS9" s="111"/>
      <c r="NXT9" s="111"/>
      <c r="NXU9" s="111"/>
      <c r="NXV9" s="111"/>
      <c r="NXW9" s="111"/>
      <c r="NXX9" s="111"/>
      <c r="NXY9" s="111"/>
      <c r="NXZ9" s="111"/>
      <c r="NYA9" s="111"/>
      <c r="NYB9" s="111"/>
      <c r="NYC9" s="111"/>
      <c r="NYD9" s="111"/>
      <c r="NYE9" s="111"/>
      <c r="NYF9" s="111"/>
      <c r="NYG9" s="111"/>
      <c r="NYH9" s="111"/>
      <c r="NYI9" s="111"/>
      <c r="NYJ9" s="111"/>
      <c r="NYK9" s="111"/>
      <c r="NYL9" s="111"/>
      <c r="NYM9" s="111"/>
      <c r="NYN9" s="111"/>
      <c r="NYO9" s="111"/>
      <c r="NYP9" s="111"/>
      <c r="NYQ9" s="111"/>
      <c r="NYR9" s="111"/>
      <c r="NYS9" s="111"/>
      <c r="NYT9" s="111"/>
      <c r="NYU9" s="111"/>
      <c r="NYV9" s="111"/>
      <c r="NYW9" s="111"/>
      <c r="NYX9" s="111"/>
      <c r="NYY9" s="111"/>
      <c r="NYZ9" s="111"/>
      <c r="NZA9" s="111"/>
      <c r="NZB9" s="111"/>
      <c r="NZC9" s="111"/>
      <c r="NZD9" s="111"/>
      <c r="NZE9" s="111"/>
      <c r="NZF9" s="111"/>
      <c r="NZG9" s="111"/>
      <c r="NZH9" s="111"/>
      <c r="NZI9" s="111"/>
      <c r="NZJ9" s="111"/>
      <c r="NZK9" s="111"/>
      <c r="NZL9" s="111"/>
      <c r="NZM9" s="111"/>
      <c r="NZN9" s="111"/>
      <c r="NZO9" s="111"/>
      <c r="NZP9" s="111"/>
      <c r="NZQ9" s="111"/>
      <c r="NZR9" s="111"/>
      <c r="NZS9" s="111"/>
      <c r="NZT9" s="111"/>
      <c r="NZU9" s="111"/>
      <c r="NZV9" s="111"/>
      <c r="NZW9" s="111"/>
      <c r="NZX9" s="111"/>
      <c r="NZY9" s="111"/>
      <c r="NZZ9" s="111"/>
      <c r="OAA9" s="111"/>
      <c r="OAB9" s="111"/>
      <c r="OAC9" s="111"/>
      <c r="OAD9" s="111"/>
      <c r="OAE9" s="111"/>
      <c r="OAF9" s="111"/>
      <c r="OAG9" s="111"/>
      <c r="OAH9" s="111"/>
      <c r="OAI9" s="111"/>
      <c r="OAJ9" s="111"/>
      <c r="OAK9" s="111"/>
      <c r="OAL9" s="111"/>
      <c r="OAM9" s="111"/>
      <c r="OAN9" s="111"/>
      <c r="OAO9" s="111"/>
      <c r="OAP9" s="111"/>
      <c r="OAQ9" s="111"/>
      <c r="OAR9" s="111"/>
      <c r="OAS9" s="111"/>
      <c r="OAT9" s="111"/>
      <c r="OAU9" s="111"/>
      <c r="OAV9" s="111"/>
      <c r="OAW9" s="111"/>
      <c r="OAX9" s="111"/>
      <c r="OAY9" s="111"/>
      <c r="OAZ9" s="111"/>
      <c r="OBA9" s="111"/>
      <c r="OBB9" s="111"/>
      <c r="OBC9" s="111"/>
      <c r="OBD9" s="111"/>
      <c r="OBE9" s="111"/>
      <c r="OBF9" s="111"/>
      <c r="OBG9" s="111"/>
      <c r="OBH9" s="111"/>
      <c r="OBI9" s="111"/>
      <c r="OBJ9" s="111"/>
      <c r="OBK9" s="111"/>
      <c r="OBL9" s="111"/>
      <c r="OBM9" s="111"/>
      <c r="OBN9" s="111"/>
      <c r="OBO9" s="111"/>
      <c r="OBP9" s="111"/>
      <c r="OBQ9" s="111"/>
      <c r="OBR9" s="111"/>
      <c r="OBS9" s="111"/>
      <c r="OBT9" s="111"/>
      <c r="OBU9" s="111"/>
      <c r="OBV9" s="111"/>
      <c r="OBW9" s="111"/>
      <c r="OBX9" s="111"/>
      <c r="OBY9" s="111"/>
      <c r="OBZ9" s="111"/>
      <c r="OCA9" s="111"/>
      <c r="OCB9" s="111"/>
      <c r="OCC9" s="111"/>
      <c r="OCD9" s="111"/>
      <c r="OCE9" s="111"/>
      <c r="OCF9" s="111"/>
      <c r="OCG9" s="111"/>
      <c r="OCH9" s="111"/>
      <c r="OCI9" s="111"/>
      <c r="OCJ9" s="111"/>
      <c r="OCK9" s="111"/>
      <c r="OCL9" s="111"/>
      <c r="OCM9" s="111"/>
      <c r="OCN9" s="111"/>
      <c r="OCO9" s="111"/>
      <c r="OCP9" s="111"/>
      <c r="OCQ9" s="111"/>
      <c r="OCR9" s="111"/>
      <c r="OCS9" s="111"/>
      <c r="OCT9" s="111"/>
      <c r="OCU9" s="111"/>
      <c r="OCV9" s="111"/>
      <c r="OCW9" s="111"/>
      <c r="OCX9" s="111"/>
      <c r="OCY9" s="111"/>
      <c r="OCZ9" s="111"/>
      <c r="ODA9" s="111"/>
      <c r="ODB9" s="111"/>
      <c r="ODC9" s="111"/>
      <c r="ODD9" s="111"/>
      <c r="ODE9" s="111"/>
      <c r="ODF9" s="111"/>
      <c r="ODG9" s="111"/>
      <c r="ODH9" s="111"/>
      <c r="ODI9" s="111"/>
      <c r="ODJ9" s="111"/>
      <c r="ODK9" s="111"/>
      <c r="ODL9" s="111"/>
      <c r="ODM9" s="111"/>
      <c r="ODN9" s="111"/>
      <c r="ODO9" s="111"/>
      <c r="ODP9" s="111"/>
      <c r="ODQ9" s="111"/>
      <c r="ODR9" s="111"/>
      <c r="ODS9" s="111"/>
      <c r="ODT9" s="111"/>
      <c r="ODU9" s="111"/>
      <c r="ODV9" s="111"/>
      <c r="ODW9" s="111"/>
      <c r="ODX9" s="111"/>
      <c r="ODY9" s="111"/>
      <c r="ODZ9" s="111"/>
      <c r="OEA9" s="111"/>
      <c r="OEB9" s="111"/>
      <c r="OEC9" s="111"/>
      <c r="OED9" s="111"/>
      <c r="OEE9" s="111"/>
      <c r="OEF9" s="111"/>
      <c r="OEG9" s="111"/>
      <c r="OEH9" s="111"/>
      <c r="OEI9" s="111"/>
      <c r="OEJ9" s="111"/>
      <c r="OEK9" s="111"/>
      <c r="OEL9" s="111"/>
      <c r="OEM9" s="111"/>
      <c r="OEN9" s="111"/>
      <c r="OEO9" s="111"/>
      <c r="OEP9" s="111"/>
      <c r="OEQ9" s="111"/>
      <c r="OER9" s="111"/>
      <c r="OES9" s="111"/>
      <c r="OET9" s="111"/>
      <c r="OEU9" s="111"/>
      <c r="OEV9" s="111"/>
      <c r="OEW9" s="111"/>
      <c r="OEX9" s="111"/>
      <c r="OEY9" s="111"/>
      <c r="OEZ9" s="111"/>
      <c r="OFA9" s="111"/>
      <c r="OFB9" s="111"/>
      <c r="OFC9" s="111"/>
      <c r="OFD9" s="111"/>
      <c r="OFE9" s="111"/>
      <c r="OFF9" s="111"/>
      <c r="OFG9" s="111"/>
      <c r="OFH9" s="111"/>
      <c r="OFI9" s="111"/>
      <c r="OFJ9" s="111"/>
      <c r="OFK9" s="111"/>
      <c r="OFL9" s="111"/>
      <c r="OFM9" s="111"/>
      <c r="OFN9" s="111"/>
      <c r="OFO9" s="111"/>
      <c r="OFP9" s="111"/>
      <c r="OFQ9" s="111"/>
      <c r="OFR9" s="111"/>
      <c r="OFS9" s="111"/>
      <c r="OFT9" s="111"/>
      <c r="OFU9" s="111"/>
      <c r="OFV9" s="111"/>
      <c r="OFW9" s="111"/>
      <c r="OFX9" s="111"/>
      <c r="OFY9" s="111"/>
      <c r="OFZ9" s="111"/>
      <c r="OGA9" s="111"/>
      <c r="OGB9" s="111"/>
      <c r="OGC9" s="111"/>
      <c r="OGD9" s="111"/>
      <c r="OGE9" s="111"/>
      <c r="OGF9" s="111"/>
      <c r="OGG9" s="111"/>
      <c r="OGH9" s="111"/>
      <c r="OGI9" s="111"/>
      <c r="OGJ9" s="111"/>
      <c r="OGK9" s="111"/>
      <c r="OGL9" s="111"/>
      <c r="OGM9" s="111"/>
      <c r="OGN9" s="111"/>
      <c r="OGO9" s="111"/>
      <c r="OGP9" s="111"/>
      <c r="OGQ9" s="111"/>
      <c r="OGR9" s="111"/>
      <c r="OGS9" s="111"/>
      <c r="OGT9" s="111"/>
      <c r="OGU9" s="111"/>
      <c r="OGV9" s="111"/>
      <c r="OGW9" s="111"/>
      <c r="OGX9" s="111"/>
      <c r="OGY9" s="111"/>
      <c r="OGZ9" s="111"/>
      <c r="OHA9" s="111"/>
      <c r="OHB9" s="111"/>
      <c r="OHC9" s="111"/>
      <c r="OHD9" s="111"/>
      <c r="OHE9" s="111"/>
      <c r="OHF9" s="111"/>
      <c r="OHG9" s="111"/>
      <c r="OHH9" s="111"/>
      <c r="OHI9" s="111"/>
      <c r="OHJ9" s="111"/>
      <c r="OHK9" s="111"/>
      <c r="OHL9" s="111"/>
      <c r="OHM9" s="111"/>
      <c r="OHN9" s="111"/>
      <c r="OHO9" s="111"/>
      <c r="OHP9" s="111"/>
      <c r="OHQ9" s="111"/>
      <c r="OHR9" s="111"/>
      <c r="OHS9" s="111"/>
      <c r="OHT9" s="111"/>
      <c r="OHU9" s="111"/>
      <c r="OHV9" s="111"/>
      <c r="OHW9" s="111"/>
      <c r="OHX9" s="111"/>
      <c r="OHY9" s="111"/>
      <c r="OHZ9" s="111"/>
      <c r="OIA9" s="111"/>
      <c r="OIB9" s="111"/>
      <c r="OIC9" s="111"/>
      <c r="OID9" s="111"/>
      <c r="OIE9" s="111"/>
      <c r="OIF9" s="111"/>
      <c r="OIG9" s="111"/>
      <c r="OIH9" s="111"/>
      <c r="OII9" s="111"/>
      <c r="OIJ9" s="111"/>
      <c r="OIK9" s="111"/>
      <c r="OIL9" s="111"/>
      <c r="OIM9" s="111"/>
      <c r="OIN9" s="111"/>
      <c r="OIO9" s="111"/>
      <c r="OIP9" s="111"/>
      <c r="OIQ9" s="111"/>
      <c r="OIR9" s="111"/>
      <c r="OIS9" s="111"/>
      <c r="OIT9" s="111"/>
      <c r="OIU9" s="111"/>
      <c r="OIV9" s="111"/>
      <c r="OIW9" s="111"/>
      <c r="OIX9" s="111"/>
      <c r="OIY9" s="111"/>
      <c r="OIZ9" s="111"/>
      <c r="OJA9" s="111"/>
      <c r="OJB9" s="111"/>
      <c r="OJC9" s="111"/>
      <c r="OJD9" s="111"/>
      <c r="OJE9" s="111"/>
      <c r="OJF9" s="111"/>
      <c r="OJG9" s="111"/>
      <c r="OJH9" s="111"/>
      <c r="OJI9" s="111"/>
      <c r="OJJ9" s="111"/>
      <c r="OJK9" s="111"/>
      <c r="OJL9" s="111"/>
      <c r="OJM9" s="111"/>
      <c r="OJN9" s="111"/>
      <c r="OJO9" s="111"/>
      <c r="OJP9" s="111"/>
      <c r="OJQ9" s="111"/>
      <c r="OJR9" s="111"/>
      <c r="OJS9" s="111"/>
      <c r="OJT9" s="111"/>
      <c r="OJU9" s="111"/>
      <c r="OJV9" s="111"/>
      <c r="OJW9" s="111"/>
      <c r="OJX9" s="111"/>
      <c r="OJY9" s="111"/>
      <c r="OJZ9" s="111"/>
      <c r="OKA9" s="111"/>
      <c r="OKB9" s="111"/>
      <c r="OKC9" s="111"/>
      <c r="OKD9" s="111"/>
      <c r="OKE9" s="111"/>
      <c r="OKF9" s="111"/>
      <c r="OKG9" s="111"/>
      <c r="OKH9" s="111"/>
      <c r="OKI9" s="111"/>
      <c r="OKJ9" s="111"/>
      <c r="OKK9" s="111"/>
      <c r="OKL9" s="111"/>
      <c r="OKM9" s="111"/>
      <c r="OKN9" s="111"/>
      <c r="OKO9" s="111"/>
      <c r="OKP9" s="111"/>
      <c r="OKQ9" s="111"/>
      <c r="OKR9" s="111"/>
      <c r="OKS9" s="111"/>
      <c r="OKT9" s="111"/>
      <c r="OKU9" s="111"/>
      <c r="OKV9" s="111"/>
      <c r="OKW9" s="111"/>
      <c r="OKX9" s="111"/>
      <c r="OKY9" s="111"/>
      <c r="OKZ9" s="111"/>
      <c r="OLA9" s="111"/>
      <c r="OLB9" s="111"/>
      <c r="OLC9" s="111"/>
      <c r="OLD9" s="111"/>
      <c r="OLE9" s="111"/>
      <c r="OLF9" s="111"/>
      <c r="OLG9" s="111"/>
      <c r="OLH9" s="111"/>
      <c r="OLI9" s="111"/>
      <c r="OLJ9" s="111"/>
      <c r="OLK9" s="111"/>
      <c r="OLL9" s="111"/>
      <c r="OLM9" s="111"/>
      <c r="OLN9" s="111"/>
      <c r="OLO9" s="111"/>
      <c r="OLP9" s="111"/>
      <c r="OLQ9" s="111"/>
      <c r="OLR9" s="111"/>
      <c r="OLS9" s="111"/>
      <c r="OLT9" s="111"/>
      <c r="OLU9" s="111"/>
      <c r="OLV9" s="111"/>
      <c r="OLW9" s="111"/>
      <c r="OLX9" s="111"/>
      <c r="OLY9" s="111"/>
      <c r="OLZ9" s="111"/>
      <c r="OMA9" s="111"/>
      <c r="OMB9" s="111"/>
      <c r="OMC9" s="111"/>
      <c r="OMD9" s="111"/>
      <c r="OME9" s="111"/>
      <c r="OMF9" s="111"/>
      <c r="OMG9" s="111"/>
      <c r="OMH9" s="111"/>
      <c r="OMI9" s="111"/>
      <c r="OMJ9" s="111"/>
      <c r="OMK9" s="111"/>
      <c r="OML9" s="111"/>
      <c r="OMM9" s="111"/>
      <c r="OMN9" s="111"/>
      <c r="OMO9" s="111"/>
      <c r="OMP9" s="111"/>
      <c r="OMQ9" s="111"/>
      <c r="OMR9" s="111"/>
      <c r="OMS9" s="111"/>
      <c r="OMT9" s="111"/>
      <c r="OMU9" s="111"/>
      <c r="OMV9" s="111"/>
      <c r="OMW9" s="111"/>
      <c r="OMX9" s="111"/>
      <c r="OMY9" s="111"/>
      <c r="OMZ9" s="111"/>
      <c r="ONA9" s="111"/>
      <c r="ONB9" s="111"/>
      <c r="ONC9" s="111"/>
      <c r="OND9" s="111"/>
      <c r="ONE9" s="111"/>
      <c r="ONF9" s="111"/>
      <c r="ONG9" s="111"/>
      <c r="ONH9" s="111"/>
      <c r="ONI9" s="111"/>
      <c r="ONJ9" s="111"/>
      <c r="ONK9" s="111"/>
      <c r="ONL9" s="111"/>
      <c r="ONM9" s="111"/>
      <c r="ONN9" s="111"/>
      <c r="ONO9" s="111"/>
      <c r="ONP9" s="111"/>
      <c r="ONQ9" s="111"/>
      <c r="ONR9" s="111"/>
      <c r="ONS9" s="111"/>
      <c r="ONT9" s="111"/>
      <c r="ONU9" s="111"/>
      <c r="ONV9" s="111"/>
      <c r="ONW9" s="111"/>
      <c r="ONX9" s="111"/>
      <c r="ONY9" s="111"/>
      <c r="ONZ9" s="111"/>
      <c r="OOA9" s="111"/>
      <c r="OOB9" s="111"/>
      <c r="OOC9" s="111"/>
      <c r="OOD9" s="111"/>
      <c r="OOE9" s="111"/>
      <c r="OOF9" s="111"/>
      <c r="OOG9" s="111"/>
      <c r="OOH9" s="111"/>
      <c r="OOI9" s="111"/>
      <c r="OOJ9" s="111"/>
      <c r="OOK9" s="111"/>
      <c r="OOL9" s="111"/>
      <c r="OOM9" s="111"/>
      <c r="OON9" s="111"/>
      <c r="OOO9" s="111"/>
      <c r="OOP9" s="111"/>
      <c r="OOQ9" s="111"/>
      <c r="OOR9" s="111"/>
      <c r="OOS9" s="111"/>
      <c r="OOT9" s="111"/>
      <c r="OOU9" s="111"/>
      <c r="OOV9" s="111"/>
      <c r="OOW9" s="111"/>
      <c r="OOX9" s="111"/>
      <c r="OOY9" s="111"/>
      <c r="OOZ9" s="111"/>
      <c r="OPA9" s="111"/>
      <c r="OPB9" s="111"/>
      <c r="OPC9" s="111"/>
      <c r="OPD9" s="111"/>
      <c r="OPE9" s="111"/>
      <c r="OPF9" s="111"/>
      <c r="OPG9" s="111"/>
      <c r="OPH9" s="111"/>
      <c r="OPI9" s="111"/>
      <c r="OPJ9" s="111"/>
      <c r="OPK9" s="111"/>
      <c r="OPL9" s="111"/>
      <c r="OPM9" s="111"/>
      <c r="OPN9" s="111"/>
      <c r="OPO9" s="111"/>
      <c r="OPP9" s="111"/>
      <c r="OPQ9" s="111"/>
      <c r="OPR9" s="111"/>
      <c r="OPS9" s="111"/>
      <c r="OPT9" s="111"/>
      <c r="OPU9" s="111"/>
      <c r="OPV9" s="111"/>
      <c r="OPW9" s="111"/>
      <c r="OPX9" s="111"/>
      <c r="OPY9" s="111"/>
      <c r="OPZ9" s="111"/>
      <c r="OQA9" s="111"/>
      <c r="OQB9" s="111"/>
      <c r="OQC9" s="111"/>
      <c r="OQD9" s="111"/>
      <c r="OQE9" s="111"/>
      <c r="OQF9" s="111"/>
      <c r="OQG9" s="111"/>
      <c r="OQH9" s="111"/>
      <c r="OQI9" s="111"/>
      <c r="OQJ9" s="111"/>
      <c r="OQK9" s="111"/>
      <c r="OQL9" s="111"/>
      <c r="OQM9" s="111"/>
      <c r="OQN9" s="111"/>
      <c r="OQO9" s="111"/>
      <c r="OQP9" s="111"/>
      <c r="OQQ9" s="111"/>
      <c r="OQR9" s="111"/>
      <c r="OQS9" s="111"/>
      <c r="OQT9" s="111"/>
      <c r="OQU9" s="111"/>
      <c r="OQV9" s="111"/>
      <c r="OQW9" s="111"/>
      <c r="OQX9" s="111"/>
      <c r="OQY9" s="111"/>
      <c r="OQZ9" s="111"/>
      <c r="ORA9" s="111"/>
      <c r="ORB9" s="111"/>
      <c r="ORC9" s="111"/>
      <c r="ORD9" s="111"/>
      <c r="ORE9" s="111"/>
      <c r="ORF9" s="111"/>
      <c r="ORG9" s="111"/>
      <c r="ORH9" s="111"/>
      <c r="ORI9" s="111"/>
      <c r="ORJ9" s="111"/>
      <c r="ORK9" s="111"/>
      <c r="ORL9" s="111"/>
      <c r="ORM9" s="111"/>
      <c r="ORN9" s="111"/>
      <c r="ORO9" s="111"/>
      <c r="ORP9" s="111"/>
      <c r="ORQ9" s="111"/>
      <c r="ORR9" s="111"/>
      <c r="ORS9" s="111"/>
      <c r="ORT9" s="111"/>
      <c r="ORU9" s="111"/>
      <c r="ORV9" s="111"/>
      <c r="ORW9" s="111"/>
      <c r="ORX9" s="111"/>
      <c r="ORY9" s="111"/>
      <c r="ORZ9" s="111"/>
      <c r="OSA9" s="111"/>
      <c r="OSB9" s="111"/>
      <c r="OSC9" s="111"/>
      <c r="OSD9" s="111"/>
      <c r="OSE9" s="111"/>
      <c r="OSF9" s="111"/>
      <c r="OSG9" s="111"/>
      <c r="OSH9" s="111"/>
      <c r="OSI9" s="111"/>
      <c r="OSJ9" s="111"/>
      <c r="OSK9" s="111"/>
      <c r="OSL9" s="111"/>
      <c r="OSM9" s="111"/>
      <c r="OSN9" s="111"/>
      <c r="OSO9" s="111"/>
      <c r="OSP9" s="111"/>
      <c r="OSQ9" s="111"/>
      <c r="OSR9" s="111"/>
      <c r="OSS9" s="111"/>
      <c r="OST9" s="111"/>
      <c r="OSU9" s="111"/>
      <c r="OSV9" s="111"/>
      <c r="OSW9" s="111"/>
      <c r="OSX9" s="111"/>
      <c r="OSY9" s="111"/>
      <c r="OSZ9" s="111"/>
      <c r="OTA9" s="111"/>
      <c r="OTB9" s="111"/>
      <c r="OTC9" s="111"/>
      <c r="OTD9" s="111"/>
      <c r="OTE9" s="111"/>
      <c r="OTF9" s="111"/>
      <c r="OTG9" s="111"/>
      <c r="OTH9" s="111"/>
      <c r="OTI9" s="111"/>
      <c r="OTJ9" s="111"/>
      <c r="OTK9" s="111"/>
      <c r="OTL9" s="111"/>
      <c r="OTM9" s="111"/>
      <c r="OTN9" s="111"/>
      <c r="OTO9" s="111"/>
      <c r="OTP9" s="111"/>
      <c r="OTQ9" s="111"/>
      <c r="OTR9" s="111"/>
      <c r="OTS9" s="111"/>
      <c r="OTT9" s="111"/>
      <c r="OTU9" s="111"/>
      <c r="OTV9" s="111"/>
      <c r="OTW9" s="111"/>
      <c r="OTX9" s="111"/>
      <c r="OTY9" s="111"/>
      <c r="OTZ9" s="111"/>
      <c r="OUA9" s="111"/>
      <c r="OUB9" s="111"/>
      <c r="OUC9" s="111"/>
      <c r="OUD9" s="111"/>
      <c r="OUE9" s="111"/>
      <c r="OUF9" s="111"/>
      <c r="OUG9" s="111"/>
      <c r="OUH9" s="111"/>
      <c r="OUI9" s="111"/>
      <c r="OUJ9" s="111"/>
      <c r="OUK9" s="111"/>
      <c r="OUL9" s="111"/>
      <c r="OUM9" s="111"/>
      <c r="OUN9" s="111"/>
      <c r="OUO9" s="111"/>
      <c r="OUP9" s="111"/>
      <c r="OUQ9" s="111"/>
      <c r="OUR9" s="111"/>
      <c r="OUS9" s="111"/>
      <c r="OUT9" s="111"/>
      <c r="OUU9" s="111"/>
      <c r="OUV9" s="111"/>
      <c r="OUW9" s="111"/>
      <c r="OUX9" s="111"/>
      <c r="OUY9" s="111"/>
      <c r="OUZ9" s="111"/>
      <c r="OVA9" s="111"/>
      <c r="OVB9" s="111"/>
      <c r="OVC9" s="111"/>
      <c r="OVD9" s="111"/>
      <c r="OVE9" s="111"/>
      <c r="OVF9" s="111"/>
      <c r="OVG9" s="111"/>
      <c r="OVH9" s="111"/>
      <c r="OVI9" s="111"/>
      <c r="OVJ9" s="111"/>
      <c r="OVK9" s="111"/>
      <c r="OVL9" s="111"/>
      <c r="OVM9" s="111"/>
      <c r="OVN9" s="111"/>
      <c r="OVO9" s="111"/>
      <c r="OVP9" s="111"/>
      <c r="OVQ9" s="111"/>
      <c r="OVR9" s="111"/>
      <c r="OVS9" s="111"/>
      <c r="OVT9" s="111"/>
      <c r="OVU9" s="111"/>
      <c r="OVV9" s="111"/>
      <c r="OVW9" s="111"/>
      <c r="OVX9" s="111"/>
      <c r="OVY9" s="111"/>
      <c r="OVZ9" s="111"/>
      <c r="OWA9" s="111"/>
      <c r="OWB9" s="111"/>
      <c r="OWC9" s="111"/>
      <c r="OWD9" s="111"/>
      <c r="OWE9" s="111"/>
      <c r="OWF9" s="111"/>
      <c r="OWG9" s="111"/>
      <c r="OWH9" s="111"/>
      <c r="OWI9" s="111"/>
      <c r="OWJ9" s="111"/>
      <c r="OWK9" s="111"/>
      <c r="OWL9" s="111"/>
      <c r="OWM9" s="111"/>
      <c r="OWN9" s="111"/>
      <c r="OWO9" s="111"/>
      <c r="OWP9" s="111"/>
      <c r="OWQ9" s="111"/>
      <c r="OWR9" s="111"/>
      <c r="OWS9" s="111"/>
      <c r="OWT9" s="111"/>
      <c r="OWU9" s="111"/>
      <c r="OWV9" s="111"/>
      <c r="OWW9" s="111"/>
      <c r="OWX9" s="111"/>
      <c r="OWY9" s="111"/>
      <c r="OWZ9" s="111"/>
      <c r="OXA9" s="111"/>
      <c r="OXB9" s="111"/>
      <c r="OXC9" s="111"/>
      <c r="OXD9" s="111"/>
      <c r="OXE9" s="111"/>
      <c r="OXF9" s="111"/>
      <c r="OXG9" s="111"/>
      <c r="OXH9" s="111"/>
      <c r="OXI9" s="111"/>
      <c r="OXJ9" s="111"/>
      <c r="OXK9" s="111"/>
      <c r="OXL9" s="111"/>
      <c r="OXM9" s="111"/>
      <c r="OXN9" s="111"/>
      <c r="OXO9" s="111"/>
      <c r="OXP9" s="111"/>
      <c r="OXQ9" s="111"/>
      <c r="OXR9" s="111"/>
      <c r="OXS9" s="111"/>
      <c r="OXT9" s="111"/>
      <c r="OXU9" s="111"/>
      <c r="OXV9" s="111"/>
      <c r="OXW9" s="111"/>
      <c r="OXX9" s="111"/>
      <c r="OXY9" s="111"/>
      <c r="OXZ9" s="111"/>
      <c r="OYA9" s="111"/>
      <c r="OYB9" s="111"/>
      <c r="OYC9" s="111"/>
      <c r="OYD9" s="111"/>
      <c r="OYE9" s="111"/>
      <c r="OYF9" s="111"/>
      <c r="OYG9" s="111"/>
      <c r="OYH9" s="111"/>
      <c r="OYI9" s="111"/>
      <c r="OYJ9" s="111"/>
      <c r="OYK9" s="111"/>
      <c r="OYL9" s="111"/>
      <c r="OYM9" s="111"/>
      <c r="OYN9" s="111"/>
      <c r="OYO9" s="111"/>
      <c r="OYP9" s="111"/>
      <c r="OYQ9" s="111"/>
      <c r="OYR9" s="111"/>
      <c r="OYS9" s="111"/>
      <c r="OYT9" s="111"/>
      <c r="OYU9" s="111"/>
      <c r="OYV9" s="111"/>
      <c r="OYW9" s="111"/>
      <c r="OYX9" s="111"/>
      <c r="OYY9" s="111"/>
      <c r="OYZ9" s="111"/>
      <c r="OZA9" s="111"/>
      <c r="OZB9" s="111"/>
      <c r="OZC9" s="111"/>
      <c r="OZD9" s="111"/>
      <c r="OZE9" s="111"/>
      <c r="OZF9" s="111"/>
      <c r="OZG9" s="111"/>
      <c r="OZH9" s="111"/>
      <c r="OZI9" s="111"/>
      <c r="OZJ9" s="111"/>
      <c r="OZK9" s="111"/>
      <c r="OZL9" s="111"/>
      <c r="OZM9" s="111"/>
      <c r="OZN9" s="111"/>
      <c r="OZO9" s="111"/>
      <c r="OZP9" s="111"/>
      <c r="OZQ9" s="111"/>
      <c r="OZR9" s="111"/>
      <c r="OZS9" s="111"/>
      <c r="OZT9" s="111"/>
      <c r="OZU9" s="111"/>
      <c r="OZV9" s="111"/>
      <c r="OZW9" s="111"/>
      <c r="OZX9" s="111"/>
      <c r="OZY9" s="111"/>
      <c r="OZZ9" s="111"/>
      <c r="PAA9" s="111"/>
      <c r="PAB9" s="111"/>
      <c r="PAC9" s="111"/>
      <c r="PAD9" s="111"/>
      <c r="PAE9" s="111"/>
      <c r="PAF9" s="111"/>
      <c r="PAG9" s="111"/>
      <c r="PAH9" s="111"/>
      <c r="PAI9" s="111"/>
      <c r="PAJ9" s="111"/>
      <c r="PAK9" s="111"/>
      <c r="PAL9" s="111"/>
      <c r="PAM9" s="111"/>
      <c r="PAN9" s="111"/>
      <c r="PAO9" s="111"/>
      <c r="PAP9" s="111"/>
      <c r="PAQ9" s="111"/>
      <c r="PAR9" s="111"/>
      <c r="PAS9" s="111"/>
      <c r="PAT9" s="111"/>
      <c r="PAU9" s="111"/>
      <c r="PAV9" s="111"/>
      <c r="PAW9" s="111"/>
      <c r="PAX9" s="111"/>
      <c r="PAY9" s="111"/>
      <c r="PAZ9" s="111"/>
      <c r="PBA9" s="111"/>
      <c r="PBB9" s="111"/>
      <c r="PBC9" s="111"/>
      <c r="PBD9" s="111"/>
      <c r="PBE9" s="111"/>
      <c r="PBF9" s="111"/>
      <c r="PBG9" s="111"/>
      <c r="PBH9" s="111"/>
      <c r="PBI9" s="111"/>
      <c r="PBJ9" s="111"/>
      <c r="PBK9" s="111"/>
      <c r="PBL9" s="111"/>
      <c r="PBM9" s="111"/>
      <c r="PBN9" s="111"/>
      <c r="PBO9" s="111"/>
      <c r="PBP9" s="111"/>
      <c r="PBQ9" s="111"/>
      <c r="PBR9" s="111"/>
      <c r="PBS9" s="111"/>
      <c r="PBT9" s="111"/>
      <c r="PBU9" s="111"/>
      <c r="PBV9" s="111"/>
      <c r="PBW9" s="111"/>
      <c r="PBX9" s="111"/>
      <c r="PBY9" s="111"/>
      <c r="PBZ9" s="111"/>
      <c r="PCA9" s="111"/>
      <c r="PCB9" s="111"/>
      <c r="PCC9" s="111"/>
      <c r="PCD9" s="111"/>
      <c r="PCE9" s="111"/>
      <c r="PCF9" s="111"/>
      <c r="PCG9" s="111"/>
      <c r="PCH9" s="111"/>
      <c r="PCI9" s="111"/>
      <c r="PCJ9" s="111"/>
      <c r="PCK9" s="111"/>
      <c r="PCL9" s="111"/>
      <c r="PCM9" s="111"/>
      <c r="PCN9" s="111"/>
      <c r="PCO9" s="111"/>
      <c r="PCP9" s="111"/>
      <c r="PCQ9" s="111"/>
      <c r="PCR9" s="111"/>
      <c r="PCS9" s="111"/>
      <c r="PCT9" s="111"/>
      <c r="PCU9" s="111"/>
      <c r="PCV9" s="111"/>
      <c r="PCW9" s="111"/>
      <c r="PCX9" s="111"/>
      <c r="PCY9" s="111"/>
      <c r="PCZ9" s="111"/>
      <c r="PDA9" s="111"/>
      <c r="PDB9" s="111"/>
      <c r="PDC9" s="111"/>
      <c r="PDD9" s="111"/>
      <c r="PDE9" s="111"/>
      <c r="PDF9" s="111"/>
      <c r="PDG9" s="111"/>
      <c r="PDH9" s="111"/>
      <c r="PDI9" s="111"/>
      <c r="PDJ9" s="111"/>
      <c r="PDK9" s="111"/>
      <c r="PDL9" s="111"/>
      <c r="PDM9" s="111"/>
      <c r="PDN9" s="111"/>
      <c r="PDO9" s="111"/>
      <c r="PDP9" s="111"/>
      <c r="PDQ9" s="111"/>
      <c r="PDR9" s="111"/>
      <c r="PDS9" s="111"/>
      <c r="PDT9" s="111"/>
      <c r="PDU9" s="111"/>
      <c r="PDV9" s="111"/>
      <c r="PDW9" s="111"/>
      <c r="PDX9" s="111"/>
      <c r="PDY9" s="111"/>
      <c r="PDZ9" s="111"/>
      <c r="PEA9" s="111"/>
      <c r="PEB9" s="111"/>
      <c r="PEC9" s="111"/>
      <c r="PED9" s="111"/>
      <c r="PEE9" s="111"/>
      <c r="PEF9" s="111"/>
      <c r="PEG9" s="111"/>
      <c r="PEH9" s="111"/>
      <c r="PEI9" s="111"/>
      <c r="PEJ9" s="111"/>
      <c r="PEK9" s="111"/>
      <c r="PEL9" s="111"/>
      <c r="PEM9" s="111"/>
      <c r="PEN9" s="111"/>
      <c r="PEO9" s="111"/>
      <c r="PEP9" s="111"/>
      <c r="PEQ9" s="111"/>
      <c r="PER9" s="111"/>
      <c r="PES9" s="111"/>
      <c r="PET9" s="111"/>
      <c r="PEU9" s="111"/>
      <c r="PEV9" s="111"/>
      <c r="PEW9" s="111"/>
      <c r="PEX9" s="111"/>
      <c r="PEY9" s="111"/>
      <c r="PEZ9" s="111"/>
      <c r="PFA9" s="111"/>
      <c r="PFB9" s="111"/>
      <c r="PFC9" s="111"/>
      <c r="PFD9" s="111"/>
      <c r="PFE9" s="111"/>
      <c r="PFF9" s="111"/>
      <c r="PFG9" s="111"/>
      <c r="PFH9" s="111"/>
      <c r="PFI9" s="111"/>
      <c r="PFJ9" s="111"/>
      <c r="PFK9" s="111"/>
      <c r="PFL9" s="111"/>
      <c r="PFM9" s="111"/>
      <c r="PFN9" s="111"/>
      <c r="PFO9" s="111"/>
      <c r="PFP9" s="111"/>
      <c r="PFQ9" s="111"/>
      <c r="PFR9" s="111"/>
      <c r="PFS9" s="111"/>
      <c r="PFT9" s="111"/>
      <c r="PFU9" s="111"/>
      <c r="PFV9" s="111"/>
      <c r="PFW9" s="111"/>
      <c r="PFX9" s="111"/>
      <c r="PFY9" s="111"/>
      <c r="PFZ9" s="111"/>
      <c r="PGA9" s="111"/>
      <c r="PGB9" s="111"/>
      <c r="PGC9" s="111"/>
      <c r="PGD9" s="111"/>
      <c r="PGE9" s="111"/>
      <c r="PGF9" s="111"/>
      <c r="PGG9" s="111"/>
      <c r="PGH9" s="111"/>
      <c r="PGI9" s="111"/>
      <c r="PGJ9" s="111"/>
      <c r="PGK9" s="111"/>
      <c r="PGL9" s="111"/>
      <c r="PGM9" s="111"/>
      <c r="PGN9" s="111"/>
      <c r="PGO9" s="111"/>
      <c r="PGP9" s="111"/>
      <c r="PGQ9" s="111"/>
      <c r="PGR9" s="111"/>
      <c r="PGS9" s="111"/>
      <c r="PGT9" s="111"/>
      <c r="PGU9" s="111"/>
      <c r="PGV9" s="111"/>
      <c r="PGW9" s="111"/>
      <c r="PGX9" s="111"/>
      <c r="PGY9" s="111"/>
      <c r="PGZ9" s="111"/>
      <c r="PHA9" s="111"/>
      <c r="PHB9" s="111"/>
      <c r="PHC9" s="111"/>
      <c r="PHD9" s="111"/>
      <c r="PHE9" s="111"/>
      <c r="PHF9" s="111"/>
      <c r="PHG9" s="111"/>
      <c r="PHH9" s="111"/>
      <c r="PHI9" s="111"/>
      <c r="PHJ9" s="111"/>
      <c r="PHK9" s="111"/>
      <c r="PHL9" s="111"/>
      <c r="PHM9" s="111"/>
      <c r="PHN9" s="111"/>
      <c r="PHO9" s="111"/>
      <c r="PHP9" s="111"/>
      <c r="PHQ9" s="111"/>
      <c r="PHR9" s="111"/>
      <c r="PHS9" s="111"/>
      <c r="PHT9" s="111"/>
      <c r="PHU9" s="111"/>
      <c r="PHV9" s="111"/>
      <c r="PHW9" s="111"/>
      <c r="PHX9" s="111"/>
      <c r="PHY9" s="111"/>
      <c r="PHZ9" s="111"/>
      <c r="PIA9" s="111"/>
      <c r="PIB9" s="111"/>
      <c r="PIC9" s="111"/>
      <c r="PID9" s="111"/>
      <c r="PIE9" s="111"/>
      <c r="PIF9" s="111"/>
      <c r="PIG9" s="111"/>
      <c r="PIH9" s="111"/>
      <c r="PII9" s="111"/>
      <c r="PIJ9" s="111"/>
      <c r="PIK9" s="111"/>
      <c r="PIL9" s="111"/>
      <c r="PIM9" s="111"/>
      <c r="PIN9" s="111"/>
      <c r="PIO9" s="111"/>
      <c r="PIP9" s="111"/>
      <c r="PIQ9" s="111"/>
      <c r="PIR9" s="111"/>
      <c r="PIS9" s="111"/>
      <c r="PIT9" s="111"/>
      <c r="PIU9" s="111"/>
      <c r="PIV9" s="111"/>
      <c r="PIW9" s="111"/>
      <c r="PIX9" s="111"/>
      <c r="PIY9" s="111"/>
      <c r="PIZ9" s="111"/>
      <c r="PJA9" s="111"/>
      <c r="PJB9" s="111"/>
      <c r="PJC9" s="111"/>
      <c r="PJD9" s="111"/>
      <c r="PJE9" s="111"/>
      <c r="PJF9" s="111"/>
      <c r="PJG9" s="111"/>
      <c r="PJH9" s="111"/>
      <c r="PJI9" s="111"/>
      <c r="PJJ9" s="111"/>
      <c r="PJK9" s="111"/>
      <c r="PJL9" s="111"/>
      <c r="PJM9" s="111"/>
      <c r="PJN9" s="111"/>
      <c r="PJO9" s="111"/>
      <c r="PJP9" s="111"/>
      <c r="PJQ9" s="111"/>
      <c r="PJR9" s="111"/>
      <c r="PJS9" s="111"/>
      <c r="PJT9" s="111"/>
      <c r="PJU9" s="111"/>
      <c r="PJV9" s="111"/>
      <c r="PJW9" s="111"/>
      <c r="PJX9" s="111"/>
      <c r="PJY9" s="111"/>
      <c r="PJZ9" s="111"/>
      <c r="PKA9" s="111"/>
      <c r="PKB9" s="111"/>
      <c r="PKC9" s="111"/>
      <c r="PKD9" s="111"/>
      <c r="PKE9" s="111"/>
      <c r="PKF9" s="111"/>
      <c r="PKG9" s="111"/>
      <c r="PKH9" s="111"/>
      <c r="PKI9" s="111"/>
      <c r="PKJ9" s="111"/>
      <c r="PKK9" s="111"/>
      <c r="PKL9" s="111"/>
      <c r="PKM9" s="111"/>
      <c r="PKN9" s="111"/>
      <c r="PKO9" s="111"/>
      <c r="PKP9" s="111"/>
      <c r="PKQ9" s="111"/>
      <c r="PKR9" s="111"/>
      <c r="PKS9" s="111"/>
      <c r="PKT9" s="111"/>
      <c r="PKU9" s="111"/>
      <c r="PKV9" s="111"/>
      <c r="PKW9" s="111"/>
      <c r="PKX9" s="111"/>
      <c r="PKY9" s="111"/>
      <c r="PKZ9" s="111"/>
      <c r="PLA9" s="111"/>
      <c r="PLB9" s="111"/>
      <c r="PLC9" s="111"/>
      <c r="PLD9" s="111"/>
      <c r="PLE9" s="111"/>
      <c r="PLF9" s="111"/>
      <c r="PLG9" s="111"/>
      <c r="PLH9" s="111"/>
      <c r="PLI9" s="111"/>
      <c r="PLJ9" s="111"/>
      <c r="PLK9" s="111"/>
      <c r="PLL9" s="111"/>
      <c r="PLM9" s="111"/>
      <c r="PLN9" s="111"/>
      <c r="PLO9" s="111"/>
      <c r="PLP9" s="111"/>
      <c r="PLQ9" s="111"/>
      <c r="PLR9" s="111"/>
      <c r="PLS9" s="111"/>
      <c r="PLT9" s="111"/>
      <c r="PLU9" s="111"/>
      <c r="PLV9" s="111"/>
      <c r="PLW9" s="111"/>
      <c r="PLX9" s="111"/>
      <c r="PLY9" s="111"/>
      <c r="PLZ9" s="111"/>
      <c r="PMA9" s="111"/>
      <c r="PMB9" s="111"/>
      <c r="PMC9" s="111"/>
      <c r="PMD9" s="111"/>
      <c r="PME9" s="111"/>
      <c r="PMF9" s="111"/>
      <c r="PMG9" s="111"/>
      <c r="PMH9" s="111"/>
      <c r="PMI9" s="111"/>
      <c r="PMJ9" s="111"/>
      <c r="PMK9" s="111"/>
      <c r="PML9" s="111"/>
      <c r="PMM9" s="111"/>
      <c r="PMN9" s="111"/>
      <c r="PMO9" s="111"/>
      <c r="PMP9" s="111"/>
      <c r="PMQ9" s="111"/>
      <c r="PMR9" s="111"/>
      <c r="PMS9" s="111"/>
      <c r="PMT9" s="111"/>
      <c r="PMU9" s="111"/>
      <c r="PMV9" s="111"/>
      <c r="PMW9" s="111"/>
      <c r="PMX9" s="111"/>
      <c r="PMY9" s="111"/>
      <c r="PMZ9" s="111"/>
      <c r="PNA9" s="111"/>
      <c r="PNB9" s="111"/>
      <c r="PNC9" s="111"/>
      <c r="PND9" s="111"/>
      <c r="PNE9" s="111"/>
      <c r="PNF9" s="111"/>
      <c r="PNG9" s="111"/>
      <c r="PNH9" s="111"/>
      <c r="PNI9" s="111"/>
      <c r="PNJ9" s="111"/>
      <c r="PNK9" s="111"/>
      <c r="PNL9" s="111"/>
      <c r="PNM9" s="111"/>
      <c r="PNN9" s="111"/>
      <c r="PNO9" s="111"/>
      <c r="PNP9" s="111"/>
      <c r="PNQ9" s="111"/>
      <c r="PNR9" s="111"/>
      <c r="PNS9" s="111"/>
      <c r="PNT9" s="111"/>
      <c r="PNU9" s="111"/>
      <c r="PNV9" s="111"/>
      <c r="PNW9" s="111"/>
      <c r="PNX9" s="111"/>
      <c r="PNY9" s="111"/>
      <c r="PNZ9" s="111"/>
      <c r="POA9" s="111"/>
      <c r="POB9" s="111"/>
      <c r="POC9" s="111"/>
      <c r="POD9" s="111"/>
      <c r="POE9" s="111"/>
      <c r="POF9" s="111"/>
      <c r="POG9" s="111"/>
      <c r="POH9" s="111"/>
      <c r="POI9" s="111"/>
      <c r="POJ9" s="111"/>
      <c r="POK9" s="111"/>
      <c r="POL9" s="111"/>
      <c r="POM9" s="111"/>
      <c r="PON9" s="111"/>
      <c r="POO9" s="111"/>
      <c r="POP9" s="111"/>
      <c r="POQ9" s="111"/>
      <c r="POR9" s="111"/>
      <c r="POS9" s="111"/>
      <c r="POT9" s="111"/>
      <c r="POU9" s="111"/>
      <c r="POV9" s="111"/>
      <c r="POW9" s="111"/>
      <c r="POX9" s="111"/>
      <c r="POY9" s="111"/>
      <c r="POZ9" s="111"/>
      <c r="PPA9" s="111"/>
      <c r="PPB9" s="111"/>
      <c r="PPC9" s="111"/>
      <c r="PPD9" s="111"/>
      <c r="PPE9" s="111"/>
      <c r="PPF9" s="111"/>
      <c r="PPG9" s="111"/>
      <c r="PPH9" s="111"/>
      <c r="PPI9" s="111"/>
      <c r="PPJ9" s="111"/>
      <c r="PPK9" s="111"/>
      <c r="PPL9" s="111"/>
      <c r="PPM9" s="111"/>
      <c r="PPN9" s="111"/>
      <c r="PPO9" s="111"/>
      <c r="PPP9" s="111"/>
      <c r="PPQ9" s="111"/>
      <c r="PPR9" s="111"/>
      <c r="PPS9" s="111"/>
      <c r="PPT9" s="111"/>
      <c r="PPU9" s="111"/>
      <c r="PPV9" s="111"/>
      <c r="PPW9" s="111"/>
      <c r="PPX9" s="111"/>
      <c r="PPY9" s="111"/>
      <c r="PPZ9" s="111"/>
      <c r="PQA9" s="111"/>
      <c r="PQB9" s="111"/>
      <c r="PQC9" s="111"/>
      <c r="PQD9" s="111"/>
      <c r="PQE9" s="111"/>
      <c r="PQF9" s="111"/>
      <c r="PQG9" s="111"/>
      <c r="PQH9" s="111"/>
      <c r="PQI9" s="111"/>
      <c r="PQJ9" s="111"/>
      <c r="PQK9" s="111"/>
      <c r="PQL9" s="111"/>
      <c r="PQM9" s="111"/>
      <c r="PQN9" s="111"/>
      <c r="PQO9" s="111"/>
      <c r="PQP9" s="111"/>
      <c r="PQQ9" s="111"/>
      <c r="PQR9" s="111"/>
      <c r="PQS9" s="111"/>
      <c r="PQT9" s="111"/>
      <c r="PQU9" s="111"/>
      <c r="PQV9" s="111"/>
      <c r="PQW9" s="111"/>
      <c r="PQX9" s="111"/>
      <c r="PQY9" s="111"/>
      <c r="PQZ9" s="111"/>
      <c r="PRA9" s="111"/>
      <c r="PRB9" s="111"/>
      <c r="PRC9" s="111"/>
      <c r="PRD9" s="111"/>
      <c r="PRE9" s="111"/>
      <c r="PRF9" s="111"/>
      <c r="PRG9" s="111"/>
      <c r="PRH9" s="111"/>
      <c r="PRI9" s="111"/>
      <c r="PRJ9" s="111"/>
      <c r="PRK9" s="111"/>
      <c r="PRL9" s="111"/>
      <c r="PRM9" s="111"/>
      <c r="PRN9" s="111"/>
      <c r="PRO9" s="111"/>
      <c r="PRP9" s="111"/>
      <c r="PRQ9" s="111"/>
      <c r="PRR9" s="111"/>
      <c r="PRS9" s="111"/>
      <c r="PRT9" s="111"/>
      <c r="PRU9" s="111"/>
      <c r="PRV9" s="111"/>
      <c r="PRW9" s="111"/>
      <c r="PRX9" s="111"/>
      <c r="PRY9" s="111"/>
      <c r="PRZ9" s="111"/>
      <c r="PSA9" s="111"/>
      <c r="PSB9" s="111"/>
      <c r="PSC9" s="111"/>
      <c r="PSD9" s="111"/>
      <c r="PSE9" s="111"/>
      <c r="PSF9" s="111"/>
      <c r="PSG9" s="111"/>
      <c r="PSH9" s="111"/>
      <c r="PSI9" s="111"/>
      <c r="PSJ9" s="111"/>
      <c r="PSK9" s="111"/>
      <c r="PSL9" s="111"/>
      <c r="PSM9" s="111"/>
      <c r="PSN9" s="111"/>
      <c r="PSO9" s="111"/>
      <c r="PSP9" s="111"/>
      <c r="PSQ9" s="111"/>
      <c r="PSR9" s="111"/>
      <c r="PSS9" s="111"/>
      <c r="PST9" s="111"/>
      <c r="PSU9" s="111"/>
      <c r="PSV9" s="111"/>
      <c r="PSW9" s="111"/>
      <c r="PSX9" s="111"/>
      <c r="PSY9" s="111"/>
      <c r="PSZ9" s="111"/>
      <c r="PTA9" s="111"/>
      <c r="PTB9" s="111"/>
      <c r="PTC9" s="111"/>
      <c r="PTD9" s="111"/>
      <c r="PTE9" s="111"/>
      <c r="PTF9" s="111"/>
      <c r="PTG9" s="111"/>
      <c r="PTH9" s="111"/>
      <c r="PTI9" s="111"/>
      <c r="PTJ9" s="111"/>
      <c r="PTK9" s="111"/>
      <c r="PTL9" s="111"/>
      <c r="PTM9" s="111"/>
      <c r="PTN9" s="111"/>
      <c r="PTO9" s="111"/>
      <c r="PTP9" s="111"/>
      <c r="PTQ9" s="111"/>
      <c r="PTR9" s="111"/>
      <c r="PTS9" s="111"/>
      <c r="PTT9" s="111"/>
      <c r="PTU9" s="111"/>
      <c r="PTV9" s="111"/>
      <c r="PTW9" s="111"/>
      <c r="PTX9" s="111"/>
      <c r="PTY9" s="111"/>
      <c r="PTZ9" s="111"/>
      <c r="PUA9" s="111"/>
      <c r="PUB9" s="111"/>
      <c r="PUC9" s="111"/>
      <c r="PUD9" s="111"/>
      <c r="PUE9" s="111"/>
      <c r="PUF9" s="111"/>
      <c r="PUG9" s="111"/>
      <c r="PUH9" s="111"/>
      <c r="PUI9" s="111"/>
      <c r="PUJ9" s="111"/>
      <c r="PUK9" s="111"/>
      <c r="PUL9" s="111"/>
      <c r="PUM9" s="111"/>
      <c r="PUN9" s="111"/>
      <c r="PUO9" s="111"/>
      <c r="PUP9" s="111"/>
      <c r="PUQ9" s="111"/>
      <c r="PUR9" s="111"/>
      <c r="PUS9" s="111"/>
      <c r="PUT9" s="111"/>
      <c r="PUU9" s="111"/>
      <c r="PUV9" s="111"/>
      <c r="PUW9" s="111"/>
      <c r="PUX9" s="111"/>
      <c r="PUY9" s="111"/>
      <c r="PUZ9" s="111"/>
      <c r="PVA9" s="111"/>
      <c r="PVB9" s="111"/>
      <c r="PVC9" s="111"/>
      <c r="PVD9" s="111"/>
      <c r="PVE9" s="111"/>
      <c r="PVF9" s="111"/>
      <c r="PVG9" s="111"/>
      <c r="PVH9" s="111"/>
      <c r="PVI9" s="111"/>
      <c r="PVJ9" s="111"/>
      <c r="PVK9" s="111"/>
      <c r="PVL9" s="111"/>
      <c r="PVM9" s="111"/>
      <c r="PVN9" s="111"/>
      <c r="PVO9" s="111"/>
      <c r="PVP9" s="111"/>
      <c r="PVQ9" s="111"/>
      <c r="PVR9" s="111"/>
      <c r="PVS9" s="111"/>
      <c r="PVT9" s="111"/>
      <c r="PVU9" s="111"/>
      <c r="PVV9" s="111"/>
      <c r="PVW9" s="111"/>
      <c r="PVX9" s="111"/>
      <c r="PVY9" s="111"/>
      <c r="PVZ9" s="111"/>
      <c r="PWA9" s="111"/>
      <c r="PWB9" s="111"/>
      <c r="PWC9" s="111"/>
      <c r="PWD9" s="111"/>
      <c r="PWE9" s="111"/>
      <c r="PWF9" s="111"/>
      <c r="PWG9" s="111"/>
      <c r="PWH9" s="111"/>
      <c r="PWI9" s="111"/>
      <c r="PWJ9" s="111"/>
      <c r="PWK9" s="111"/>
      <c r="PWL9" s="111"/>
      <c r="PWM9" s="111"/>
      <c r="PWN9" s="111"/>
      <c r="PWO9" s="111"/>
      <c r="PWP9" s="111"/>
      <c r="PWQ9" s="111"/>
      <c r="PWR9" s="111"/>
      <c r="PWS9" s="111"/>
      <c r="PWT9" s="111"/>
      <c r="PWU9" s="111"/>
      <c r="PWV9" s="111"/>
      <c r="PWW9" s="111"/>
      <c r="PWX9" s="111"/>
      <c r="PWY9" s="111"/>
      <c r="PWZ9" s="111"/>
      <c r="PXA9" s="111"/>
      <c r="PXB9" s="111"/>
      <c r="PXC9" s="111"/>
      <c r="PXD9" s="111"/>
      <c r="PXE9" s="111"/>
      <c r="PXF9" s="111"/>
      <c r="PXG9" s="111"/>
      <c r="PXH9" s="111"/>
      <c r="PXI9" s="111"/>
      <c r="PXJ9" s="111"/>
      <c r="PXK9" s="111"/>
      <c r="PXL9" s="111"/>
      <c r="PXM9" s="111"/>
      <c r="PXN9" s="111"/>
      <c r="PXO9" s="111"/>
      <c r="PXP9" s="111"/>
      <c r="PXQ9" s="111"/>
      <c r="PXR9" s="111"/>
      <c r="PXS9" s="111"/>
      <c r="PXT9" s="111"/>
      <c r="PXU9" s="111"/>
      <c r="PXV9" s="111"/>
      <c r="PXW9" s="111"/>
      <c r="PXX9" s="111"/>
      <c r="PXY9" s="111"/>
      <c r="PXZ9" s="111"/>
      <c r="PYA9" s="111"/>
      <c r="PYB9" s="111"/>
      <c r="PYC9" s="111"/>
      <c r="PYD9" s="111"/>
      <c r="PYE9" s="111"/>
      <c r="PYF9" s="111"/>
      <c r="PYG9" s="111"/>
      <c r="PYH9" s="111"/>
      <c r="PYI9" s="111"/>
      <c r="PYJ9" s="111"/>
      <c r="PYK9" s="111"/>
      <c r="PYL9" s="111"/>
      <c r="PYM9" s="111"/>
      <c r="PYN9" s="111"/>
      <c r="PYO9" s="111"/>
      <c r="PYP9" s="111"/>
      <c r="PYQ9" s="111"/>
      <c r="PYR9" s="111"/>
      <c r="PYS9" s="111"/>
      <c r="PYT9" s="111"/>
      <c r="PYU9" s="111"/>
      <c r="PYV9" s="111"/>
      <c r="PYW9" s="111"/>
      <c r="PYX9" s="111"/>
      <c r="PYY9" s="111"/>
      <c r="PYZ9" s="111"/>
      <c r="PZA9" s="111"/>
      <c r="PZB9" s="111"/>
      <c r="PZC9" s="111"/>
      <c r="PZD9" s="111"/>
      <c r="PZE9" s="111"/>
      <c r="PZF9" s="111"/>
      <c r="PZG9" s="111"/>
      <c r="PZH9" s="111"/>
      <c r="PZI9" s="111"/>
      <c r="PZJ9" s="111"/>
      <c r="PZK9" s="111"/>
      <c r="PZL9" s="111"/>
      <c r="PZM9" s="111"/>
      <c r="PZN9" s="111"/>
      <c r="PZO9" s="111"/>
      <c r="PZP9" s="111"/>
      <c r="PZQ9" s="111"/>
      <c r="PZR9" s="111"/>
      <c r="PZS9" s="111"/>
      <c r="PZT9" s="111"/>
      <c r="PZU9" s="111"/>
      <c r="PZV9" s="111"/>
      <c r="PZW9" s="111"/>
      <c r="PZX9" s="111"/>
      <c r="PZY9" s="111"/>
      <c r="PZZ9" s="111"/>
      <c r="QAA9" s="111"/>
      <c r="QAB9" s="111"/>
      <c r="QAC9" s="111"/>
      <c r="QAD9" s="111"/>
      <c r="QAE9" s="111"/>
      <c r="QAF9" s="111"/>
      <c r="QAG9" s="111"/>
      <c r="QAH9" s="111"/>
      <c r="QAI9" s="111"/>
      <c r="QAJ9" s="111"/>
      <c r="QAK9" s="111"/>
      <c r="QAL9" s="111"/>
      <c r="QAM9" s="111"/>
      <c r="QAN9" s="111"/>
      <c r="QAO9" s="111"/>
      <c r="QAP9" s="111"/>
      <c r="QAQ9" s="111"/>
      <c r="QAR9" s="111"/>
      <c r="QAS9" s="111"/>
      <c r="QAT9" s="111"/>
      <c r="QAU9" s="111"/>
      <c r="QAV9" s="111"/>
      <c r="QAW9" s="111"/>
      <c r="QAX9" s="111"/>
      <c r="QAY9" s="111"/>
      <c r="QAZ9" s="111"/>
      <c r="QBA9" s="111"/>
      <c r="QBB9" s="111"/>
      <c r="QBC9" s="111"/>
      <c r="QBD9" s="111"/>
      <c r="QBE9" s="111"/>
      <c r="QBF9" s="111"/>
      <c r="QBG9" s="111"/>
      <c r="QBH9" s="111"/>
      <c r="QBI9" s="111"/>
      <c r="QBJ9" s="111"/>
      <c r="QBK9" s="111"/>
      <c r="QBL9" s="111"/>
      <c r="QBM9" s="111"/>
      <c r="QBN9" s="111"/>
      <c r="QBO9" s="111"/>
      <c r="QBP9" s="111"/>
      <c r="QBQ9" s="111"/>
      <c r="QBR9" s="111"/>
      <c r="QBS9" s="111"/>
      <c r="QBT9" s="111"/>
      <c r="QBU9" s="111"/>
      <c r="QBV9" s="111"/>
      <c r="QBW9" s="111"/>
      <c r="QBX9" s="111"/>
      <c r="QBY9" s="111"/>
      <c r="QBZ9" s="111"/>
      <c r="QCA9" s="111"/>
      <c r="QCB9" s="111"/>
      <c r="QCC9" s="111"/>
      <c r="QCD9" s="111"/>
      <c r="QCE9" s="111"/>
      <c r="QCF9" s="111"/>
      <c r="QCG9" s="111"/>
      <c r="QCH9" s="111"/>
      <c r="QCI9" s="111"/>
      <c r="QCJ9" s="111"/>
      <c r="QCK9" s="111"/>
      <c r="QCL9" s="111"/>
      <c r="QCM9" s="111"/>
      <c r="QCN9" s="111"/>
      <c r="QCO9" s="111"/>
      <c r="QCP9" s="111"/>
      <c r="QCQ9" s="111"/>
      <c r="QCR9" s="111"/>
      <c r="QCS9" s="111"/>
      <c r="QCT9" s="111"/>
      <c r="QCU9" s="111"/>
      <c r="QCV9" s="111"/>
      <c r="QCW9" s="111"/>
      <c r="QCX9" s="111"/>
      <c r="QCY9" s="111"/>
      <c r="QCZ9" s="111"/>
      <c r="QDA9" s="111"/>
      <c r="QDB9" s="111"/>
      <c r="QDC9" s="111"/>
      <c r="QDD9" s="111"/>
      <c r="QDE9" s="111"/>
      <c r="QDF9" s="111"/>
      <c r="QDG9" s="111"/>
      <c r="QDH9" s="111"/>
      <c r="QDI9" s="111"/>
      <c r="QDJ9" s="111"/>
      <c r="QDK9" s="111"/>
      <c r="QDL9" s="111"/>
      <c r="QDM9" s="111"/>
      <c r="QDN9" s="111"/>
      <c r="QDO9" s="111"/>
      <c r="QDP9" s="111"/>
      <c r="QDQ9" s="111"/>
      <c r="QDR9" s="111"/>
      <c r="QDS9" s="111"/>
      <c r="QDT9" s="111"/>
      <c r="QDU9" s="111"/>
      <c r="QDV9" s="111"/>
      <c r="QDW9" s="111"/>
      <c r="QDX9" s="111"/>
      <c r="QDY9" s="111"/>
      <c r="QDZ9" s="111"/>
      <c r="QEA9" s="111"/>
      <c r="QEB9" s="111"/>
      <c r="QEC9" s="111"/>
      <c r="QED9" s="111"/>
      <c r="QEE9" s="111"/>
      <c r="QEF9" s="111"/>
      <c r="QEG9" s="111"/>
      <c r="QEH9" s="111"/>
      <c r="QEI9" s="111"/>
      <c r="QEJ9" s="111"/>
      <c r="QEK9" s="111"/>
      <c r="QEL9" s="111"/>
      <c r="QEM9" s="111"/>
      <c r="QEN9" s="111"/>
      <c r="QEO9" s="111"/>
      <c r="QEP9" s="111"/>
      <c r="QEQ9" s="111"/>
      <c r="QER9" s="111"/>
      <c r="QES9" s="111"/>
      <c r="QET9" s="111"/>
      <c r="QEU9" s="111"/>
      <c r="QEV9" s="111"/>
      <c r="QEW9" s="111"/>
      <c r="QEX9" s="111"/>
      <c r="QEY9" s="111"/>
      <c r="QEZ9" s="111"/>
      <c r="QFA9" s="111"/>
      <c r="QFB9" s="111"/>
      <c r="QFC9" s="111"/>
      <c r="QFD9" s="111"/>
      <c r="QFE9" s="111"/>
      <c r="QFF9" s="111"/>
      <c r="QFG9" s="111"/>
      <c r="QFH9" s="111"/>
      <c r="QFI9" s="111"/>
      <c r="QFJ9" s="111"/>
      <c r="QFK9" s="111"/>
      <c r="QFL9" s="111"/>
      <c r="QFM9" s="111"/>
      <c r="QFN9" s="111"/>
      <c r="QFO9" s="111"/>
      <c r="QFP9" s="111"/>
      <c r="QFQ9" s="111"/>
      <c r="QFR9" s="111"/>
      <c r="QFS9" s="111"/>
      <c r="QFT9" s="111"/>
      <c r="QFU9" s="111"/>
      <c r="QFV9" s="111"/>
      <c r="QFW9" s="111"/>
      <c r="QFX9" s="111"/>
      <c r="QFY9" s="111"/>
      <c r="QFZ9" s="111"/>
      <c r="QGA9" s="111"/>
      <c r="QGB9" s="111"/>
      <c r="QGC9" s="111"/>
      <c r="QGD9" s="111"/>
      <c r="QGE9" s="111"/>
      <c r="QGF9" s="111"/>
      <c r="QGG9" s="111"/>
      <c r="QGH9" s="111"/>
      <c r="QGI9" s="111"/>
      <c r="QGJ9" s="111"/>
      <c r="QGK9" s="111"/>
      <c r="QGL9" s="111"/>
      <c r="QGM9" s="111"/>
      <c r="QGN9" s="111"/>
      <c r="QGO9" s="111"/>
      <c r="QGP9" s="111"/>
      <c r="QGQ9" s="111"/>
      <c r="QGR9" s="111"/>
      <c r="QGS9" s="111"/>
      <c r="QGT9" s="111"/>
      <c r="QGU9" s="111"/>
      <c r="QGV9" s="111"/>
      <c r="QGW9" s="111"/>
      <c r="QGX9" s="111"/>
      <c r="QGY9" s="111"/>
      <c r="QGZ9" s="111"/>
      <c r="QHA9" s="111"/>
      <c r="QHB9" s="111"/>
      <c r="QHC9" s="111"/>
      <c r="QHD9" s="111"/>
      <c r="QHE9" s="111"/>
      <c r="QHF9" s="111"/>
      <c r="QHG9" s="111"/>
      <c r="QHH9" s="111"/>
      <c r="QHI9" s="111"/>
      <c r="QHJ9" s="111"/>
      <c r="QHK9" s="111"/>
      <c r="QHL9" s="111"/>
      <c r="QHM9" s="111"/>
      <c r="QHN9" s="111"/>
      <c r="QHO9" s="111"/>
      <c r="QHP9" s="111"/>
      <c r="QHQ9" s="111"/>
      <c r="QHR9" s="111"/>
      <c r="QHS9" s="111"/>
      <c r="QHT9" s="111"/>
      <c r="QHU9" s="111"/>
      <c r="QHV9" s="111"/>
      <c r="QHW9" s="111"/>
      <c r="QHX9" s="111"/>
      <c r="QHY9" s="111"/>
      <c r="QHZ9" s="111"/>
      <c r="QIA9" s="111"/>
      <c r="QIB9" s="111"/>
      <c r="QIC9" s="111"/>
      <c r="QID9" s="111"/>
      <c r="QIE9" s="111"/>
      <c r="QIF9" s="111"/>
      <c r="QIG9" s="111"/>
      <c r="QIH9" s="111"/>
      <c r="QII9" s="111"/>
      <c r="QIJ9" s="111"/>
      <c r="QIK9" s="111"/>
      <c r="QIL9" s="111"/>
      <c r="QIM9" s="111"/>
      <c r="QIN9" s="111"/>
      <c r="QIO9" s="111"/>
      <c r="QIP9" s="111"/>
      <c r="QIQ9" s="111"/>
      <c r="QIR9" s="111"/>
      <c r="QIS9" s="111"/>
      <c r="QIT9" s="111"/>
      <c r="QIU9" s="111"/>
      <c r="QIV9" s="111"/>
      <c r="QIW9" s="111"/>
      <c r="QIX9" s="111"/>
      <c r="QIY9" s="111"/>
      <c r="QIZ9" s="111"/>
      <c r="QJA9" s="111"/>
      <c r="QJB9" s="111"/>
      <c r="QJC9" s="111"/>
      <c r="QJD9" s="111"/>
      <c r="QJE9" s="111"/>
      <c r="QJF9" s="111"/>
      <c r="QJG9" s="111"/>
      <c r="QJH9" s="111"/>
      <c r="QJI9" s="111"/>
      <c r="QJJ9" s="111"/>
      <c r="QJK9" s="111"/>
      <c r="QJL9" s="111"/>
      <c r="QJM9" s="111"/>
      <c r="QJN9" s="111"/>
      <c r="QJO9" s="111"/>
      <c r="QJP9" s="111"/>
      <c r="QJQ9" s="111"/>
      <c r="QJR9" s="111"/>
      <c r="QJS9" s="111"/>
      <c r="QJT9" s="111"/>
      <c r="QJU9" s="111"/>
      <c r="QJV9" s="111"/>
      <c r="QJW9" s="111"/>
      <c r="QJX9" s="111"/>
      <c r="QJY9" s="111"/>
      <c r="QJZ9" s="111"/>
      <c r="QKA9" s="111"/>
      <c r="QKB9" s="111"/>
      <c r="QKC9" s="111"/>
      <c r="QKD9" s="111"/>
      <c r="QKE9" s="111"/>
      <c r="QKF9" s="111"/>
      <c r="QKG9" s="111"/>
      <c r="QKH9" s="111"/>
      <c r="QKI9" s="111"/>
      <c r="QKJ9" s="111"/>
      <c r="QKK9" s="111"/>
      <c r="QKL9" s="111"/>
      <c r="QKM9" s="111"/>
      <c r="QKN9" s="111"/>
      <c r="QKO9" s="111"/>
      <c r="QKP9" s="111"/>
      <c r="QKQ9" s="111"/>
      <c r="QKR9" s="111"/>
      <c r="QKS9" s="111"/>
      <c r="QKT9" s="111"/>
      <c r="QKU9" s="111"/>
      <c r="QKV9" s="111"/>
      <c r="QKW9" s="111"/>
      <c r="QKX9" s="111"/>
      <c r="QKY9" s="111"/>
      <c r="QKZ9" s="111"/>
      <c r="QLA9" s="111"/>
      <c r="QLB9" s="111"/>
      <c r="QLC9" s="111"/>
      <c r="QLD9" s="111"/>
      <c r="QLE9" s="111"/>
      <c r="QLF9" s="111"/>
      <c r="QLG9" s="111"/>
      <c r="QLH9" s="111"/>
      <c r="QLI9" s="111"/>
      <c r="QLJ9" s="111"/>
      <c r="QLK9" s="111"/>
      <c r="QLL9" s="111"/>
      <c r="QLM9" s="111"/>
      <c r="QLN9" s="111"/>
      <c r="QLO9" s="111"/>
      <c r="QLP9" s="111"/>
      <c r="QLQ9" s="111"/>
      <c r="QLR9" s="111"/>
      <c r="QLS9" s="111"/>
      <c r="QLT9" s="111"/>
      <c r="QLU9" s="111"/>
      <c r="QLV9" s="111"/>
      <c r="QLW9" s="111"/>
      <c r="QLX9" s="111"/>
      <c r="QLY9" s="111"/>
      <c r="QLZ9" s="111"/>
      <c r="QMA9" s="111"/>
      <c r="QMB9" s="111"/>
      <c r="QMC9" s="111"/>
      <c r="QMD9" s="111"/>
      <c r="QME9" s="111"/>
      <c r="QMF9" s="111"/>
      <c r="QMG9" s="111"/>
      <c r="QMH9" s="111"/>
      <c r="QMI9" s="111"/>
      <c r="QMJ9" s="111"/>
      <c r="QMK9" s="111"/>
      <c r="QML9" s="111"/>
      <c r="QMM9" s="111"/>
      <c r="QMN9" s="111"/>
      <c r="QMO9" s="111"/>
      <c r="QMP9" s="111"/>
      <c r="QMQ9" s="111"/>
      <c r="QMR9" s="111"/>
      <c r="QMS9" s="111"/>
      <c r="QMT9" s="111"/>
      <c r="QMU9" s="111"/>
      <c r="QMV9" s="111"/>
      <c r="QMW9" s="111"/>
      <c r="QMX9" s="111"/>
      <c r="QMY9" s="111"/>
      <c r="QMZ9" s="111"/>
      <c r="QNA9" s="111"/>
      <c r="QNB9" s="111"/>
      <c r="QNC9" s="111"/>
      <c r="QND9" s="111"/>
      <c r="QNE9" s="111"/>
      <c r="QNF9" s="111"/>
      <c r="QNG9" s="111"/>
      <c r="QNH9" s="111"/>
      <c r="QNI9" s="111"/>
      <c r="QNJ9" s="111"/>
      <c r="QNK9" s="111"/>
      <c r="QNL9" s="111"/>
      <c r="QNM9" s="111"/>
      <c r="QNN9" s="111"/>
      <c r="QNO9" s="111"/>
      <c r="QNP9" s="111"/>
      <c r="QNQ9" s="111"/>
      <c r="QNR9" s="111"/>
      <c r="QNS9" s="111"/>
      <c r="QNT9" s="111"/>
      <c r="QNU9" s="111"/>
      <c r="QNV9" s="111"/>
      <c r="QNW9" s="111"/>
      <c r="QNX9" s="111"/>
      <c r="QNY9" s="111"/>
      <c r="QNZ9" s="111"/>
      <c r="QOA9" s="111"/>
      <c r="QOB9" s="111"/>
      <c r="QOC9" s="111"/>
      <c r="QOD9" s="111"/>
      <c r="QOE9" s="111"/>
      <c r="QOF9" s="111"/>
      <c r="QOG9" s="111"/>
      <c r="QOH9" s="111"/>
      <c r="QOI9" s="111"/>
      <c r="QOJ9" s="111"/>
      <c r="QOK9" s="111"/>
      <c r="QOL9" s="111"/>
      <c r="QOM9" s="111"/>
      <c r="QON9" s="111"/>
      <c r="QOO9" s="111"/>
      <c r="QOP9" s="111"/>
      <c r="QOQ9" s="111"/>
      <c r="QOR9" s="111"/>
      <c r="QOS9" s="111"/>
      <c r="QOT9" s="111"/>
      <c r="QOU9" s="111"/>
      <c r="QOV9" s="111"/>
      <c r="QOW9" s="111"/>
      <c r="QOX9" s="111"/>
      <c r="QOY9" s="111"/>
      <c r="QOZ9" s="111"/>
      <c r="QPA9" s="111"/>
      <c r="QPB9" s="111"/>
      <c r="QPC9" s="111"/>
      <c r="QPD9" s="111"/>
      <c r="QPE9" s="111"/>
      <c r="QPF9" s="111"/>
      <c r="QPG9" s="111"/>
      <c r="QPH9" s="111"/>
      <c r="QPI9" s="111"/>
      <c r="QPJ9" s="111"/>
      <c r="QPK9" s="111"/>
      <c r="QPL9" s="111"/>
      <c r="QPM9" s="111"/>
      <c r="QPN9" s="111"/>
      <c r="QPO9" s="111"/>
      <c r="QPP9" s="111"/>
      <c r="QPQ9" s="111"/>
      <c r="QPR9" s="111"/>
      <c r="QPS9" s="111"/>
      <c r="QPT9" s="111"/>
      <c r="QPU9" s="111"/>
      <c r="QPV9" s="111"/>
      <c r="QPW9" s="111"/>
      <c r="QPX9" s="111"/>
      <c r="QPY9" s="111"/>
      <c r="QPZ9" s="111"/>
      <c r="QQA9" s="111"/>
      <c r="QQB9" s="111"/>
      <c r="QQC9" s="111"/>
      <c r="QQD9" s="111"/>
      <c r="QQE9" s="111"/>
      <c r="QQF9" s="111"/>
      <c r="QQG9" s="111"/>
      <c r="QQH9" s="111"/>
      <c r="QQI9" s="111"/>
      <c r="QQJ9" s="111"/>
      <c r="QQK9" s="111"/>
      <c r="QQL9" s="111"/>
      <c r="QQM9" s="111"/>
      <c r="QQN9" s="111"/>
      <c r="QQO9" s="111"/>
      <c r="QQP9" s="111"/>
      <c r="QQQ9" s="111"/>
      <c r="QQR9" s="111"/>
      <c r="QQS9" s="111"/>
      <c r="QQT9" s="111"/>
      <c r="QQU9" s="111"/>
      <c r="QQV9" s="111"/>
      <c r="QQW9" s="111"/>
      <c r="QQX9" s="111"/>
      <c r="QQY9" s="111"/>
      <c r="QQZ9" s="111"/>
      <c r="QRA9" s="111"/>
      <c r="QRB9" s="111"/>
      <c r="QRC9" s="111"/>
      <c r="QRD9" s="111"/>
      <c r="QRE9" s="111"/>
      <c r="QRF9" s="111"/>
      <c r="QRG9" s="111"/>
      <c r="QRH9" s="111"/>
      <c r="QRI9" s="111"/>
      <c r="QRJ9" s="111"/>
      <c r="QRK9" s="111"/>
      <c r="QRL9" s="111"/>
      <c r="QRM9" s="111"/>
      <c r="QRN9" s="111"/>
      <c r="QRO9" s="111"/>
      <c r="QRP9" s="111"/>
      <c r="QRQ9" s="111"/>
      <c r="QRR9" s="111"/>
      <c r="QRS9" s="111"/>
      <c r="QRT9" s="111"/>
      <c r="QRU9" s="111"/>
      <c r="QRV9" s="111"/>
      <c r="QRW9" s="111"/>
      <c r="QRX9" s="111"/>
      <c r="QRY9" s="111"/>
      <c r="QRZ9" s="111"/>
      <c r="QSA9" s="111"/>
      <c r="QSB9" s="111"/>
      <c r="QSC9" s="111"/>
      <c r="QSD9" s="111"/>
      <c r="QSE9" s="111"/>
      <c r="QSF9" s="111"/>
      <c r="QSG9" s="111"/>
      <c r="QSH9" s="111"/>
      <c r="QSI9" s="111"/>
      <c r="QSJ9" s="111"/>
      <c r="QSK9" s="111"/>
      <c r="QSL9" s="111"/>
      <c r="QSM9" s="111"/>
      <c r="QSN9" s="111"/>
      <c r="QSO9" s="111"/>
      <c r="QSP9" s="111"/>
      <c r="QSQ9" s="111"/>
      <c r="QSR9" s="111"/>
      <c r="QSS9" s="111"/>
      <c r="QST9" s="111"/>
      <c r="QSU9" s="111"/>
      <c r="QSV9" s="111"/>
      <c r="QSW9" s="111"/>
      <c r="QSX9" s="111"/>
      <c r="QSY9" s="111"/>
      <c r="QSZ9" s="111"/>
      <c r="QTA9" s="111"/>
      <c r="QTB9" s="111"/>
      <c r="QTC9" s="111"/>
      <c r="QTD9" s="111"/>
      <c r="QTE9" s="111"/>
      <c r="QTF9" s="111"/>
      <c r="QTG9" s="111"/>
      <c r="QTH9" s="111"/>
      <c r="QTI9" s="111"/>
      <c r="QTJ9" s="111"/>
      <c r="QTK9" s="111"/>
      <c r="QTL9" s="111"/>
      <c r="QTM9" s="111"/>
      <c r="QTN9" s="111"/>
      <c r="QTO9" s="111"/>
      <c r="QTP9" s="111"/>
      <c r="QTQ9" s="111"/>
      <c r="QTR9" s="111"/>
      <c r="QTS9" s="111"/>
      <c r="QTT9" s="111"/>
      <c r="QTU9" s="111"/>
      <c r="QTV9" s="111"/>
      <c r="QTW9" s="111"/>
      <c r="QTX9" s="111"/>
      <c r="QTY9" s="111"/>
      <c r="QTZ9" s="111"/>
      <c r="QUA9" s="111"/>
      <c r="QUB9" s="111"/>
      <c r="QUC9" s="111"/>
      <c r="QUD9" s="111"/>
      <c r="QUE9" s="111"/>
      <c r="QUF9" s="111"/>
      <c r="QUG9" s="111"/>
      <c r="QUH9" s="111"/>
      <c r="QUI9" s="111"/>
      <c r="QUJ9" s="111"/>
      <c r="QUK9" s="111"/>
      <c r="QUL9" s="111"/>
      <c r="QUM9" s="111"/>
      <c r="QUN9" s="111"/>
      <c r="QUO9" s="111"/>
      <c r="QUP9" s="111"/>
      <c r="QUQ9" s="111"/>
      <c r="QUR9" s="111"/>
      <c r="QUS9" s="111"/>
      <c r="QUT9" s="111"/>
      <c r="QUU9" s="111"/>
      <c r="QUV9" s="111"/>
      <c r="QUW9" s="111"/>
      <c r="QUX9" s="111"/>
      <c r="QUY9" s="111"/>
      <c r="QUZ9" s="111"/>
      <c r="QVA9" s="111"/>
      <c r="QVB9" s="111"/>
      <c r="QVC9" s="111"/>
      <c r="QVD9" s="111"/>
      <c r="QVE9" s="111"/>
      <c r="QVF9" s="111"/>
      <c r="QVG9" s="111"/>
      <c r="QVH9" s="111"/>
      <c r="QVI9" s="111"/>
      <c r="QVJ9" s="111"/>
      <c r="QVK9" s="111"/>
      <c r="QVL9" s="111"/>
      <c r="QVM9" s="111"/>
      <c r="QVN9" s="111"/>
      <c r="QVO9" s="111"/>
      <c r="QVP9" s="111"/>
      <c r="QVQ9" s="111"/>
      <c r="QVR9" s="111"/>
      <c r="QVS9" s="111"/>
      <c r="QVT9" s="111"/>
      <c r="QVU9" s="111"/>
      <c r="QVV9" s="111"/>
      <c r="QVW9" s="111"/>
      <c r="QVX9" s="111"/>
      <c r="QVY9" s="111"/>
      <c r="QVZ9" s="111"/>
      <c r="QWA9" s="111"/>
      <c r="QWB9" s="111"/>
      <c r="QWC9" s="111"/>
      <c r="QWD9" s="111"/>
      <c r="QWE9" s="111"/>
      <c r="QWF9" s="111"/>
      <c r="QWG9" s="111"/>
      <c r="QWH9" s="111"/>
      <c r="QWI9" s="111"/>
      <c r="QWJ9" s="111"/>
      <c r="QWK9" s="111"/>
      <c r="QWL9" s="111"/>
      <c r="QWM9" s="111"/>
      <c r="QWN9" s="111"/>
      <c r="QWO9" s="111"/>
      <c r="QWP9" s="111"/>
      <c r="QWQ9" s="111"/>
      <c r="QWR9" s="111"/>
      <c r="QWS9" s="111"/>
      <c r="QWT9" s="111"/>
      <c r="QWU9" s="111"/>
      <c r="QWV9" s="111"/>
      <c r="QWW9" s="111"/>
      <c r="QWX9" s="111"/>
      <c r="QWY9" s="111"/>
      <c r="QWZ9" s="111"/>
      <c r="QXA9" s="111"/>
      <c r="QXB9" s="111"/>
      <c r="QXC9" s="111"/>
      <c r="QXD9" s="111"/>
      <c r="QXE9" s="111"/>
      <c r="QXF9" s="111"/>
      <c r="QXG9" s="111"/>
      <c r="QXH9" s="111"/>
      <c r="QXI9" s="111"/>
      <c r="QXJ9" s="111"/>
      <c r="QXK9" s="111"/>
      <c r="QXL9" s="111"/>
      <c r="QXM9" s="111"/>
      <c r="QXN9" s="111"/>
      <c r="QXO9" s="111"/>
      <c r="QXP9" s="111"/>
      <c r="QXQ9" s="111"/>
      <c r="QXR9" s="111"/>
      <c r="QXS9" s="111"/>
      <c r="QXT9" s="111"/>
      <c r="QXU9" s="111"/>
      <c r="QXV9" s="111"/>
      <c r="QXW9" s="111"/>
      <c r="QXX9" s="111"/>
      <c r="QXY9" s="111"/>
      <c r="QXZ9" s="111"/>
      <c r="QYA9" s="111"/>
      <c r="QYB9" s="111"/>
      <c r="QYC9" s="111"/>
      <c r="QYD9" s="111"/>
      <c r="QYE9" s="111"/>
      <c r="QYF9" s="111"/>
      <c r="QYG9" s="111"/>
      <c r="QYH9" s="111"/>
      <c r="QYI9" s="111"/>
      <c r="QYJ9" s="111"/>
      <c r="QYK9" s="111"/>
      <c r="QYL9" s="111"/>
      <c r="QYM9" s="111"/>
      <c r="QYN9" s="111"/>
      <c r="QYO9" s="111"/>
      <c r="QYP9" s="111"/>
      <c r="QYQ9" s="111"/>
      <c r="QYR9" s="111"/>
      <c r="QYS9" s="111"/>
      <c r="QYT9" s="111"/>
      <c r="QYU9" s="111"/>
      <c r="QYV9" s="111"/>
      <c r="QYW9" s="111"/>
      <c r="QYX9" s="111"/>
      <c r="QYY9" s="111"/>
      <c r="QYZ9" s="111"/>
      <c r="QZA9" s="111"/>
      <c r="QZB9" s="111"/>
      <c r="QZC9" s="111"/>
      <c r="QZD9" s="111"/>
      <c r="QZE9" s="111"/>
      <c r="QZF9" s="111"/>
      <c r="QZG9" s="111"/>
      <c r="QZH9" s="111"/>
      <c r="QZI9" s="111"/>
      <c r="QZJ9" s="111"/>
      <c r="QZK9" s="111"/>
      <c r="QZL9" s="111"/>
      <c r="QZM9" s="111"/>
      <c r="QZN9" s="111"/>
      <c r="QZO9" s="111"/>
      <c r="QZP9" s="111"/>
      <c r="QZQ9" s="111"/>
      <c r="QZR9" s="111"/>
      <c r="QZS9" s="111"/>
      <c r="QZT9" s="111"/>
      <c r="QZU9" s="111"/>
      <c r="QZV9" s="111"/>
      <c r="QZW9" s="111"/>
      <c r="QZX9" s="111"/>
      <c r="QZY9" s="111"/>
      <c r="QZZ9" s="111"/>
      <c r="RAA9" s="111"/>
      <c r="RAB9" s="111"/>
      <c r="RAC9" s="111"/>
      <c r="RAD9" s="111"/>
      <c r="RAE9" s="111"/>
      <c r="RAF9" s="111"/>
      <c r="RAG9" s="111"/>
      <c r="RAH9" s="111"/>
      <c r="RAI9" s="111"/>
      <c r="RAJ9" s="111"/>
      <c r="RAK9" s="111"/>
      <c r="RAL9" s="111"/>
      <c r="RAM9" s="111"/>
      <c r="RAN9" s="111"/>
      <c r="RAO9" s="111"/>
      <c r="RAP9" s="111"/>
      <c r="RAQ9" s="111"/>
      <c r="RAR9" s="111"/>
      <c r="RAS9" s="111"/>
      <c r="RAT9" s="111"/>
      <c r="RAU9" s="111"/>
      <c r="RAV9" s="111"/>
      <c r="RAW9" s="111"/>
      <c r="RAX9" s="111"/>
      <c r="RAY9" s="111"/>
      <c r="RAZ9" s="111"/>
      <c r="RBA9" s="111"/>
      <c r="RBB9" s="111"/>
      <c r="RBC9" s="111"/>
      <c r="RBD9" s="111"/>
      <c r="RBE9" s="111"/>
      <c r="RBF9" s="111"/>
      <c r="RBG9" s="111"/>
      <c r="RBH9" s="111"/>
      <c r="RBI9" s="111"/>
      <c r="RBJ9" s="111"/>
      <c r="RBK9" s="111"/>
      <c r="RBL9" s="111"/>
      <c r="RBM9" s="111"/>
      <c r="RBN9" s="111"/>
      <c r="RBO9" s="111"/>
      <c r="RBP9" s="111"/>
      <c r="RBQ9" s="111"/>
      <c r="RBR9" s="111"/>
      <c r="RBS9" s="111"/>
      <c r="RBT9" s="111"/>
      <c r="RBU9" s="111"/>
      <c r="RBV9" s="111"/>
      <c r="RBW9" s="111"/>
      <c r="RBX9" s="111"/>
      <c r="RBY9" s="111"/>
      <c r="RBZ9" s="111"/>
      <c r="RCA9" s="111"/>
      <c r="RCB9" s="111"/>
      <c r="RCC9" s="111"/>
      <c r="RCD9" s="111"/>
      <c r="RCE9" s="111"/>
      <c r="RCF9" s="111"/>
      <c r="RCG9" s="111"/>
      <c r="RCH9" s="111"/>
      <c r="RCI9" s="111"/>
      <c r="RCJ9" s="111"/>
      <c r="RCK9" s="111"/>
      <c r="RCL9" s="111"/>
      <c r="RCM9" s="111"/>
      <c r="RCN9" s="111"/>
      <c r="RCO9" s="111"/>
      <c r="RCP9" s="111"/>
      <c r="RCQ9" s="111"/>
      <c r="RCR9" s="111"/>
      <c r="RCS9" s="111"/>
      <c r="RCT9" s="111"/>
      <c r="RCU9" s="111"/>
      <c r="RCV9" s="111"/>
      <c r="RCW9" s="111"/>
      <c r="RCX9" s="111"/>
      <c r="RCY9" s="111"/>
      <c r="RCZ9" s="111"/>
      <c r="RDA9" s="111"/>
      <c r="RDB9" s="111"/>
      <c r="RDC9" s="111"/>
      <c r="RDD9" s="111"/>
      <c r="RDE9" s="111"/>
      <c r="RDF9" s="111"/>
      <c r="RDG9" s="111"/>
      <c r="RDH9" s="111"/>
      <c r="RDI9" s="111"/>
      <c r="RDJ9" s="111"/>
      <c r="RDK9" s="111"/>
      <c r="RDL9" s="111"/>
      <c r="RDM9" s="111"/>
      <c r="RDN9" s="111"/>
      <c r="RDO9" s="111"/>
      <c r="RDP9" s="111"/>
      <c r="RDQ9" s="111"/>
      <c r="RDR9" s="111"/>
      <c r="RDS9" s="111"/>
      <c r="RDT9" s="111"/>
      <c r="RDU9" s="111"/>
      <c r="RDV9" s="111"/>
      <c r="RDW9" s="111"/>
      <c r="RDX9" s="111"/>
      <c r="RDY9" s="111"/>
      <c r="RDZ9" s="111"/>
      <c r="REA9" s="111"/>
      <c r="REB9" s="111"/>
      <c r="REC9" s="111"/>
      <c r="RED9" s="111"/>
      <c r="REE9" s="111"/>
      <c r="REF9" s="111"/>
      <c r="REG9" s="111"/>
      <c r="REH9" s="111"/>
      <c r="REI9" s="111"/>
      <c r="REJ9" s="111"/>
      <c r="REK9" s="111"/>
      <c r="REL9" s="111"/>
      <c r="REM9" s="111"/>
      <c r="REN9" s="111"/>
      <c r="REO9" s="111"/>
      <c r="REP9" s="111"/>
      <c r="REQ9" s="111"/>
      <c r="RER9" s="111"/>
      <c r="RES9" s="111"/>
      <c r="RET9" s="111"/>
      <c r="REU9" s="111"/>
      <c r="REV9" s="111"/>
      <c r="REW9" s="111"/>
      <c r="REX9" s="111"/>
      <c r="REY9" s="111"/>
      <c r="REZ9" s="111"/>
      <c r="RFA9" s="111"/>
      <c r="RFB9" s="111"/>
      <c r="RFC9" s="111"/>
      <c r="RFD9" s="111"/>
      <c r="RFE9" s="111"/>
      <c r="RFF9" s="111"/>
      <c r="RFG9" s="111"/>
      <c r="RFH9" s="111"/>
      <c r="RFI9" s="111"/>
      <c r="RFJ9" s="111"/>
      <c r="RFK9" s="111"/>
      <c r="RFL9" s="111"/>
      <c r="RFM9" s="111"/>
      <c r="RFN9" s="111"/>
      <c r="RFO9" s="111"/>
      <c r="RFP9" s="111"/>
      <c r="RFQ9" s="111"/>
      <c r="RFR9" s="111"/>
      <c r="RFS9" s="111"/>
      <c r="RFT9" s="111"/>
      <c r="RFU9" s="111"/>
      <c r="RFV9" s="111"/>
      <c r="RFW9" s="111"/>
      <c r="RFX9" s="111"/>
      <c r="RFY9" s="111"/>
      <c r="RFZ9" s="111"/>
      <c r="RGA9" s="111"/>
      <c r="RGB9" s="111"/>
      <c r="RGC9" s="111"/>
      <c r="RGD9" s="111"/>
      <c r="RGE9" s="111"/>
      <c r="RGF9" s="111"/>
      <c r="RGG9" s="111"/>
      <c r="RGH9" s="111"/>
      <c r="RGI9" s="111"/>
      <c r="RGJ9" s="111"/>
      <c r="RGK9" s="111"/>
      <c r="RGL9" s="111"/>
      <c r="RGM9" s="111"/>
      <c r="RGN9" s="111"/>
      <c r="RGO9" s="111"/>
      <c r="RGP9" s="111"/>
      <c r="RGQ9" s="111"/>
      <c r="RGR9" s="111"/>
      <c r="RGS9" s="111"/>
      <c r="RGT9" s="111"/>
      <c r="RGU9" s="111"/>
      <c r="RGV9" s="111"/>
      <c r="RGW9" s="111"/>
      <c r="RGX9" s="111"/>
      <c r="RGY9" s="111"/>
      <c r="RGZ9" s="111"/>
      <c r="RHA9" s="111"/>
      <c r="RHB9" s="111"/>
      <c r="RHC9" s="111"/>
      <c r="RHD9" s="111"/>
      <c r="RHE9" s="111"/>
      <c r="RHF9" s="111"/>
      <c r="RHG9" s="111"/>
      <c r="RHH9" s="111"/>
      <c r="RHI9" s="111"/>
      <c r="RHJ9" s="111"/>
      <c r="RHK9" s="111"/>
      <c r="RHL9" s="111"/>
      <c r="RHM9" s="111"/>
      <c r="RHN9" s="111"/>
      <c r="RHO9" s="111"/>
      <c r="RHP9" s="111"/>
      <c r="RHQ9" s="111"/>
      <c r="RHR9" s="111"/>
      <c r="RHS9" s="111"/>
      <c r="RHT9" s="111"/>
      <c r="RHU9" s="111"/>
      <c r="RHV9" s="111"/>
      <c r="RHW9" s="111"/>
      <c r="RHX9" s="111"/>
      <c r="RHY9" s="111"/>
      <c r="RHZ9" s="111"/>
      <c r="RIA9" s="111"/>
      <c r="RIB9" s="111"/>
      <c r="RIC9" s="111"/>
      <c r="RID9" s="111"/>
      <c r="RIE9" s="111"/>
      <c r="RIF9" s="111"/>
      <c r="RIG9" s="111"/>
      <c r="RIH9" s="111"/>
      <c r="RII9" s="111"/>
      <c r="RIJ9" s="111"/>
      <c r="RIK9" s="111"/>
      <c r="RIL9" s="111"/>
      <c r="RIM9" s="111"/>
      <c r="RIN9" s="111"/>
      <c r="RIO9" s="111"/>
      <c r="RIP9" s="111"/>
      <c r="RIQ9" s="111"/>
      <c r="RIR9" s="111"/>
      <c r="RIS9" s="111"/>
      <c r="RIT9" s="111"/>
      <c r="RIU9" s="111"/>
      <c r="RIV9" s="111"/>
      <c r="RIW9" s="111"/>
      <c r="RIX9" s="111"/>
      <c r="RIY9" s="111"/>
      <c r="RIZ9" s="111"/>
      <c r="RJA9" s="111"/>
      <c r="RJB9" s="111"/>
      <c r="RJC9" s="111"/>
      <c r="RJD9" s="111"/>
      <c r="RJE9" s="111"/>
      <c r="RJF9" s="111"/>
      <c r="RJG9" s="111"/>
      <c r="RJH9" s="111"/>
      <c r="RJI9" s="111"/>
      <c r="RJJ9" s="111"/>
      <c r="RJK9" s="111"/>
      <c r="RJL9" s="111"/>
      <c r="RJM9" s="111"/>
      <c r="RJN9" s="111"/>
      <c r="RJO9" s="111"/>
      <c r="RJP9" s="111"/>
      <c r="RJQ9" s="111"/>
      <c r="RJR9" s="111"/>
      <c r="RJS9" s="111"/>
      <c r="RJT9" s="111"/>
      <c r="RJU9" s="111"/>
      <c r="RJV9" s="111"/>
      <c r="RJW9" s="111"/>
      <c r="RJX9" s="111"/>
      <c r="RJY9" s="111"/>
      <c r="RJZ9" s="111"/>
      <c r="RKA9" s="111"/>
      <c r="RKB9" s="111"/>
      <c r="RKC9" s="111"/>
      <c r="RKD9" s="111"/>
      <c r="RKE9" s="111"/>
      <c r="RKF9" s="111"/>
      <c r="RKG9" s="111"/>
      <c r="RKH9" s="111"/>
      <c r="RKI9" s="111"/>
      <c r="RKJ9" s="111"/>
      <c r="RKK9" s="111"/>
      <c r="RKL9" s="111"/>
      <c r="RKM9" s="111"/>
      <c r="RKN9" s="111"/>
      <c r="RKO9" s="111"/>
      <c r="RKP9" s="111"/>
      <c r="RKQ9" s="111"/>
      <c r="RKR9" s="111"/>
      <c r="RKS9" s="111"/>
      <c r="RKT9" s="111"/>
      <c r="RKU9" s="111"/>
      <c r="RKV9" s="111"/>
      <c r="RKW9" s="111"/>
      <c r="RKX9" s="111"/>
      <c r="RKY9" s="111"/>
      <c r="RKZ9" s="111"/>
      <c r="RLA9" s="111"/>
      <c r="RLB9" s="111"/>
      <c r="RLC9" s="111"/>
      <c r="RLD9" s="111"/>
      <c r="RLE9" s="111"/>
      <c r="RLF9" s="111"/>
      <c r="RLG9" s="111"/>
      <c r="RLH9" s="111"/>
      <c r="RLI9" s="111"/>
      <c r="RLJ9" s="111"/>
      <c r="RLK9" s="111"/>
      <c r="RLL9" s="111"/>
      <c r="RLM9" s="111"/>
      <c r="RLN9" s="111"/>
      <c r="RLO9" s="111"/>
      <c r="RLP9" s="111"/>
      <c r="RLQ9" s="111"/>
      <c r="RLR9" s="111"/>
      <c r="RLS9" s="111"/>
      <c r="RLT9" s="111"/>
      <c r="RLU9" s="111"/>
      <c r="RLV9" s="111"/>
      <c r="RLW9" s="111"/>
      <c r="RLX9" s="111"/>
      <c r="RLY9" s="111"/>
      <c r="RLZ9" s="111"/>
      <c r="RMA9" s="111"/>
      <c r="RMB9" s="111"/>
      <c r="RMC9" s="111"/>
      <c r="RMD9" s="111"/>
      <c r="RME9" s="111"/>
      <c r="RMF9" s="111"/>
      <c r="RMG9" s="111"/>
      <c r="RMH9" s="111"/>
      <c r="RMI9" s="111"/>
      <c r="RMJ9" s="111"/>
      <c r="RMK9" s="111"/>
      <c r="RML9" s="111"/>
      <c r="RMM9" s="111"/>
      <c r="RMN9" s="111"/>
      <c r="RMO9" s="111"/>
      <c r="RMP9" s="111"/>
      <c r="RMQ9" s="111"/>
      <c r="RMR9" s="111"/>
      <c r="RMS9" s="111"/>
      <c r="RMT9" s="111"/>
      <c r="RMU9" s="111"/>
      <c r="RMV9" s="111"/>
      <c r="RMW9" s="111"/>
      <c r="RMX9" s="111"/>
      <c r="RMY9" s="111"/>
      <c r="RMZ9" s="111"/>
      <c r="RNA9" s="111"/>
      <c r="RNB9" s="111"/>
      <c r="RNC9" s="111"/>
      <c r="RND9" s="111"/>
      <c r="RNE9" s="111"/>
      <c r="RNF9" s="111"/>
      <c r="RNG9" s="111"/>
      <c r="RNH9" s="111"/>
      <c r="RNI9" s="111"/>
      <c r="RNJ9" s="111"/>
      <c r="RNK9" s="111"/>
      <c r="RNL9" s="111"/>
      <c r="RNM9" s="111"/>
      <c r="RNN9" s="111"/>
      <c r="RNO9" s="111"/>
      <c r="RNP9" s="111"/>
      <c r="RNQ9" s="111"/>
      <c r="RNR9" s="111"/>
      <c r="RNS9" s="111"/>
      <c r="RNT9" s="111"/>
      <c r="RNU9" s="111"/>
      <c r="RNV9" s="111"/>
      <c r="RNW9" s="111"/>
      <c r="RNX9" s="111"/>
      <c r="RNY9" s="111"/>
      <c r="RNZ9" s="111"/>
      <c r="ROA9" s="111"/>
      <c r="ROB9" s="111"/>
      <c r="ROC9" s="111"/>
      <c r="ROD9" s="111"/>
      <c r="ROE9" s="111"/>
      <c r="ROF9" s="111"/>
      <c r="ROG9" s="111"/>
      <c r="ROH9" s="111"/>
      <c r="ROI9" s="111"/>
      <c r="ROJ9" s="111"/>
      <c r="ROK9" s="111"/>
      <c r="ROL9" s="111"/>
      <c r="ROM9" s="111"/>
      <c r="RON9" s="111"/>
      <c r="ROO9" s="111"/>
      <c r="ROP9" s="111"/>
      <c r="ROQ9" s="111"/>
      <c r="ROR9" s="111"/>
      <c r="ROS9" s="111"/>
      <c r="ROT9" s="111"/>
      <c r="ROU9" s="111"/>
      <c r="ROV9" s="111"/>
      <c r="ROW9" s="111"/>
      <c r="ROX9" s="111"/>
      <c r="ROY9" s="111"/>
      <c r="ROZ9" s="111"/>
      <c r="RPA9" s="111"/>
      <c r="RPB9" s="111"/>
      <c r="RPC9" s="111"/>
      <c r="RPD9" s="111"/>
      <c r="RPE9" s="111"/>
      <c r="RPF9" s="111"/>
      <c r="RPG9" s="111"/>
      <c r="RPH9" s="111"/>
      <c r="RPI9" s="111"/>
      <c r="RPJ9" s="111"/>
      <c r="RPK9" s="111"/>
      <c r="RPL9" s="111"/>
      <c r="RPM9" s="111"/>
      <c r="RPN9" s="111"/>
      <c r="RPO9" s="111"/>
      <c r="RPP9" s="111"/>
      <c r="RPQ9" s="111"/>
      <c r="RPR9" s="111"/>
      <c r="RPS9" s="111"/>
      <c r="RPT9" s="111"/>
      <c r="RPU9" s="111"/>
      <c r="RPV9" s="111"/>
      <c r="RPW9" s="111"/>
      <c r="RPX9" s="111"/>
      <c r="RPY9" s="111"/>
      <c r="RPZ9" s="111"/>
      <c r="RQA9" s="111"/>
      <c r="RQB9" s="111"/>
      <c r="RQC9" s="111"/>
      <c r="RQD9" s="111"/>
      <c r="RQE9" s="111"/>
      <c r="RQF9" s="111"/>
      <c r="RQG9" s="111"/>
      <c r="RQH9" s="111"/>
      <c r="RQI9" s="111"/>
      <c r="RQJ9" s="111"/>
      <c r="RQK9" s="111"/>
      <c r="RQL9" s="111"/>
      <c r="RQM9" s="111"/>
      <c r="RQN9" s="111"/>
      <c r="RQO9" s="111"/>
      <c r="RQP9" s="111"/>
      <c r="RQQ9" s="111"/>
      <c r="RQR9" s="111"/>
      <c r="RQS9" s="111"/>
      <c r="RQT9" s="111"/>
      <c r="RQU9" s="111"/>
      <c r="RQV9" s="111"/>
      <c r="RQW9" s="111"/>
      <c r="RQX9" s="111"/>
      <c r="RQY9" s="111"/>
      <c r="RQZ9" s="111"/>
      <c r="RRA9" s="111"/>
      <c r="RRB9" s="111"/>
      <c r="RRC9" s="111"/>
      <c r="RRD9" s="111"/>
      <c r="RRE9" s="111"/>
      <c r="RRF9" s="111"/>
      <c r="RRG9" s="111"/>
      <c r="RRH9" s="111"/>
      <c r="RRI9" s="111"/>
      <c r="RRJ9" s="111"/>
      <c r="RRK9" s="111"/>
      <c r="RRL9" s="111"/>
      <c r="RRM9" s="111"/>
      <c r="RRN9" s="111"/>
      <c r="RRO9" s="111"/>
      <c r="RRP9" s="111"/>
      <c r="RRQ9" s="111"/>
      <c r="RRR9" s="111"/>
      <c r="RRS9" s="111"/>
      <c r="RRT9" s="111"/>
      <c r="RRU9" s="111"/>
      <c r="RRV9" s="111"/>
      <c r="RRW9" s="111"/>
      <c r="RRX9" s="111"/>
      <c r="RRY9" s="111"/>
      <c r="RRZ9" s="111"/>
      <c r="RSA9" s="111"/>
      <c r="RSB9" s="111"/>
      <c r="RSC9" s="111"/>
      <c r="RSD9" s="111"/>
      <c r="RSE9" s="111"/>
      <c r="RSF9" s="111"/>
      <c r="RSG9" s="111"/>
      <c r="RSH9" s="111"/>
      <c r="RSI9" s="111"/>
      <c r="RSJ9" s="111"/>
      <c r="RSK9" s="111"/>
      <c r="RSL9" s="111"/>
      <c r="RSM9" s="111"/>
      <c r="RSN9" s="111"/>
      <c r="RSO9" s="111"/>
      <c r="RSP9" s="111"/>
      <c r="RSQ9" s="111"/>
      <c r="RSR9" s="111"/>
      <c r="RSS9" s="111"/>
      <c r="RST9" s="111"/>
      <c r="RSU9" s="111"/>
      <c r="RSV9" s="111"/>
      <c r="RSW9" s="111"/>
      <c r="RSX9" s="111"/>
      <c r="RSY9" s="111"/>
      <c r="RSZ9" s="111"/>
      <c r="RTA9" s="111"/>
      <c r="RTB9" s="111"/>
      <c r="RTC9" s="111"/>
      <c r="RTD9" s="111"/>
      <c r="RTE9" s="111"/>
      <c r="RTF9" s="111"/>
      <c r="RTG9" s="111"/>
      <c r="RTH9" s="111"/>
      <c r="RTI9" s="111"/>
      <c r="RTJ9" s="111"/>
      <c r="RTK9" s="111"/>
      <c r="RTL9" s="111"/>
      <c r="RTM9" s="111"/>
      <c r="RTN9" s="111"/>
      <c r="RTO9" s="111"/>
      <c r="RTP9" s="111"/>
      <c r="RTQ9" s="111"/>
      <c r="RTR9" s="111"/>
      <c r="RTS9" s="111"/>
      <c r="RTT9" s="111"/>
      <c r="RTU9" s="111"/>
      <c r="RTV9" s="111"/>
      <c r="RTW9" s="111"/>
      <c r="RTX9" s="111"/>
      <c r="RTY9" s="111"/>
      <c r="RTZ9" s="111"/>
      <c r="RUA9" s="111"/>
      <c r="RUB9" s="111"/>
      <c r="RUC9" s="111"/>
      <c r="RUD9" s="111"/>
      <c r="RUE9" s="111"/>
      <c r="RUF9" s="111"/>
      <c r="RUG9" s="111"/>
      <c r="RUH9" s="111"/>
      <c r="RUI9" s="111"/>
      <c r="RUJ9" s="111"/>
      <c r="RUK9" s="111"/>
      <c r="RUL9" s="111"/>
      <c r="RUM9" s="111"/>
      <c r="RUN9" s="111"/>
      <c r="RUO9" s="111"/>
      <c r="RUP9" s="111"/>
      <c r="RUQ9" s="111"/>
      <c r="RUR9" s="111"/>
      <c r="RUS9" s="111"/>
      <c r="RUT9" s="111"/>
      <c r="RUU9" s="111"/>
      <c r="RUV9" s="111"/>
      <c r="RUW9" s="111"/>
      <c r="RUX9" s="111"/>
      <c r="RUY9" s="111"/>
      <c r="RUZ9" s="111"/>
      <c r="RVA9" s="111"/>
      <c r="RVB9" s="111"/>
      <c r="RVC9" s="111"/>
      <c r="RVD9" s="111"/>
      <c r="RVE9" s="111"/>
      <c r="RVF9" s="111"/>
      <c r="RVG9" s="111"/>
      <c r="RVH9" s="111"/>
      <c r="RVI9" s="111"/>
      <c r="RVJ9" s="111"/>
      <c r="RVK9" s="111"/>
      <c r="RVL9" s="111"/>
      <c r="RVM9" s="111"/>
      <c r="RVN9" s="111"/>
      <c r="RVO9" s="111"/>
      <c r="RVP9" s="111"/>
      <c r="RVQ9" s="111"/>
      <c r="RVR9" s="111"/>
      <c r="RVS9" s="111"/>
      <c r="RVT9" s="111"/>
      <c r="RVU9" s="111"/>
      <c r="RVV9" s="111"/>
      <c r="RVW9" s="111"/>
      <c r="RVX9" s="111"/>
      <c r="RVY9" s="111"/>
      <c r="RVZ9" s="111"/>
      <c r="RWA9" s="111"/>
      <c r="RWB9" s="111"/>
      <c r="RWC9" s="111"/>
      <c r="RWD9" s="111"/>
      <c r="RWE9" s="111"/>
      <c r="RWF9" s="111"/>
      <c r="RWG9" s="111"/>
      <c r="RWH9" s="111"/>
      <c r="RWI9" s="111"/>
      <c r="RWJ9" s="111"/>
      <c r="RWK9" s="111"/>
      <c r="RWL9" s="111"/>
      <c r="RWM9" s="111"/>
      <c r="RWN9" s="111"/>
      <c r="RWO9" s="111"/>
      <c r="RWP9" s="111"/>
      <c r="RWQ9" s="111"/>
      <c r="RWR9" s="111"/>
      <c r="RWS9" s="111"/>
      <c r="RWT9" s="111"/>
      <c r="RWU9" s="111"/>
      <c r="RWV9" s="111"/>
      <c r="RWW9" s="111"/>
      <c r="RWX9" s="111"/>
      <c r="RWY9" s="111"/>
      <c r="RWZ9" s="111"/>
      <c r="RXA9" s="111"/>
      <c r="RXB9" s="111"/>
      <c r="RXC9" s="111"/>
      <c r="RXD9" s="111"/>
      <c r="RXE9" s="111"/>
      <c r="RXF9" s="111"/>
      <c r="RXG9" s="111"/>
      <c r="RXH9" s="111"/>
      <c r="RXI9" s="111"/>
      <c r="RXJ9" s="111"/>
      <c r="RXK9" s="111"/>
      <c r="RXL9" s="111"/>
      <c r="RXM9" s="111"/>
      <c r="RXN9" s="111"/>
      <c r="RXO9" s="111"/>
      <c r="RXP9" s="111"/>
      <c r="RXQ9" s="111"/>
      <c r="RXR9" s="111"/>
      <c r="RXS9" s="111"/>
      <c r="RXT9" s="111"/>
      <c r="RXU9" s="111"/>
      <c r="RXV9" s="111"/>
      <c r="RXW9" s="111"/>
      <c r="RXX9" s="111"/>
      <c r="RXY9" s="111"/>
      <c r="RXZ9" s="111"/>
      <c r="RYA9" s="111"/>
      <c r="RYB9" s="111"/>
      <c r="RYC9" s="111"/>
      <c r="RYD9" s="111"/>
      <c r="RYE9" s="111"/>
      <c r="RYF9" s="111"/>
      <c r="RYG9" s="111"/>
      <c r="RYH9" s="111"/>
      <c r="RYI9" s="111"/>
      <c r="RYJ9" s="111"/>
      <c r="RYK9" s="111"/>
      <c r="RYL9" s="111"/>
      <c r="RYM9" s="111"/>
      <c r="RYN9" s="111"/>
      <c r="RYO9" s="111"/>
      <c r="RYP9" s="111"/>
      <c r="RYQ9" s="111"/>
      <c r="RYR9" s="111"/>
      <c r="RYS9" s="111"/>
      <c r="RYT9" s="111"/>
      <c r="RYU9" s="111"/>
      <c r="RYV9" s="111"/>
      <c r="RYW9" s="111"/>
      <c r="RYX9" s="111"/>
      <c r="RYY9" s="111"/>
      <c r="RYZ9" s="111"/>
      <c r="RZA9" s="111"/>
      <c r="RZB9" s="111"/>
      <c r="RZC9" s="111"/>
      <c r="RZD9" s="111"/>
      <c r="RZE9" s="111"/>
      <c r="RZF9" s="111"/>
      <c r="RZG9" s="111"/>
      <c r="RZH9" s="111"/>
      <c r="RZI9" s="111"/>
      <c r="RZJ9" s="111"/>
      <c r="RZK9" s="111"/>
      <c r="RZL9" s="111"/>
      <c r="RZM9" s="111"/>
      <c r="RZN9" s="111"/>
      <c r="RZO9" s="111"/>
      <c r="RZP9" s="111"/>
      <c r="RZQ9" s="111"/>
      <c r="RZR9" s="111"/>
      <c r="RZS9" s="111"/>
      <c r="RZT9" s="111"/>
      <c r="RZU9" s="111"/>
      <c r="RZV9" s="111"/>
      <c r="RZW9" s="111"/>
      <c r="RZX9" s="111"/>
      <c r="RZY9" s="111"/>
      <c r="RZZ9" s="111"/>
      <c r="SAA9" s="111"/>
      <c r="SAB9" s="111"/>
      <c r="SAC9" s="111"/>
      <c r="SAD9" s="111"/>
      <c r="SAE9" s="111"/>
      <c r="SAF9" s="111"/>
      <c r="SAG9" s="111"/>
      <c r="SAH9" s="111"/>
      <c r="SAI9" s="111"/>
      <c r="SAJ9" s="111"/>
      <c r="SAK9" s="111"/>
      <c r="SAL9" s="111"/>
      <c r="SAM9" s="111"/>
      <c r="SAN9" s="111"/>
      <c r="SAO9" s="111"/>
      <c r="SAP9" s="111"/>
      <c r="SAQ9" s="111"/>
      <c r="SAR9" s="111"/>
      <c r="SAS9" s="111"/>
      <c r="SAT9" s="111"/>
      <c r="SAU9" s="111"/>
      <c r="SAV9" s="111"/>
      <c r="SAW9" s="111"/>
      <c r="SAX9" s="111"/>
      <c r="SAY9" s="111"/>
      <c r="SAZ9" s="111"/>
      <c r="SBA9" s="111"/>
      <c r="SBB9" s="111"/>
      <c r="SBC9" s="111"/>
      <c r="SBD9" s="111"/>
      <c r="SBE9" s="111"/>
      <c r="SBF9" s="111"/>
      <c r="SBG9" s="111"/>
      <c r="SBH9" s="111"/>
      <c r="SBI9" s="111"/>
      <c r="SBJ9" s="111"/>
      <c r="SBK9" s="111"/>
      <c r="SBL9" s="111"/>
      <c r="SBM9" s="111"/>
      <c r="SBN9" s="111"/>
      <c r="SBO9" s="111"/>
      <c r="SBP9" s="111"/>
      <c r="SBQ9" s="111"/>
      <c r="SBR9" s="111"/>
      <c r="SBS9" s="111"/>
      <c r="SBT9" s="111"/>
      <c r="SBU9" s="111"/>
      <c r="SBV9" s="111"/>
      <c r="SBW9" s="111"/>
      <c r="SBX9" s="111"/>
      <c r="SBY9" s="111"/>
      <c r="SBZ9" s="111"/>
      <c r="SCA9" s="111"/>
      <c r="SCB9" s="111"/>
      <c r="SCC9" s="111"/>
      <c r="SCD9" s="111"/>
      <c r="SCE9" s="111"/>
      <c r="SCF9" s="111"/>
      <c r="SCG9" s="111"/>
      <c r="SCH9" s="111"/>
      <c r="SCI9" s="111"/>
      <c r="SCJ9" s="111"/>
      <c r="SCK9" s="111"/>
      <c r="SCL9" s="111"/>
      <c r="SCM9" s="111"/>
      <c r="SCN9" s="111"/>
      <c r="SCO9" s="111"/>
      <c r="SCP9" s="111"/>
      <c r="SCQ9" s="111"/>
      <c r="SCR9" s="111"/>
      <c r="SCS9" s="111"/>
      <c r="SCT9" s="111"/>
      <c r="SCU9" s="111"/>
      <c r="SCV9" s="111"/>
      <c r="SCW9" s="111"/>
      <c r="SCX9" s="111"/>
      <c r="SCY9" s="111"/>
      <c r="SCZ9" s="111"/>
      <c r="SDA9" s="111"/>
      <c r="SDB9" s="111"/>
      <c r="SDC9" s="111"/>
      <c r="SDD9" s="111"/>
      <c r="SDE9" s="111"/>
      <c r="SDF9" s="111"/>
      <c r="SDG9" s="111"/>
      <c r="SDH9" s="111"/>
      <c r="SDI9" s="111"/>
      <c r="SDJ9" s="111"/>
      <c r="SDK9" s="111"/>
      <c r="SDL9" s="111"/>
      <c r="SDM9" s="111"/>
      <c r="SDN9" s="111"/>
      <c r="SDO9" s="111"/>
      <c r="SDP9" s="111"/>
      <c r="SDQ9" s="111"/>
      <c r="SDR9" s="111"/>
      <c r="SDS9" s="111"/>
      <c r="SDT9" s="111"/>
      <c r="SDU9" s="111"/>
      <c r="SDV9" s="111"/>
      <c r="SDW9" s="111"/>
      <c r="SDX9" s="111"/>
      <c r="SDY9" s="111"/>
      <c r="SDZ9" s="111"/>
      <c r="SEA9" s="111"/>
      <c r="SEB9" s="111"/>
      <c r="SEC9" s="111"/>
      <c r="SED9" s="111"/>
      <c r="SEE9" s="111"/>
      <c r="SEF9" s="111"/>
      <c r="SEG9" s="111"/>
      <c r="SEH9" s="111"/>
      <c r="SEI9" s="111"/>
      <c r="SEJ9" s="111"/>
      <c r="SEK9" s="111"/>
      <c r="SEL9" s="111"/>
      <c r="SEM9" s="111"/>
      <c r="SEN9" s="111"/>
      <c r="SEO9" s="111"/>
      <c r="SEP9" s="111"/>
      <c r="SEQ9" s="111"/>
      <c r="SER9" s="111"/>
      <c r="SES9" s="111"/>
      <c r="SET9" s="111"/>
      <c r="SEU9" s="111"/>
      <c r="SEV9" s="111"/>
      <c r="SEW9" s="111"/>
      <c r="SEX9" s="111"/>
      <c r="SEY9" s="111"/>
      <c r="SEZ9" s="111"/>
      <c r="SFA9" s="111"/>
      <c r="SFB9" s="111"/>
      <c r="SFC9" s="111"/>
      <c r="SFD9" s="111"/>
      <c r="SFE9" s="111"/>
      <c r="SFF9" s="111"/>
      <c r="SFG9" s="111"/>
      <c r="SFH9" s="111"/>
      <c r="SFI9" s="111"/>
      <c r="SFJ9" s="111"/>
      <c r="SFK9" s="111"/>
      <c r="SFL9" s="111"/>
      <c r="SFM9" s="111"/>
      <c r="SFN9" s="111"/>
      <c r="SFO9" s="111"/>
      <c r="SFP9" s="111"/>
      <c r="SFQ9" s="111"/>
      <c r="SFR9" s="111"/>
      <c r="SFS9" s="111"/>
      <c r="SFT9" s="111"/>
      <c r="SFU9" s="111"/>
      <c r="SFV9" s="111"/>
      <c r="SFW9" s="111"/>
      <c r="SFX9" s="111"/>
      <c r="SFY9" s="111"/>
      <c r="SFZ9" s="111"/>
      <c r="SGA9" s="111"/>
      <c r="SGB9" s="111"/>
      <c r="SGC9" s="111"/>
      <c r="SGD9" s="111"/>
      <c r="SGE9" s="111"/>
      <c r="SGF9" s="111"/>
      <c r="SGG9" s="111"/>
      <c r="SGH9" s="111"/>
      <c r="SGI9" s="111"/>
      <c r="SGJ9" s="111"/>
      <c r="SGK9" s="111"/>
      <c r="SGL9" s="111"/>
      <c r="SGM9" s="111"/>
      <c r="SGN9" s="111"/>
      <c r="SGO9" s="111"/>
      <c r="SGP9" s="111"/>
      <c r="SGQ9" s="111"/>
      <c r="SGR9" s="111"/>
      <c r="SGS9" s="111"/>
      <c r="SGT9" s="111"/>
      <c r="SGU9" s="111"/>
      <c r="SGV9" s="111"/>
      <c r="SGW9" s="111"/>
      <c r="SGX9" s="111"/>
      <c r="SGY9" s="111"/>
      <c r="SGZ9" s="111"/>
      <c r="SHA9" s="111"/>
      <c r="SHB9" s="111"/>
      <c r="SHC9" s="111"/>
      <c r="SHD9" s="111"/>
      <c r="SHE9" s="111"/>
      <c r="SHF9" s="111"/>
      <c r="SHG9" s="111"/>
      <c r="SHH9" s="111"/>
      <c r="SHI9" s="111"/>
      <c r="SHJ9" s="111"/>
      <c r="SHK9" s="111"/>
      <c r="SHL9" s="111"/>
      <c r="SHM9" s="111"/>
      <c r="SHN9" s="111"/>
      <c r="SHO9" s="111"/>
      <c r="SHP9" s="111"/>
      <c r="SHQ9" s="111"/>
      <c r="SHR9" s="111"/>
      <c r="SHS9" s="111"/>
      <c r="SHT9" s="111"/>
      <c r="SHU9" s="111"/>
      <c r="SHV9" s="111"/>
      <c r="SHW9" s="111"/>
      <c r="SHX9" s="111"/>
      <c r="SHY9" s="111"/>
      <c r="SHZ9" s="111"/>
      <c r="SIA9" s="111"/>
      <c r="SIB9" s="111"/>
      <c r="SIC9" s="111"/>
      <c r="SID9" s="111"/>
      <c r="SIE9" s="111"/>
      <c r="SIF9" s="111"/>
      <c r="SIG9" s="111"/>
      <c r="SIH9" s="111"/>
      <c r="SII9" s="111"/>
      <c r="SIJ9" s="111"/>
      <c r="SIK9" s="111"/>
      <c r="SIL9" s="111"/>
      <c r="SIM9" s="111"/>
      <c r="SIN9" s="111"/>
      <c r="SIO9" s="111"/>
      <c r="SIP9" s="111"/>
      <c r="SIQ9" s="111"/>
      <c r="SIR9" s="111"/>
      <c r="SIS9" s="111"/>
      <c r="SIT9" s="111"/>
      <c r="SIU9" s="111"/>
      <c r="SIV9" s="111"/>
      <c r="SIW9" s="111"/>
      <c r="SIX9" s="111"/>
      <c r="SIY9" s="111"/>
      <c r="SIZ9" s="111"/>
      <c r="SJA9" s="111"/>
      <c r="SJB9" s="111"/>
      <c r="SJC9" s="111"/>
      <c r="SJD9" s="111"/>
      <c r="SJE9" s="111"/>
      <c r="SJF9" s="111"/>
      <c r="SJG9" s="111"/>
      <c r="SJH9" s="111"/>
      <c r="SJI9" s="111"/>
      <c r="SJJ9" s="111"/>
      <c r="SJK9" s="111"/>
      <c r="SJL9" s="111"/>
      <c r="SJM9" s="111"/>
      <c r="SJN9" s="111"/>
      <c r="SJO9" s="111"/>
      <c r="SJP9" s="111"/>
      <c r="SJQ9" s="111"/>
      <c r="SJR9" s="111"/>
      <c r="SJS9" s="111"/>
      <c r="SJT9" s="111"/>
      <c r="SJU9" s="111"/>
      <c r="SJV9" s="111"/>
      <c r="SJW9" s="111"/>
      <c r="SJX9" s="111"/>
      <c r="SJY9" s="111"/>
      <c r="SJZ9" s="111"/>
      <c r="SKA9" s="111"/>
      <c r="SKB9" s="111"/>
      <c r="SKC9" s="111"/>
      <c r="SKD9" s="111"/>
      <c r="SKE9" s="111"/>
      <c r="SKF9" s="111"/>
      <c r="SKG9" s="111"/>
      <c r="SKH9" s="111"/>
      <c r="SKI9" s="111"/>
      <c r="SKJ9" s="111"/>
      <c r="SKK9" s="111"/>
      <c r="SKL9" s="111"/>
      <c r="SKM9" s="111"/>
      <c r="SKN9" s="111"/>
      <c r="SKO9" s="111"/>
      <c r="SKP9" s="111"/>
      <c r="SKQ9" s="111"/>
      <c r="SKR9" s="111"/>
      <c r="SKS9" s="111"/>
      <c r="SKT9" s="111"/>
      <c r="SKU9" s="111"/>
      <c r="SKV9" s="111"/>
      <c r="SKW9" s="111"/>
      <c r="SKX9" s="111"/>
      <c r="SKY9" s="111"/>
      <c r="SKZ9" s="111"/>
      <c r="SLA9" s="111"/>
      <c r="SLB9" s="111"/>
      <c r="SLC9" s="111"/>
      <c r="SLD9" s="111"/>
      <c r="SLE9" s="111"/>
      <c r="SLF9" s="111"/>
      <c r="SLG9" s="111"/>
      <c r="SLH9" s="111"/>
      <c r="SLI9" s="111"/>
      <c r="SLJ9" s="111"/>
      <c r="SLK9" s="111"/>
      <c r="SLL9" s="111"/>
      <c r="SLM9" s="111"/>
      <c r="SLN9" s="111"/>
      <c r="SLO9" s="111"/>
      <c r="SLP9" s="111"/>
      <c r="SLQ9" s="111"/>
      <c r="SLR9" s="111"/>
      <c r="SLS9" s="111"/>
      <c r="SLT9" s="111"/>
      <c r="SLU9" s="111"/>
      <c r="SLV9" s="111"/>
      <c r="SLW9" s="111"/>
      <c r="SLX9" s="111"/>
      <c r="SLY9" s="111"/>
      <c r="SLZ9" s="111"/>
      <c r="SMA9" s="111"/>
      <c r="SMB9" s="111"/>
      <c r="SMC9" s="111"/>
      <c r="SMD9" s="111"/>
      <c r="SME9" s="111"/>
      <c r="SMF9" s="111"/>
      <c r="SMG9" s="111"/>
      <c r="SMH9" s="111"/>
      <c r="SMI9" s="111"/>
      <c r="SMJ9" s="111"/>
      <c r="SMK9" s="111"/>
      <c r="SML9" s="111"/>
      <c r="SMM9" s="111"/>
      <c r="SMN9" s="111"/>
      <c r="SMO9" s="111"/>
      <c r="SMP9" s="111"/>
      <c r="SMQ9" s="111"/>
      <c r="SMR9" s="111"/>
      <c r="SMS9" s="111"/>
      <c r="SMT9" s="111"/>
      <c r="SMU9" s="111"/>
      <c r="SMV9" s="111"/>
      <c r="SMW9" s="111"/>
      <c r="SMX9" s="111"/>
      <c r="SMY9" s="111"/>
      <c r="SMZ9" s="111"/>
      <c r="SNA9" s="111"/>
      <c r="SNB9" s="111"/>
      <c r="SNC9" s="111"/>
      <c r="SND9" s="111"/>
      <c r="SNE9" s="111"/>
      <c r="SNF9" s="111"/>
      <c r="SNG9" s="111"/>
      <c r="SNH9" s="111"/>
      <c r="SNI9" s="111"/>
      <c r="SNJ9" s="111"/>
      <c r="SNK9" s="111"/>
      <c r="SNL9" s="111"/>
      <c r="SNM9" s="111"/>
      <c r="SNN9" s="111"/>
      <c r="SNO9" s="111"/>
      <c r="SNP9" s="111"/>
      <c r="SNQ9" s="111"/>
      <c r="SNR9" s="111"/>
      <c r="SNS9" s="111"/>
      <c r="SNT9" s="111"/>
      <c r="SNU9" s="111"/>
      <c r="SNV9" s="111"/>
      <c r="SNW9" s="111"/>
      <c r="SNX9" s="111"/>
      <c r="SNY9" s="111"/>
      <c r="SNZ9" s="111"/>
      <c r="SOA9" s="111"/>
      <c r="SOB9" s="111"/>
      <c r="SOC9" s="111"/>
      <c r="SOD9" s="111"/>
      <c r="SOE9" s="111"/>
      <c r="SOF9" s="111"/>
      <c r="SOG9" s="111"/>
      <c r="SOH9" s="111"/>
      <c r="SOI9" s="111"/>
      <c r="SOJ9" s="111"/>
      <c r="SOK9" s="111"/>
      <c r="SOL9" s="111"/>
      <c r="SOM9" s="111"/>
      <c r="SON9" s="111"/>
      <c r="SOO9" s="111"/>
      <c r="SOP9" s="111"/>
      <c r="SOQ9" s="111"/>
      <c r="SOR9" s="111"/>
      <c r="SOS9" s="111"/>
      <c r="SOT9" s="111"/>
      <c r="SOU9" s="111"/>
      <c r="SOV9" s="111"/>
      <c r="SOW9" s="111"/>
      <c r="SOX9" s="111"/>
      <c r="SOY9" s="111"/>
      <c r="SOZ9" s="111"/>
      <c r="SPA9" s="111"/>
      <c r="SPB9" s="111"/>
      <c r="SPC9" s="111"/>
      <c r="SPD9" s="111"/>
      <c r="SPE9" s="111"/>
      <c r="SPF9" s="111"/>
      <c r="SPG9" s="111"/>
      <c r="SPH9" s="111"/>
      <c r="SPI9" s="111"/>
      <c r="SPJ9" s="111"/>
      <c r="SPK9" s="111"/>
      <c r="SPL9" s="111"/>
      <c r="SPM9" s="111"/>
      <c r="SPN9" s="111"/>
      <c r="SPO9" s="111"/>
      <c r="SPP9" s="111"/>
      <c r="SPQ9" s="111"/>
      <c r="SPR9" s="111"/>
      <c r="SPS9" s="111"/>
      <c r="SPT9" s="111"/>
      <c r="SPU9" s="111"/>
      <c r="SPV9" s="111"/>
      <c r="SPW9" s="111"/>
      <c r="SPX9" s="111"/>
      <c r="SPY9" s="111"/>
      <c r="SPZ9" s="111"/>
      <c r="SQA9" s="111"/>
      <c r="SQB9" s="111"/>
      <c r="SQC9" s="111"/>
      <c r="SQD9" s="111"/>
      <c r="SQE9" s="111"/>
      <c r="SQF9" s="111"/>
      <c r="SQG9" s="111"/>
      <c r="SQH9" s="111"/>
      <c r="SQI9" s="111"/>
      <c r="SQJ9" s="111"/>
      <c r="SQK9" s="111"/>
      <c r="SQL9" s="111"/>
      <c r="SQM9" s="111"/>
      <c r="SQN9" s="111"/>
      <c r="SQO9" s="111"/>
      <c r="SQP9" s="111"/>
      <c r="SQQ9" s="111"/>
      <c r="SQR9" s="111"/>
      <c r="SQS9" s="111"/>
      <c r="SQT9" s="111"/>
      <c r="SQU9" s="111"/>
      <c r="SQV9" s="111"/>
      <c r="SQW9" s="111"/>
      <c r="SQX9" s="111"/>
      <c r="SQY9" s="111"/>
      <c r="SQZ9" s="111"/>
      <c r="SRA9" s="111"/>
      <c r="SRB9" s="111"/>
      <c r="SRC9" s="111"/>
      <c r="SRD9" s="111"/>
      <c r="SRE9" s="111"/>
      <c r="SRF9" s="111"/>
      <c r="SRG9" s="111"/>
      <c r="SRH9" s="111"/>
      <c r="SRI9" s="111"/>
      <c r="SRJ9" s="111"/>
      <c r="SRK9" s="111"/>
      <c r="SRL9" s="111"/>
      <c r="SRM9" s="111"/>
      <c r="SRN9" s="111"/>
      <c r="SRO9" s="111"/>
      <c r="SRP9" s="111"/>
      <c r="SRQ9" s="111"/>
      <c r="SRR9" s="111"/>
      <c r="SRS9" s="111"/>
      <c r="SRT9" s="111"/>
      <c r="SRU9" s="111"/>
      <c r="SRV9" s="111"/>
      <c r="SRW9" s="111"/>
      <c r="SRX9" s="111"/>
      <c r="SRY9" s="111"/>
      <c r="SRZ9" s="111"/>
      <c r="SSA9" s="111"/>
      <c r="SSB9" s="111"/>
      <c r="SSC9" s="111"/>
      <c r="SSD9" s="111"/>
      <c r="SSE9" s="111"/>
      <c r="SSF9" s="111"/>
      <c r="SSG9" s="111"/>
      <c r="SSH9" s="111"/>
      <c r="SSI9" s="111"/>
      <c r="SSJ9" s="111"/>
      <c r="SSK9" s="111"/>
      <c r="SSL9" s="111"/>
      <c r="SSM9" s="111"/>
      <c r="SSN9" s="111"/>
      <c r="SSO9" s="111"/>
      <c r="SSP9" s="111"/>
      <c r="SSQ9" s="111"/>
      <c r="SSR9" s="111"/>
      <c r="SSS9" s="111"/>
      <c r="SST9" s="111"/>
      <c r="SSU9" s="111"/>
      <c r="SSV9" s="111"/>
      <c r="SSW9" s="111"/>
      <c r="SSX9" s="111"/>
      <c r="SSY9" s="111"/>
      <c r="SSZ9" s="111"/>
      <c r="STA9" s="111"/>
      <c r="STB9" s="111"/>
      <c r="STC9" s="111"/>
      <c r="STD9" s="111"/>
      <c r="STE9" s="111"/>
      <c r="STF9" s="111"/>
      <c r="STG9" s="111"/>
      <c r="STH9" s="111"/>
      <c r="STI9" s="111"/>
      <c r="STJ9" s="111"/>
      <c r="STK9" s="111"/>
      <c r="STL9" s="111"/>
      <c r="STM9" s="111"/>
      <c r="STN9" s="111"/>
      <c r="STO9" s="111"/>
      <c r="STP9" s="111"/>
      <c r="STQ9" s="111"/>
      <c r="STR9" s="111"/>
      <c r="STS9" s="111"/>
      <c r="STT9" s="111"/>
      <c r="STU9" s="111"/>
      <c r="STV9" s="111"/>
      <c r="STW9" s="111"/>
      <c r="STX9" s="111"/>
      <c r="STY9" s="111"/>
      <c r="STZ9" s="111"/>
      <c r="SUA9" s="111"/>
      <c r="SUB9" s="111"/>
      <c r="SUC9" s="111"/>
      <c r="SUD9" s="111"/>
      <c r="SUE9" s="111"/>
      <c r="SUF9" s="111"/>
      <c r="SUG9" s="111"/>
      <c r="SUH9" s="111"/>
      <c r="SUI9" s="111"/>
      <c r="SUJ9" s="111"/>
      <c r="SUK9" s="111"/>
      <c r="SUL9" s="111"/>
      <c r="SUM9" s="111"/>
      <c r="SUN9" s="111"/>
      <c r="SUO9" s="111"/>
      <c r="SUP9" s="111"/>
      <c r="SUQ9" s="111"/>
      <c r="SUR9" s="111"/>
      <c r="SUS9" s="111"/>
      <c r="SUT9" s="111"/>
      <c r="SUU9" s="111"/>
      <c r="SUV9" s="111"/>
      <c r="SUW9" s="111"/>
      <c r="SUX9" s="111"/>
      <c r="SUY9" s="111"/>
      <c r="SUZ9" s="111"/>
      <c r="SVA9" s="111"/>
      <c r="SVB9" s="111"/>
      <c r="SVC9" s="111"/>
      <c r="SVD9" s="111"/>
      <c r="SVE9" s="111"/>
      <c r="SVF9" s="111"/>
      <c r="SVG9" s="111"/>
      <c r="SVH9" s="111"/>
      <c r="SVI9" s="111"/>
      <c r="SVJ9" s="111"/>
      <c r="SVK9" s="111"/>
      <c r="SVL9" s="111"/>
      <c r="SVM9" s="111"/>
      <c r="SVN9" s="111"/>
      <c r="SVO9" s="111"/>
      <c r="SVP9" s="111"/>
      <c r="SVQ9" s="111"/>
      <c r="SVR9" s="111"/>
      <c r="SVS9" s="111"/>
      <c r="SVT9" s="111"/>
      <c r="SVU9" s="111"/>
      <c r="SVV9" s="111"/>
      <c r="SVW9" s="111"/>
      <c r="SVX9" s="111"/>
      <c r="SVY9" s="111"/>
      <c r="SVZ9" s="111"/>
      <c r="SWA9" s="111"/>
      <c r="SWB9" s="111"/>
      <c r="SWC9" s="111"/>
      <c r="SWD9" s="111"/>
      <c r="SWE9" s="111"/>
      <c r="SWF9" s="111"/>
      <c r="SWG9" s="111"/>
      <c r="SWH9" s="111"/>
      <c r="SWI9" s="111"/>
      <c r="SWJ9" s="111"/>
      <c r="SWK9" s="111"/>
      <c r="SWL9" s="111"/>
      <c r="SWM9" s="111"/>
      <c r="SWN9" s="111"/>
      <c r="SWO9" s="111"/>
      <c r="SWP9" s="111"/>
      <c r="SWQ9" s="111"/>
      <c r="SWR9" s="111"/>
      <c r="SWS9" s="111"/>
      <c r="SWT9" s="111"/>
      <c r="SWU9" s="111"/>
      <c r="SWV9" s="111"/>
      <c r="SWW9" s="111"/>
      <c r="SWX9" s="111"/>
      <c r="SWY9" s="111"/>
      <c r="SWZ9" s="111"/>
      <c r="SXA9" s="111"/>
      <c r="SXB9" s="111"/>
      <c r="SXC9" s="111"/>
      <c r="SXD9" s="111"/>
      <c r="SXE9" s="111"/>
      <c r="SXF9" s="111"/>
      <c r="SXG9" s="111"/>
      <c r="SXH9" s="111"/>
      <c r="SXI9" s="111"/>
      <c r="SXJ9" s="111"/>
      <c r="SXK9" s="111"/>
      <c r="SXL9" s="111"/>
      <c r="SXM9" s="111"/>
      <c r="SXN9" s="111"/>
      <c r="SXO9" s="111"/>
      <c r="SXP9" s="111"/>
      <c r="SXQ9" s="111"/>
      <c r="SXR9" s="111"/>
      <c r="SXS9" s="111"/>
      <c r="SXT9" s="111"/>
      <c r="SXU9" s="111"/>
      <c r="SXV9" s="111"/>
      <c r="SXW9" s="111"/>
      <c r="SXX9" s="111"/>
      <c r="SXY9" s="111"/>
      <c r="SXZ9" s="111"/>
      <c r="SYA9" s="111"/>
      <c r="SYB9" s="111"/>
      <c r="SYC9" s="111"/>
      <c r="SYD9" s="111"/>
      <c r="SYE9" s="111"/>
      <c r="SYF9" s="111"/>
      <c r="SYG9" s="111"/>
      <c r="SYH9" s="111"/>
      <c r="SYI9" s="111"/>
      <c r="SYJ9" s="111"/>
      <c r="SYK9" s="111"/>
      <c r="SYL9" s="111"/>
      <c r="SYM9" s="111"/>
      <c r="SYN9" s="111"/>
      <c r="SYO9" s="111"/>
      <c r="SYP9" s="111"/>
      <c r="SYQ9" s="111"/>
      <c r="SYR9" s="111"/>
      <c r="SYS9" s="111"/>
      <c r="SYT9" s="111"/>
      <c r="SYU9" s="111"/>
      <c r="SYV9" s="111"/>
      <c r="SYW9" s="111"/>
      <c r="SYX9" s="111"/>
      <c r="SYY9" s="111"/>
      <c r="SYZ9" s="111"/>
      <c r="SZA9" s="111"/>
      <c r="SZB9" s="111"/>
      <c r="SZC9" s="111"/>
      <c r="SZD9" s="111"/>
      <c r="SZE9" s="111"/>
      <c r="SZF9" s="111"/>
      <c r="SZG9" s="111"/>
      <c r="SZH9" s="111"/>
      <c r="SZI9" s="111"/>
      <c r="SZJ9" s="111"/>
      <c r="SZK9" s="111"/>
      <c r="SZL9" s="111"/>
      <c r="SZM9" s="111"/>
      <c r="SZN9" s="111"/>
      <c r="SZO9" s="111"/>
      <c r="SZP9" s="111"/>
      <c r="SZQ9" s="111"/>
      <c r="SZR9" s="111"/>
      <c r="SZS9" s="111"/>
      <c r="SZT9" s="111"/>
      <c r="SZU9" s="111"/>
      <c r="SZV9" s="111"/>
      <c r="SZW9" s="111"/>
      <c r="SZX9" s="111"/>
      <c r="SZY9" s="111"/>
      <c r="SZZ9" s="111"/>
      <c r="TAA9" s="111"/>
      <c r="TAB9" s="111"/>
      <c r="TAC9" s="111"/>
      <c r="TAD9" s="111"/>
      <c r="TAE9" s="111"/>
      <c r="TAF9" s="111"/>
      <c r="TAG9" s="111"/>
      <c r="TAH9" s="111"/>
      <c r="TAI9" s="111"/>
      <c r="TAJ9" s="111"/>
      <c r="TAK9" s="111"/>
      <c r="TAL9" s="111"/>
      <c r="TAM9" s="111"/>
      <c r="TAN9" s="111"/>
      <c r="TAO9" s="111"/>
      <c r="TAP9" s="111"/>
      <c r="TAQ9" s="111"/>
      <c r="TAR9" s="111"/>
      <c r="TAS9" s="111"/>
      <c r="TAT9" s="111"/>
      <c r="TAU9" s="111"/>
      <c r="TAV9" s="111"/>
      <c r="TAW9" s="111"/>
      <c r="TAX9" s="111"/>
      <c r="TAY9" s="111"/>
      <c r="TAZ9" s="111"/>
      <c r="TBA9" s="111"/>
      <c r="TBB9" s="111"/>
      <c r="TBC9" s="111"/>
      <c r="TBD9" s="111"/>
      <c r="TBE9" s="111"/>
      <c r="TBF9" s="111"/>
      <c r="TBG9" s="111"/>
      <c r="TBH9" s="111"/>
      <c r="TBI9" s="111"/>
      <c r="TBJ9" s="111"/>
      <c r="TBK9" s="111"/>
      <c r="TBL9" s="111"/>
      <c r="TBM9" s="111"/>
      <c r="TBN9" s="111"/>
      <c r="TBO9" s="111"/>
      <c r="TBP9" s="111"/>
      <c r="TBQ9" s="111"/>
      <c r="TBR9" s="111"/>
      <c r="TBS9" s="111"/>
      <c r="TBT9" s="111"/>
      <c r="TBU9" s="111"/>
      <c r="TBV9" s="111"/>
      <c r="TBW9" s="111"/>
      <c r="TBX9" s="111"/>
      <c r="TBY9" s="111"/>
      <c r="TBZ9" s="111"/>
      <c r="TCA9" s="111"/>
      <c r="TCB9" s="111"/>
      <c r="TCC9" s="111"/>
      <c r="TCD9" s="111"/>
      <c r="TCE9" s="111"/>
      <c r="TCF9" s="111"/>
      <c r="TCG9" s="111"/>
      <c r="TCH9" s="111"/>
      <c r="TCI9" s="111"/>
      <c r="TCJ9" s="111"/>
      <c r="TCK9" s="111"/>
      <c r="TCL9" s="111"/>
      <c r="TCM9" s="111"/>
      <c r="TCN9" s="111"/>
      <c r="TCO9" s="111"/>
      <c r="TCP9" s="111"/>
      <c r="TCQ9" s="111"/>
      <c r="TCR9" s="111"/>
      <c r="TCS9" s="111"/>
      <c r="TCT9" s="111"/>
      <c r="TCU9" s="111"/>
      <c r="TCV9" s="111"/>
      <c r="TCW9" s="111"/>
      <c r="TCX9" s="111"/>
      <c r="TCY9" s="111"/>
      <c r="TCZ9" s="111"/>
      <c r="TDA9" s="111"/>
      <c r="TDB9" s="111"/>
      <c r="TDC9" s="111"/>
      <c r="TDD9" s="111"/>
      <c r="TDE9" s="111"/>
      <c r="TDF9" s="111"/>
      <c r="TDG9" s="111"/>
      <c r="TDH9" s="111"/>
      <c r="TDI9" s="111"/>
      <c r="TDJ9" s="111"/>
      <c r="TDK9" s="111"/>
      <c r="TDL9" s="111"/>
      <c r="TDM9" s="111"/>
      <c r="TDN9" s="111"/>
      <c r="TDO9" s="111"/>
      <c r="TDP9" s="111"/>
      <c r="TDQ9" s="111"/>
      <c r="TDR9" s="111"/>
      <c r="TDS9" s="111"/>
      <c r="TDT9" s="111"/>
      <c r="TDU9" s="111"/>
      <c r="TDV9" s="111"/>
      <c r="TDW9" s="111"/>
      <c r="TDX9" s="111"/>
      <c r="TDY9" s="111"/>
      <c r="TDZ9" s="111"/>
      <c r="TEA9" s="111"/>
      <c r="TEB9" s="111"/>
      <c r="TEC9" s="111"/>
      <c r="TED9" s="111"/>
      <c r="TEE9" s="111"/>
      <c r="TEF9" s="111"/>
      <c r="TEG9" s="111"/>
      <c r="TEH9" s="111"/>
      <c r="TEI9" s="111"/>
      <c r="TEJ9" s="111"/>
      <c r="TEK9" s="111"/>
      <c r="TEL9" s="111"/>
      <c r="TEM9" s="111"/>
      <c r="TEN9" s="111"/>
      <c r="TEO9" s="111"/>
      <c r="TEP9" s="111"/>
      <c r="TEQ9" s="111"/>
      <c r="TER9" s="111"/>
      <c r="TES9" s="111"/>
      <c r="TET9" s="111"/>
      <c r="TEU9" s="111"/>
      <c r="TEV9" s="111"/>
      <c r="TEW9" s="111"/>
      <c r="TEX9" s="111"/>
      <c r="TEY9" s="111"/>
      <c r="TEZ9" s="111"/>
      <c r="TFA9" s="111"/>
      <c r="TFB9" s="111"/>
      <c r="TFC9" s="111"/>
      <c r="TFD9" s="111"/>
      <c r="TFE9" s="111"/>
      <c r="TFF9" s="111"/>
      <c r="TFG9" s="111"/>
      <c r="TFH9" s="111"/>
      <c r="TFI9" s="111"/>
      <c r="TFJ9" s="111"/>
      <c r="TFK9" s="111"/>
      <c r="TFL9" s="111"/>
      <c r="TFM9" s="111"/>
      <c r="TFN9" s="111"/>
      <c r="TFO9" s="111"/>
      <c r="TFP9" s="111"/>
      <c r="TFQ9" s="111"/>
      <c r="TFR9" s="111"/>
      <c r="TFS9" s="111"/>
      <c r="TFT9" s="111"/>
      <c r="TFU9" s="111"/>
      <c r="TFV9" s="111"/>
      <c r="TFW9" s="111"/>
      <c r="TFX9" s="111"/>
      <c r="TFY9" s="111"/>
      <c r="TFZ9" s="111"/>
      <c r="TGA9" s="111"/>
      <c r="TGB9" s="111"/>
      <c r="TGC9" s="111"/>
      <c r="TGD9" s="111"/>
      <c r="TGE9" s="111"/>
      <c r="TGF9" s="111"/>
      <c r="TGG9" s="111"/>
      <c r="TGH9" s="111"/>
      <c r="TGI9" s="111"/>
      <c r="TGJ9" s="111"/>
      <c r="TGK9" s="111"/>
      <c r="TGL9" s="111"/>
      <c r="TGM9" s="111"/>
      <c r="TGN9" s="111"/>
      <c r="TGO9" s="111"/>
      <c r="TGP9" s="111"/>
      <c r="TGQ9" s="111"/>
      <c r="TGR9" s="111"/>
      <c r="TGS9" s="111"/>
      <c r="TGT9" s="111"/>
      <c r="TGU9" s="111"/>
      <c r="TGV9" s="111"/>
      <c r="TGW9" s="111"/>
      <c r="TGX9" s="111"/>
      <c r="TGY9" s="111"/>
      <c r="TGZ9" s="111"/>
      <c r="THA9" s="111"/>
      <c r="THB9" s="111"/>
      <c r="THC9" s="111"/>
      <c r="THD9" s="111"/>
      <c r="THE9" s="111"/>
      <c r="THF9" s="111"/>
      <c r="THG9" s="111"/>
      <c r="THH9" s="111"/>
      <c r="THI9" s="111"/>
      <c r="THJ9" s="111"/>
      <c r="THK9" s="111"/>
      <c r="THL9" s="111"/>
      <c r="THM9" s="111"/>
      <c r="THN9" s="111"/>
      <c r="THO9" s="111"/>
      <c r="THP9" s="111"/>
      <c r="THQ9" s="111"/>
      <c r="THR9" s="111"/>
      <c r="THS9" s="111"/>
      <c r="THT9" s="111"/>
      <c r="THU9" s="111"/>
      <c r="THV9" s="111"/>
      <c r="THW9" s="111"/>
      <c r="THX9" s="111"/>
      <c r="THY9" s="111"/>
      <c r="THZ9" s="111"/>
      <c r="TIA9" s="111"/>
      <c r="TIB9" s="111"/>
      <c r="TIC9" s="111"/>
      <c r="TID9" s="111"/>
      <c r="TIE9" s="111"/>
      <c r="TIF9" s="111"/>
      <c r="TIG9" s="111"/>
      <c r="TIH9" s="111"/>
      <c r="TII9" s="111"/>
      <c r="TIJ9" s="111"/>
      <c r="TIK9" s="111"/>
      <c r="TIL9" s="111"/>
      <c r="TIM9" s="111"/>
      <c r="TIN9" s="111"/>
      <c r="TIO9" s="111"/>
      <c r="TIP9" s="111"/>
      <c r="TIQ9" s="111"/>
      <c r="TIR9" s="111"/>
      <c r="TIS9" s="111"/>
      <c r="TIT9" s="111"/>
      <c r="TIU9" s="111"/>
      <c r="TIV9" s="111"/>
      <c r="TIW9" s="111"/>
      <c r="TIX9" s="111"/>
      <c r="TIY9" s="111"/>
      <c r="TIZ9" s="111"/>
      <c r="TJA9" s="111"/>
      <c r="TJB9" s="111"/>
      <c r="TJC9" s="111"/>
      <c r="TJD9" s="111"/>
      <c r="TJE9" s="111"/>
      <c r="TJF9" s="111"/>
      <c r="TJG9" s="111"/>
      <c r="TJH9" s="111"/>
      <c r="TJI9" s="111"/>
      <c r="TJJ9" s="111"/>
      <c r="TJK9" s="111"/>
      <c r="TJL9" s="111"/>
      <c r="TJM9" s="111"/>
      <c r="TJN9" s="111"/>
      <c r="TJO9" s="111"/>
      <c r="TJP9" s="111"/>
      <c r="TJQ9" s="111"/>
      <c r="TJR9" s="111"/>
      <c r="TJS9" s="111"/>
      <c r="TJT9" s="111"/>
      <c r="TJU9" s="111"/>
      <c r="TJV9" s="111"/>
      <c r="TJW9" s="111"/>
      <c r="TJX9" s="111"/>
      <c r="TJY9" s="111"/>
      <c r="TJZ9" s="111"/>
      <c r="TKA9" s="111"/>
      <c r="TKB9" s="111"/>
      <c r="TKC9" s="111"/>
      <c r="TKD9" s="111"/>
      <c r="TKE9" s="111"/>
      <c r="TKF9" s="111"/>
      <c r="TKG9" s="111"/>
      <c r="TKH9" s="111"/>
      <c r="TKI9" s="111"/>
      <c r="TKJ9" s="111"/>
      <c r="TKK9" s="111"/>
      <c r="TKL9" s="111"/>
      <c r="TKM9" s="111"/>
      <c r="TKN9" s="111"/>
      <c r="TKO9" s="111"/>
      <c r="TKP9" s="111"/>
      <c r="TKQ9" s="111"/>
      <c r="TKR9" s="111"/>
      <c r="TKS9" s="111"/>
      <c r="TKT9" s="111"/>
      <c r="TKU9" s="111"/>
      <c r="TKV9" s="111"/>
      <c r="TKW9" s="111"/>
      <c r="TKX9" s="111"/>
      <c r="TKY9" s="111"/>
      <c r="TKZ9" s="111"/>
      <c r="TLA9" s="111"/>
      <c r="TLB9" s="111"/>
      <c r="TLC9" s="111"/>
      <c r="TLD9" s="111"/>
      <c r="TLE9" s="111"/>
      <c r="TLF9" s="111"/>
      <c r="TLG9" s="111"/>
      <c r="TLH9" s="111"/>
      <c r="TLI9" s="111"/>
      <c r="TLJ9" s="111"/>
      <c r="TLK9" s="111"/>
      <c r="TLL9" s="111"/>
      <c r="TLM9" s="111"/>
      <c r="TLN9" s="111"/>
      <c r="TLO9" s="111"/>
      <c r="TLP9" s="111"/>
      <c r="TLQ9" s="111"/>
      <c r="TLR9" s="111"/>
      <c r="TLS9" s="111"/>
      <c r="TLT9" s="111"/>
      <c r="TLU9" s="111"/>
      <c r="TLV9" s="111"/>
      <c r="TLW9" s="111"/>
      <c r="TLX9" s="111"/>
      <c r="TLY9" s="111"/>
      <c r="TLZ9" s="111"/>
      <c r="TMA9" s="111"/>
      <c r="TMB9" s="111"/>
      <c r="TMC9" s="111"/>
      <c r="TMD9" s="111"/>
      <c r="TME9" s="111"/>
      <c r="TMF9" s="111"/>
      <c r="TMG9" s="111"/>
      <c r="TMH9" s="111"/>
      <c r="TMI9" s="111"/>
      <c r="TMJ9" s="111"/>
      <c r="TMK9" s="111"/>
      <c r="TML9" s="111"/>
      <c r="TMM9" s="111"/>
      <c r="TMN9" s="111"/>
      <c r="TMO9" s="111"/>
      <c r="TMP9" s="111"/>
      <c r="TMQ9" s="111"/>
      <c r="TMR9" s="111"/>
      <c r="TMS9" s="111"/>
      <c r="TMT9" s="111"/>
      <c r="TMU9" s="111"/>
      <c r="TMV9" s="111"/>
      <c r="TMW9" s="111"/>
      <c r="TMX9" s="111"/>
      <c r="TMY9" s="111"/>
      <c r="TMZ9" s="111"/>
      <c r="TNA9" s="111"/>
      <c r="TNB9" s="111"/>
      <c r="TNC9" s="111"/>
      <c r="TND9" s="111"/>
      <c r="TNE9" s="111"/>
      <c r="TNF9" s="111"/>
      <c r="TNG9" s="111"/>
      <c r="TNH9" s="111"/>
      <c r="TNI9" s="111"/>
      <c r="TNJ9" s="111"/>
      <c r="TNK9" s="111"/>
      <c r="TNL9" s="111"/>
      <c r="TNM9" s="111"/>
      <c r="TNN9" s="111"/>
      <c r="TNO9" s="111"/>
      <c r="TNP9" s="111"/>
      <c r="TNQ9" s="111"/>
      <c r="TNR9" s="111"/>
      <c r="TNS9" s="111"/>
      <c r="TNT9" s="111"/>
      <c r="TNU9" s="111"/>
      <c r="TNV9" s="111"/>
      <c r="TNW9" s="111"/>
      <c r="TNX9" s="111"/>
      <c r="TNY9" s="111"/>
      <c r="TNZ9" s="111"/>
      <c r="TOA9" s="111"/>
      <c r="TOB9" s="111"/>
      <c r="TOC9" s="111"/>
      <c r="TOD9" s="111"/>
      <c r="TOE9" s="111"/>
      <c r="TOF9" s="111"/>
      <c r="TOG9" s="111"/>
      <c r="TOH9" s="111"/>
      <c r="TOI9" s="111"/>
      <c r="TOJ9" s="111"/>
      <c r="TOK9" s="111"/>
      <c r="TOL9" s="111"/>
      <c r="TOM9" s="111"/>
      <c r="TON9" s="111"/>
      <c r="TOO9" s="111"/>
      <c r="TOP9" s="111"/>
      <c r="TOQ9" s="111"/>
      <c r="TOR9" s="111"/>
      <c r="TOS9" s="111"/>
      <c r="TOT9" s="111"/>
      <c r="TOU9" s="111"/>
      <c r="TOV9" s="111"/>
      <c r="TOW9" s="111"/>
      <c r="TOX9" s="111"/>
      <c r="TOY9" s="111"/>
      <c r="TOZ9" s="111"/>
      <c r="TPA9" s="111"/>
      <c r="TPB9" s="111"/>
      <c r="TPC9" s="111"/>
      <c r="TPD9" s="111"/>
      <c r="TPE9" s="111"/>
      <c r="TPF9" s="111"/>
      <c r="TPG9" s="111"/>
      <c r="TPH9" s="111"/>
      <c r="TPI9" s="111"/>
      <c r="TPJ9" s="111"/>
      <c r="TPK9" s="111"/>
      <c r="TPL9" s="111"/>
      <c r="TPM9" s="111"/>
      <c r="TPN9" s="111"/>
      <c r="TPO9" s="111"/>
      <c r="TPP9" s="111"/>
      <c r="TPQ9" s="111"/>
      <c r="TPR9" s="111"/>
      <c r="TPS9" s="111"/>
      <c r="TPT9" s="111"/>
      <c r="TPU9" s="111"/>
      <c r="TPV9" s="111"/>
      <c r="TPW9" s="111"/>
      <c r="TPX9" s="111"/>
      <c r="TPY9" s="111"/>
      <c r="TPZ9" s="111"/>
      <c r="TQA9" s="111"/>
      <c r="TQB9" s="111"/>
      <c r="TQC9" s="111"/>
      <c r="TQD9" s="111"/>
      <c r="TQE9" s="111"/>
      <c r="TQF9" s="111"/>
      <c r="TQG9" s="111"/>
      <c r="TQH9" s="111"/>
      <c r="TQI9" s="111"/>
      <c r="TQJ9" s="111"/>
      <c r="TQK9" s="111"/>
      <c r="TQL9" s="111"/>
      <c r="TQM9" s="111"/>
      <c r="TQN9" s="111"/>
      <c r="TQO9" s="111"/>
      <c r="TQP9" s="111"/>
      <c r="TQQ9" s="111"/>
      <c r="TQR9" s="111"/>
      <c r="TQS9" s="111"/>
      <c r="TQT9" s="111"/>
      <c r="TQU9" s="111"/>
      <c r="TQV9" s="111"/>
      <c r="TQW9" s="111"/>
      <c r="TQX9" s="111"/>
      <c r="TQY9" s="111"/>
      <c r="TQZ9" s="111"/>
      <c r="TRA9" s="111"/>
      <c r="TRB9" s="111"/>
      <c r="TRC9" s="111"/>
      <c r="TRD9" s="111"/>
      <c r="TRE9" s="111"/>
      <c r="TRF9" s="111"/>
      <c r="TRG9" s="111"/>
      <c r="TRH9" s="111"/>
      <c r="TRI9" s="111"/>
      <c r="TRJ9" s="111"/>
      <c r="TRK9" s="111"/>
      <c r="TRL9" s="111"/>
      <c r="TRM9" s="111"/>
      <c r="TRN9" s="111"/>
      <c r="TRO9" s="111"/>
      <c r="TRP9" s="111"/>
      <c r="TRQ9" s="111"/>
      <c r="TRR9" s="111"/>
      <c r="TRS9" s="111"/>
      <c r="TRT9" s="111"/>
      <c r="TRU9" s="111"/>
      <c r="TRV9" s="111"/>
      <c r="TRW9" s="111"/>
      <c r="TRX9" s="111"/>
      <c r="TRY9" s="111"/>
      <c r="TRZ9" s="111"/>
      <c r="TSA9" s="111"/>
      <c r="TSB9" s="111"/>
      <c r="TSC9" s="111"/>
      <c r="TSD9" s="111"/>
      <c r="TSE9" s="111"/>
      <c r="TSF9" s="111"/>
      <c r="TSG9" s="111"/>
      <c r="TSH9" s="111"/>
      <c r="TSI9" s="111"/>
      <c r="TSJ9" s="111"/>
      <c r="TSK9" s="111"/>
      <c r="TSL9" s="111"/>
      <c r="TSM9" s="111"/>
      <c r="TSN9" s="111"/>
      <c r="TSO9" s="111"/>
      <c r="TSP9" s="111"/>
      <c r="TSQ9" s="111"/>
      <c r="TSR9" s="111"/>
      <c r="TSS9" s="111"/>
      <c r="TST9" s="111"/>
      <c r="TSU9" s="111"/>
      <c r="TSV9" s="111"/>
      <c r="TSW9" s="111"/>
      <c r="TSX9" s="111"/>
      <c r="TSY9" s="111"/>
      <c r="TSZ9" s="111"/>
      <c r="TTA9" s="111"/>
      <c r="TTB9" s="111"/>
      <c r="TTC9" s="111"/>
      <c r="TTD9" s="111"/>
      <c r="TTE9" s="111"/>
      <c r="TTF9" s="111"/>
      <c r="TTG9" s="111"/>
      <c r="TTH9" s="111"/>
      <c r="TTI9" s="111"/>
      <c r="TTJ9" s="111"/>
      <c r="TTK9" s="111"/>
      <c r="TTL9" s="111"/>
      <c r="TTM9" s="111"/>
      <c r="TTN9" s="111"/>
      <c r="TTO9" s="111"/>
      <c r="TTP9" s="111"/>
      <c r="TTQ9" s="111"/>
      <c r="TTR9" s="111"/>
      <c r="TTS9" s="111"/>
      <c r="TTT9" s="111"/>
      <c r="TTU9" s="111"/>
      <c r="TTV9" s="111"/>
      <c r="TTW9" s="111"/>
      <c r="TTX9" s="111"/>
      <c r="TTY9" s="111"/>
      <c r="TTZ9" s="111"/>
      <c r="TUA9" s="111"/>
      <c r="TUB9" s="111"/>
      <c r="TUC9" s="111"/>
      <c r="TUD9" s="111"/>
      <c r="TUE9" s="111"/>
      <c r="TUF9" s="111"/>
      <c r="TUG9" s="111"/>
      <c r="TUH9" s="111"/>
      <c r="TUI9" s="111"/>
      <c r="TUJ9" s="111"/>
      <c r="TUK9" s="111"/>
      <c r="TUL9" s="111"/>
      <c r="TUM9" s="111"/>
      <c r="TUN9" s="111"/>
      <c r="TUO9" s="111"/>
      <c r="TUP9" s="111"/>
      <c r="TUQ9" s="111"/>
      <c r="TUR9" s="111"/>
      <c r="TUS9" s="111"/>
      <c r="TUT9" s="111"/>
      <c r="TUU9" s="111"/>
      <c r="TUV9" s="111"/>
      <c r="TUW9" s="111"/>
      <c r="TUX9" s="111"/>
      <c r="TUY9" s="111"/>
      <c r="TUZ9" s="111"/>
      <c r="TVA9" s="111"/>
      <c r="TVB9" s="111"/>
      <c r="TVC9" s="111"/>
      <c r="TVD9" s="111"/>
      <c r="TVE9" s="111"/>
      <c r="TVF9" s="111"/>
      <c r="TVG9" s="111"/>
      <c r="TVH9" s="111"/>
      <c r="TVI9" s="111"/>
      <c r="TVJ9" s="111"/>
      <c r="TVK9" s="111"/>
      <c r="TVL9" s="111"/>
      <c r="TVM9" s="111"/>
      <c r="TVN9" s="111"/>
      <c r="TVO9" s="111"/>
      <c r="TVP9" s="111"/>
      <c r="TVQ9" s="111"/>
      <c r="TVR9" s="111"/>
      <c r="TVS9" s="111"/>
      <c r="TVT9" s="111"/>
      <c r="TVU9" s="111"/>
      <c r="TVV9" s="111"/>
      <c r="TVW9" s="111"/>
      <c r="TVX9" s="111"/>
      <c r="TVY9" s="111"/>
      <c r="TVZ9" s="111"/>
      <c r="TWA9" s="111"/>
      <c r="TWB9" s="111"/>
      <c r="TWC9" s="111"/>
      <c r="TWD9" s="111"/>
      <c r="TWE9" s="111"/>
      <c r="TWF9" s="111"/>
      <c r="TWG9" s="111"/>
      <c r="TWH9" s="111"/>
      <c r="TWI9" s="111"/>
      <c r="TWJ9" s="111"/>
      <c r="TWK9" s="111"/>
      <c r="TWL9" s="111"/>
      <c r="TWM9" s="111"/>
      <c r="TWN9" s="111"/>
      <c r="TWO9" s="111"/>
      <c r="TWP9" s="111"/>
      <c r="TWQ9" s="111"/>
      <c r="TWR9" s="111"/>
      <c r="TWS9" s="111"/>
      <c r="TWT9" s="111"/>
      <c r="TWU9" s="111"/>
      <c r="TWV9" s="111"/>
      <c r="TWW9" s="111"/>
      <c r="TWX9" s="111"/>
      <c r="TWY9" s="111"/>
      <c r="TWZ9" s="111"/>
      <c r="TXA9" s="111"/>
      <c r="TXB9" s="111"/>
      <c r="TXC9" s="111"/>
      <c r="TXD9" s="111"/>
      <c r="TXE9" s="111"/>
      <c r="TXF9" s="111"/>
      <c r="TXG9" s="111"/>
      <c r="TXH9" s="111"/>
      <c r="TXI9" s="111"/>
      <c r="TXJ9" s="111"/>
      <c r="TXK9" s="111"/>
      <c r="TXL9" s="111"/>
      <c r="TXM9" s="111"/>
      <c r="TXN9" s="111"/>
      <c r="TXO9" s="111"/>
      <c r="TXP9" s="111"/>
      <c r="TXQ9" s="111"/>
      <c r="TXR9" s="111"/>
      <c r="TXS9" s="111"/>
      <c r="TXT9" s="111"/>
      <c r="TXU9" s="111"/>
      <c r="TXV9" s="111"/>
      <c r="TXW9" s="111"/>
      <c r="TXX9" s="111"/>
      <c r="TXY9" s="111"/>
      <c r="TXZ9" s="111"/>
      <c r="TYA9" s="111"/>
      <c r="TYB9" s="111"/>
      <c r="TYC9" s="111"/>
      <c r="TYD9" s="111"/>
      <c r="TYE9" s="111"/>
      <c r="TYF9" s="111"/>
      <c r="TYG9" s="111"/>
      <c r="TYH9" s="111"/>
      <c r="TYI9" s="111"/>
      <c r="TYJ9" s="111"/>
      <c r="TYK9" s="111"/>
      <c r="TYL9" s="111"/>
      <c r="TYM9" s="111"/>
      <c r="TYN9" s="111"/>
      <c r="TYO9" s="111"/>
      <c r="TYP9" s="111"/>
      <c r="TYQ9" s="111"/>
      <c r="TYR9" s="111"/>
      <c r="TYS9" s="111"/>
      <c r="TYT9" s="111"/>
      <c r="TYU9" s="111"/>
      <c r="TYV9" s="111"/>
      <c r="TYW9" s="111"/>
      <c r="TYX9" s="111"/>
      <c r="TYY9" s="111"/>
      <c r="TYZ9" s="111"/>
      <c r="TZA9" s="111"/>
      <c r="TZB9" s="111"/>
      <c r="TZC9" s="111"/>
      <c r="TZD9" s="111"/>
      <c r="TZE9" s="111"/>
      <c r="TZF9" s="111"/>
      <c r="TZG9" s="111"/>
      <c r="TZH9" s="111"/>
      <c r="TZI9" s="111"/>
      <c r="TZJ9" s="111"/>
      <c r="TZK9" s="111"/>
      <c r="TZL9" s="111"/>
      <c r="TZM9" s="111"/>
      <c r="TZN9" s="111"/>
      <c r="TZO9" s="111"/>
      <c r="TZP9" s="111"/>
      <c r="TZQ9" s="111"/>
      <c r="TZR9" s="111"/>
      <c r="TZS9" s="111"/>
      <c r="TZT9" s="111"/>
      <c r="TZU9" s="111"/>
      <c r="TZV9" s="111"/>
      <c r="TZW9" s="111"/>
      <c r="TZX9" s="111"/>
      <c r="TZY9" s="111"/>
      <c r="TZZ9" s="111"/>
      <c r="UAA9" s="111"/>
      <c r="UAB9" s="111"/>
      <c r="UAC9" s="111"/>
      <c r="UAD9" s="111"/>
      <c r="UAE9" s="111"/>
      <c r="UAF9" s="111"/>
      <c r="UAG9" s="111"/>
      <c r="UAH9" s="111"/>
      <c r="UAI9" s="111"/>
      <c r="UAJ9" s="111"/>
      <c r="UAK9" s="111"/>
      <c r="UAL9" s="111"/>
      <c r="UAM9" s="111"/>
      <c r="UAN9" s="111"/>
      <c r="UAO9" s="111"/>
      <c r="UAP9" s="111"/>
      <c r="UAQ9" s="111"/>
      <c r="UAR9" s="111"/>
      <c r="UAS9" s="111"/>
      <c r="UAT9" s="111"/>
      <c r="UAU9" s="111"/>
      <c r="UAV9" s="111"/>
      <c r="UAW9" s="111"/>
      <c r="UAX9" s="111"/>
      <c r="UAY9" s="111"/>
      <c r="UAZ9" s="111"/>
      <c r="UBA9" s="111"/>
      <c r="UBB9" s="111"/>
      <c r="UBC9" s="111"/>
      <c r="UBD9" s="111"/>
      <c r="UBE9" s="111"/>
      <c r="UBF9" s="111"/>
      <c r="UBG9" s="111"/>
      <c r="UBH9" s="111"/>
      <c r="UBI9" s="111"/>
      <c r="UBJ9" s="111"/>
      <c r="UBK9" s="111"/>
      <c r="UBL9" s="111"/>
      <c r="UBM9" s="111"/>
      <c r="UBN9" s="111"/>
      <c r="UBO9" s="111"/>
      <c r="UBP9" s="111"/>
      <c r="UBQ9" s="111"/>
      <c r="UBR9" s="111"/>
      <c r="UBS9" s="111"/>
      <c r="UBT9" s="111"/>
      <c r="UBU9" s="111"/>
      <c r="UBV9" s="111"/>
      <c r="UBW9" s="111"/>
      <c r="UBX9" s="111"/>
      <c r="UBY9" s="111"/>
      <c r="UBZ9" s="111"/>
      <c r="UCA9" s="111"/>
      <c r="UCB9" s="111"/>
      <c r="UCC9" s="111"/>
      <c r="UCD9" s="111"/>
      <c r="UCE9" s="111"/>
      <c r="UCF9" s="111"/>
      <c r="UCG9" s="111"/>
      <c r="UCH9" s="111"/>
      <c r="UCI9" s="111"/>
      <c r="UCJ9" s="111"/>
      <c r="UCK9" s="111"/>
      <c r="UCL9" s="111"/>
      <c r="UCM9" s="111"/>
      <c r="UCN9" s="111"/>
      <c r="UCO9" s="111"/>
      <c r="UCP9" s="111"/>
      <c r="UCQ9" s="111"/>
      <c r="UCR9" s="111"/>
      <c r="UCS9" s="111"/>
      <c r="UCT9" s="111"/>
      <c r="UCU9" s="111"/>
      <c r="UCV9" s="111"/>
      <c r="UCW9" s="111"/>
      <c r="UCX9" s="111"/>
      <c r="UCY9" s="111"/>
      <c r="UCZ9" s="111"/>
      <c r="UDA9" s="111"/>
      <c r="UDB9" s="111"/>
      <c r="UDC9" s="111"/>
      <c r="UDD9" s="111"/>
      <c r="UDE9" s="111"/>
      <c r="UDF9" s="111"/>
      <c r="UDG9" s="111"/>
      <c r="UDH9" s="111"/>
      <c r="UDI9" s="111"/>
      <c r="UDJ9" s="111"/>
      <c r="UDK9" s="111"/>
      <c r="UDL9" s="111"/>
      <c r="UDM9" s="111"/>
      <c r="UDN9" s="111"/>
      <c r="UDO9" s="111"/>
      <c r="UDP9" s="111"/>
      <c r="UDQ9" s="111"/>
      <c r="UDR9" s="111"/>
      <c r="UDS9" s="111"/>
      <c r="UDT9" s="111"/>
      <c r="UDU9" s="111"/>
      <c r="UDV9" s="111"/>
      <c r="UDW9" s="111"/>
      <c r="UDX9" s="111"/>
      <c r="UDY9" s="111"/>
      <c r="UDZ9" s="111"/>
      <c r="UEA9" s="111"/>
      <c r="UEB9" s="111"/>
      <c r="UEC9" s="111"/>
      <c r="UED9" s="111"/>
      <c r="UEE9" s="111"/>
      <c r="UEF9" s="111"/>
      <c r="UEG9" s="111"/>
      <c r="UEH9" s="111"/>
      <c r="UEI9" s="111"/>
      <c r="UEJ9" s="111"/>
      <c r="UEK9" s="111"/>
      <c r="UEL9" s="111"/>
      <c r="UEM9" s="111"/>
      <c r="UEN9" s="111"/>
      <c r="UEO9" s="111"/>
      <c r="UEP9" s="111"/>
      <c r="UEQ9" s="111"/>
      <c r="UER9" s="111"/>
      <c r="UES9" s="111"/>
      <c r="UET9" s="111"/>
      <c r="UEU9" s="111"/>
      <c r="UEV9" s="111"/>
      <c r="UEW9" s="111"/>
      <c r="UEX9" s="111"/>
      <c r="UEY9" s="111"/>
      <c r="UEZ9" s="111"/>
      <c r="UFA9" s="111"/>
      <c r="UFB9" s="111"/>
      <c r="UFC9" s="111"/>
      <c r="UFD9" s="111"/>
      <c r="UFE9" s="111"/>
      <c r="UFF9" s="111"/>
      <c r="UFG9" s="111"/>
      <c r="UFH9" s="111"/>
      <c r="UFI9" s="111"/>
      <c r="UFJ9" s="111"/>
      <c r="UFK9" s="111"/>
      <c r="UFL9" s="111"/>
      <c r="UFM9" s="111"/>
      <c r="UFN9" s="111"/>
      <c r="UFO9" s="111"/>
      <c r="UFP9" s="111"/>
      <c r="UFQ9" s="111"/>
      <c r="UFR9" s="111"/>
      <c r="UFS9" s="111"/>
      <c r="UFT9" s="111"/>
      <c r="UFU9" s="111"/>
      <c r="UFV9" s="111"/>
      <c r="UFW9" s="111"/>
      <c r="UFX9" s="111"/>
      <c r="UFY9" s="111"/>
      <c r="UFZ9" s="111"/>
      <c r="UGA9" s="111"/>
      <c r="UGB9" s="111"/>
      <c r="UGC9" s="111"/>
      <c r="UGD9" s="111"/>
      <c r="UGE9" s="111"/>
      <c r="UGF9" s="111"/>
      <c r="UGG9" s="111"/>
      <c r="UGH9" s="111"/>
      <c r="UGI9" s="111"/>
      <c r="UGJ9" s="111"/>
      <c r="UGK9" s="111"/>
      <c r="UGL9" s="111"/>
      <c r="UGM9" s="111"/>
      <c r="UGN9" s="111"/>
      <c r="UGO9" s="111"/>
      <c r="UGP9" s="111"/>
      <c r="UGQ9" s="111"/>
      <c r="UGR9" s="111"/>
      <c r="UGS9" s="111"/>
      <c r="UGT9" s="111"/>
      <c r="UGU9" s="111"/>
      <c r="UGV9" s="111"/>
      <c r="UGW9" s="111"/>
      <c r="UGX9" s="111"/>
      <c r="UGY9" s="111"/>
      <c r="UGZ9" s="111"/>
      <c r="UHA9" s="111"/>
      <c r="UHB9" s="111"/>
      <c r="UHC9" s="111"/>
      <c r="UHD9" s="111"/>
      <c r="UHE9" s="111"/>
      <c r="UHF9" s="111"/>
      <c r="UHG9" s="111"/>
      <c r="UHH9" s="111"/>
      <c r="UHI9" s="111"/>
      <c r="UHJ9" s="111"/>
      <c r="UHK9" s="111"/>
      <c r="UHL9" s="111"/>
      <c r="UHM9" s="111"/>
      <c r="UHN9" s="111"/>
      <c r="UHO9" s="111"/>
      <c r="UHP9" s="111"/>
      <c r="UHQ9" s="111"/>
      <c r="UHR9" s="111"/>
      <c r="UHS9" s="111"/>
      <c r="UHT9" s="111"/>
      <c r="UHU9" s="111"/>
      <c r="UHV9" s="111"/>
      <c r="UHW9" s="111"/>
      <c r="UHX9" s="111"/>
      <c r="UHY9" s="111"/>
      <c r="UHZ9" s="111"/>
      <c r="UIA9" s="111"/>
      <c r="UIB9" s="111"/>
      <c r="UIC9" s="111"/>
      <c r="UID9" s="111"/>
      <c r="UIE9" s="111"/>
      <c r="UIF9" s="111"/>
      <c r="UIG9" s="111"/>
      <c r="UIH9" s="111"/>
      <c r="UII9" s="111"/>
      <c r="UIJ9" s="111"/>
      <c r="UIK9" s="111"/>
      <c r="UIL9" s="111"/>
      <c r="UIM9" s="111"/>
      <c r="UIN9" s="111"/>
      <c r="UIO9" s="111"/>
      <c r="UIP9" s="111"/>
      <c r="UIQ9" s="111"/>
      <c r="UIR9" s="111"/>
      <c r="UIS9" s="111"/>
      <c r="UIT9" s="111"/>
      <c r="UIU9" s="111"/>
      <c r="UIV9" s="111"/>
      <c r="UIW9" s="111"/>
      <c r="UIX9" s="111"/>
      <c r="UIY9" s="111"/>
      <c r="UIZ9" s="111"/>
      <c r="UJA9" s="111"/>
      <c r="UJB9" s="111"/>
      <c r="UJC9" s="111"/>
      <c r="UJD9" s="111"/>
      <c r="UJE9" s="111"/>
      <c r="UJF9" s="111"/>
      <c r="UJG9" s="111"/>
      <c r="UJH9" s="111"/>
      <c r="UJI9" s="111"/>
      <c r="UJJ9" s="111"/>
      <c r="UJK9" s="111"/>
      <c r="UJL9" s="111"/>
      <c r="UJM9" s="111"/>
      <c r="UJN9" s="111"/>
      <c r="UJO9" s="111"/>
      <c r="UJP9" s="111"/>
      <c r="UJQ9" s="111"/>
      <c r="UJR9" s="111"/>
      <c r="UJS9" s="111"/>
      <c r="UJT9" s="111"/>
      <c r="UJU9" s="111"/>
      <c r="UJV9" s="111"/>
      <c r="UJW9" s="111"/>
      <c r="UJX9" s="111"/>
      <c r="UJY9" s="111"/>
      <c r="UJZ9" s="111"/>
      <c r="UKA9" s="111"/>
      <c r="UKB9" s="111"/>
      <c r="UKC9" s="111"/>
      <c r="UKD9" s="111"/>
      <c r="UKE9" s="111"/>
      <c r="UKF9" s="111"/>
      <c r="UKG9" s="111"/>
      <c r="UKH9" s="111"/>
      <c r="UKI9" s="111"/>
      <c r="UKJ9" s="111"/>
      <c r="UKK9" s="111"/>
      <c r="UKL9" s="111"/>
      <c r="UKM9" s="111"/>
      <c r="UKN9" s="111"/>
      <c r="UKO9" s="111"/>
      <c r="UKP9" s="111"/>
      <c r="UKQ9" s="111"/>
      <c r="UKR9" s="111"/>
      <c r="UKS9" s="111"/>
      <c r="UKT9" s="111"/>
      <c r="UKU9" s="111"/>
      <c r="UKV9" s="111"/>
      <c r="UKW9" s="111"/>
      <c r="UKX9" s="111"/>
      <c r="UKY9" s="111"/>
      <c r="UKZ9" s="111"/>
      <c r="ULA9" s="111"/>
      <c r="ULB9" s="111"/>
      <c r="ULC9" s="111"/>
      <c r="ULD9" s="111"/>
      <c r="ULE9" s="111"/>
      <c r="ULF9" s="111"/>
      <c r="ULG9" s="111"/>
      <c r="ULH9" s="111"/>
      <c r="ULI9" s="111"/>
      <c r="ULJ9" s="111"/>
      <c r="ULK9" s="111"/>
      <c r="ULL9" s="111"/>
      <c r="ULM9" s="111"/>
      <c r="ULN9" s="111"/>
      <c r="ULO9" s="111"/>
      <c r="ULP9" s="111"/>
      <c r="ULQ9" s="111"/>
      <c r="ULR9" s="111"/>
      <c r="ULS9" s="111"/>
      <c r="ULT9" s="111"/>
      <c r="ULU9" s="111"/>
      <c r="ULV9" s="111"/>
      <c r="ULW9" s="111"/>
      <c r="ULX9" s="111"/>
      <c r="ULY9" s="111"/>
      <c r="ULZ9" s="111"/>
      <c r="UMA9" s="111"/>
      <c r="UMB9" s="111"/>
      <c r="UMC9" s="111"/>
      <c r="UMD9" s="111"/>
      <c r="UME9" s="111"/>
      <c r="UMF9" s="111"/>
      <c r="UMG9" s="111"/>
      <c r="UMH9" s="111"/>
      <c r="UMI9" s="111"/>
      <c r="UMJ9" s="111"/>
      <c r="UMK9" s="111"/>
      <c r="UML9" s="111"/>
      <c r="UMM9" s="111"/>
      <c r="UMN9" s="111"/>
      <c r="UMO9" s="111"/>
      <c r="UMP9" s="111"/>
      <c r="UMQ9" s="111"/>
      <c r="UMR9" s="111"/>
      <c r="UMS9" s="111"/>
      <c r="UMT9" s="111"/>
      <c r="UMU9" s="111"/>
      <c r="UMV9" s="111"/>
      <c r="UMW9" s="111"/>
      <c r="UMX9" s="111"/>
      <c r="UMY9" s="111"/>
      <c r="UMZ9" s="111"/>
      <c r="UNA9" s="111"/>
      <c r="UNB9" s="111"/>
      <c r="UNC9" s="111"/>
      <c r="UND9" s="111"/>
      <c r="UNE9" s="111"/>
      <c r="UNF9" s="111"/>
      <c r="UNG9" s="111"/>
      <c r="UNH9" s="111"/>
      <c r="UNI9" s="111"/>
      <c r="UNJ9" s="111"/>
      <c r="UNK9" s="111"/>
      <c r="UNL9" s="111"/>
      <c r="UNM9" s="111"/>
      <c r="UNN9" s="111"/>
      <c r="UNO9" s="111"/>
      <c r="UNP9" s="111"/>
      <c r="UNQ9" s="111"/>
      <c r="UNR9" s="111"/>
      <c r="UNS9" s="111"/>
      <c r="UNT9" s="111"/>
      <c r="UNU9" s="111"/>
      <c r="UNV9" s="111"/>
      <c r="UNW9" s="111"/>
      <c r="UNX9" s="111"/>
      <c r="UNY9" s="111"/>
      <c r="UNZ9" s="111"/>
      <c r="UOA9" s="111"/>
      <c r="UOB9" s="111"/>
      <c r="UOC9" s="111"/>
      <c r="UOD9" s="111"/>
      <c r="UOE9" s="111"/>
      <c r="UOF9" s="111"/>
      <c r="UOG9" s="111"/>
      <c r="UOH9" s="111"/>
      <c r="UOI9" s="111"/>
      <c r="UOJ9" s="111"/>
      <c r="UOK9" s="111"/>
      <c r="UOL9" s="111"/>
      <c r="UOM9" s="111"/>
      <c r="UON9" s="111"/>
      <c r="UOO9" s="111"/>
      <c r="UOP9" s="111"/>
      <c r="UOQ9" s="111"/>
      <c r="UOR9" s="111"/>
      <c r="UOS9" s="111"/>
      <c r="UOT9" s="111"/>
      <c r="UOU9" s="111"/>
      <c r="UOV9" s="111"/>
      <c r="UOW9" s="111"/>
      <c r="UOX9" s="111"/>
      <c r="UOY9" s="111"/>
      <c r="UOZ9" s="111"/>
      <c r="UPA9" s="111"/>
      <c r="UPB9" s="111"/>
      <c r="UPC9" s="111"/>
      <c r="UPD9" s="111"/>
      <c r="UPE9" s="111"/>
      <c r="UPF9" s="111"/>
      <c r="UPG9" s="111"/>
      <c r="UPH9" s="111"/>
      <c r="UPI9" s="111"/>
      <c r="UPJ9" s="111"/>
      <c r="UPK9" s="111"/>
      <c r="UPL9" s="111"/>
      <c r="UPM9" s="111"/>
      <c r="UPN9" s="111"/>
      <c r="UPO9" s="111"/>
      <c r="UPP9" s="111"/>
      <c r="UPQ9" s="111"/>
      <c r="UPR9" s="111"/>
      <c r="UPS9" s="111"/>
      <c r="UPT9" s="111"/>
      <c r="UPU9" s="111"/>
      <c r="UPV9" s="111"/>
      <c r="UPW9" s="111"/>
      <c r="UPX9" s="111"/>
      <c r="UPY9" s="111"/>
      <c r="UPZ9" s="111"/>
      <c r="UQA9" s="111"/>
      <c r="UQB9" s="111"/>
      <c r="UQC9" s="111"/>
      <c r="UQD9" s="111"/>
      <c r="UQE9" s="111"/>
      <c r="UQF9" s="111"/>
      <c r="UQG9" s="111"/>
      <c r="UQH9" s="111"/>
      <c r="UQI9" s="111"/>
      <c r="UQJ9" s="111"/>
      <c r="UQK9" s="111"/>
      <c r="UQL9" s="111"/>
      <c r="UQM9" s="111"/>
      <c r="UQN9" s="111"/>
      <c r="UQO9" s="111"/>
      <c r="UQP9" s="111"/>
      <c r="UQQ9" s="111"/>
      <c r="UQR9" s="111"/>
      <c r="UQS9" s="111"/>
      <c r="UQT9" s="111"/>
      <c r="UQU9" s="111"/>
      <c r="UQV9" s="111"/>
      <c r="UQW9" s="111"/>
      <c r="UQX9" s="111"/>
      <c r="UQY9" s="111"/>
      <c r="UQZ9" s="111"/>
      <c r="URA9" s="111"/>
      <c r="URB9" s="111"/>
      <c r="URC9" s="111"/>
      <c r="URD9" s="111"/>
      <c r="URE9" s="111"/>
      <c r="URF9" s="111"/>
      <c r="URG9" s="111"/>
      <c r="URH9" s="111"/>
      <c r="URI9" s="111"/>
      <c r="URJ9" s="111"/>
      <c r="URK9" s="111"/>
      <c r="URL9" s="111"/>
      <c r="URM9" s="111"/>
      <c r="URN9" s="111"/>
      <c r="URO9" s="111"/>
      <c r="URP9" s="111"/>
      <c r="URQ9" s="111"/>
      <c r="URR9" s="111"/>
      <c r="URS9" s="111"/>
      <c r="URT9" s="111"/>
      <c r="URU9" s="111"/>
      <c r="URV9" s="111"/>
      <c r="URW9" s="111"/>
      <c r="URX9" s="111"/>
      <c r="URY9" s="111"/>
      <c r="URZ9" s="111"/>
      <c r="USA9" s="111"/>
      <c r="USB9" s="111"/>
      <c r="USC9" s="111"/>
      <c r="USD9" s="111"/>
      <c r="USE9" s="111"/>
      <c r="USF9" s="111"/>
      <c r="USG9" s="111"/>
      <c r="USH9" s="111"/>
      <c r="USI9" s="111"/>
      <c r="USJ9" s="111"/>
      <c r="USK9" s="111"/>
      <c r="USL9" s="111"/>
      <c r="USM9" s="111"/>
      <c r="USN9" s="111"/>
      <c r="USO9" s="111"/>
      <c r="USP9" s="111"/>
      <c r="USQ9" s="111"/>
      <c r="USR9" s="111"/>
      <c r="USS9" s="111"/>
      <c r="UST9" s="111"/>
      <c r="USU9" s="111"/>
      <c r="USV9" s="111"/>
      <c r="USW9" s="111"/>
      <c r="USX9" s="111"/>
      <c r="USY9" s="111"/>
      <c r="USZ9" s="111"/>
      <c r="UTA9" s="111"/>
      <c r="UTB9" s="111"/>
      <c r="UTC9" s="111"/>
      <c r="UTD9" s="111"/>
      <c r="UTE9" s="111"/>
      <c r="UTF9" s="111"/>
      <c r="UTG9" s="111"/>
      <c r="UTH9" s="111"/>
      <c r="UTI9" s="111"/>
      <c r="UTJ9" s="111"/>
      <c r="UTK9" s="111"/>
      <c r="UTL9" s="111"/>
      <c r="UTM9" s="111"/>
      <c r="UTN9" s="111"/>
      <c r="UTO9" s="111"/>
      <c r="UTP9" s="111"/>
      <c r="UTQ9" s="111"/>
      <c r="UTR9" s="111"/>
      <c r="UTS9" s="111"/>
      <c r="UTT9" s="111"/>
      <c r="UTU9" s="111"/>
      <c r="UTV9" s="111"/>
      <c r="UTW9" s="111"/>
      <c r="UTX9" s="111"/>
      <c r="UTY9" s="111"/>
      <c r="UTZ9" s="111"/>
      <c r="UUA9" s="111"/>
      <c r="UUB9" s="111"/>
      <c r="UUC9" s="111"/>
      <c r="UUD9" s="111"/>
      <c r="UUE9" s="111"/>
      <c r="UUF9" s="111"/>
      <c r="UUG9" s="111"/>
      <c r="UUH9" s="111"/>
      <c r="UUI9" s="111"/>
      <c r="UUJ9" s="111"/>
      <c r="UUK9" s="111"/>
      <c r="UUL9" s="111"/>
      <c r="UUM9" s="111"/>
      <c r="UUN9" s="111"/>
      <c r="UUO9" s="111"/>
      <c r="UUP9" s="111"/>
      <c r="UUQ9" s="111"/>
      <c r="UUR9" s="111"/>
      <c r="UUS9" s="111"/>
      <c r="UUT9" s="111"/>
      <c r="UUU9" s="111"/>
      <c r="UUV9" s="111"/>
      <c r="UUW9" s="111"/>
      <c r="UUX9" s="111"/>
      <c r="UUY9" s="111"/>
      <c r="UUZ9" s="111"/>
      <c r="UVA9" s="111"/>
      <c r="UVB9" s="111"/>
      <c r="UVC9" s="111"/>
      <c r="UVD9" s="111"/>
      <c r="UVE9" s="111"/>
      <c r="UVF9" s="111"/>
      <c r="UVG9" s="111"/>
      <c r="UVH9" s="111"/>
      <c r="UVI9" s="111"/>
      <c r="UVJ9" s="111"/>
      <c r="UVK9" s="111"/>
      <c r="UVL9" s="111"/>
      <c r="UVM9" s="111"/>
      <c r="UVN9" s="111"/>
      <c r="UVO9" s="111"/>
      <c r="UVP9" s="111"/>
      <c r="UVQ9" s="111"/>
      <c r="UVR9" s="111"/>
      <c r="UVS9" s="111"/>
      <c r="UVT9" s="111"/>
      <c r="UVU9" s="111"/>
      <c r="UVV9" s="111"/>
      <c r="UVW9" s="111"/>
      <c r="UVX9" s="111"/>
      <c r="UVY9" s="111"/>
      <c r="UVZ9" s="111"/>
      <c r="UWA9" s="111"/>
      <c r="UWB9" s="111"/>
      <c r="UWC9" s="111"/>
      <c r="UWD9" s="111"/>
      <c r="UWE9" s="111"/>
      <c r="UWF9" s="111"/>
      <c r="UWG9" s="111"/>
      <c r="UWH9" s="111"/>
      <c r="UWI9" s="111"/>
      <c r="UWJ9" s="111"/>
      <c r="UWK9" s="111"/>
      <c r="UWL9" s="111"/>
      <c r="UWM9" s="111"/>
      <c r="UWN9" s="111"/>
      <c r="UWO9" s="111"/>
      <c r="UWP9" s="111"/>
      <c r="UWQ9" s="111"/>
      <c r="UWR9" s="111"/>
      <c r="UWS9" s="111"/>
      <c r="UWT9" s="111"/>
      <c r="UWU9" s="111"/>
      <c r="UWV9" s="111"/>
      <c r="UWW9" s="111"/>
      <c r="UWX9" s="111"/>
      <c r="UWY9" s="111"/>
      <c r="UWZ9" s="111"/>
      <c r="UXA9" s="111"/>
      <c r="UXB9" s="111"/>
      <c r="UXC9" s="111"/>
      <c r="UXD9" s="111"/>
      <c r="UXE9" s="111"/>
      <c r="UXF9" s="111"/>
      <c r="UXG9" s="111"/>
      <c r="UXH9" s="111"/>
      <c r="UXI9" s="111"/>
      <c r="UXJ9" s="111"/>
      <c r="UXK9" s="111"/>
      <c r="UXL9" s="111"/>
      <c r="UXM9" s="111"/>
      <c r="UXN9" s="111"/>
      <c r="UXO9" s="111"/>
      <c r="UXP9" s="111"/>
      <c r="UXQ9" s="111"/>
      <c r="UXR9" s="111"/>
      <c r="UXS9" s="111"/>
      <c r="UXT9" s="111"/>
      <c r="UXU9" s="111"/>
      <c r="UXV9" s="111"/>
      <c r="UXW9" s="111"/>
      <c r="UXX9" s="111"/>
      <c r="UXY9" s="111"/>
      <c r="UXZ9" s="111"/>
      <c r="UYA9" s="111"/>
      <c r="UYB9" s="111"/>
      <c r="UYC9" s="111"/>
      <c r="UYD9" s="111"/>
      <c r="UYE9" s="111"/>
      <c r="UYF9" s="111"/>
      <c r="UYG9" s="111"/>
      <c r="UYH9" s="111"/>
      <c r="UYI9" s="111"/>
      <c r="UYJ9" s="111"/>
      <c r="UYK9" s="111"/>
      <c r="UYL9" s="111"/>
      <c r="UYM9" s="111"/>
      <c r="UYN9" s="111"/>
      <c r="UYO9" s="111"/>
      <c r="UYP9" s="111"/>
      <c r="UYQ9" s="111"/>
      <c r="UYR9" s="111"/>
      <c r="UYS9" s="111"/>
      <c r="UYT9" s="111"/>
      <c r="UYU9" s="111"/>
      <c r="UYV9" s="111"/>
      <c r="UYW9" s="111"/>
      <c r="UYX9" s="111"/>
      <c r="UYY9" s="111"/>
      <c r="UYZ9" s="111"/>
      <c r="UZA9" s="111"/>
      <c r="UZB9" s="111"/>
      <c r="UZC9" s="111"/>
      <c r="UZD9" s="111"/>
      <c r="UZE9" s="111"/>
      <c r="UZF9" s="111"/>
      <c r="UZG9" s="111"/>
      <c r="UZH9" s="111"/>
      <c r="UZI9" s="111"/>
      <c r="UZJ9" s="111"/>
      <c r="UZK9" s="111"/>
      <c r="UZL9" s="111"/>
      <c r="UZM9" s="111"/>
      <c r="UZN9" s="111"/>
      <c r="UZO9" s="111"/>
      <c r="UZP9" s="111"/>
      <c r="UZQ9" s="111"/>
      <c r="UZR9" s="111"/>
      <c r="UZS9" s="111"/>
      <c r="UZT9" s="111"/>
      <c r="UZU9" s="111"/>
      <c r="UZV9" s="111"/>
      <c r="UZW9" s="111"/>
      <c r="UZX9" s="111"/>
      <c r="UZY9" s="111"/>
      <c r="UZZ9" s="111"/>
      <c r="VAA9" s="111"/>
      <c r="VAB9" s="111"/>
      <c r="VAC9" s="111"/>
      <c r="VAD9" s="111"/>
      <c r="VAE9" s="111"/>
      <c r="VAF9" s="111"/>
      <c r="VAG9" s="111"/>
      <c r="VAH9" s="111"/>
      <c r="VAI9" s="111"/>
      <c r="VAJ9" s="111"/>
      <c r="VAK9" s="111"/>
      <c r="VAL9" s="111"/>
      <c r="VAM9" s="111"/>
      <c r="VAN9" s="111"/>
      <c r="VAO9" s="111"/>
      <c r="VAP9" s="111"/>
      <c r="VAQ9" s="111"/>
      <c r="VAR9" s="111"/>
      <c r="VAS9" s="111"/>
      <c r="VAT9" s="111"/>
      <c r="VAU9" s="111"/>
      <c r="VAV9" s="111"/>
      <c r="VAW9" s="111"/>
      <c r="VAX9" s="111"/>
      <c r="VAY9" s="111"/>
      <c r="VAZ9" s="111"/>
      <c r="VBA9" s="111"/>
      <c r="VBB9" s="111"/>
      <c r="VBC9" s="111"/>
      <c r="VBD9" s="111"/>
      <c r="VBE9" s="111"/>
      <c r="VBF9" s="111"/>
      <c r="VBG9" s="111"/>
      <c r="VBH9" s="111"/>
      <c r="VBI9" s="111"/>
      <c r="VBJ9" s="111"/>
      <c r="VBK9" s="111"/>
      <c r="VBL9" s="111"/>
      <c r="VBM9" s="111"/>
      <c r="VBN9" s="111"/>
      <c r="VBO9" s="111"/>
      <c r="VBP9" s="111"/>
      <c r="VBQ9" s="111"/>
      <c r="VBR9" s="111"/>
      <c r="VBS9" s="111"/>
      <c r="VBT9" s="111"/>
      <c r="VBU9" s="111"/>
      <c r="VBV9" s="111"/>
      <c r="VBW9" s="111"/>
      <c r="VBX9" s="111"/>
      <c r="VBY9" s="111"/>
      <c r="VBZ9" s="111"/>
      <c r="VCA9" s="111"/>
      <c r="VCB9" s="111"/>
      <c r="VCC9" s="111"/>
      <c r="VCD9" s="111"/>
      <c r="VCE9" s="111"/>
      <c r="VCF9" s="111"/>
      <c r="VCG9" s="111"/>
      <c r="VCH9" s="111"/>
      <c r="VCI9" s="111"/>
      <c r="VCJ9" s="111"/>
      <c r="VCK9" s="111"/>
      <c r="VCL9" s="111"/>
      <c r="VCM9" s="111"/>
      <c r="VCN9" s="111"/>
      <c r="VCO9" s="111"/>
      <c r="VCP9" s="111"/>
      <c r="VCQ9" s="111"/>
      <c r="VCR9" s="111"/>
      <c r="VCS9" s="111"/>
      <c r="VCT9" s="111"/>
      <c r="VCU9" s="111"/>
      <c r="VCV9" s="111"/>
      <c r="VCW9" s="111"/>
      <c r="VCX9" s="111"/>
      <c r="VCY9" s="111"/>
      <c r="VCZ9" s="111"/>
      <c r="VDA9" s="111"/>
      <c r="VDB9" s="111"/>
      <c r="VDC9" s="111"/>
      <c r="VDD9" s="111"/>
      <c r="VDE9" s="111"/>
      <c r="VDF9" s="111"/>
      <c r="VDG9" s="111"/>
      <c r="VDH9" s="111"/>
      <c r="VDI9" s="111"/>
      <c r="VDJ9" s="111"/>
      <c r="VDK9" s="111"/>
      <c r="VDL9" s="111"/>
      <c r="VDM9" s="111"/>
      <c r="VDN9" s="111"/>
      <c r="VDO9" s="111"/>
      <c r="VDP9" s="111"/>
      <c r="VDQ9" s="111"/>
      <c r="VDR9" s="111"/>
      <c r="VDS9" s="111"/>
      <c r="VDT9" s="111"/>
      <c r="VDU9" s="111"/>
      <c r="VDV9" s="111"/>
      <c r="VDW9" s="111"/>
      <c r="VDX9" s="111"/>
      <c r="VDY9" s="111"/>
      <c r="VDZ9" s="111"/>
      <c r="VEA9" s="111"/>
      <c r="VEB9" s="111"/>
      <c r="VEC9" s="111"/>
      <c r="VED9" s="111"/>
      <c r="VEE9" s="111"/>
      <c r="VEF9" s="111"/>
      <c r="VEG9" s="111"/>
      <c r="VEH9" s="111"/>
      <c r="VEI9" s="111"/>
      <c r="VEJ9" s="111"/>
      <c r="VEK9" s="111"/>
      <c r="VEL9" s="111"/>
      <c r="VEM9" s="111"/>
      <c r="VEN9" s="111"/>
      <c r="VEO9" s="111"/>
      <c r="VEP9" s="111"/>
      <c r="VEQ9" s="111"/>
      <c r="VER9" s="111"/>
      <c r="VES9" s="111"/>
      <c r="VET9" s="111"/>
      <c r="VEU9" s="111"/>
      <c r="VEV9" s="111"/>
      <c r="VEW9" s="111"/>
      <c r="VEX9" s="111"/>
      <c r="VEY9" s="111"/>
      <c r="VEZ9" s="111"/>
      <c r="VFA9" s="111"/>
      <c r="VFB9" s="111"/>
      <c r="VFC9" s="111"/>
      <c r="VFD9" s="111"/>
      <c r="VFE9" s="111"/>
      <c r="VFF9" s="111"/>
      <c r="VFG9" s="111"/>
      <c r="VFH9" s="111"/>
      <c r="VFI9" s="111"/>
      <c r="VFJ9" s="111"/>
      <c r="VFK9" s="111"/>
      <c r="VFL9" s="111"/>
      <c r="VFM9" s="111"/>
      <c r="VFN9" s="111"/>
      <c r="VFO9" s="111"/>
      <c r="VFP9" s="111"/>
      <c r="VFQ9" s="111"/>
      <c r="VFR9" s="111"/>
      <c r="VFS9" s="111"/>
      <c r="VFT9" s="111"/>
      <c r="VFU9" s="111"/>
      <c r="VFV9" s="111"/>
      <c r="VFW9" s="111"/>
      <c r="VFX9" s="111"/>
      <c r="VFY9" s="111"/>
      <c r="VFZ9" s="111"/>
      <c r="VGA9" s="111"/>
      <c r="VGB9" s="111"/>
      <c r="VGC9" s="111"/>
      <c r="VGD9" s="111"/>
      <c r="VGE9" s="111"/>
      <c r="VGF9" s="111"/>
      <c r="VGG9" s="111"/>
      <c r="VGH9" s="111"/>
      <c r="VGI9" s="111"/>
      <c r="VGJ9" s="111"/>
      <c r="VGK9" s="111"/>
      <c r="VGL9" s="111"/>
      <c r="VGM9" s="111"/>
      <c r="VGN9" s="111"/>
      <c r="VGO9" s="111"/>
      <c r="VGP9" s="111"/>
      <c r="VGQ9" s="111"/>
      <c r="VGR9" s="111"/>
      <c r="VGS9" s="111"/>
      <c r="VGT9" s="111"/>
      <c r="VGU9" s="111"/>
      <c r="VGV9" s="111"/>
      <c r="VGW9" s="111"/>
      <c r="VGX9" s="111"/>
      <c r="VGY9" s="111"/>
      <c r="VGZ9" s="111"/>
      <c r="VHA9" s="111"/>
      <c r="VHB9" s="111"/>
      <c r="VHC9" s="111"/>
      <c r="VHD9" s="111"/>
      <c r="VHE9" s="111"/>
      <c r="VHF9" s="111"/>
      <c r="VHG9" s="111"/>
      <c r="VHH9" s="111"/>
      <c r="VHI9" s="111"/>
      <c r="VHJ9" s="111"/>
      <c r="VHK9" s="111"/>
      <c r="VHL9" s="111"/>
      <c r="VHM9" s="111"/>
      <c r="VHN9" s="111"/>
      <c r="VHO9" s="111"/>
      <c r="VHP9" s="111"/>
      <c r="VHQ9" s="111"/>
      <c r="VHR9" s="111"/>
      <c r="VHS9" s="111"/>
      <c r="VHT9" s="111"/>
      <c r="VHU9" s="111"/>
      <c r="VHV9" s="111"/>
      <c r="VHW9" s="111"/>
      <c r="VHX9" s="111"/>
      <c r="VHY9" s="111"/>
      <c r="VHZ9" s="111"/>
      <c r="VIA9" s="111"/>
      <c r="VIB9" s="111"/>
      <c r="VIC9" s="111"/>
      <c r="VID9" s="111"/>
      <c r="VIE9" s="111"/>
      <c r="VIF9" s="111"/>
      <c r="VIG9" s="111"/>
      <c r="VIH9" s="111"/>
      <c r="VII9" s="111"/>
      <c r="VIJ9" s="111"/>
      <c r="VIK9" s="111"/>
      <c r="VIL9" s="111"/>
      <c r="VIM9" s="111"/>
      <c r="VIN9" s="111"/>
      <c r="VIO9" s="111"/>
      <c r="VIP9" s="111"/>
      <c r="VIQ9" s="111"/>
      <c r="VIR9" s="111"/>
      <c r="VIS9" s="111"/>
      <c r="VIT9" s="111"/>
      <c r="VIU9" s="111"/>
      <c r="VIV9" s="111"/>
      <c r="VIW9" s="111"/>
      <c r="VIX9" s="111"/>
      <c r="VIY9" s="111"/>
      <c r="VIZ9" s="111"/>
      <c r="VJA9" s="111"/>
      <c r="VJB9" s="111"/>
      <c r="VJC9" s="111"/>
      <c r="VJD9" s="111"/>
      <c r="VJE9" s="111"/>
      <c r="VJF9" s="111"/>
      <c r="VJG9" s="111"/>
      <c r="VJH9" s="111"/>
      <c r="VJI9" s="111"/>
      <c r="VJJ9" s="111"/>
      <c r="VJK9" s="111"/>
      <c r="VJL9" s="111"/>
      <c r="VJM9" s="111"/>
      <c r="VJN9" s="111"/>
      <c r="VJO9" s="111"/>
      <c r="VJP9" s="111"/>
      <c r="VJQ9" s="111"/>
      <c r="VJR9" s="111"/>
      <c r="VJS9" s="111"/>
      <c r="VJT9" s="111"/>
      <c r="VJU9" s="111"/>
      <c r="VJV9" s="111"/>
      <c r="VJW9" s="111"/>
      <c r="VJX9" s="111"/>
      <c r="VJY9" s="111"/>
      <c r="VJZ9" s="111"/>
      <c r="VKA9" s="111"/>
      <c r="VKB9" s="111"/>
      <c r="VKC9" s="111"/>
      <c r="VKD9" s="111"/>
      <c r="VKE9" s="111"/>
      <c r="VKF9" s="111"/>
      <c r="VKG9" s="111"/>
      <c r="VKH9" s="111"/>
      <c r="VKI9" s="111"/>
      <c r="VKJ9" s="111"/>
      <c r="VKK9" s="111"/>
      <c r="VKL9" s="111"/>
      <c r="VKM9" s="111"/>
      <c r="VKN9" s="111"/>
      <c r="VKO9" s="111"/>
      <c r="VKP9" s="111"/>
      <c r="VKQ9" s="111"/>
      <c r="VKR9" s="111"/>
      <c r="VKS9" s="111"/>
      <c r="VKT9" s="111"/>
      <c r="VKU9" s="111"/>
      <c r="VKV9" s="111"/>
      <c r="VKW9" s="111"/>
      <c r="VKX9" s="111"/>
      <c r="VKY9" s="111"/>
      <c r="VKZ9" s="111"/>
      <c r="VLA9" s="111"/>
      <c r="VLB9" s="111"/>
      <c r="VLC9" s="111"/>
      <c r="VLD9" s="111"/>
      <c r="VLE9" s="111"/>
      <c r="VLF9" s="111"/>
      <c r="VLG9" s="111"/>
      <c r="VLH9" s="111"/>
      <c r="VLI9" s="111"/>
      <c r="VLJ9" s="111"/>
      <c r="VLK9" s="111"/>
      <c r="VLL9" s="111"/>
      <c r="VLM9" s="111"/>
      <c r="VLN9" s="111"/>
      <c r="VLO9" s="111"/>
      <c r="VLP9" s="111"/>
      <c r="VLQ9" s="111"/>
      <c r="VLR9" s="111"/>
      <c r="VLS9" s="111"/>
      <c r="VLT9" s="111"/>
      <c r="VLU9" s="111"/>
      <c r="VLV9" s="111"/>
      <c r="VLW9" s="111"/>
      <c r="VLX9" s="111"/>
      <c r="VLY9" s="111"/>
      <c r="VLZ9" s="111"/>
      <c r="VMA9" s="111"/>
      <c r="VMB9" s="111"/>
      <c r="VMC9" s="111"/>
      <c r="VMD9" s="111"/>
      <c r="VME9" s="111"/>
      <c r="VMF9" s="111"/>
      <c r="VMG9" s="111"/>
      <c r="VMH9" s="111"/>
      <c r="VMI9" s="111"/>
      <c r="VMJ9" s="111"/>
      <c r="VMK9" s="111"/>
      <c r="VML9" s="111"/>
      <c r="VMM9" s="111"/>
      <c r="VMN9" s="111"/>
      <c r="VMO9" s="111"/>
      <c r="VMP9" s="111"/>
      <c r="VMQ9" s="111"/>
      <c r="VMR9" s="111"/>
      <c r="VMS9" s="111"/>
      <c r="VMT9" s="111"/>
      <c r="VMU9" s="111"/>
      <c r="VMV9" s="111"/>
      <c r="VMW9" s="111"/>
      <c r="VMX9" s="111"/>
      <c r="VMY9" s="111"/>
      <c r="VMZ9" s="111"/>
      <c r="VNA9" s="111"/>
      <c r="VNB9" s="111"/>
      <c r="VNC9" s="111"/>
      <c r="VND9" s="111"/>
      <c r="VNE9" s="111"/>
      <c r="VNF9" s="111"/>
      <c r="VNG9" s="111"/>
      <c r="VNH9" s="111"/>
      <c r="VNI9" s="111"/>
      <c r="VNJ9" s="111"/>
      <c r="VNK9" s="111"/>
      <c r="VNL9" s="111"/>
      <c r="VNM9" s="111"/>
      <c r="VNN9" s="111"/>
      <c r="VNO9" s="111"/>
      <c r="VNP9" s="111"/>
      <c r="VNQ9" s="111"/>
      <c r="VNR9" s="111"/>
      <c r="VNS9" s="111"/>
      <c r="VNT9" s="111"/>
      <c r="VNU9" s="111"/>
      <c r="VNV9" s="111"/>
      <c r="VNW9" s="111"/>
      <c r="VNX9" s="111"/>
      <c r="VNY9" s="111"/>
      <c r="VNZ9" s="111"/>
      <c r="VOA9" s="111"/>
      <c r="VOB9" s="111"/>
      <c r="VOC9" s="111"/>
      <c r="VOD9" s="111"/>
      <c r="VOE9" s="111"/>
      <c r="VOF9" s="111"/>
      <c r="VOG9" s="111"/>
      <c r="VOH9" s="111"/>
      <c r="VOI9" s="111"/>
      <c r="VOJ9" s="111"/>
      <c r="VOK9" s="111"/>
      <c r="VOL9" s="111"/>
      <c r="VOM9" s="111"/>
      <c r="VON9" s="111"/>
      <c r="VOO9" s="111"/>
      <c r="VOP9" s="111"/>
      <c r="VOQ9" s="111"/>
      <c r="VOR9" s="111"/>
      <c r="VOS9" s="111"/>
      <c r="VOT9" s="111"/>
      <c r="VOU9" s="111"/>
      <c r="VOV9" s="111"/>
      <c r="VOW9" s="111"/>
      <c r="VOX9" s="111"/>
      <c r="VOY9" s="111"/>
      <c r="VOZ9" s="111"/>
      <c r="VPA9" s="111"/>
      <c r="VPB9" s="111"/>
      <c r="VPC9" s="111"/>
      <c r="VPD9" s="111"/>
      <c r="VPE9" s="111"/>
      <c r="VPF9" s="111"/>
      <c r="VPG9" s="111"/>
      <c r="VPH9" s="111"/>
      <c r="VPI9" s="111"/>
      <c r="VPJ9" s="111"/>
      <c r="VPK9" s="111"/>
      <c r="VPL9" s="111"/>
      <c r="VPM9" s="111"/>
      <c r="VPN9" s="111"/>
      <c r="VPO9" s="111"/>
      <c r="VPP9" s="111"/>
      <c r="VPQ9" s="111"/>
      <c r="VPR9" s="111"/>
      <c r="VPS9" s="111"/>
      <c r="VPT9" s="111"/>
      <c r="VPU9" s="111"/>
      <c r="VPV9" s="111"/>
      <c r="VPW9" s="111"/>
      <c r="VPX9" s="111"/>
      <c r="VPY9" s="111"/>
      <c r="VPZ9" s="111"/>
      <c r="VQA9" s="111"/>
      <c r="VQB9" s="111"/>
      <c r="VQC9" s="111"/>
      <c r="VQD9" s="111"/>
      <c r="VQE9" s="111"/>
      <c r="VQF9" s="111"/>
      <c r="VQG9" s="111"/>
      <c r="VQH9" s="111"/>
      <c r="VQI9" s="111"/>
      <c r="VQJ9" s="111"/>
      <c r="VQK9" s="111"/>
      <c r="VQL9" s="111"/>
      <c r="VQM9" s="111"/>
      <c r="VQN9" s="111"/>
      <c r="VQO9" s="111"/>
      <c r="VQP9" s="111"/>
      <c r="VQQ9" s="111"/>
      <c r="VQR9" s="111"/>
      <c r="VQS9" s="111"/>
      <c r="VQT9" s="111"/>
      <c r="VQU9" s="111"/>
      <c r="VQV9" s="111"/>
      <c r="VQW9" s="111"/>
      <c r="VQX9" s="111"/>
      <c r="VQY9" s="111"/>
      <c r="VQZ9" s="111"/>
      <c r="VRA9" s="111"/>
      <c r="VRB9" s="111"/>
      <c r="VRC9" s="111"/>
      <c r="VRD9" s="111"/>
      <c r="VRE9" s="111"/>
      <c r="VRF9" s="111"/>
      <c r="VRG9" s="111"/>
      <c r="VRH9" s="111"/>
      <c r="VRI9" s="111"/>
      <c r="VRJ9" s="111"/>
      <c r="VRK9" s="111"/>
      <c r="VRL9" s="111"/>
      <c r="VRM9" s="111"/>
      <c r="VRN9" s="111"/>
      <c r="VRO9" s="111"/>
      <c r="VRP9" s="111"/>
      <c r="VRQ9" s="111"/>
      <c r="VRR9" s="111"/>
      <c r="VRS9" s="111"/>
      <c r="VRT9" s="111"/>
      <c r="VRU9" s="111"/>
      <c r="VRV9" s="111"/>
      <c r="VRW9" s="111"/>
      <c r="VRX9" s="111"/>
      <c r="VRY9" s="111"/>
      <c r="VRZ9" s="111"/>
      <c r="VSA9" s="111"/>
      <c r="VSB9" s="111"/>
      <c r="VSC9" s="111"/>
      <c r="VSD9" s="111"/>
      <c r="VSE9" s="111"/>
      <c r="VSF9" s="111"/>
      <c r="VSG9" s="111"/>
      <c r="VSH9" s="111"/>
      <c r="VSI9" s="111"/>
      <c r="VSJ9" s="111"/>
      <c r="VSK9" s="111"/>
      <c r="VSL9" s="111"/>
      <c r="VSM9" s="111"/>
      <c r="VSN9" s="111"/>
      <c r="VSO9" s="111"/>
      <c r="VSP9" s="111"/>
      <c r="VSQ9" s="111"/>
      <c r="VSR9" s="111"/>
      <c r="VSS9" s="111"/>
      <c r="VST9" s="111"/>
      <c r="VSU9" s="111"/>
      <c r="VSV9" s="111"/>
      <c r="VSW9" s="111"/>
      <c r="VSX9" s="111"/>
      <c r="VSY9" s="111"/>
      <c r="VSZ9" s="111"/>
      <c r="VTA9" s="111"/>
      <c r="VTB9" s="111"/>
      <c r="VTC9" s="111"/>
      <c r="VTD9" s="111"/>
      <c r="VTE9" s="111"/>
      <c r="VTF9" s="111"/>
      <c r="VTG9" s="111"/>
      <c r="VTH9" s="111"/>
      <c r="VTI9" s="111"/>
      <c r="VTJ9" s="111"/>
      <c r="VTK9" s="111"/>
      <c r="VTL9" s="111"/>
      <c r="VTM9" s="111"/>
      <c r="VTN9" s="111"/>
      <c r="VTO9" s="111"/>
      <c r="VTP9" s="111"/>
      <c r="VTQ9" s="111"/>
      <c r="VTR9" s="111"/>
      <c r="VTS9" s="111"/>
      <c r="VTT9" s="111"/>
      <c r="VTU9" s="111"/>
      <c r="VTV9" s="111"/>
      <c r="VTW9" s="111"/>
      <c r="VTX9" s="111"/>
      <c r="VTY9" s="111"/>
      <c r="VTZ9" s="111"/>
      <c r="VUA9" s="111"/>
      <c r="VUB9" s="111"/>
      <c r="VUC9" s="111"/>
      <c r="VUD9" s="111"/>
      <c r="VUE9" s="111"/>
      <c r="VUF9" s="111"/>
      <c r="VUG9" s="111"/>
      <c r="VUH9" s="111"/>
      <c r="VUI9" s="111"/>
      <c r="VUJ9" s="111"/>
      <c r="VUK9" s="111"/>
      <c r="VUL9" s="111"/>
      <c r="VUM9" s="111"/>
      <c r="VUN9" s="111"/>
      <c r="VUO9" s="111"/>
      <c r="VUP9" s="111"/>
      <c r="VUQ9" s="111"/>
      <c r="VUR9" s="111"/>
      <c r="VUS9" s="111"/>
      <c r="VUT9" s="111"/>
      <c r="VUU9" s="111"/>
      <c r="VUV9" s="111"/>
      <c r="VUW9" s="111"/>
      <c r="VUX9" s="111"/>
      <c r="VUY9" s="111"/>
      <c r="VUZ9" s="111"/>
      <c r="VVA9" s="111"/>
      <c r="VVB9" s="111"/>
      <c r="VVC9" s="111"/>
      <c r="VVD9" s="111"/>
      <c r="VVE9" s="111"/>
      <c r="VVF9" s="111"/>
      <c r="VVG9" s="111"/>
      <c r="VVH9" s="111"/>
      <c r="VVI9" s="111"/>
      <c r="VVJ9" s="111"/>
      <c r="VVK9" s="111"/>
      <c r="VVL9" s="111"/>
      <c r="VVM9" s="111"/>
      <c r="VVN9" s="111"/>
      <c r="VVO9" s="111"/>
      <c r="VVP9" s="111"/>
      <c r="VVQ9" s="111"/>
      <c r="VVR9" s="111"/>
      <c r="VVS9" s="111"/>
      <c r="VVT9" s="111"/>
      <c r="VVU9" s="111"/>
      <c r="VVV9" s="111"/>
      <c r="VVW9" s="111"/>
      <c r="VVX9" s="111"/>
      <c r="VVY9" s="111"/>
      <c r="VVZ9" s="111"/>
      <c r="VWA9" s="111"/>
      <c r="VWB9" s="111"/>
      <c r="VWC9" s="111"/>
      <c r="VWD9" s="111"/>
      <c r="VWE9" s="111"/>
      <c r="VWF9" s="111"/>
      <c r="VWG9" s="111"/>
      <c r="VWH9" s="111"/>
      <c r="VWI9" s="111"/>
      <c r="VWJ9" s="111"/>
      <c r="VWK9" s="111"/>
      <c r="VWL9" s="111"/>
      <c r="VWM9" s="111"/>
      <c r="VWN9" s="111"/>
      <c r="VWO9" s="111"/>
      <c r="VWP9" s="111"/>
      <c r="VWQ9" s="111"/>
      <c r="VWR9" s="111"/>
      <c r="VWS9" s="111"/>
      <c r="VWT9" s="111"/>
      <c r="VWU9" s="111"/>
      <c r="VWV9" s="111"/>
      <c r="VWW9" s="111"/>
      <c r="VWX9" s="111"/>
      <c r="VWY9" s="111"/>
      <c r="VWZ9" s="111"/>
      <c r="VXA9" s="111"/>
      <c r="VXB9" s="111"/>
      <c r="VXC9" s="111"/>
      <c r="VXD9" s="111"/>
      <c r="VXE9" s="111"/>
      <c r="VXF9" s="111"/>
      <c r="VXG9" s="111"/>
      <c r="VXH9" s="111"/>
      <c r="VXI9" s="111"/>
      <c r="VXJ9" s="111"/>
      <c r="VXK9" s="111"/>
      <c r="VXL9" s="111"/>
      <c r="VXM9" s="111"/>
      <c r="VXN9" s="111"/>
      <c r="VXO9" s="111"/>
      <c r="VXP9" s="111"/>
      <c r="VXQ9" s="111"/>
      <c r="VXR9" s="111"/>
      <c r="VXS9" s="111"/>
      <c r="VXT9" s="111"/>
      <c r="VXU9" s="111"/>
      <c r="VXV9" s="111"/>
      <c r="VXW9" s="111"/>
      <c r="VXX9" s="111"/>
      <c r="VXY9" s="111"/>
      <c r="VXZ9" s="111"/>
      <c r="VYA9" s="111"/>
      <c r="VYB9" s="111"/>
      <c r="VYC9" s="111"/>
      <c r="VYD9" s="111"/>
      <c r="VYE9" s="111"/>
      <c r="VYF9" s="111"/>
      <c r="VYG9" s="111"/>
      <c r="VYH9" s="111"/>
      <c r="VYI9" s="111"/>
      <c r="VYJ9" s="111"/>
      <c r="VYK9" s="111"/>
      <c r="VYL9" s="111"/>
      <c r="VYM9" s="111"/>
      <c r="VYN9" s="111"/>
      <c r="VYO9" s="111"/>
      <c r="VYP9" s="111"/>
      <c r="VYQ9" s="111"/>
      <c r="VYR9" s="111"/>
      <c r="VYS9" s="111"/>
      <c r="VYT9" s="111"/>
      <c r="VYU9" s="111"/>
      <c r="VYV9" s="111"/>
      <c r="VYW9" s="111"/>
      <c r="VYX9" s="111"/>
      <c r="VYY9" s="111"/>
      <c r="VYZ9" s="111"/>
      <c r="VZA9" s="111"/>
      <c r="VZB9" s="111"/>
      <c r="VZC9" s="111"/>
      <c r="VZD9" s="111"/>
      <c r="VZE9" s="111"/>
      <c r="VZF9" s="111"/>
      <c r="VZG9" s="111"/>
      <c r="VZH9" s="111"/>
      <c r="VZI9" s="111"/>
      <c r="VZJ9" s="111"/>
      <c r="VZK9" s="111"/>
      <c r="VZL9" s="111"/>
      <c r="VZM9" s="111"/>
      <c r="VZN9" s="111"/>
      <c r="VZO9" s="111"/>
      <c r="VZP9" s="111"/>
      <c r="VZQ9" s="111"/>
      <c r="VZR9" s="111"/>
      <c r="VZS9" s="111"/>
      <c r="VZT9" s="111"/>
      <c r="VZU9" s="111"/>
      <c r="VZV9" s="111"/>
      <c r="VZW9" s="111"/>
      <c r="VZX9" s="111"/>
      <c r="VZY9" s="111"/>
      <c r="VZZ9" s="111"/>
      <c r="WAA9" s="111"/>
      <c r="WAB9" s="111"/>
      <c r="WAC9" s="111"/>
      <c r="WAD9" s="111"/>
      <c r="WAE9" s="111"/>
      <c r="WAF9" s="111"/>
      <c r="WAG9" s="111"/>
      <c r="WAH9" s="111"/>
      <c r="WAI9" s="111"/>
      <c r="WAJ9" s="111"/>
      <c r="WAK9" s="111"/>
      <c r="WAL9" s="111"/>
      <c r="WAM9" s="111"/>
      <c r="WAN9" s="111"/>
      <c r="WAO9" s="111"/>
      <c r="WAP9" s="111"/>
      <c r="WAQ9" s="111"/>
      <c r="WAR9" s="111"/>
      <c r="WAS9" s="111"/>
      <c r="WAT9" s="111"/>
      <c r="WAU9" s="111"/>
      <c r="WAV9" s="111"/>
      <c r="WAW9" s="111"/>
      <c r="WAX9" s="111"/>
      <c r="WAY9" s="111"/>
      <c r="WAZ9" s="111"/>
      <c r="WBA9" s="111"/>
      <c r="WBB9" s="111"/>
      <c r="WBC9" s="111"/>
      <c r="WBD9" s="111"/>
      <c r="WBE9" s="111"/>
      <c r="WBF9" s="111"/>
      <c r="WBG9" s="111"/>
      <c r="WBH9" s="111"/>
      <c r="WBI9" s="111"/>
      <c r="WBJ9" s="111"/>
      <c r="WBK9" s="111"/>
      <c r="WBL9" s="111"/>
      <c r="WBM9" s="111"/>
      <c r="WBN9" s="111"/>
      <c r="WBO9" s="111"/>
      <c r="WBP9" s="111"/>
      <c r="WBQ9" s="111"/>
      <c r="WBR9" s="111"/>
      <c r="WBS9" s="111"/>
      <c r="WBT9" s="111"/>
      <c r="WBU9" s="111"/>
      <c r="WBV9" s="111"/>
      <c r="WBW9" s="111"/>
      <c r="WBX9" s="111"/>
      <c r="WBY9" s="111"/>
      <c r="WBZ9" s="111"/>
      <c r="WCA9" s="111"/>
      <c r="WCB9" s="111"/>
      <c r="WCC9" s="111"/>
      <c r="WCD9" s="111"/>
      <c r="WCE9" s="111"/>
      <c r="WCF9" s="111"/>
      <c r="WCG9" s="111"/>
      <c r="WCH9" s="111"/>
      <c r="WCI9" s="111"/>
      <c r="WCJ9" s="111"/>
      <c r="WCK9" s="111"/>
      <c r="WCL9" s="111"/>
      <c r="WCM9" s="111"/>
      <c r="WCN9" s="111"/>
      <c r="WCO9" s="111"/>
      <c r="WCP9" s="111"/>
      <c r="WCQ9" s="111"/>
      <c r="WCR9" s="111"/>
      <c r="WCS9" s="111"/>
      <c r="WCT9" s="111"/>
      <c r="WCU9" s="111"/>
      <c r="WCV9" s="111"/>
      <c r="WCW9" s="111"/>
      <c r="WCX9" s="111"/>
      <c r="WCY9" s="111"/>
      <c r="WCZ9" s="111"/>
      <c r="WDA9" s="111"/>
      <c r="WDB9" s="111"/>
      <c r="WDC9" s="111"/>
      <c r="WDD9" s="111"/>
      <c r="WDE9" s="111"/>
      <c r="WDF9" s="111"/>
      <c r="WDG9" s="111"/>
      <c r="WDH9" s="111"/>
      <c r="WDI9" s="111"/>
      <c r="WDJ9" s="111"/>
      <c r="WDK9" s="111"/>
      <c r="WDL9" s="111"/>
      <c r="WDM9" s="111"/>
      <c r="WDN9" s="111"/>
      <c r="WDO9" s="111"/>
      <c r="WDP9" s="111"/>
      <c r="WDQ9" s="111"/>
      <c r="WDR9" s="111"/>
      <c r="WDS9" s="111"/>
      <c r="WDT9" s="111"/>
      <c r="WDU9" s="111"/>
      <c r="WDV9" s="111"/>
      <c r="WDW9" s="111"/>
      <c r="WDX9" s="111"/>
      <c r="WDY9" s="111"/>
      <c r="WDZ9" s="111"/>
      <c r="WEA9" s="111"/>
      <c r="WEB9" s="111"/>
      <c r="WEC9" s="111"/>
      <c r="WED9" s="111"/>
      <c r="WEE9" s="111"/>
      <c r="WEF9" s="111"/>
      <c r="WEG9" s="111"/>
      <c r="WEH9" s="111"/>
      <c r="WEI9" s="111"/>
      <c r="WEJ9" s="111"/>
      <c r="WEK9" s="111"/>
      <c r="WEL9" s="111"/>
      <c r="WEM9" s="111"/>
      <c r="WEN9" s="111"/>
      <c r="WEO9" s="111"/>
      <c r="WEP9" s="111"/>
      <c r="WEQ9" s="111"/>
      <c r="WER9" s="111"/>
      <c r="WES9" s="111"/>
      <c r="WET9" s="111"/>
      <c r="WEU9" s="111"/>
      <c r="WEV9" s="111"/>
      <c r="WEW9" s="111"/>
      <c r="WEX9" s="111"/>
      <c r="WEY9" s="111"/>
      <c r="WEZ9" s="111"/>
      <c r="WFA9" s="111"/>
      <c r="WFB9" s="111"/>
      <c r="WFC9" s="111"/>
      <c r="WFD9" s="111"/>
      <c r="WFE9" s="111"/>
      <c r="WFF9" s="111"/>
      <c r="WFG9" s="111"/>
      <c r="WFH9" s="111"/>
      <c r="WFI9" s="111"/>
      <c r="WFJ9" s="111"/>
      <c r="WFK9" s="111"/>
      <c r="WFL9" s="111"/>
      <c r="WFM9" s="111"/>
      <c r="WFN9" s="111"/>
      <c r="WFO9" s="111"/>
      <c r="WFP9" s="111"/>
      <c r="WFQ9" s="111"/>
      <c r="WFR9" s="111"/>
      <c r="WFS9" s="111"/>
      <c r="WFT9" s="111"/>
      <c r="WFU9" s="111"/>
      <c r="WFV9" s="111"/>
      <c r="WFW9" s="111"/>
      <c r="WFX9" s="111"/>
      <c r="WFY9" s="111"/>
      <c r="WFZ9" s="111"/>
      <c r="WGA9" s="111"/>
      <c r="WGB9" s="111"/>
      <c r="WGC9" s="111"/>
      <c r="WGD9" s="111"/>
      <c r="WGE9" s="111"/>
      <c r="WGF9" s="111"/>
      <c r="WGG9" s="111"/>
      <c r="WGH9" s="111"/>
      <c r="WGI9" s="111"/>
      <c r="WGJ9" s="111"/>
      <c r="WGK9" s="111"/>
      <c r="WGL9" s="111"/>
      <c r="WGM9" s="111"/>
      <c r="WGN9" s="111"/>
      <c r="WGO9" s="111"/>
      <c r="WGP9" s="111"/>
      <c r="WGQ9" s="111"/>
      <c r="WGR9" s="111"/>
      <c r="WGS9" s="111"/>
      <c r="WGT9" s="111"/>
      <c r="WGU9" s="111"/>
      <c r="WGV9" s="111"/>
      <c r="WGW9" s="111"/>
      <c r="WGX9" s="111"/>
      <c r="WGY9" s="111"/>
      <c r="WGZ9" s="111"/>
      <c r="WHA9" s="111"/>
      <c r="WHB9" s="111"/>
      <c r="WHC9" s="111"/>
      <c r="WHD9" s="111"/>
      <c r="WHE9" s="111"/>
      <c r="WHF9" s="111"/>
      <c r="WHG9" s="111"/>
      <c r="WHH9" s="111"/>
      <c r="WHI9" s="111"/>
      <c r="WHJ9" s="111"/>
      <c r="WHK9" s="111"/>
      <c r="WHL9" s="111"/>
      <c r="WHM9" s="111"/>
      <c r="WHN9" s="111"/>
      <c r="WHO9" s="111"/>
      <c r="WHP9" s="111"/>
      <c r="WHQ9" s="111"/>
      <c r="WHR9" s="111"/>
      <c r="WHS9" s="111"/>
      <c r="WHT9" s="111"/>
      <c r="WHU9" s="111"/>
      <c r="WHV9" s="111"/>
      <c r="WHW9" s="111"/>
      <c r="WHX9" s="111"/>
      <c r="WHY9" s="111"/>
      <c r="WHZ9" s="111"/>
      <c r="WIA9" s="111"/>
      <c r="WIB9" s="111"/>
      <c r="WIC9" s="111"/>
      <c r="WID9" s="111"/>
      <c r="WIE9" s="111"/>
      <c r="WIF9" s="111"/>
      <c r="WIG9" s="111"/>
      <c r="WIH9" s="111"/>
      <c r="WII9" s="111"/>
      <c r="WIJ9" s="111"/>
      <c r="WIK9" s="111"/>
      <c r="WIL9" s="111"/>
      <c r="WIM9" s="111"/>
      <c r="WIN9" s="111"/>
      <c r="WIO9" s="111"/>
      <c r="WIP9" s="111"/>
      <c r="WIQ9" s="111"/>
      <c r="WIR9" s="111"/>
      <c r="WIS9" s="111"/>
      <c r="WIT9" s="111"/>
      <c r="WIU9" s="111"/>
      <c r="WIV9" s="111"/>
      <c r="WIW9" s="111"/>
      <c r="WIX9" s="111"/>
      <c r="WIY9" s="111"/>
      <c r="WIZ9" s="111"/>
      <c r="WJA9" s="111"/>
      <c r="WJB9" s="111"/>
      <c r="WJC9" s="111"/>
      <c r="WJD9" s="111"/>
      <c r="WJE9" s="111"/>
      <c r="WJF9" s="111"/>
      <c r="WJG9" s="111"/>
      <c r="WJH9" s="111"/>
      <c r="WJI9" s="111"/>
      <c r="WJJ9" s="111"/>
      <c r="WJK9" s="111"/>
      <c r="WJL9" s="111"/>
      <c r="WJM9" s="111"/>
      <c r="WJN9" s="111"/>
      <c r="WJO9" s="111"/>
      <c r="WJP9" s="111"/>
      <c r="WJQ9" s="111"/>
      <c r="WJR9" s="111"/>
      <c r="WJS9" s="111"/>
      <c r="WJT9" s="111"/>
      <c r="WJU9" s="111"/>
      <c r="WJV9" s="111"/>
      <c r="WJW9" s="111"/>
      <c r="WJX9" s="111"/>
      <c r="WJY9" s="111"/>
      <c r="WJZ9" s="111"/>
      <c r="WKA9" s="111"/>
      <c r="WKB9" s="111"/>
      <c r="WKC9" s="111"/>
      <c r="WKD9" s="111"/>
      <c r="WKE9" s="111"/>
      <c r="WKF9" s="111"/>
      <c r="WKG9" s="111"/>
      <c r="WKH9" s="111"/>
      <c r="WKI9" s="111"/>
      <c r="WKJ9" s="111"/>
      <c r="WKK9" s="111"/>
      <c r="WKL9" s="111"/>
      <c r="WKM9" s="111"/>
      <c r="WKN9" s="111"/>
      <c r="WKO9" s="111"/>
      <c r="WKP9" s="111"/>
      <c r="WKQ9" s="111"/>
      <c r="WKR9" s="111"/>
      <c r="WKS9" s="111"/>
      <c r="WKT9" s="111"/>
      <c r="WKU9" s="111"/>
      <c r="WKV9" s="111"/>
      <c r="WKW9" s="111"/>
      <c r="WKX9" s="111"/>
      <c r="WKY9" s="111"/>
      <c r="WKZ9" s="111"/>
      <c r="WLA9" s="111"/>
      <c r="WLB9" s="111"/>
      <c r="WLC9" s="111"/>
      <c r="WLD9" s="111"/>
      <c r="WLE9" s="111"/>
      <c r="WLF9" s="111"/>
      <c r="WLG9" s="111"/>
      <c r="WLH9" s="111"/>
      <c r="WLI9" s="111"/>
      <c r="WLJ9" s="111"/>
      <c r="WLK9" s="111"/>
      <c r="WLL9" s="111"/>
      <c r="WLM9" s="111"/>
      <c r="WLN9" s="111"/>
      <c r="WLO9" s="111"/>
      <c r="WLP9" s="111"/>
      <c r="WLQ9" s="111"/>
      <c r="WLR9" s="111"/>
      <c r="WLS9" s="111"/>
      <c r="WLT9" s="111"/>
      <c r="WLU9" s="111"/>
      <c r="WLV9" s="111"/>
      <c r="WLW9" s="111"/>
      <c r="WLX9" s="111"/>
      <c r="WLY9" s="111"/>
      <c r="WLZ9" s="111"/>
      <c r="WMA9" s="111"/>
      <c r="WMB9" s="111"/>
      <c r="WMC9" s="111"/>
      <c r="WMD9" s="111"/>
      <c r="WME9" s="111"/>
      <c r="WMF9" s="111"/>
      <c r="WMG9" s="111"/>
      <c r="WMH9" s="111"/>
      <c r="WMI9" s="111"/>
      <c r="WMJ9" s="111"/>
      <c r="WMK9" s="111"/>
      <c r="WML9" s="111"/>
      <c r="WMM9" s="111"/>
      <c r="WMN9" s="111"/>
      <c r="WMO9" s="111"/>
      <c r="WMP9" s="111"/>
      <c r="WMQ9" s="111"/>
      <c r="WMR9" s="111"/>
      <c r="WMS9" s="111"/>
      <c r="WMT9" s="111"/>
      <c r="WMU9" s="111"/>
      <c r="WMV9" s="111"/>
      <c r="WMW9" s="111"/>
      <c r="WMX9" s="111"/>
      <c r="WMY9" s="111"/>
      <c r="WMZ9" s="111"/>
      <c r="WNA9" s="111"/>
      <c r="WNB9" s="111"/>
      <c r="WNC9" s="111"/>
      <c r="WND9" s="111"/>
      <c r="WNE9" s="111"/>
      <c r="WNF9" s="111"/>
      <c r="WNG9" s="111"/>
      <c r="WNH9" s="111"/>
      <c r="WNI9" s="111"/>
      <c r="WNJ9" s="111"/>
      <c r="WNK9" s="111"/>
      <c r="WNL9" s="111"/>
      <c r="WNM9" s="111"/>
      <c r="WNN9" s="111"/>
      <c r="WNO9" s="111"/>
      <c r="WNP9" s="111"/>
      <c r="WNQ9" s="111"/>
      <c r="WNR9" s="111"/>
      <c r="WNS9" s="111"/>
      <c r="WNT9" s="111"/>
      <c r="WNU9" s="111"/>
      <c r="WNV9" s="111"/>
      <c r="WNW9" s="111"/>
      <c r="WNX9" s="111"/>
      <c r="WNY9" s="111"/>
      <c r="WNZ9" s="111"/>
      <c r="WOA9" s="111"/>
      <c r="WOB9" s="111"/>
      <c r="WOC9" s="111"/>
      <c r="WOD9" s="111"/>
      <c r="WOE9" s="111"/>
      <c r="WOF9" s="111"/>
      <c r="WOG9" s="111"/>
      <c r="WOH9" s="111"/>
      <c r="WOI9" s="111"/>
      <c r="WOJ9" s="111"/>
      <c r="WOK9" s="111"/>
      <c r="WOL9" s="111"/>
      <c r="WOM9" s="111"/>
      <c r="WON9" s="111"/>
      <c r="WOO9" s="111"/>
      <c r="WOP9" s="111"/>
      <c r="WOQ9" s="111"/>
      <c r="WOR9" s="111"/>
      <c r="WOS9" s="111"/>
      <c r="WOT9" s="111"/>
      <c r="WOU9" s="111"/>
      <c r="WOV9" s="111"/>
      <c r="WOW9" s="111"/>
      <c r="WOX9" s="111"/>
      <c r="WOY9" s="111"/>
      <c r="WOZ9" s="111"/>
      <c r="WPA9" s="111"/>
      <c r="WPB9" s="111"/>
      <c r="WPC9" s="111"/>
      <c r="WPD9" s="111"/>
      <c r="WPE9" s="111"/>
      <c r="WPF9" s="111"/>
      <c r="WPG9" s="111"/>
      <c r="WPH9" s="111"/>
      <c r="WPI9" s="111"/>
      <c r="WPJ9" s="111"/>
      <c r="WPK9" s="111"/>
      <c r="WPL9" s="111"/>
      <c r="WPM9" s="111"/>
      <c r="WPN9" s="111"/>
      <c r="WPO9" s="111"/>
      <c r="WPP9" s="111"/>
      <c r="WPQ9" s="111"/>
      <c r="WPR9" s="111"/>
      <c r="WPS9" s="111"/>
      <c r="WPT9" s="111"/>
      <c r="WPU9" s="111"/>
      <c r="WPV9" s="111"/>
      <c r="WPW9" s="111"/>
      <c r="WPX9" s="111"/>
      <c r="WPY9" s="111"/>
      <c r="WPZ9" s="111"/>
      <c r="WQA9" s="111"/>
      <c r="WQB9" s="111"/>
      <c r="WQC9" s="111"/>
      <c r="WQD9" s="111"/>
      <c r="WQE9" s="111"/>
      <c r="WQF9" s="111"/>
      <c r="WQG9" s="111"/>
      <c r="WQH9" s="111"/>
      <c r="WQI9" s="111"/>
      <c r="WQJ9" s="111"/>
      <c r="WQK9" s="111"/>
      <c r="WQL9" s="111"/>
      <c r="WQM9" s="111"/>
      <c r="WQN9" s="111"/>
      <c r="WQO9" s="111"/>
      <c r="WQP9" s="111"/>
      <c r="WQQ9" s="111"/>
      <c r="WQR9" s="111"/>
      <c r="WQS9" s="111"/>
      <c r="WQT9" s="111"/>
      <c r="WQU9" s="111"/>
      <c r="WQV9" s="111"/>
      <c r="WQW9" s="111"/>
      <c r="WQX9" s="111"/>
      <c r="WQY9" s="111"/>
      <c r="WQZ9" s="111"/>
      <c r="WRA9" s="111"/>
      <c r="WRB9" s="111"/>
      <c r="WRC9" s="111"/>
      <c r="WRD9" s="111"/>
      <c r="WRE9" s="111"/>
      <c r="WRF9" s="111"/>
      <c r="WRG9" s="111"/>
      <c r="WRH9" s="111"/>
      <c r="WRI9" s="111"/>
      <c r="WRJ9" s="111"/>
      <c r="WRK9" s="111"/>
      <c r="WRL9" s="111"/>
      <c r="WRM9" s="111"/>
      <c r="WRN9" s="111"/>
      <c r="WRO9" s="111"/>
      <c r="WRP9" s="111"/>
      <c r="WRQ9" s="111"/>
      <c r="WRR9" s="111"/>
      <c r="WRS9" s="111"/>
      <c r="WRT9" s="111"/>
      <c r="WRU9" s="111"/>
      <c r="WRV9" s="111"/>
      <c r="WRW9" s="111"/>
      <c r="WRX9" s="111"/>
      <c r="WRY9" s="111"/>
      <c r="WRZ9" s="111"/>
      <c r="WSA9" s="111"/>
      <c r="WSB9" s="111"/>
      <c r="WSC9" s="111"/>
      <c r="WSD9" s="111"/>
      <c r="WSE9" s="111"/>
      <c r="WSF9" s="111"/>
      <c r="WSG9" s="111"/>
      <c r="WSH9" s="111"/>
      <c r="WSI9" s="111"/>
      <c r="WSJ9" s="111"/>
      <c r="WSK9" s="111"/>
      <c r="WSL9" s="111"/>
      <c r="WSM9" s="111"/>
      <c r="WSN9" s="111"/>
      <c r="WSO9" s="111"/>
      <c r="WSP9" s="111"/>
      <c r="WSQ9" s="111"/>
      <c r="WSR9" s="111"/>
      <c r="WSS9" s="111"/>
      <c r="WST9" s="111"/>
      <c r="WSU9" s="111"/>
      <c r="WSV9" s="111"/>
      <c r="WSW9" s="111"/>
      <c r="WSX9" s="111"/>
      <c r="WSY9" s="111"/>
      <c r="WSZ9" s="111"/>
      <c r="WTA9" s="111"/>
      <c r="WTB9" s="111"/>
      <c r="WTC9" s="111"/>
      <c r="WTD9" s="111"/>
      <c r="WTE9" s="111"/>
      <c r="WTF9" s="111"/>
      <c r="WTG9" s="111"/>
      <c r="WTH9" s="111"/>
      <c r="WTI9" s="111"/>
      <c r="WTJ9" s="111"/>
      <c r="WTK9" s="111"/>
      <c r="WTL9" s="111"/>
      <c r="WTM9" s="111"/>
      <c r="WTN9" s="111"/>
      <c r="WTO9" s="111"/>
      <c r="WTP9" s="111"/>
      <c r="WTQ9" s="111"/>
      <c r="WTR9" s="111"/>
      <c r="WTS9" s="111"/>
      <c r="WTT9" s="111"/>
      <c r="WTU9" s="111"/>
      <c r="WTV9" s="111"/>
      <c r="WTW9" s="111"/>
      <c r="WTX9" s="111"/>
      <c r="WTY9" s="111"/>
      <c r="WTZ9" s="111"/>
      <c r="WUA9" s="111"/>
      <c r="WUB9" s="111"/>
      <c r="WUC9" s="111"/>
      <c r="WUD9" s="111"/>
      <c r="WUE9" s="111"/>
      <c r="WUF9" s="111"/>
      <c r="WUG9" s="111"/>
      <c r="WUH9" s="111"/>
      <c r="WUI9" s="111"/>
      <c r="WUJ9" s="111"/>
      <c r="WUK9" s="111"/>
      <c r="WUL9" s="111"/>
      <c r="WUM9" s="111"/>
      <c r="WUN9" s="111"/>
      <c r="WUO9" s="111"/>
      <c r="WUP9" s="111"/>
      <c r="WUQ9" s="111"/>
      <c r="WUR9" s="111"/>
      <c r="WUS9" s="111"/>
      <c r="WUT9" s="111"/>
      <c r="WUU9" s="111"/>
      <c r="WUV9" s="111"/>
      <c r="WUW9" s="111"/>
      <c r="WUX9" s="111"/>
      <c r="WUY9" s="111"/>
      <c r="WUZ9" s="111"/>
      <c r="WVA9" s="111"/>
      <c r="WVB9" s="111"/>
      <c r="WVC9" s="111"/>
      <c r="WVD9" s="111"/>
      <c r="WVE9" s="111"/>
      <c r="WVF9" s="111"/>
      <c r="WVG9" s="111"/>
      <c r="WVH9" s="111"/>
      <c r="WVI9" s="111"/>
      <c r="WVJ9" s="111"/>
      <c r="WVK9" s="111"/>
      <c r="WVL9" s="111"/>
      <c r="WVM9" s="111"/>
      <c r="WVN9" s="111"/>
      <c r="WVO9" s="111"/>
      <c r="WVP9" s="111"/>
      <c r="WVQ9" s="111"/>
      <c r="WVR9" s="111"/>
      <c r="WVS9" s="111"/>
      <c r="WVT9" s="111"/>
      <c r="WVU9" s="111"/>
      <c r="WVV9" s="111"/>
      <c r="WVW9" s="111"/>
      <c r="WVX9" s="111"/>
      <c r="WVY9" s="111"/>
      <c r="WVZ9" s="111"/>
      <c r="WWA9" s="111"/>
      <c r="WWB9" s="111"/>
      <c r="WWC9" s="111"/>
      <c r="WWD9" s="111"/>
      <c r="WWE9" s="111"/>
      <c r="WWF9" s="111"/>
      <c r="WWG9" s="111"/>
      <c r="WWH9" s="111"/>
      <c r="WWI9" s="111"/>
      <c r="WWJ9" s="111"/>
      <c r="WWK9" s="111"/>
      <c r="WWL9" s="111"/>
      <c r="WWM9" s="111"/>
      <c r="WWN9" s="111"/>
      <c r="WWO9" s="111"/>
      <c r="WWP9" s="111"/>
      <c r="WWQ9" s="111"/>
      <c r="WWR9" s="111"/>
      <c r="WWS9" s="111"/>
      <c r="WWT9" s="111"/>
      <c r="WWU9" s="111"/>
      <c r="WWV9" s="111"/>
      <c r="WWW9" s="111"/>
      <c r="WWX9" s="111"/>
      <c r="WWY9" s="111"/>
      <c r="WWZ9" s="111"/>
      <c r="WXA9" s="111"/>
      <c r="WXB9" s="111"/>
      <c r="WXC9" s="111"/>
      <c r="WXD9" s="111"/>
      <c r="WXE9" s="111"/>
      <c r="WXF9" s="111"/>
      <c r="WXG9" s="111"/>
      <c r="WXH9" s="111"/>
      <c r="WXI9" s="111"/>
      <c r="WXJ9" s="111"/>
      <c r="WXK9" s="111"/>
      <c r="WXL9" s="111"/>
      <c r="WXM9" s="111"/>
      <c r="WXN9" s="111"/>
      <c r="WXO9" s="111"/>
      <c r="WXP9" s="111"/>
      <c r="WXQ9" s="111"/>
      <c r="WXR9" s="111"/>
      <c r="WXS9" s="111"/>
      <c r="WXT9" s="111"/>
      <c r="WXU9" s="111"/>
      <c r="WXV9" s="111"/>
      <c r="WXW9" s="111"/>
      <c r="WXX9" s="111"/>
      <c r="WXY9" s="111"/>
      <c r="WXZ9" s="111"/>
      <c r="WYA9" s="111"/>
      <c r="WYB9" s="111"/>
      <c r="WYC9" s="111"/>
      <c r="WYD9" s="111"/>
      <c r="WYE9" s="111"/>
      <c r="WYF9" s="111"/>
      <c r="WYG9" s="111"/>
      <c r="WYH9" s="111"/>
      <c r="WYI9" s="111"/>
      <c r="WYJ9" s="111"/>
      <c r="WYK9" s="111"/>
      <c r="WYL9" s="111"/>
      <c r="WYM9" s="111"/>
      <c r="WYN9" s="111"/>
      <c r="WYO9" s="111"/>
      <c r="WYP9" s="111"/>
      <c r="WYQ9" s="111"/>
      <c r="WYR9" s="111"/>
      <c r="WYS9" s="111"/>
      <c r="WYT9" s="111"/>
      <c r="WYU9" s="111"/>
      <c r="WYV9" s="111"/>
      <c r="WYW9" s="111"/>
      <c r="WYX9" s="111"/>
      <c r="WYY9" s="111"/>
      <c r="WYZ9" s="111"/>
      <c r="WZA9" s="111"/>
      <c r="WZB9" s="111"/>
      <c r="WZC9" s="111"/>
      <c r="WZD9" s="111"/>
      <c r="WZE9" s="111"/>
      <c r="WZF9" s="111"/>
      <c r="WZG9" s="111"/>
      <c r="WZH9" s="111"/>
      <c r="WZI9" s="111"/>
      <c r="WZJ9" s="111"/>
      <c r="WZK9" s="111"/>
      <c r="WZL9" s="111"/>
      <c r="WZM9" s="111"/>
      <c r="WZN9" s="111"/>
      <c r="WZO9" s="111"/>
      <c r="WZP9" s="111"/>
      <c r="WZQ9" s="111"/>
      <c r="WZR9" s="111"/>
      <c r="WZS9" s="111"/>
      <c r="WZT9" s="111"/>
      <c r="WZU9" s="111"/>
      <c r="WZV9" s="111"/>
      <c r="WZW9" s="111"/>
      <c r="WZX9" s="111"/>
      <c r="WZY9" s="111"/>
      <c r="WZZ9" s="111"/>
      <c r="XAA9" s="111"/>
      <c r="XAB9" s="111"/>
      <c r="XAC9" s="111"/>
      <c r="XAD9" s="111"/>
      <c r="XAE9" s="111"/>
      <c r="XAF9" s="111"/>
      <c r="XAG9" s="111"/>
      <c r="XAH9" s="111"/>
      <c r="XAI9" s="111"/>
      <c r="XAJ9" s="111"/>
      <c r="XAK9" s="111"/>
      <c r="XAL9" s="111"/>
      <c r="XAM9" s="111"/>
      <c r="XAN9" s="111"/>
      <c r="XAO9" s="111"/>
      <c r="XAP9" s="111"/>
      <c r="XAQ9" s="111"/>
      <c r="XAR9" s="111"/>
      <c r="XAS9" s="111"/>
      <c r="XAT9" s="111"/>
      <c r="XAU9" s="111"/>
      <c r="XAV9" s="111"/>
      <c r="XAW9" s="111"/>
      <c r="XAX9" s="111"/>
      <c r="XAY9" s="111"/>
      <c r="XAZ9" s="111"/>
      <c r="XBA9" s="111"/>
      <c r="XBB9" s="111"/>
      <c r="XBC9" s="111"/>
      <c r="XBD9" s="111"/>
      <c r="XBE9" s="111"/>
      <c r="XBF9" s="111"/>
      <c r="XBG9" s="111"/>
      <c r="XBH9" s="111"/>
      <c r="XBI9" s="111"/>
      <c r="XBJ9" s="111"/>
      <c r="XBK9" s="111"/>
      <c r="XBL9" s="111"/>
      <c r="XBM9" s="111"/>
      <c r="XBN9" s="111"/>
      <c r="XBO9" s="111"/>
      <c r="XBP9" s="111"/>
      <c r="XBQ9" s="111"/>
      <c r="XBR9" s="111"/>
      <c r="XBS9" s="111"/>
      <c r="XBT9" s="111"/>
      <c r="XBU9" s="111"/>
      <c r="XBV9" s="111"/>
      <c r="XBW9" s="111"/>
      <c r="XBX9" s="111"/>
      <c r="XBY9" s="111"/>
      <c r="XBZ9" s="111"/>
      <c r="XCA9" s="111"/>
      <c r="XCB9" s="111"/>
      <c r="XCC9" s="111"/>
      <c r="XCD9" s="111"/>
      <c r="XCE9" s="111"/>
      <c r="XCF9" s="111"/>
      <c r="XCG9" s="111"/>
      <c r="XCH9" s="111"/>
      <c r="XCI9" s="111"/>
      <c r="XCJ9" s="111"/>
      <c r="XCK9" s="111"/>
      <c r="XCL9" s="111"/>
      <c r="XCM9" s="111"/>
      <c r="XCN9" s="111"/>
      <c r="XCO9" s="111"/>
      <c r="XCP9" s="111"/>
      <c r="XCQ9" s="111"/>
      <c r="XCR9" s="111"/>
      <c r="XCS9" s="111"/>
      <c r="XCT9" s="111"/>
      <c r="XCU9" s="111"/>
      <c r="XCV9" s="111"/>
      <c r="XCW9" s="111"/>
      <c r="XCX9" s="111"/>
      <c r="XCY9" s="111"/>
      <c r="XCZ9" s="111"/>
      <c r="XDA9" s="111"/>
      <c r="XDB9" s="111"/>
      <c r="XDC9" s="111"/>
      <c r="XDD9" s="111"/>
      <c r="XDE9" s="111"/>
      <c r="XDF9" s="111"/>
      <c r="XDG9" s="111"/>
      <c r="XDH9" s="111"/>
      <c r="XDI9" s="111"/>
      <c r="XDJ9" s="111"/>
      <c r="XDK9" s="111"/>
      <c r="XDL9" s="111"/>
      <c r="XDM9" s="111"/>
      <c r="XDN9" s="111"/>
      <c r="XDO9" s="111"/>
      <c r="XDP9" s="111"/>
      <c r="XDQ9" s="111"/>
      <c r="XDR9" s="111"/>
      <c r="XDS9" s="111"/>
      <c r="XDT9" s="111"/>
      <c r="XDU9" s="111"/>
      <c r="XDV9" s="111"/>
      <c r="XDW9" s="111"/>
      <c r="XDX9" s="111"/>
      <c r="XDY9" s="111"/>
      <c r="XDZ9" s="111"/>
      <c r="XEA9" s="111"/>
      <c r="XEB9" s="111"/>
      <c r="XEC9" s="111"/>
      <c r="XED9" s="111"/>
      <c r="XEE9" s="111"/>
      <c r="XEF9" s="111"/>
      <c r="XEG9" s="111"/>
      <c r="XEH9" s="111"/>
      <c r="XEI9" s="111"/>
      <c r="XEJ9" s="111"/>
      <c r="XEK9" s="111"/>
      <c r="XEL9" s="111"/>
      <c r="XEM9" s="111"/>
      <c r="XEN9" s="111"/>
      <c r="XEO9" s="111"/>
      <c r="XEP9" s="111"/>
      <c r="XEQ9" s="111"/>
      <c r="XER9" s="111"/>
      <c r="XES9" s="111"/>
      <c r="XET9" s="111"/>
      <c r="XEU9" s="111"/>
      <c r="XEV9" s="111"/>
      <c r="XEW9" s="111"/>
      <c r="XEX9" s="111"/>
      <c r="XEY9" s="111"/>
      <c r="XEZ9" s="111"/>
      <c r="XFA9" s="111"/>
      <c r="XFB9" s="111"/>
      <c r="XFC9" s="111"/>
      <c r="XFD9" s="111"/>
    </row>
    <row r="10" spans="1:16384" ht="43.5" x14ac:dyDescent="0.35">
      <c r="B10" s="230" t="s">
        <v>250</v>
      </c>
      <c r="C10" s="231" t="s">
        <v>251</v>
      </c>
      <c r="D10" s="231" t="s">
        <v>38</v>
      </c>
      <c r="E10" s="230" t="s">
        <v>61</v>
      </c>
      <c r="F10" s="230" t="s">
        <v>252</v>
      </c>
      <c r="G10" s="230" t="s">
        <v>253</v>
      </c>
      <c r="H10" s="230" t="s">
        <v>42</v>
      </c>
      <c r="I10" s="230" t="s">
        <v>1774</v>
      </c>
      <c r="J10" s="230" t="s">
        <v>254</v>
      </c>
      <c r="K10" s="230" t="s">
        <v>44</v>
      </c>
      <c r="L10" s="230" t="s">
        <v>45</v>
      </c>
      <c r="M10" s="232" t="s">
        <v>46</v>
      </c>
      <c r="N10" s="231"/>
      <c r="O10" s="231"/>
      <c r="P10" s="230" t="s">
        <v>47</v>
      </c>
      <c r="Q10" s="230" t="s">
        <v>48</v>
      </c>
      <c r="R10" s="230" t="s">
        <v>48</v>
      </c>
      <c r="S10" s="230" t="s">
        <v>48</v>
      </c>
      <c r="T10" s="230" t="s">
        <v>42</v>
      </c>
      <c r="U10" s="234" t="s">
        <v>255</v>
      </c>
      <c r="V10" s="230" t="s">
        <v>42</v>
      </c>
      <c r="W10" s="231" t="s">
        <v>256</v>
      </c>
      <c r="X10" s="231" t="s">
        <v>42</v>
      </c>
      <c r="Y10" s="231" t="s">
        <v>257</v>
      </c>
      <c r="Z10" s="231" t="s">
        <v>258</v>
      </c>
      <c r="AA10" s="230" t="s">
        <v>42</v>
      </c>
      <c r="AB10" s="230" t="s">
        <v>42</v>
      </c>
      <c r="AC10" s="230"/>
      <c r="AD10" s="230"/>
      <c r="AE10" s="230"/>
      <c r="AF10" s="230" t="s">
        <v>1775</v>
      </c>
      <c r="AG10" s="230" t="s">
        <v>259</v>
      </c>
      <c r="AH10" s="230" t="s">
        <v>64</v>
      </c>
      <c r="AI10" s="230"/>
      <c r="AJ10" s="230" t="s">
        <v>51</v>
      </c>
      <c r="AK10" s="230" t="s">
        <v>42</v>
      </c>
      <c r="AL10" s="230" t="s">
        <v>260</v>
      </c>
      <c r="AM10" s="230" t="s">
        <v>261</v>
      </c>
      <c r="AN10" s="230" t="s">
        <v>262</v>
      </c>
      <c r="AO10" s="230" t="s">
        <v>263</v>
      </c>
      <c r="AP10" s="230" t="s">
        <v>48</v>
      </c>
      <c r="AQ10" s="230" t="s">
        <v>1776</v>
      </c>
      <c r="AR10" s="230" t="s">
        <v>55</v>
      </c>
      <c r="AS10" s="230" t="s">
        <v>264</v>
      </c>
      <c r="AT10" s="230" t="s">
        <v>38</v>
      </c>
      <c r="AU10" s="230" t="s">
        <v>1780</v>
      </c>
      <c r="AV10" s="230" t="s">
        <v>51</v>
      </c>
      <c r="AW10" s="230" t="s">
        <v>42</v>
      </c>
      <c r="AX10" s="230" t="s">
        <v>265</v>
      </c>
      <c r="AY10" s="230" t="s">
        <v>266</v>
      </c>
      <c r="AZ10" s="230" t="s">
        <v>267</v>
      </c>
      <c r="BA10" s="230" t="s">
        <v>268</v>
      </c>
      <c r="BB10" s="230" t="s">
        <v>48</v>
      </c>
      <c r="BC10" s="230" t="s">
        <v>1776</v>
      </c>
      <c r="BD10" s="230" t="s">
        <v>58</v>
      </c>
      <c r="BE10" s="230" t="s">
        <v>98</v>
      </c>
      <c r="BF10" s="230" t="s">
        <v>1781</v>
      </c>
      <c r="BG10" s="230" t="s">
        <v>1782</v>
      </c>
      <c r="BH10" s="230" t="s">
        <v>64</v>
      </c>
      <c r="BI10" s="230" t="s">
        <v>1783</v>
      </c>
      <c r="BJ10" s="230" t="s">
        <v>1784</v>
      </c>
      <c r="BK10" s="230" t="s">
        <v>1785</v>
      </c>
      <c r="BL10" s="230" t="s">
        <v>1786</v>
      </c>
      <c r="BM10" s="230" t="s">
        <v>1787</v>
      </c>
      <c r="BN10" s="230" t="s">
        <v>1779</v>
      </c>
      <c r="BO10" s="230" t="s">
        <v>42</v>
      </c>
    </row>
    <row r="11" spans="1:16384" s="110" customFormat="1" ht="29" x14ac:dyDescent="0.35">
      <c r="B11" s="230" t="s">
        <v>241</v>
      </c>
      <c r="C11" s="231" t="s">
        <v>37</v>
      </c>
      <c r="D11" s="231" t="s">
        <v>38</v>
      </c>
      <c r="E11" s="230" t="s">
        <v>39</v>
      </c>
      <c r="F11" s="230" t="s">
        <v>40</v>
      </c>
      <c r="G11" s="230" t="s">
        <v>41</v>
      </c>
      <c r="H11" s="230" t="s">
        <v>42</v>
      </c>
      <c r="I11" s="230" t="s">
        <v>1774</v>
      </c>
      <c r="J11" s="230" t="s">
        <v>242</v>
      </c>
      <c r="K11" s="230" t="s">
        <v>44</v>
      </c>
      <c r="L11" s="230" t="s">
        <v>45</v>
      </c>
      <c r="M11" s="232" t="s">
        <v>46</v>
      </c>
      <c r="N11" s="231" t="s">
        <v>42</v>
      </c>
      <c r="O11" s="231" t="s">
        <v>42</v>
      </c>
      <c r="P11" s="230" t="s">
        <v>47</v>
      </c>
      <c r="Q11" s="230" t="s">
        <v>48</v>
      </c>
      <c r="R11" s="230" t="s">
        <v>48</v>
      </c>
      <c r="S11" s="230" t="s">
        <v>48</v>
      </c>
      <c r="T11" s="230" t="s">
        <v>42</v>
      </c>
      <c r="U11" s="230" t="s">
        <v>42</v>
      </c>
      <c r="V11" s="230" t="s">
        <v>42</v>
      </c>
      <c r="W11" s="232" t="s">
        <v>243</v>
      </c>
      <c r="X11" s="231" t="s">
        <v>42</v>
      </c>
      <c r="Y11" s="232" t="s">
        <v>49</v>
      </c>
      <c r="Z11" s="231" t="s">
        <v>42</v>
      </c>
      <c r="AA11" s="230" t="s">
        <v>42</v>
      </c>
      <c r="AB11" s="230" t="s">
        <v>42</v>
      </c>
      <c r="AC11" s="230"/>
      <c r="AD11" s="230"/>
      <c r="AE11" s="230"/>
      <c r="AF11" s="230" t="s">
        <v>1775</v>
      </c>
      <c r="AG11" s="230" t="s">
        <v>50</v>
      </c>
      <c r="AH11" s="230" t="s">
        <v>38</v>
      </c>
      <c r="AI11" s="233"/>
      <c r="AJ11" s="230" t="s">
        <v>51</v>
      </c>
      <c r="AK11" s="230" t="s">
        <v>42</v>
      </c>
      <c r="AL11" s="230" t="s">
        <v>52</v>
      </c>
      <c r="AM11" s="230" t="s">
        <v>53</v>
      </c>
      <c r="AN11" s="230" t="s">
        <v>244</v>
      </c>
      <c r="AO11" s="230" t="s">
        <v>54</v>
      </c>
      <c r="AP11" s="230" t="s">
        <v>48</v>
      </c>
      <c r="AQ11" s="230" t="s">
        <v>1776</v>
      </c>
      <c r="AR11" s="230" t="s">
        <v>55</v>
      </c>
      <c r="AS11" s="230" t="s">
        <v>56</v>
      </c>
      <c r="AT11" s="230" t="s">
        <v>38</v>
      </c>
      <c r="AU11" s="230" t="s">
        <v>1788</v>
      </c>
      <c r="AV11" s="230" t="s">
        <v>51</v>
      </c>
      <c r="AW11" s="230" t="s">
        <v>42</v>
      </c>
      <c r="AX11" s="230" t="s">
        <v>245</v>
      </c>
      <c r="AY11" s="230" t="s">
        <v>57</v>
      </c>
      <c r="AZ11" s="230" t="s">
        <v>244</v>
      </c>
      <c r="BA11" s="230" t="s">
        <v>54</v>
      </c>
      <c r="BB11" s="230" t="s">
        <v>48</v>
      </c>
      <c r="BC11" s="230" t="s">
        <v>1776</v>
      </c>
      <c r="BD11" s="230" t="s">
        <v>58</v>
      </c>
      <c r="BE11" s="230" t="s">
        <v>59</v>
      </c>
      <c r="BF11" s="230" t="s">
        <v>42</v>
      </c>
      <c r="BG11" s="230" t="s">
        <v>42</v>
      </c>
      <c r="BH11" s="230" t="s">
        <v>42</v>
      </c>
      <c r="BI11" s="230" t="s">
        <v>42</v>
      </c>
      <c r="BJ11" s="230" t="s">
        <v>244</v>
      </c>
      <c r="BK11" s="230" t="s">
        <v>42</v>
      </c>
      <c r="BL11" s="230" t="s">
        <v>42</v>
      </c>
      <c r="BM11" s="230" t="s">
        <v>42</v>
      </c>
      <c r="BN11" s="230" t="s">
        <v>1779</v>
      </c>
      <c r="BO11" s="230" t="s">
        <v>1778</v>
      </c>
      <c r="BP11" s="111"/>
      <c r="BQ11" s="111"/>
      <c r="BR11" s="111"/>
      <c r="BS11" s="111"/>
      <c r="BT11" s="111"/>
      <c r="BU11" s="111"/>
      <c r="BV11" s="111"/>
      <c r="BW11" s="111"/>
      <c r="BX11" s="111"/>
      <c r="BY11" s="111"/>
      <c r="BZ11" s="111"/>
      <c r="CA11" s="111"/>
      <c r="CB11" s="111"/>
      <c r="CC11" s="111"/>
      <c r="CD11" s="111"/>
      <c r="CE11" s="111"/>
      <c r="CF11" s="111"/>
      <c r="CG11" s="111"/>
      <c r="CH11" s="111"/>
      <c r="CI11" s="111"/>
      <c r="CJ11" s="111"/>
      <c r="CK11" s="111"/>
      <c r="CL11" s="111"/>
      <c r="CM11" s="111"/>
      <c r="CN11" s="111"/>
      <c r="CO11" s="111"/>
      <c r="CP11" s="111"/>
      <c r="CQ11" s="111"/>
      <c r="CR11" s="111"/>
      <c r="CS11" s="111"/>
      <c r="CT11" s="111"/>
      <c r="CU11" s="111"/>
      <c r="CV11" s="111"/>
      <c r="CW11" s="111"/>
      <c r="CX11" s="111"/>
      <c r="CY11" s="111"/>
      <c r="CZ11" s="111"/>
      <c r="DA11" s="111"/>
      <c r="DB11" s="111"/>
      <c r="DC11" s="111"/>
      <c r="DD11" s="111"/>
      <c r="DE11" s="111"/>
      <c r="DF11" s="111"/>
      <c r="DG11" s="111"/>
      <c r="DH11" s="111"/>
      <c r="DI11" s="111"/>
      <c r="DJ11" s="111"/>
      <c r="DK11" s="111"/>
      <c r="DL11" s="111"/>
      <c r="DM11" s="111"/>
      <c r="DN11" s="111"/>
      <c r="DO11" s="111"/>
      <c r="DP11" s="111"/>
      <c r="DQ11" s="111"/>
      <c r="DR11" s="111"/>
      <c r="DS11" s="111"/>
      <c r="DT11" s="111"/>
      <c r="DU11" s="111"/>
      <c r="DV11" s="111"/>
      <c r="DW11" s="111"/>
      <c r="DX11" s="111"/>
      <c r="DY11" s="111"/>
      <c r="DZ11" s="111"/>
      <c r="EA11" s="111"/>
      <c r="EB11" s="111"/>
      <c r="EC11" s="111"/>
      <c r="ED11" s="111"/>
      <c r="EE11" s="111"/>
      <c r="EF11" s="111"/>
      <c r="EG11" s="111"/>
      <c r="EH11" s="111"/>
      <c r="EI11" s="111"/>
      <c r="EJ11" s="111"/>
      <c r="EK11" s="111"/>
      <c r="EL11" s="111"/>
      <c r="EM11" s="111"/>
      <c r="EN11" s="111"/>
      <c r="EO11" s="111"/>
      <c r="EP11" s="111"/>
      <c r="EQ11" s="111"/>
      <c r="ER11" s="111"/>
      <c r="ES11" s="111"/>
      <c r="ET11" s="111"/>
      <c r="EU11" s="111"/>
      <c r="EV11" s="111"/>
      <c r="EW11" s="111"/>
      <c r="EX11" s="111"/>
      <c r="EY11" s="111"/>
      <c r="EZ11" s="111"/>
      <c r="FA11" s="111"/>
      <c r="FB11" s="111"/>
      <c r="FC11" s="111"/>
      <c r="FD11" s="111"/>
      <c r="FE11" s="111"/>
      <c r="FF11" s="111"/>
      <c r="FG11" s="111"/>
      <c r="FH11" s="111"/>
      <c r="FI11" s="111"/>
      <c r="FJ11" s="111"/>
      <c r="FK11" s="111"/>
      <c r="FL11" s="111"/>
      <c r="FM11" s="111"/>
      <c r="FN11" s="111"/>
      <c r="FO11" s="111"/>
      <c r="FP11" s="111"/>
      <c r="FQ11" s="111"/>
      <c r="FR11" s="111"/>
      <c r="FS11" s="111"/>
      <c r="FT11" s="111"/>
      <c r="FU11" s="111"/>
      <c r="FV11" s="111"/>
      <c r="FW11" s="111"/>
      <c r="FX11" s="111"/>
      <c r="FY11" s="111"/>
      <c r="FZ11" s="111"/>
      <c r="GA11" s="111"/>
      <c r="GB11" s="111"/>
      <c r="GC11" s="111"/>
      <c r="GD11" s="111"/>
      <c r="GE11" s="111"/>
      <c r="GF11" s="111"/>
      <c r="GG11" s="111"/>
      <c r="GH11" s="111"/>
      <c r="GI11" s="111"/>
      <c r="GJ11" s="111"/>
      <c r="GK11" s="111"/>
      <c r="GL11" s="111"/>
      <c r="GM11" s="111"/>
      <c r="GN11" s="111"/>
      <c r="GO11" s="111"/>
      <c r="GP11" s="111"/>
      <c r="GQ11" s="111"/>
      <c r="GR11" s="111"/>
      <c r="GS11" s="111"/>
      <c r="GT11" s="111"/>
      <c r="GU11" s="111"/>
      <c r="GV11" s="111"/>
      <c r="GW11" s="111"/>
      <c r="GX11" s="111"/>
      <c r="GY11" s="111"/>
      <c r="GZ11" s="111"/>
      <c r="HA11" s="111"/>
      <c r="HB11" s="111"/>
      <c r="HC11" s="111"/>
      <c r="HD11" s="111"/>
      <c r="HE11" s="111"/>
      <c r="HF11" s="111"/>
      <c r="HG11" s="111"/>
      <c r="HH11" s="111"/>
      <c r="HI11" s="111"/>
      <c r="HJ11" s="111"/>
      <c r="HK11" s="111"/>
      <c r="HL11" s="111"/>
      <c r="HM11" s="111"/>
      <c r="HN11" s="111"/>
      <c r="HO11" s="111"/>
      <c r="HP11" s="111"/>
      <c r="HQ11" s="111"/>
      <c r="HR11" s="111"/>
      <c r="HS11" s="111"/>
      <c r="HT11" s="111"/>
      <c r="HU11" s="111"/>
      <c r="HV11" s="111"/>
      <c r="HW11" s="111"/>
      <c r="HX11" s="111"/>
      <c r="HY11" s="111"/>
      <c r="HZ11" s="111"/>
      <c r="IA11" s="111"/>
      <c r="IB11" s="111"/>
      <c r="IC11" s="111"/>
      <c r="ID11" s="111"/>
      <c r="IE11" s="111"/>
      <c r="IF11" s="111"/>
      <c r="IG11" s="111"/>
      <c r="IH11" s="111"/>
      <c r="II11" s="111"/>
      <c r="IJ11" s="111"/>
      <c r="IK11" s="111"/>
      <c r="IL11" s="111"/>
      <c r="IM11" s="111"/>
      <c r="IN11" s="111"/>
      <c r="IO11" s="111"/>
      <c r="IP11" s="111"/>
      <c r="IQ11" s="111"/>
      <c r="IR11" s="111"/>
      <c r="IS11" s="111"/>
      <c r="IT11" s="111"/>
      <c r="IU11" s="111"/>
      <c r="IV11" s="111"/>
      <c r="IW11" s="111"/>
      <c r="IX11" s="111"/>
      <c r="IY11" s="111"/>
      <c r="IZ11" s="111"/>
      <c r="JA11" s="111"/>
      <c r="JB11" s="111"/>
      <c r="JC11" s="111"/>
      <c r="JD11" s="111"/>
      <c r="JE11" s="111"/>
      <c r="JF11" s="111"/>
      <c r="JG11" s="111"/>
      <c r="JH11" s="111"/>
      <c r="JI11" s="111"/>
      <c r="JJ11" s="111"/>
      <c r="JK11" s="111"/>
      <c r="JL11" s="111"/>
      <c r="JM11" s="111"/>
      <c r="JN11" s="111"/>
      <c r="JO11" s="111"/>
      <c r="JP11" s="111"/>
      <c r="JQ11" s="111"/>
      <c r="JR11" s="111"/>
      <c r="JS11" s="111"/>
      <c r="JT11" s="111"/>
      <c r="JU11" s="111"/>
      <c r="JV11" s="111"/>
      <c r="JW11" s="111"/>
      <c r="JX11" s="111"/>
      <c r="JY11" s="111"/>
      <c r="JZ11" s="111"/>
      <c r="KA11" s="111"/>
      <c r="KB11" s="111"/>
      <c r="KC11" s="111"/>
      <c r="KD11" s="111"/>
      <c r="KE11" s="111"/>
      <c r="KF11" s="111"/>
      <c r="KG11" s="111"/>
      <c r="KH11" s="111"/>
      <c r="KI11" s="111"/>
      <c r="KJ11" s="111"/>
      <c r="KK11" s="111"/>
      <c r="KL11" s="111"/>
      <c r="KM11" s="111"/>
      <c r="KN11" s="111"/>
      <c r="KO11" s="111"/>
      <c r="KP11" s="111"/>
      <c r="KQ11" s="111"/>
      <c r="KR11" s="111"/>
      <c r="KS11" s="111"/>
      <c r="KT11" s="111"/>
      <c r="KU11" s="111"/>
      <c r="KV11" s="111"/>
      <c r="KW11" s="111"/>
      <c r="KX11" s="111"/>
      <c r="KY11" s="111"/>
      <c r="KZ11" s="111"/>
      <c r="LA11" s="111"/>
      <c r="LB11" s="111"/>
      <c r="LC11" s="111"/>
      <c r="LD11" s="111"/>
      <c r="LE11" s="111"/>
      <c r="LF11" s="111"/>
      <c r="LG11" s="111"/>
      <c r="LH11" s="111"/>
      <c r="LI11" s="111"/>
      <c r="LJ11" s="111"/>
      <c r="LK11" s="111"/>
      <c r="LL11" s="111"/>
      <c r="LM11" s="111"/>
      <c r="LN11" s="111"/>
      <c r="LO11" s="111"/>
      <c r="LP11" s="111"/>
      <c r="LQ11" s="111"/>
      <c r="LR11" s="111"/>
      <c r="LS11" s="111"/>
      <c r="LT11" s="111"/>
      <c r="LU11" s="111"/>
      <c r="LV11" s="111"/>
      <c r="LW11" s="111"/>
      <c r="LX11" s="111"/>
      <c r="LY11" s="111"/>
      <c r="LZ11" s="111"/>
      <c r="MA11" s="111"/>
      <c r="MB11" s="111"/>
      <c r="MC11" s="111"/>
      <c r="MD11" s="111"/>
      <c r="ME11" s="111"/>
      <c r="MF11" s="111"/>
      <c r="MG11" s="111"/>
      <c r="MH11" s="111"/>
      <c r="MI11" s="111"/>
      <c r="MJ11" s="111"/>
      <c r="MK11" s="111"/>
      <c r="ML11" s="111"/>
      <c r="MM11" s="111"/>
      <c r="MN11" s="111"/>
      <c r="MO11" s="111"/>
      <c r="MP11" s="111"/>
      <c r="MQ11" s="111"/>
      <c r="MR11" s="111"/>
      <c r="MS11" s="111"/>
      <c r="MT11" s="111"/>
      <c r="MU11" s="111"/>
      <c r="MV11" s="111"/>
      <c r="MW11" s="111"/>
      <c r="MX11" s="111"/>
      <c r="MY11" s="111"/>
      <c r="MZ11" s="111"/>
      <c r="NA11" s="111"/>
      <c r="NB11" s="111"/>
      <c r="NC11" s="111"/>
      <c r="ND11" s="111"/>
      <c r="NE11" s="111"/>
      <c r="NF11" s="111"/>
      <c r="NG11" s="111"/>
      <c r="NH11" s="111"/>
      <c r="NI11" s="111"/>
      <c r="NJ11" s="111"/>
      <c r="NK11" s="111"/>
      <c r="NL11" s="111"/>
      <c r="NM11" s="111"/>
      <c r="NN11" s="111"/>
      <c r="NO11" s="111"/>
      <c r="NP11" s="111"/>
      <c r="NQ11" s="111"/>
      <c r="NR11" s="111"/>
      <c r="NS11" s="111"/>
      <c r="NT11" s="111"/>
      <c r="NU11" s="111"/>
      <c r="NV11" s="111"/>
      <c r="NW11" s="111"/>
      <c r="NX11" s="111"/>
      <c r="NY11" s="111"/>
      <c r="NZ11" s="111"/>
      <c r="OA11" s="111"/>
      <c r="OB11" s="111"/>
      <c r="OC11" s="111"/>
      <c r="OD11" s="111"/>
      <c r="OE11" s="111"/>
      <c r="OF11" s="111"/>
      <c r="OG11" s="111"/>
      <c r="OH11" s="111"/>
      <c r="OI11" s="111"/>
      <c r="OJ11" s="111"/>
      <c r="OK11" s="111"/>
      <c r="OL11" s="111"/>
      <c r="OM11" s="111"/>
      <c r="ON11" s="111"/>
      <c r="OO11" s="111"/>
      <c r="OP11" s="111"/>
      <c r="OQ11" s="111"/>
      <c r="OR11" s="111"/>
      <c r="OS11" s="111"/>
      <c r="OT11" s="111"/>
      <c r="OU11" s="111"/>
      <c r="OV11" s="111"/>
      <c r="OW11" s="111"/>
      <c r="OX11" s="111"/>
      <c r="OY11" s="111"/>
      <c r="OZ11" s="111"/>
      <c r="PA11" s="111"/>
      <c r="PB11" s="111"/>
      <c r="PC11" s="111"/>
      <c r="PD11" s="111"/>
      <c r="PE11" s="111"/>
      <c r="PF11" s="111"/>
      <c r="PG11" s="111"/>
      <c r="PH11" s="111"/>
      <c r="PI11" s="111"/>
      <c r="PJ11" s="111"/>
      <c r="PK11" s="111"/>
      <c r="PL11" s="111"/>
      <c r="PM11" s="111"/>
      <c r="PN11" s="111"/>
      <c r="PO11" s="111"/>
      <c r="PP11" s="111"/>
      <c r="PQ11" s="111"/>
      <c r="PR11" s="111"/>
      <c r="PS11" s="111"/>
      <c r="PT11" s="111"/>
      <c r="PU11" s="111"/>
      <c r="PV11" s="111"/>
      <c r="PW11" s="111"/>
      <c r="PX11" s="111"/>
      <c r="PY11" s="111"/>
      <c r="PZ11" s="111"/>
      <c r="QA11" s="111"/>
      <c r="QB11" s="111"/>
      <c r="QC11" s="111"/>
      <c r="QD11" s="111"/>
      <c r="QE11" s="111"/>
      <c r="QF11" s="111"/>
      <c r="QG11" s="111"/>
      <c r="QH11" s="111"/>
      <c r="QI11" s="111"/>
      <c r="QJ11" s="111"/>
      <c r="QK11" s="111"/>
      <c r="QL11" s="111"/>
      <c r="QM11" s="111"/>
      <c r="QN11" s="111"/>
      <c r="QO11" s="111"/>
      <c r="QP11" s="111"/>
      <c r="QQ11" s="111"/>
      <c r="QR11" s="111"/>
      <c r="QS11" s="111"/>
      <c r="QT11" s="111"/>
      <c r="QU11" s="111"/>
      <c r="QV11" s="111"/>
      <c r="QW11" s="111"/>
      <c r="QX11" s="111"/>
      <c r="QY11" s="111"/>
      <c r="QZ11" s="111"/>
      <c r="RA11" s="111"/>
      <c r="RB11" s="111"/>
      <c r="RC11" s="111"/>
      <c r="RD11" s="111"/>
      <c r="RE11" s="111"/>
      <c r="RF11" s="111"/>
      <c r="RG11" s="111"/>
      <c r="RH11" s="111"/>
      <c r="RI11" s="111"/>
      <c r="RJ11" s="111"/>
      <c r="RK11" s="111"/>
      <c r="RL11" s="111"/>
      <c r="RM11" s="111"/>
      <c r="RN11" s="111"/>
      <c r="RO11" s="111"/>
      <c r="RP11" s="111"/>
      <c r="RQ11" s="111"/>
      <c r="RR11" s="111"/>
      <c r="RS11" s="111"/>
      <c r="RT11" s="111"/>
      <c r="RU11" s="111"/>
      <c r="RV11" s="111"/>
      <c r="RW11" s="111"/>
      <c r="RX11" s="111"/>
      <c r="RY11" s="111"/>
      <c r="RZ11" s="111"/>
      <c r="SA11" s="111"/>
      <c r="SB11" s="111"/>
      <c r="SC11" s="111"/>
      <c r="SD11" s="111"/>
      <c r="SE11" s="111"/>
      <c r="SF11" s="111"/>
      <c r="SG11" s="111"/>
      <c r="SH11" s="111"/>
      <c r="SI11" s="111"/>
      <c r="SJ11" s="111"/>
      <c r="SK11" s="111"/>
      <c r="SL11" s="111"/>
      <c r="SM11" s="111"/>
      <c r="SN11" s="111"/>
      <c r="SO11" s="111"/>
      <c r="SP11" s="111"/>
      <c r="SQ11" s="111"/>
      <c r="SR11" s="111"/>
      <c r="SS11" s="111"/>
      <c r="ST11" s="111"/>
      <c r="SU11" s="111"/>
      <c r="SV11" s="111"/>
      <c r="SW11" s="111"/>
      <c r="SX11" s="111"/>
      <c r="SY11" s="111"/>
      <c r="SZ11" s="111"/>
      <c r="TA11" s="111"/>
      <c r="TB11" s="111"/>
      <c r="TC11" s="111"/>
      <c r="TD11" s="111"/>
      <c r="TE11" s="111"/>
      <c r="TF11" s="111"/>
      <c r="TG11" s="111"/>
      <c r="TH11" s="111"/>
      <c r="TI11" s="111"/>
      <c r="TJ11" s="111"/>
      <c r="TK11" s="111"/>
      <c r="TL11" s="111"/>
      <c r="TM11" s="111"/>
      <c r="TN11" s="111"/>
      <c r="TO11" s="111"/>
      <c r="TP11" s="111"/>
      <c r="TQ11" s="111"/>
      <c r="TR11" s="111"/>
      <c r="TS11" s="111"/>
      <c r="TT11" s="111"/>
      <c r="TU11" s="111"/>
      <c r="TV11" s="111"/>
      <c r="TW11" s="111"/>
      <c r="TX11" s="111"/>
      <c r="TY11" s="111"/>
      <c r="TZ11" s="111"/>
      <c r="UA11" s="111"/>
      <c r="UB11" s="111"/>
      <c r="UC11" s="111"/>
      <c r="UD11" s="111"/>
      <c r="UE11" s="111"/>
      <c r="UF11" s="111"/>
      <c r="UG11" s="111"/>
      <c r="UH11" s="111"/>
      <c r="UI11" s="111"/>
      <c r="UJ11" s="111"/>
      <c r="UK11" s="111"/>
      <c r="UL11" s="111"/>
      <c r="UM11" s="111"/>
      <c r="UN11" s="111"/>
      <c r="UO11" s="111"/>
      <c r="UP11" s="111"/>
      <c r="UQ11" s="111"/>
      <c r="UR11" s="111"/>
      <c r="US11" s="111"/>
      <c r="UT11" s="111"/>
      <c r="UU11" s="111"/>
      <c r="UV11" s="111"/>
      <c r="UW11" s="111"/>
      <c r="UX11" s="111"/>
      <c r="UY11" s="111"/>
      <c r="UZ11" s="111"/>
      <c r="VA11" s="111"/>
      <c r="VB11" s="111"/>
      <c r="VC11" s="111"/>
      <c r="VD11" s="111"/>
      <c r="VE11" s="111"/>
      <c r="VF11" s="111"/>
      <c r="VG11" s="111"/>
      <c r="VH11" s="111"/>
      <c r="VI11" s="111"/>
      <c r="VJ11" s="111"/>
      <c r="VK11" s="111"/>
      <c r="VL11" s="111"/>
      <c r="VM11" s="111"/>
      <c r="VN11" s="111"/>
      <c r="VO11" s="111"/>
      <c r="VP11" s="111"/>
      <c r="VQ11" s="111"/>
      <c r="VR11" s="111"/>
      <c r="VS11" s="111"/>
      <c r="VT11" s="111"/>
      <c r="VU11" s="111"/>
      <c r="VV11" s="111"/>
      <c r="VW11" s="111"/>
      <c r="VX11" s="111"/>
      <c r="VY11" s="111"/>
      <c r="VZ11" s="111"/>
      <c r="WA11" s="111"/>
      <c r="WB11" s="111"/>
      <c r="WC11" s="111"/>
      <c r="WD11" s="111"/>
      <c r="WE11" s="111"/>
      <c r="WF11" s="111"/>
      <c r="WG11" s="111"/>
      <c r="WH11" s="111"/>
      <c r="WI11" s="111"/>
      <c r="WJ11" s="111"/>
      <c r="WK11" s="111"/>
      <c r="WL11" s="111"/>
      <c r="WM11" s="111"/>
      <c r="WN11" s="111"/>
      <c r="WO11" s="111"/>
      <c r="WP11" s="111"/>
      <c r="WQ11" s="111"/>
      <c r="WR11" s="111"/>
      <c r="WS11" s="111"/>
      <c r="WT11" s="111"/>
      <c r="WU11" s="111"/>
      <c r="WV11" s="111"/>
      <c r="WW11" s="111"/>
      <c r="WX11" s="111"/>
      <c r="WY11" s="111"/>
      <c r="WZ11" s="111"/>
      <c r="XA11" s="111"/>
      <c r="XB11" s="111"/>
      <c r="XC11" s="111"/>
      <c r="XD11" s="111"/>
      <c r="XE11" s="111"/>
      <c r="XF11" s="111"/>
      <c r="XG11" s="111"/>
      <c r="XH11" s="111"/>
      <c r="XI11" s="111"/>
      <c r="XJ11" s="111"/>
      <c r="XK11" s="111"/>
      <c r="XL11" s="111"/>
      <c r="XM11" s="111"/>
      <c r="XN11" s="111"/>
      <c r="XO11" s="111"/>
      <c r="XP11" s="111"/>
      <c r="XQ11" s="111"/>
      <c r="XR11" s="111"/>
      <c r="XS11" s="111"/>
      <c r="XT11" s="111"/>
      <c r="XU11" s="111"/>
      <c r="XV11" s="111"/>
      <c r="XW11" s="111"/>
      <c r="XX11" s="111"/>
      <c r="XY11" s="111"/>
      <c r="XZ11" s="111"/>
      <c r="YA11" s="111"/>
      <c r="YB11" s="111"/>
      <c r="YC11" s="111"/>
      <c r="YD11" s="111"/>
      <c r="YE11" s="111"/>
      <c r="YF11" s="111"/>
      <c r="YG11" s="111"/>
      <c r="YH11" s="111"/>
      <c r="YI11" s="111"/>
      <c r="YJ11" s="111"/>
      <c r="YK11" s="111"/>
      <c r="YL11" s="111"/>
      <c r="YM11" s="111"/>
      <c r="YN11" s="111"/>
      <c r="YO11" s="111"/>
      <c r="YP11" s="111"/>
      <c r="YQ11" s="111"/>
      <c r="YR11" s="111"/>
      <c r="YS11" s="111"/>
      <c r="YT11" s="111"/>
      <c r="YU11" s="111"/>
      <c r="YV11" s="111"/>
      <c r="YW11" s="111"/>
      <c r="YX11" s="111"/>
      <c r="YY11" s="111"/>
      <c r="YZ11" s="111"/>
      <c r="ZA11" s="111"/>
      <c r="ZB11" s="111"/>
      <c r="ZC11" s="111"/>
      <c r="ZD11" s="111"/>
      <c r="ZE11" s="111"/>
      <c r="ZF11" s="111"/>
      <c r="ZG11" s="111"/>
      <c r="ZH11" s="111"/>
      <c r="ZI11" s="111"/>
      <c r="ZJ11" s="111"/>
      <c r="ZK11" s="111"/>
      <c r="ZL11" s="111"/>
      <c r="ZM11" s="111"/>
      <c r="ZN11" s="111"/>
      <c r="ZO11" s="111"/>
      <c r="ZP11" s="111"/>
      <c r="ZQ11" s="111"/>
      <c r="ZR11" s="111"/>
      <c r="ZS11" s="111"/>
      <c r="ZT11" s="111"/>
      <c r="ZU11" s="111"/>
      <c r="ZV11" s="111"/>
      <c r="ZW11" s="111"/>
      <c r="ZX11" s="111"/>
      <c r="ZY11" s="111"/>
      <c r="ZZ11" s="111"/>
      <c r="AAA11" s="111"/>
      <c r="AAB11" s="111"/>
      <c r="AAC11" s="111"/>
      <c r="AAD11" s="111"/>
      <c r="AAE11" s="111"/>
      <c r="AAF11" s="111"/>
      <c r="AAG11" s="111"/>
      <c r="AAH11" s="111"/>
      <c r="AAI11" s="111"/>
      <c r="AAJ11" s="111"/>
      <c r="AAK11" s="111"/>
      <c r="AAL11" s="111"/>
      <c r="AAM11" s="111"/>
      <c r="AAN11" s="111"/>
      <c r="AAO11" s="111"/>
      <c r="AAP11" s="111"/>
      <c r="AAQ11" s="111"/>
      <c r="AAR11" s="111"/>
      <c r="AAS11" s="111"/>
      <c r="AAT11" s="111"/>
      <c r="AAU11" s="111"/>
      <c r="AAV11" s="111"/>
      <c r="AAW11" s="111"/>
      <c r="AAX11" s="111"/>
      <c r="AAY11" s="111"/>
      <c r="AAZ11" s="111"/>
      <c r="ABA11" s="111"/>
      <c r="ABB11" s="111"/>
      <c r="ABC11" s="111"/>
      <c r="ABD11" s="111"/>
      <c r="ABE11" s="111"/>
      <c r="ABF11" s="111"/>
      <c r="ABG11" s="111"/>
      <c r="ABH11" s="111"/>
      <c r="ABI11" s="111"/>
      <c r="ABJ11" s="111"/>
      <c r="ABK11" s="111"/>
      <c r="ABL11" s="111"/>
      <c r="ABM11" s="111"/>
      <c r="ABN11" s="111"/>
      <c r="ABO11" s="111"/>
      <c r="ABP11" s="111"/>
      <c r="ABQ11" s="111"/>
      <c r="ABR11" s="111"/>
      <c r="ABS11" s="111"/>
      <c r="ABT11" s="111"/>
      <c r="ABU11" s="111"/>
      <c r="ABV11" s="111"/>
      <c r="ABW11" s="111"/>
      <c r="ABX11" s="111"/>
      <c r="ABY11" s="111"/>
      <c r="ABZ11" s="111"/>
      <c r="ACA11" s="111"/>
      <c r="ACB11" s="111"/>
      <c r="ACC11" s="111"/>
      <c r="ACD11" s="111"/>
      <c r="ACE11" s="111"/>
      <c r="ACF11" s="111"/>
      <c r="ACG11" s="111"/>
      <c r="ACH11" s="111"/>
      <c r="ACI11" s="111"/>
      <c r="ACJ11" s="111"/>
      <c r="ACK11" s="111"/>
      <c r="ACL11" s="111"/>
      <c r="ACM11" s="111"/>
      <c r="ACN11" s="111"/>
      <c r="ACO11" s="111"/>
      <c r="ACP11" s="111"/>
      <c r="ACQ11" s="111"/>
      <c r="ACR11" s="111"/>
      <c r="ACS11" s="111"/>
      <c r="ACT11" s="111"/>
      <c r="ACU11" s="111"/>
      <c r="ACV11" s="111"/>
      <c r="ACW11" s="111"/>
      <c r="ACX11" s="111"/>
      <c r="ACY11" s="111"/>
      <c r="ACZ11" s="111"/>
      <c r="ADA11" s="111"/>
      <c r="ADB11" s="111"/>
      <c r="ADC11" s="111"/>
      <c r="ADD11" s="111"/>
      <c r="ADE11" s="111"/>
      <c r="ADF11" s="111"/>
      <c r="ADG11" s="111"/>
      <c r="ADH11" s="111"/>
      <c r="ADI11" s="111"/>
      <c r="ADJ11" s="111"/>
      <c r="ADK11" s="111"/>
      <c r="ADL11" s="111"/>
      <c r="ADM11" s="111"/>
      <c r="ADN11" s="111"/>
      <c r="ADO11" s="111"/>
      <c r="ADP11" s="111"/>
      <c r="ADQ11" s="111"/>
      <c r="ADR11" s="111"/>
      <c r="ADS11" s="111"/>
      <c r="ADT11" s="111"/>
      <c r="ADU11" s="111"/>
      <c r="ADV11" s="111"/>
      <c r="ADW11" s="111"/>
      <c r="ADX11" s="111"/>
      <c r="ADY11" s="111"/>
      <c r="ADZ11" s="111"/>
      <c r="AEA11" s="111"/>
      <c r="AEB11" s="111"/>
      <c r="AEC11" s="111"/>
      <c r="AED11" s="111"/>
      <c r="AEE11" s="111"/>
      <c r="AEF11" s="111"/>
      <c r="AEG11" s="111"/>
      <c r="AEH11" s="111"/>
      <c r="AEI11" s="111"/>
      <c r="AEJ11" s="111"/>
      <c r="AEK11" s="111"/>
      <c r="AEL11" s="111"/>
      <c r="AEM11" s="111"/>
      <c r="AEN11" s="111"/>
      <c r="AEO11" s="111"/>
      <c r="AEP11" s="111"/>
      <c r="AEQ11" s="111"/>
      <c r="AER11" s="111"/>
      <c r="AES11" s="111"/>
      <c r="AET11" s="111"/>
      <c r="AEU11" s="111"/>
      <c r="AEV11" s="111"/>
      <c r="AEW11" s="111"/>
      <c r="AEX11" s="111"/>
      <c r="AEY11" s="111"/>
      <c r="AEZ11" s="111"/>
      <c r="AFA11" s="111"/>
      <c r="AFB11" s="111"/>
      <c r="AFC11" s="111"/>
      <c r="AFD11" s="111"/>
      <c r="AFE11" s="111"/>
      <c r="AFF11" s="111"/>
      <c r="AFG11" s="111"/>
      <c r="AFH11" s="111"/>
      <c r="AFI11" s="111"/>
      <c r="AFJ11" s="111"/>
      <c r="AFK11" s="111"/>
      <c r="AFL11" s="111"/>
      <c r="AFM11" s="111"/>
      <c r="AFN11" s="111"/>
      <c r="AFO11" s="111"/>
      <c r="AFP11" s="111"/>
      <c r="AFQ11" s="111"/>
      <c r="AFR11" s="111"/>
      <c r="AFS11" s="111"/>
      <c r="AFT11" s="111"/>
      <c r="AFU11" s="111"/>
      <c r="AFV11" s="111"/>
      <c r="AFW11" s="111"/>
      <c r="AFX11" s="111"/>
      <c r="AFY11" s="111"/>
      <c r="AFZ11" s="111"/>
      <c r="AGA11" s="111"/>
      <c r="AGB11" s="111"/>
      <c r="AGC11" s="111"/>
      <c r="AGD11" s="111"/>
      <c r="AGE11" s="111"/>
      <c r="AGF11" s="111"/>
      <c r="AGG11" s="111"/>
      <c r="AGH11" s="111"/>
      <c r="AGI11" s="111"/>
      <c r="AGJ11" s="111"/>
      <c r="AGK11" s="111"/>
      <c r="AGL11" s="111"/>
      <c r="AGM11" s="111"/>
      <c r="AGN11" s="111"/>
      <c r="AGO11" s="111"/>
      <c r="AGP11" s="111"/>
      <c r="AGQ11" s="111"/>
      <c r="AGR11" s="111"/>
      <c r="AGS11" s="111"/>
      <c r="AGT11" s="111"/>
      <c r="AGU11" s="111"/>
      <c r="AGV11" s="111"/>
      <c r="AGW11" s="111"/>
      <c r="AGX11" s="111"/>
      <c r="AGY11" s="111"/>
      <c r="AGZ11" s="111"/>
      <c r="AHA11" s="111"/>
      <c r="AHB11" s="111"/>
      <c r="AHC11" s="111"/>
      <c r="AHD11" s="111"/>
      <c r="AHE11" s="111"/>
      <c r="AHF11" s="111"/>
      <c r="AHG11" s="111"/>
      <c r="AHH11" s="111"/>
      <c r="AHI11" s="111"/>
      <c r="AHJ11" s="111"/>
      <c r="AHK11" s="111"/>
      <c r="AHL11" s="111"/>
      <c r="AHM11" s="111"/>
      <c r="AHN11" s="111"/>
      <c r="AHO11" s="111"/>
      <c r="AHP11" s="111"/>
      <c r="AHQ11" s="111"/>
      <c r="AHR11" s="111"/>
      <c r="AHS11" s="111"/>
      <c r="AHT11" s="111"/>
      <c r="AHU11" s="111"/>
      <c r="AHV11" s="111"/>
      <c r="AHW11" s="111"/>
      <c r="AHX11" s="111"/>
      <c r="AHY11" s="111"/>
      <c r="AHZ11" s="111"/>
      <c r="AIA11" s="111"/>
      <c r="AIB11" s="111"/>
      <c r="AIC11" s="111"/>
      <c r="AID11" s="111"/>
      <c r="AIE11" s="111"/>
      <c r="AIF11" s="111"/>
      <c r="AIG11" s="111"/>
      <c r="AIH11" s="111"/>
      <c r="AII11" s="111"/>
      <c r="AIJ11" s="111"/>
      <c r="AIK11" s="111"/>
      <c r="AIL11" s="111"/>
      <c r="AIM11" s="111"/>
      <c r="AIN11" s="111"/>
      <c r="AIO11" s="111"/>
      <c r="AIP11" s="111"/>
      <c r="AIQ11" s="111"/>
      <c r="AIR11" s="111"/>
      <c r="AIS11" s="111"/>
      <c r="AIT11" s="111"/>
      <c r="AIU11" s="111"/>
      <c r="AIV11" s="111"/>
      <c r="AIW11" s="111"/>
      <c r="AIX11" s="111"/>
      <c r="AIY11" s="111"/>
      <c r="AIZ11" s="111"/>
      <c r="AJA11" s="111"/>
      <c r="AJB11" s="111"/>
      <c r="AJC11" s="111"/>
      <c r="AJD11" s="111"/>
      <c r="AJE11" s="111"/>
      <c r="AJF11" s="111"/>
      <c r="AJG11" s="111"/>
      <c r="AJH11" s="111"/>
      <c r="AJI11" s="111"/>
      <c r="AJJ11" s="111"/>
      <c r="AJK11" s="111"/>
      <c r="AJL11" s="111"/>
      <c r="AJM11" s="111"/>
      <c r="AJN11" s="111"/>
      <c r="AJO11" s="111"/>
      <c r="AJP11" s="111"/>
      <c r="AJQ11" s="111"/>
      <c r="AJR11" s="111"/>
      <c r="AJS11" s="111"/>
      <c r="AJT11" s="111"/>
      <c r="AJU11" s="111"/>
      <c r="AJV11" s="111"/>
      <c r="AJW11" s="111"/>
      <c r="AJX11" s="111"/>
      <c r="AJY11" s="111"/>
      <c r="AJZ11" s="111"/>
      <c r="AKA11" s="111"/>
      <c r="AKB11" s="111"/>
      <c r="AKC11" s="111"/>
      <c r="AKD11" s="111"/>
      <c r="AKE11" s="111"/>
      <c r="AKF11" s="111"/>
      <c r="AKG11" s="111"/>
      <c r="AKH11" s="111"/>
      <c r="AKI11" s="111"/>
      <c r="AKJ11" s="111"/>
      <c r="AKK11" s="111"/>
      <c r="AKL11" s="111"/>
      <c r="AKM11" s="111"/>
      <c r="AKN11" s="111"/>
      <c r="AKO11" s="111"/>
      <c r="AKP11" s="111"/>
      <c r="AKQ11" s="111"/>
      <c r="AKR11" s="111"/>
      <c r="AKS11" s="111"/>
      <c r="AKT11" s="111"/>
      <c r="AKU11" s="111"/>
      <c r="AKV11" s="111"/>
      <c r="AKW11" s="111"/>
      <c r="AKX11" s="111"/>
      <c r="AKY11" s="111"/>
      <c r="AKZ11" s="111"/>
      <c r="ALA11" s="111"/>
      <c r="ALB11" s="111"/>
      <c r="ALC11" s="111"/>
      <c r="ALD11" s="111"/>
      <c r="ALE11" s="111"/>
      <c r="ALF11" s="111"/>
      <c r="ALG11" s="111"/>
      <c r="ALH11" s="111"/>
      <c r="ALI11" s="111"/>
      <c r="ALJ11" s="111"/>
      <c r="ALK11" s="111"/>
      <c r="ALL11" s="111"/>
      <c r="ALM11" s="111"/>
      <c r="ALN11" s="111"/>
      <c r="ALO11" s="111"/>
      <c r="ALP11" s="111"/>
      <c r="ALQ11" s="111"/>
      <c r="ALR11" s="111"/>
      <c r="ALS11" s="111"/>
      <c r="ALT11" s="111"/>
      <c r="ALU11" s="111"/>
      <c r="ALV11" s="111"/>
      <c r="ALW11" s="111"/>
      <c r="ALX11" s="111"/>
      <c r="ALY11" s="111"/>
      <c r="ALZ11" s="111"/>
      <c r="AMA11" s="111"/>
      <c r="AMB11" s="111"/>
      <c r="AMC11" s="111"/>
      <c r="AMD11" s="111"/>
      <c r="AME11" s="111"/>
      <c r="AMF11" s="111"/>
      <c r="AMG11" s="111"/>
      <c r="AMH11" s="111"/>
      <c r="AMI11" s="111"/>
      <c r="AMJ11" s="111"/>
      <c r="AMK11" s="111"/>
      <c r="AML11" s="111"/>
      <c r="AMM11" s="111"/>
      <c r="AMN11" s="111"/>
      <c r="AMO11" s="111"/>
      <c r="AMP11" s="111"/>
      <c r="AMQ11" s="111"/>
      <c r="AMR11" s="111"/>
      <c r="AMS11" s="111"/>
      <c r="AMT11" s="111"/>
      <c r="AMU11" s="111"/>
      <c r="AMV11" s="111"/>
      <c r="AMW11" s="111"/>
      <c r="AMX11" s="111"/>
      <c r="AMY11" s="111"/>
      <c r="AMZ11" s="111"/>
      <c r="ANA11" s="111"/>
      <c r="ANB11" s="111"/>
      <c r="ANC11" s="111"/>
      <c r="AND11" s="111"/>
      <c r="ANE11" s="111"/>
      <c r="ANF11" s="111"/>
      <c r="ANG11" s="111"/>
      <c r="ANH11" s="111"/>
      <c r="ANI11" s="111"/>
      <c r="ANJ11" s="111"/>
      <c r="ANK11" s="111"/>
      <c r="ANL11" s="111"/>
      <c r="ANM11" s="111"/>
      <c r="ANN11" s="111"/>
      <c r="ANO11" s="111"/>
      <c r="ANP11" s="111"/>
      <c r="ANQ11" s="111"/>
      <c r="ANR11" s="111"/>
      <c r="ANS11" s="111"/>
      <c r="ANT11" s="111"/>
      <c r="ANU11" s="111"/>
      <c r="ANV11" s="111"/>
      <c r="ANW11" s="111"/>
      <c r="ANX11" s="111"/>
      <c r="ANY11" s="111"/>
      <c r="ANZ11" s="111"/>
      <c r="AOA11" s="111"/>
      <c r="AOB11" s="111"/>
      <c r="AOC11" s="111"/>
      <c r="AOD11" s="111"/>
      <c r="AOE11" s="111"/>
      <c r="AOF11" s="111"/>
      <c r="AOG11" s="111"/>
      <c r="AOH11" s="111"/>
      <c r="AOI11" s="111"/>
      <c r="AOJ11" s="111"/>
      <c r="AOK11" s="111"/>
      <c r="AOL11" s="111"/>
      <c r="AOM11" s="111"/>
      <c r="AON11" s="111"/>
      <c r="AOO11" s="111"/>
      <c r="AOP11" s="111"/>
      <c r="AOQ11" s="111"/>
      <c r="AOR11" s="111"/>
      <c r="AOS11" s="111"/>
      <c r="AOT11" s="111"/>
      <c r="AOU11" s="111"/>
      <c r="AOV11" s="111"/>
      <c r="AOW11" s="111"/>
      <c r="AOX11" s="111"/>
      <c r="AOY11" s="111"/>
      <c r="AOZ11" s="111"/>
      <c r="APA11" s="111"/>
      <c r="APB11" s="111"/>
      <c r="APC11" s="111"/>
      <c r="APD11" s="111"/>
      <c r="APE11" s="111"/>
      <c r="APF11" s="111"/>
      <c r="APG11" s="111"/>
      <c r="APH11" s="111"/>
      <c r="API11" s="111"/>
      <c r="APJ11" s="111"/>
      <c r="APK11" s="111"/>
      <c r="APL11" s="111"/>
      <c r="APM11" s="111"/>
      <c r="APN11" s="111"/>
      <c r="APO11" s="111"/>
      <c r="APP11" s="111"/>
      <c r="APQ11" s="111"/>
      <c r="APR11" s="111"/>
      <c r="APS11" s="111"/>
      <c r="APT11" s="111"/>
      <c r="APU11" s="111"/>
      <c r="APV11" s="111"/>
      <c r="APW11" s="111"/>
      <c r="APX11" s="111"/>
      <c r="APY11" s="111"/>
      <c r="APZ11" s="111"/>
      <c r="AQA11" s="111"/>
      <c r="AQB11" s="111"/>
      <c r="AQC11" s="111"/>
      <c r="AQD11" s="111"/>
      <c r="AQE11" s="111"/>
      <c r="AQF11" s="111"/>
      <c r="AQG11" s="111"/>
      <c r="AQH11" s="111"/>
      <c r="AQI11" s="111"/>
      <c r="AQJ11" s="111"/>
      <c r="AQK11" s="111"/>
      <c r="AQL11" s="111"/>
      <c r="AQM11" s="111"/>
      <c r="AQN11" s="111"/>
      <c r="AQO11" s="111"/>
      <c r="AQP11" s="111"/>
      <c r="AQQ11" s="111"/>
      <c r="AQR11" s="111"/>
      <c r="AQS11" s="111"/>
      <c r="AQT11" s="111"/>
      <c r="AQU11" s="111"/>
      <c r="AQV11" s="111"/>
      <c r="AQW11" s="111"/>
      <c r="AQX11" s="111"/>
      <c r="AQY11" s="111"/>
      <c r="AQZ11" s="111"/>
      <c r="ARA11" s="111"/>
      <c r="ARB11" s="111"/>
      <c r="ARC11" s="111"/>
      <c r="ARD11" s="111"/>
      <c r="ARE11" s="111"/>
      <c r="ARF11" s="111"/>
      <c r="ARG11" s="111"/>
      <c r="ARH11" s="111"/>
      <c r="ARI11" s="111"/>
      <c r="ARJ11" s="111"/>
      <c r="ARK11" s="111"/>
      <c r="ARL11" s="111"/>
      <c r="ARM11" s="111"/>
      <c r="ARN11" s="111"/>
      <c r="ARO11" s="111"/>
      <c r="ARP11" s="111"/>
      <c r="ARQ11" s="111"/>
      <c r="ARR11" s="111"/>
      <c r="ARS11" s="111"/>
      <c r="ART11" s="111"/>
      <c r="ARU11" s="111"/>
      <c r="ARV11" s="111"/>
      <c r="ARW11" s="111"/>
      <c r="ARX11" s="111"/>
      <c r="ARY11" s="111"/>
      <c r="ARZ11" s="111"/>
      <c r="ASA11" s="111"/>
      <c r="ASB11" s="111"/>
      <c r="ASC11" s="111"/>
      <c r="ASD11" s="111"/>
      <c r="ASE11" s="111"/>
      <c r="ASF11" s="111"/>
      <c r="ASG11" s="111"/>
      <c r="ASH11" s="111"/>
      <c r="ASI11" s="111"/>
      <c r="ASJ11" s="111"/>
      <c r="ASK11" s="111"/>
      <c r="ASL11" s="111"/>
      <c r="ASM11" s="111"/>
      <c r="ASN11" s="111"/>
      <c r="ASO11" s="111"/>
      <c r="ASP11" s="111"/>
      <c r="ASQ11" s="111"/>
      <c r="ASR11" s="111"/>
      <c r="ASS11" s="111"/>
      <c r="AST11" s="111"/>
      <c r="ASU11" s="111"/>
      <c r="ASV11" s="111"/>
      <c r="ASW11" s="111"/>
      <c r="ASX11" s="111"/>
      <c r="ASY11" s="111"/>
      <c r="ASZ11" s="111"/>
      <c r="ATA11" s="111"/>
      <c r="ATB11" s="111"/>
      <c r="ATC11" s="111"/>
      <c r="ATD11" s="111"/>
      <c r="ATE11" s="111"/>
      <c r="ATF11" s="111"/>
      <c r="ATG11" s="111"/>
      <c r="ATH11" s="111"/>
      <c r="ATI11" s="111"/>
      <c r="ATJ11" s="111"/>
      <c r="ATK11" s="111"/>
      <c r="ATL11" s="111"/>
      <c r="ATM11" s="111"/>
      <c r="ATN11" s="111"/>
      <c r="ATO11" s="111"/>
      <c r="ATP11" s="111"/>
      <c r="ATQ11" s="111"/>
      <c r="ATR11" s="111"/>
      <c r="ATS11" s="111"/>
      <c r="ATT11" s="111"/>
      <c r="ATU11" s="111"/>
      <c r="ATV11" s="111"/>
      <c r="ATW11" s="111"/>
      <c r="ATX11" s="111"/>
      <c r="ATY11" s="111"/>
      <c r="ATZ11" s="111"/>
      <c r="AUA11" s="111"/>
      <c r="AUB11" s="111"/>
      <c r="AUC11" s="111"/>
      <c r="AUD11" s="111"/>
      <c r="AUE11" s="111"/>
      <c r="AUF11" s="111"/>
      <c r="AUG11" s="111"/>
      <c r="AUH11" s="111"/>
      <c r="AUI11" s="111"/>
      <c r="AUJ11" s="111"/>
      <c r="AUK11" s="111"/>
      <c r="AUL11" s="111"/>
      <c r="AUM11" s="111"/>
      <c r="AUN11" s="111"/>
      <c r="AUO11" s="111"/>
      <c r="AUP11" s="111"/>
      <c r="AUQ11" s="111"/>
      <c r="AUR11" s="111"/>
      <c r="AUS11" s="111"/>
      <c r="AUT11" s="111"/>
      <c r="AUU11" s="111"/>
      <c r="AUV11" s="111"/>
      <c r="AUW11" s="111"/>
      <c r="AUX11" s="111"/>
      <c r="AUY11" s="111"/>
      <c r="AUZ11" s="111"/>
      <c r="AVA11" s="111"/>
      <c r="AVB11" s="111"/>
      <c r="AVC11" s="111"/>
      <c r="AVD11" s="111"/>
      <c r="AVE11" s="111"/>
      <c r="AVF11" s="111"/>
      <c r="AVG11" s="111"/>
      <c r="AVH11" s="111"/>
      <c r="AVI11" s="111"/>
      <c r="AVJ11" s="111"/>
      <c r="AVK11" s="111"/>
      <c r="AVL11" s="111"/>
      <c r="AVM11" s="111"/>
      <c r="AVN11" s="111"/>
      <c r="AVO11" s="111"/>
      <c r="AVP11" s="111"/>
      <c r="AVQ11" s="111"/>
      <c r="AVR11" s="111"/>
      <c r="AVS11" s="111"/>
      <c r="AVT11" s="111"/>
      <c r="AVU11" s="111"/>
      <c r="AVV11" s="111"/>
      <c r="AVW11" s="111"/>
      <c r="AVX11" s="111"/>
      <c r="AVY11" s="111"/>
      <c r="AVZ11" s="111"/>
      <c r="AWA11" s="111"/>
      <c r="AWB11" s="111"/>
      <c r="AWC11" s="111"/>
      <c r="AWD11" s="111"/>
      <c r="AWE11" s="111"/>
      <c r="AWF11" s="111"/>
      <c r="AWG11" s="111"/>
      <c r="AWH11" s="111"/>
      <c r="AWI11" s="111"/>
      <c r="AWJ11" s="111"/>
      <c r="AWK11" s="111"/>
      <c r="AWL11" s="111"/>
      <c r="AWM11" s="111"/>
      <c r="AWN11" s="111"/>
      <c r="AWO11" s="111"/>
      <c r="AWP11" s="111"/>
      <c r="AWQ11" s="111"/>
      <c r="AWR11" s="111"/>
      <c r="AWS11" s="111"/>
      <c r="AWT11" s="111"/>
      <c r="AWU11" s="111"/>
      <c r="AWV11" s="111"/>
      <c r="AWW11" s="111"/>
      <c r="AWX11" s="111"/>
      <c r="AWY11" s="111"/>
      <c r="AWZ11" s="111"/>
      <c r="AXA11" s="111"/>
      <c r="AXB11" s="111"/>
      <c r="AXC11" s="111"/>
      <c r="AXD11" s="111"/>
      <c r="AXE11" s="111"/>
      <c r="AXF11" s="111"/>
      <c r="AXG11" s="111"/>
      <c r="AXH11" s="111"/>
      <c r="AXI11" s="111"/>
      <c r="AXJ11" s="111"/>
      <c r="AXK11" s="111"/>
      <c r="AXL11" s="111"/>
      <c r="AXM11" s="111"/>
      <c r="AXN11" s="111"/>
      <c r="AXO11" s="111"/>
      <c r="AXP11" s="111"/>
      <c r="AXQ11" s="111"/>
      <c r="AXR11" s="111"/>
      <c r="AXS11" s="111"/>
      <c r="AXT11" s="111"/>
      <c r="AXU11" s="111"/>
      <c r="AXV11" s="111"/>
      <c r="AXW11" s="111"/>
      <c r="AXX11" s="111"/>
      <c r="AXY11" s="111"/>
      <c r="AXZ11" s="111"/>
      <c r="AYA11" s="111"/>
      <c r="AYB11" s="111"/>
      <c r="AYC11" s="111"/>
      <c r="AYD11" s="111"/>
      <c r="AYE11" s="111"/>
      <c r="AYF11" s="111"/>
      <c r="AYG11" s="111"/>
      <c r="AYH11" s="111"/>
      <c r="AYI11" s="111"/>
      <c r="AYJ11" s="111"/>
      <c r="AYK11" s="111"/>
      <c r="AYL11" s="111"/>
      <c r="AYM11" s="111"/>
      <c r="AYN11" s="111"/>
      <c r="AYO11" s="111"/>
      <c r="AYP11" s="111"/>
      <c r="AYQ11" s="111"/>
      <c r="AYR11" s="111"/>
      <c r="AYS11" s="111"/>
      <c r="AYT11" s="111"/>
      <c r="AYU11" s="111"/>
      <c r="AYV11" s="111"/>
      <c r="AYW11" s="111"/>
      <c r="AYX11" s="111"/>
      <c r="AYY11" s="111"/>
      <c r="AYZ11" s="111"/>
      <c r="AZA11" s="111"/>
      <c r="AZB11" s="111"/>
      <c r="AZC11" s="111"/>
      <c r="AZD11" s="111"/>
      <c r="AZE11" s="111"/>
      <c r="AZF11" s="111"/>
      <c r="AZG11" s="111"/>
      <c r="AZH11" s="111"/>
      <c r="AZI11" s="111"/>
      <c r="AZJ11" s="111"/>
      <c r="AZK11" s="111"/>
      <c r="AZL11" s="111"/>
      <c r="AZM11" s="111"/>
      <c r="AZN11" s="111"/>
      <c r="AZO11" s="111"/>
      <c r="AZP11" s="111"/>
      <c r="AZQ11" s="111"/>
      <c r="AZR11" s="111"/>
      <c r="AZS11" s="111"/>
      <c r="AZT11" s="111"/>
      <c r="AZU11" s="111"/>
      <c r="AZV11" s="111"/>
      <c r="AZW11" s="111"/>
      <c r="AZX11" s="111"/>
      <c r="AZY11" s="111"/>
      <c r="AZZ11" s="111"/>
      <c r="BAA11" s="111"/>
      <c r="BAB11" s="111"/>
      <c r="BAC11" s="111"/>
      <c r="BAD11" s="111"/>
      <c r="BAE11" s="111"/>
      <c r="BAF11" s="111"/>
      <c r="BAG11" s="111"/>
      <c r="BAH11" s="111"/>
      <c r="BAI11" s="111"/>
      <c r="BAJ11" s="111"/>
      <c r="BAK11" s="111"/>
      <c r="BAL11" s="111"/>
      <c r="BAM11" s="111"/>
      <c r="BAN11" s="111"/>
      <c r="BAO11" s="111"/>
      <c r="BAP11" s="111"/>
      <c r="BAQ11" s="111"/>
      <c r="BAR11" s="111"/>
      <c r="BAS11" s="111"/>
      <c r="BAT11" s="111"/>
      <c r="BAU11" s="111"/>
      <c r="BAV11" s="111"/>
      <c r="BAW11" s="111"/>
      <c r="BAX11" s="111"/>
      <c r="BAY11" s="111"/>
      <c r="BAZ11" s="111"/>
      <c r="BBA11" s="111"/>
      <c r="BBB11" s="111"/>
      <c r="BBC11" s="111"/>
      <c r="BBD11" s="111"/>
      <c r="BBE11" s="111"/>
      <c r="BBF11" s="111"/>
      <c r="BBG11" s="111"/>
      <c r="BBH11" s="111"/>
      <c r="BBI11" s="111"/>
      <c r="BBJ11" s="111"/>
      <c r="BBK11" s="111"/>
      <c r="BBL11" s="111"/>
      <c r="BBM11" s="111"/>
      <c r="BBN11" s="111"/>
      <c r="BBO11" s="111"/>
      <c r="BBP11" s="111"/>
      <c r="BBQ11" s="111"/>
      <c r="BBR11" s="111"/>
      <c r="BBS11" s="111"/>
      <c r="BBT11" s="111"/>
      <c r="BBU11" s="111"/>
      <c r="BBV11" s="111"/>
      <c r="BBW11" s="111"/>
      <c r="BBX11" s="111"/>
      <c r="BBY11" s="111"/>
      <c r="BBZ11" s="111"/>
      <c r="BCA11" s="111"/>
      <c r="BCB11" s="111"/>
      <c r="BCC11" s="111"/>
      <c r="BCD11" s="111"/>
      <c r="BCE11" s="111"/>
      <c r="BCF11" s="111"/>
      <c r="BCG11" s="111"/>
      <c r="BCH11" s="111"/>
      <c r="BCI11" s="111"/>
      <c r="BCJ11" s="111"/>
      <c r="BCK11" s="111"/>
      <c r="BCL11" s="111"/>
      <c r="BCM11" s="111"/>
      <c r="BCN11" s="111"/>
      <c r="BCO11" s="111"/>
      <c r="BCP11" s="111"/>
      <c r="BCQ11" s="111"/>
      <c r="BCR11" s="111"/>
      <c r="BCS11" s="111"/>
      <c r="BCT11" s="111"/>
      <c r="BCU11" s="111"/>
      <c r="BCV11" s="111"/>
      <c r="BCW11" s="111"/>
      <c r="BCX11" s="111"/>
      <c r="BCY11" s="111"/>
      <c r="BCZ11" s="111"/>
      <c r="BDA11" s="111"/>
      <c r="BDB11" s="111"/>
      <c r="BDC11" s="111"/>
      <c r="BDD11" s="111"/>
      <c r="BDE11" s="111"/>
      <c r="BDF11" s="111"/>
      <c r="BDG11" s="111"/>
      <c r="BDH11" s="111"/>
      <c r="BDI11" s="111"/>
      <c r="BDJ11" s="111"/>
      <c r="BDK11" s="111"/>
      <c r="BDL11" s="111"/>
      <c r="BDM11" s="111"/>
      <c r="BDN11" s="111"/>
      <c r="BDO11" s="111"/>
      <c r="BDP11" s="111"/>
      <c r="BDQ11" s="111"/>
      <c r="BDR11" s="111"/>
      <c r="BDS11" s="111"/>
      <c r="BDT11" s="111"/>
      <c r="BDU11" s="111"/>
      <c r="BDV11" s="111"/>
      <c r="BDW11" s="111"/>
      <c r="BDX11" s="111"/>
      <c r="BDY11" s="111"/>
      <c r="BDZ11" s="111"/>
      <c r="BEA11" s="111"/>
      <c r="BEB11" s="111"/>
      <c r="BEC11" s="111"/>
      <c r="BED11" s="111"/>
      <c r="BEE11" s="111"/>
      <c r="BEF11" s="111"/>
      <c r="BEG11" s="111"/>
      <c r="BEH11" s="111"/>
      <c r="BEI11" s="111"/>
      <c r="BEJ11" s="111"/>
      <c r="BEK11" s="111"/>
      <c r="BEL11" s="111"/>
      <c r="BEM11" s="111"/>
      <c r="BEN11" s="111"/>
      <c r="BEO11" s="111"/>
      <c r="BEP11" s="111"/>
      <c r="BEQ11" s="111"/>
      <c r="BER11" s="111"/>
      <c r="BES11" s="111"/>
      <c r="BET11" s="111"/>
      <c r="BEU11" s="111"/>
      <c r="BEV11" s="111"/>
      <c r="BEW11" s="111"/>
      <c r="BEX11" s="111"/>
      <c r="BEY11" s="111"/>
      <c r="BEZ11" s="111"/>
      <c r="BFA11" s="111"/>
      <c r="BFB11" s="111"/>
      <c r="BFC11" s="111"/>
      <c r="BFD11" s="111"/>
      <c r="BFE11" s="111"/>
      <c r="BFF11" s="111"/>
      <c r="BFG11" s="111"/>
      <c r="BFH11" s="111"/>
      <c r="BFI11" s="111"/>
      <c r="BFJ11" s="111"/>
      <c r="BFK11" s="111"/>
      <c r="BFL11" s="111"/>
      <c r="BFM11" s="111"/>
      <c r="BFN11" s="111"/>
      <c r="BFO11" s="111"/>
      <c r="BFP11" s="111"/>
      <c r="BFQ11" s="111"/>
      <c r="BFR11" s="111"/>
      <c r="BFS11" s="111"/>
      <c r="BFT11" s="111"/>
      <c r="BFU11" s="111"/>
      <c r="BFV11" s="111"/>
      <c r="BFW11" s="111"/>
      <c r="BFX11" s="111"/>
      <c r="BFY11" s="111"/>
      <c r="BFZ11" s="111"/>
      <c r="BGA11" s="111"/>
      <c r="BGB11" s="111"/>
      <c r="BGC11" s="111"/>
      <c r="BGD11" s="111"/>
      <c r="BGE11" s="111"/>
      <c r="BGF11" s="111"/>
      <c r="BGG11" s="111"/>
      <c r="BGH11" s="111"/>
      <c r="BGI11" s="111"/>
      <c r="BGJ11" s="111"/>
      <c r="BGK11" s="111"/>
      <c r="BGL11" s="111"/>
      <c r="BGM11" s="111"/>
      <c r="BGN11" s="111"/>
      <c r="BGO11" s="111"/>
      <c r="BGP11" s="111"/>
      <c r="BGQ11" s="111"/>
      <c r="BGR11" s="111"/>
      <c r="BGS11" s="111"/>
      <c r="BGT11" s="111"/>
      <c r="BGU11" s="111"/>
      <c r="BGV11" s="111"/>
      <c r="BGW11" s="111"/>
      <c r="BGX11" s="111"/>
      <c r="BGY11" s="111"/>
      <c r="BGZ11" s="111"/>
      <c r="BHA11" s="111"/>
      <c r="BHB11" s="111"/>
      <c r="BHC11" s="111"/>
      <c r="BHD11" s="111"/>
      <c r="BHE11" s="111"/>
      <c r="BHF11" s="111"/>
      <c r="BHG11" s="111"/>
      <c r="BHH11" s="111"/>
      <c r="BHI11" s="111"/>
      <c r="BHJ11" s="111"/>
      <c r="BHK11" s="111"/>
      <c r="BHL11" s="111"/>
      <c r="BHM11" s="111"/>
      <c r="BHN11" s="111"/>
      <c r="BHO11" s="111"/>
      <c r="BHP11" s="111"/>
      <c r="BHQ11" s="111"/>
      <c r="BHR11" s="111"/>
      <c r="BHS11" s="111"/>
      <c r="BHT11" s="111"/>
      <c r="BHU11" s="111"/>
      <c r="BHV11" s="111"/>
      <c r="BHW11" s="111"/>
      <c r="BHX11" s="111"/>
      <c r="BHY11" s="111"/>
      <c r="BHZ11" s="111"/>
      <c r="BIA11" s="111"/>
      <c r="BIB11" s="111"/>
      <c r="BIC11" s="111"/>
      <c r="BID11" s="111"/>
      <c r="BIE11" s="111"/>
      <c r="BIF11" s="111"/>
      <c r="BIG11" s="111"/>
      <c r="BIH11" s="111"/>
      <c r="BII11" s="111"/>
      <c r="BIJ11" s="111"/>
      <c r="BIK11" s="111"/>
      <c r="BIL11" s="111"/>
      <c r="BIM11" s="111"/>
      <c r="BIN11" s="111"/>
      <c r="BIO11" s="111"/>
      <c r="BIP11" s="111"/>
      <c r="BIQ11" s="111"/>
      <c r="BIR11" s="111"/>
      <c r="BIS11" s="111"/>
      <c r="BIT11" s="111"/>
      <c r="BIU11" s="111"/>
      <c r="BIV11" s="111"/>
      <c r="BIW11" s="111"/>
      <c r="BIX11" s="111"/>
      <c r="BIY11" s="111"/>
      <c r="BIZ11" s="111"/>
      <c r="BJA11" s="111"/>
      <c r="BJB11" s="111"/>
      <c r="BJC11" s="111"/>
      <c r="BJD11" s="111"/>
      <c r="BJE11" s="111"/>
      <c r="BJF11" s="111"/>
      <c r="BJG11" s="111"/>
      <c r="BJH11" s="111"/>
      <c r="BJI11" s="111"/>
      <c r="BJJ11" s="111"/>
      <c r="BJK11" s="111"/>
      <c r="BJL11" s="111"/>
      <c r="BJM11" s="111"/>
      <c r="BJN11" s="111"/>
      <c r="BJO11" s="111"/>
      <c r="BJP11" s="111"/>
      <c r="BJQ11" s="111"/>
      <c r="BJR11" s="111"/>
      <c r="BJS11" s="111"/>
      <c r="BJT11" s="111"/>
      <c r="BJU11" s="111"/>
      <c r="BJV11" s="111"/>
      <c r="BJW11" s="111"/>
      <c r="BJX11" s="111"/>
      <c r="BJY11" s="111"/>
      <c r="BJZ11" s="111"/>
      <c r="BKA11" s="111"/>
      <c r="BKB11" s="111"/>
      <c r="BKC11" s="111"/>
      <c r="BKD11" s="111"/>
      <c r="BKE11" s="111"/>
      <c r="BKF11" s="111"/>
      <c r="BKG11" s="111"/>
      <c r="BKH11" s="111"/>
      <c r="BKI11" s="111"/>
      <c r="BKJ11" s="111"/>
      <c r="BKK11" s="111"/>
      <c r="BKL11" s="111"/>
      <c r="BKM11" s="111"/>
      <c r="BKN11" s="111"/>
      <c r="BKO11" s="111"/>
      <c r="BKP11" s="111"/>
      <c r="BKQ11" s="111"/>
      <c r="BKR11" s="111"/>
      <c r="BKS11" s="111"/>
      <c r="BKT11" s="111"/>
      <c r="BKU11" s="111"/>
      <c r="BKV11" s="111"/>
      <c r="BKW11" s="111"/>
      <c r="BKX11" s="111"/>
      <c r="BKY11" s="111"/>
      <c r="BKZ11" s="111"/>
      <c r="BLA11" s="111"/>
      <c r="BLB11" s="111"/>
      <c r="BLC11" s="111"/>
      <c r="BLD11" s="111"/>
      <c r="BLE11" s="111"/>
      <c r="BLF11" s="111"/>
      <c r="BLG11" s="111"/>
      <c r="BLH11" s="111"/>
      <c r="BLI11" s="111"/>
      <c r="BLJ11" s="111"/>
      <c r="BLK11" s="111"/>
      <c r="BLL11" s="111"/>
      <c r="BLM11" s="111"/>
      <c r="BLN11" s="111"/>
      <c r="BLO11" s="111"/>
      <c r="BLP11" s="111"/>
      <c r="BLQ11" s="111"/>
      <c r="BLR11" s="111"/>
      <c r="BLS11" s="111"/>
      <c r="BLT11" s="111"/>
      <c r="BLU11" s="111"/>
      <c r="BLV11" s="111"/>
      <c r="BLW11" s="111"/>
      <c r="BLX11" s="111"/>
      <c r="BLY11" s="111"/>
      <c r="BLZ11" s="111"/>
      <c r="BMA11" s="111"/>
      <c r="BMB11" s="111"/>
      <c r="BMC11" s="111"/>
      <c r="BMD11" s="111"/>
      <c r="BME11" s="111"/>
      <c r="BMF11" s="111"/>
      <c r="BMG11" s="111"/>
      <c r="BMH11" s="111"/>
      <c r="BMI11" s="111"/>
      <c r="BMJ11" s="111"/>
      <c r="BMK11" s="111"/>
      <c r="BML11" s="111"/>
      <c r="BMM11" s="111"/>
      <c r="BMN11" s="111"/>
      <c r="BMO11" s="111"/>
      <c r="BMP11" s="111"/>
      <c r="BMQ11" s="111"/>
      <c r="BMR11" s="111"/>
      <c r="BMS11" s="111"/>
      <c r="BMT11" s="111"/>
      <c r="BMU11" s="111"/>
      <c r="BMV11" s="111"/>
      <c r="BMW11" s="111"/>
      <c r="BMX11" s="111"/>
      <c r="BMY11" s="111"/>
      <c r="BMZ11" s="111"/>
      <c r="BNA11" s="111"/>
      <c r="BNB11" s="111"/>
      <c r="BNC11" s="111"/>
      <c r="BND11" s="111"/>
      <c r="BNE11" s="111"/>
      <c r="BNF11" s="111"/>
      <c r="BNG11" s="111"/>
      <c r="BNH11" s="111"/>
      <c r="BNI11" s="111"/>
      <c r="BNJ11" s="111"/>
      <c r="BNK11" s="111"/>
      <c r="BNL11" s="111"/>
      <c r="BNM11" s="111"/>
      <c r="BNN11" s="111"/>
      <c r="BNO11" s="111"/>
      <c r="BNP11" s="111"/>
      <c r="BNQ11" s="111"/>
      <c r="BNR11" s="111"/>
      <c r="BNS11" s="111"/>
      <c r="BNT11" s="111"/>
      <c r="BNU11" s="111"/>
      <c r="BNV11" s="111"/>
      <c r="BNW11" s="111"/>
      <c r="BNX11" s="111"/>
      <c r="BNY11" s="111"/>
      <c r="BNZ11" s="111"/>
      <c r="BOA11" s="111"/>
      <c r="BOB11" s="111"/>
      <c r="BOC11" s="111"/>
      <c r="BOD11" s="111"/>
      <c r="BOE11" s="111"/>
      <c r="BOF11" s="111"/>
      <c r="BOG11" s="111"/>
      <c r="BOH11" s="111"/>
      <c r="BOI11" s="111"/>
      <c r="BOJ11" s="111"/>
      <c r="BOK11" s="111"/>
      <c r="BOL11" s="111"/>
      <c r="BOM11" s="111"/>
      <c r="BON11" s="111"/>
      <c r="BOO11" s="111"/>
      <c r="BOP11" s="111"/>
      <c r="BOQ11" s="111"/>
      <c r="BOR11" s="111"/>
      <c r="BOS11" s="111"/>
      <c r="BOT11" s="111"/>
      <c r="BOU11" s="111"/>
      <c r="BOV11" s="111"/>
      <c r="BOW11" s="111"/>
      <c r="BOX11" s="111"/>
      <c r="BOY11" s="111"/>
      <c r="BOZ11" s="111"/>
      <c r="BPA11" s="111"/>
      <c r="BPB11" s="111"/>
      <c r="BPC11" s="111"/>
      <c r="BPD11" s="111"/>
      <c r="BPE11" s="111"/>
      <c r="BPF11" s="111"/>
      <c r="BPG11" s="111"/>
      <c r="BPH11" s="111"/>
      <c r="BPI11" s="111"/>
      <c r="BPJ11" s="111"/>
      <c r="BPK11" s="111"/>
      <c r="BPL11" s="111"/>
      <c r="BPM11" s="111"/>
      <c r="BPN11" s="111"/>
      <c r="BPO11" s="111"/>
      <c r="BPP11" s="111"/>
      <c r="BPQ11" s="111"/>
      <c r="BPR11" s="111"/>
      <c r="BPS11" s="111"/>
      <c r="BPT11" s="111"/>
      <c r="BPU11" s="111"/>
      <c r="BPV11" s="111"/>
      <c r="BPW11" s="111"/>
      <c r="BPX11" s="111"/>
      <c r="BPY11" s="111"/>
      <c r="BPZ11" s="111"/>
      <c r="BQA11" s="111"/>
      <c r="BQB11" s="111"/>
      <c r="BQC11" s="111"/>
      <c r="BQD11" s="111"/>
      <c r="BQE11" s="111"/>
      <c r="BQF11" s="111"/>
      <c r="BQG11" s="111"/>
      <c r="BQH11" s="111"/>
      <c r="BQI11" s="111"/>
      <c r="BQJ11" s="111"/>
      <c r="BQK11" s="111"/>
      <c r="BQL11" s="111"/>
      <c r="BQM11" s="111"/>
      <c r="BQN11" s="111"/>
      <c r="BQO11" s="111"/>
      <c r="BQP11" s="111"/>
      <c r="BQQ11" s="111"/>
      <c r="BQR11" s="111"/>
      <c r="BQS11" s="111"/>
      <c r="BQT11" s="111"/>
      <c r="BQU11" s="111"/>
      <c r="BQV11" s="111"/>
      <c r="BQW11" s="111"/>
      <c r="BQX11" s="111"/>
      <c r="BQY11" s="111"/>
      <c r="BQZ11" s="111"/>
      <c r="BRA11" s="111"/>
      <c r="BRB11" s="111"/>
      <c r="BRC11" s="111"/>
      <c r="BRD11" s="111"/>
      <c r="BRE11" s="111"/>
      <c r="BRF11" s="111"/>
      <c r="BRG11" s="111"/>
      <c r="BRH11" s="111"/>
      <c r="BRI11" s="111"/>
      <c r="BRJ11" s="111"/>
      <c r="BRK11" s="111"/>
      <c r="BRL11" s="111"/>
      <c r="BRM11" s="111"/>
      <c r="BRN11" s="111"/>
      <c r="BRO11" s="111"/>
      <c r="BRP11" s="111"/>
      <c r="BRQ11" s="111"/>
      <c r="BRR11" s="111"/>
      <c r="BRS11" s="111"/>
      <c r="BRT11" s="111"/>
      <c r="BRU11" s="111"/>
      <c r="BRV11" s="111"/>
      <c r="BRW11" s="111"/>
      <c r="BRX11" s="111"/>
      <c r="BRY11" s="111"/>
      <c r="BRZ11" s="111"/>
      <c r="BSA11" s="111"/>
      <c r="BSB11" s="111"/>
      <c r="BSC11" s="111"/>
      <c r="BSD11" s="111"/>
      <c r="BSE11" s="111"/>
      <c r="BSF11" s="111"/>
      <c r="BSG11" s="111"/>
      <c r="BSH11" s="111"/>
      <c r="BSI11" s="111"/>
      <c r="BSJ11" s="111"/>
      <c r="BSK11" s="111"/>
      <c r="BSL11" s="111"/>
      <c r="BSM11" s="111"/>
      <c r="BSN11" s="111"/>
      <c r="BSO11" s="111"/>
      <c r="BSP11" s="111"/>
      <c r="BSQ11" s="111"/>
      <c r="BSR11" s="111"/>
      <c r="BSS11" s="111"/>
      <c r="BST11" s="111"/>
      <c r="BSU11" s="111"/>
      <c r="BSV11" s="111"/>
      <c r="BSW11" s="111"/>
      <c r="BSX11" s="111"/>
      <c r="BSY11" s="111"/>
      <c r="BSZ11" s="111"/>
      <c r="BTA11" s="111"/>
      <c r="BTB11" s="111"/>
      <c r="BTC11" s="111"/>
      <c r="BTD11" s="111"/>
      <c r="BTE11" s="111"/>
      <c r="BTF11" s="111"/>
      <c r="BTG11" s="111"/>
      <c r="BTH11" s="111"/>
      <c r="BTI11" s="111"/>
      <c r="BTJ11" s="111"/>
      <c r="BTK11" s="111"/>
      <c r="BTL11" s="111"/>
      <c r="BTM11" s="111"/>
      <c r="BTN11" s="111"/>
      <c r="BTO11" s="111"/>
      <c r="BTP11" s="111"/>
      <c r="BTQ11" s="111"/>
      <c r="BTR11" s="111"/>
      <c r="BTS11" s="111"/>
      <c r="BTT11" s="111"/>
      <c r="BTU11" s="111"/>
      <c r="BTV11" s="111"/>
      <c r="BTW11" s="111"/>
      <c r="BTX11" s="111"/>
      <c r="BTY11" s="111"/>
      <c r="BTZ11" s="111"/>
      <c r="BUA11" s="111"/>
      <c r="BUB11" s="111"/>
      <c r="BUC11" s="111"/>
      <c r="BUD11" s="111"/>
      <c r="BUE11" s="111"/>
      <c r="BUF11" s="111"/>
      <c r="BUG11" s="111"/>
      <c r="BUH11" s="111"/>
      <c r="BUI11" s="111"/>
      <c r="BUJ11" s="111"/>
      <c r="BUK11" s="111"/>
      <c r="BUL11" s="111"/>
      <c r="BUM11" s="111"/>
      <c r="BUN11" s="111"/>
      <c r="BUO11" s="111"/>
      <c r="BUP11" s="111"/>
      <c r="BUQ11" s="111"/>
      <c r="BUR11" s="111"/>
      <c r="BUS11" s="111"/>
      <c r="BUT11" s="111"/>
      <c r="BUU11" s="111"/>
      <c r="BUV11" s="111"/>
      <c r="BUW11" s="111"/>
      <c r="BUX11" s="111"/>
      <c r="BUY11" s="111"/>
      <c r="BUZ11" s="111"/>
      <c r="BVA11" s="111"/>
      <c r="BVB11" s="111"/>
      <c r="BVC11" s="111"/>
      <c r="BVD11" s="111"/>
      <c r="BVE11" s="111"/>
      <c r="BVF11" s="111"/>
      <c r="BVG11" s="111"/>
      <c r="BVH11" s="111"/>
      <c r="BVI11" s="111"/>
      <c r="BVJ11" s="111"/>
      <c r="BVK11" s="111"/>
      <c r="BVL11" s="111"/>
      <c r="BVM11" s="111"/>
      <c r="BVN11" s="111"/>
      <c r="BVO11" s="111"/>
      <c r="BVP11" s="111"/>
      <c r="BVQ11" s="111"/>
      <c r="BVR11" s="111"/>
      <c r="BVS11" s="111"/>
      <c r="BVT11" s="111"/>
      <c r="BVU11" s="111"/>
      <c r="BVV11" s="111"/>
      <c r="BVW11" s="111"/>
      <c r="BVX11" s="111"/>
      <c r="BVY11" s="111"/>
      <c r="BVZ11" s="111"/>
      <c r="BWA11" s="111"/>
      <c r="BWB11" s="111"/>
      <c r="BWC11" s="111"/>
      <c r="BWD11" s="111"/>
      <c r="BWE11" s="111"/>
      <c r="BWF11" s="111"/>
      <c r="BWG11" s="111"/>
      <c r="BWH11" s="111"/>
      <c r="BWI11" s="111"/>
      <c r="BWJ11" s="111"/>
      <c r="BWK11" s="111"/>
      <c r="BWL11" s="111"/>
      <c r="BWM11" s="111"/>
      <c r="BWN11" s="111"/>
      <c r="BWO11" s="111"/>
      <c r="BWP11" s="111"/>
      <c r="BWQ11" s="111"/>
      <c r="BWR11" s="111"/>
      <c r="BWS11" s="111"/>
      <c r="BWT11" s="111"/>
      <c r="BWU11" s="111"/>
      <c r="BWV11" s="111"/>
      <c r="BWW11" s="111"/>
      <c r="BWX11" s="111"/>
      <c r="BWY11" s="111"/>
      <c r="BWZ11" s="111"/>
      <c r="BXA11" s="111"/>
      <c r="BXB11" s="111"/>
      <c r="BXC11" s="111"/>
      <c r="BXD11" s="111"/>
      <c r="BXE11" s="111"/>
      <c r="BXF11" s="111"/>
      <c r="BXG11" s="111"/>
      <c r="BXH11" s="111"/>
      <c r="BXI11" s="111"/>
      <c r="BXJ11" s="111"/>
      <c r="BXK11" s="111"/>
      <c r="BXL11" s="111"/>
      <c r="BXM11" s="111"/>
      <c r="BXN11" s="111"/>
      <c r="BXO11" s="111"/>
      <c r="BXP11" s="111"/>
      <c r="BXQ11" s="111"/>
      <c r="BXR11" s="111"/>
      <c r="BXS11" s="111"/>
      <c r="BXT11" s="111"/>
      <c r="BXU11" s="111"/>
      <c r="BXV11" s="111"/>
      <c r="BXW11" s="111"/>
      <c r="BXX11" s="111"/>
      <c r="BXY11" s="111"/>
      <c r="BXZ11" s="111"/>
      <c r="BYA11" s="111"/>
      <c r="BYB11" s="111"/>
      <c r="BYC11" s="111"/>
      <c r="BYD11" s="111"/>
      <c r="BYE11" s="111"/>
      <c r="BYF11" s="111"/>
      <c r="BYG11" s="111"/>
      <c r="BYH11" s="111"/>
      <c r="BYI11" s="111"/>
      <c r="BYJ11" s="111"/>
      <c r="BYK11" s="111"/>
      <c r="BYL11" s="111"/>
      <c r="BYM11" s="111"/>
      <c r="BYN11" s="111"/>
      <c r="BYO11" s="111"/>
      <c r="BYP11" s="111"/>
      <c r="BYQ11" s="111"/>
      <c r="BYR11" s="111"/>
      <c r="BYS11" s="111"/>
      <c r="BYT11" s="111"/>
      <c r="BYU11" s="111"/>
      <c r="BYV11" s="111"/>
      <c r="BYW11" s="111"/>
      <c r="BYX11" s="111"/>
      <c r="BYY11" s="111"/>
      <c r="BYZ11" s="111"/>
      <c r="BZA11" s="111"/>
      <c r="BZB11" s="111"/>
      <c r="BZC11" s="111"/>
      <c r="BZD11" s="111"/>
      <c r="BZE11" s="111"/>
      <c r="BZF11" s="111"/>
      <c r="BZG11" s="111"/>
      <c r="BZH11" s="111"/>
      <c r="BZI11" s="111"/>
      <c r="BZJ11" s="111"/>
      <c r="BZK11" s="111"/>
      <c r="BZL11" s="111"/>
      <c r="BZM11" s="111"/>
      <c r="BZN11" s="111"/>
      <c r="BZO11" s="111"/>
      <c r="BZP11" s="111"/>
      <c r="BZQ11" s="111"/>
      <c r="BZR11" s="111"/>
      <c r="BZS11" s="111"/>
      <c r="BZT11" s="111"/>
      <c r="BZU11" s="111"/>
      <c r="BZV11" s="111"/>
      <c r="BZW11" s="111"/>
      <c r="BZX11" s="111"/>
      <c r="BZY11" s="111"/>
      <c r="BZZ11" s="111"/>
      <c r="CAA11" s="111"/>
      <c r="CAB11" s="111"/>
      <c r="CAC11" s="111"/>
      <c r="CAD11" s="111"/>
      <c r="CAE11" s="111"/>
      <c r="CAF11" s="111"/>
      <c r="CAG11" s="111"/>
      <c r="CAH11" s="111"/>
      <c r="CAI11" s="111"/>
      <c r="CAJ11" s="111"/>
      <c r="CAK11" s="111"/>
      <c r="CAL11" s="111"/>
      <c r="CAM11" s="111"/>
      <c r="CAN11" s="111"/>
      <c r="CAO11" s="111"/>
      <c r="CAP11" s="111"/>
      <c r="CAQ11" s="111"/>
      <c r="CAR11" s="111"/>
      <c r="CAS11" s="111"/>
      <c r="CAT11" s="111"/>
      <c r="CAU11" s="111"/>
      <c r="CAV11" s="111"/>
      <c r="CAW11" s="111"/>
      <c r="CAX11" s="111"/>
      <c r="CAY11" s="111"/>
      <c r="CAZ11" s="111"/>
      <c r="CBA11" s="111"/>
      <c r="CBB11" s="111"/>
      <c r="CBC11" s="111"/>
      <c r="CBD11" s="111"/>
      <c r="CBE11" s="111"/>
      <c r="CBF11" s="111"/>
      <c r="CBG11" s="111"/>
      <c r="CBH11" s="111"/>
      <c r="CBI11" s="111"/>
      <c r="CBJ11" s="111"/>
      <c r="CBK11" s="111"/>
      <c r="CBL11" s="111"/>
      <c r="CBM11" s="111"/>
      <c r="CBN11" s="111"/>
      <c r="CBO11" s="111"/>
      <c r="CBP11" s="111"/>
      <c r="CBQ11" s="111"/>
      <c r="CBR11" s="111"/>
      <c r="CBS11" s="111"/>
      <c r="CBT11" s="111"/>
      <c r="CBU11" s="111"/>
      <c r="CBV11" s="111"/>
      <c r="CBW11" s="111"/>
      <c r="CBX11" s="111"/>
      <c r="CBY11" s="111"/>
      <c r="CBZ11" s="111"/>
      <c r="CCA11" s="111"/>
      <c r="CCB11" s="111"/>
      <c r="CCC11" s="111"/>
      <c r="CCD11" s="111"/>
      <c r="CCE11" s="111"/>
      <c r="CCF11" s="111"/>
      <c r="CCG11" s="111"/>
      <c r="CCH11" s="111"/>
      <c r="CCI11" s="111"/>
      <c r="CCJ11" s="111"/>
      <c r="CCK11" s="111"/>
      <c r="CCL11" s="111"/>
      <c r="CCM11" s="111"/>
      <c r="CCN11" s="111"/>
      <c r="CCO11" s="111"/>
      <c r="CCP11" s="111"/>
      <c r="CCQ11" s="111"/>
      <c r="CCR11" s="111"/>
      <c r="CCS11" s="111"/>
      <c r="CCT11" s="111"/>
      <c r="CCU11" s="111"/>
      <c r="CCV11" s="111"/>
      <c r="CCW11" s="111"/>
      <c r="CCX11" s="111"/>
      <c r="CCY11" s="111"/>
      <c r="CCZ11" s="111"/>
      <c r="CDA11" s="111"/>
      <c r="CDB11" s="111"/>
      <c r="CDC11" s="111"/>
      <c r="CDD11" s="111"/>
      <c r="CDE11" s="111"/>
      <c r="CDF11" s="111"/>
      <c r="CDG11" s="111"/>
      <c r="CDH11" s="111"/>
      <c r="CDI11" s="111"/>
      <c r="CDJ11" s="111"/>
      <c r="CDK11" s="111"/>
      <c r="CDL11" s="111"/>
      <c r="CDM11" s="111"/>
      <c r="CDN11" s="111"/>
      <c r="CDO11" s="111"/>
      <c r="CDP11" s="111"/>
      <c r="CDQ11" s="111"/>
      <c r="CDR11" s="111"/>
      <c r="CDS11" s="111"/>
      <c r="CDT11" s="111"/>
      <c r="CDU11" s="111"/>
      <c r="CDV11" s="111"/>
      <c r="CDW11" s="111"/>
      <c r="CDX11" s="111"/>
      <c r="CDY11" s="111"/>
      <c r="CDZ11" s="111"/>
      <c r="CEA11" s="111"/>
      <c r="CEB11" s="111"/>
      <c r="CEC11" s="111"/>
      <c r="CED11" s="111"/>
      <c r="CEE11" s="111"/>
      <c r="CEF11" s="111"/>
      <c r="CEG11" s="111"/>
      <c r="CEH11" s="111"/>
      <c r="CEI11" s="111"/>
      <c r="CEJ11" s="111"/>
      <c r="CEK11" s="111"/>
      <c r="CEL11" s="111"/>
      <c r="CEM11" s="111"/>
      <c r="CEN11" s="111"/>
      <c r="CEO11" s="111"/>
      <c r="CEP11" s="111"/>
      <c r="CEQ11" s="111"/>
      <c r="CER11" s="111"/>
      <c r="CES11" s="111"/>
      <c r="CET11" s="111"/>
      <c r="CEU11" s="111"/>
      <c r="CEV11" s="111"/>
      <c r="CEW11" s="111"/>
      <c r="CEX11" s="111"/>
      <c r="CEY11" s="111"/>
      <c r="CEZ11" s="111"/>
      <c r="CFA11" s="111"/>
      <c r="CFB11" s="111"/>
      <c r="CFC11" s="111"/>
      <c r="CFD11" s="111"/>
      <c r="CFE11" s="111"/>
      <c r="CFF11" s="111"/>
      <c r="CFG11" s="111"/>
      <c r="CFH11" s="111"/>
      <c r="CFI11" s="111"/>
      <c r="CFJ11" s="111"/>
      <c r="CFK11" s="111"/>
      <c r="CFL11" s="111"/>
      <c r="CFM11" s="111"/>
      <c r="CFN11" s="111"/>
      <c r="CFO11" s="111"/>
      <c r="CFP11" s="111"/>
      <c r="CFQ11" s="111"/>
      <c r="CFR11" s="111"/>
      <c r="CFS11" s="111"/>
      <c r="CFT11" s="111"/>
      <c r="CFU11" s="111"/>
      <c r="CFV11" s="111"/>
      <c r="CFW11" s="111"/>
      <c r="CFX11" s="111"/>
      <c r="CFY11" s="111"/>
      <c r="CFZ11" s="111"/>
      <c r="CGA11" s="111"/>
      <c r="CGB11" s="111"/>
      <c r="CGC11" s="111"/>
      <c r="CGD11" s="111"/>
      <c r="CGE11" s="111"/>
      <c r="CGF11" s="111"/>
      <c r="CGG11" s="111"/>
      <c r="CGH11" s="111"/>
      <c r="CGI11" s="111"/>
      <c r="CGJ11" s="111"/>
      <c r="CGK11" s="111"/>
      <c r="CGL11" s="111"/>
      <c r="CGM11" s="111"/>
      <c r="CGN11" s="111"/>
      <c r="CGO11" s="111"/>
      <c r="CGP11" s="111"/>
      <c r="CGQ11" s="111"/>
      <c r="CGR11" s="111"/>
      <c r="CGS11" s="111"/>
      <c r="CGT11" s="111"/>
      <c r="CGU11" s="111"/>
      <c r="CGV11" s="111"/>
      <c r="CGW11" s="111"/>
      <c r="CGX11" s="111"/>
      <c r="CGY11" s="111"/>
      <c r="CGZ11" s="111"/>
      <c r="CHA11" s="111"/>
      <c r="CHB11" s="111"/>
      <c r="CHC11" s="111"/>
      <c r="CHD11" s="111"/>
      <c r="CHE11" s="111"/>
      <c r="CHF11" s="111"/>
      <c r="CHG11" s="111"/>
      <c r="CHH11" s="111"/>
      <c r="CHI11" s="111"/>
      <c r="CHJ11" s="111"/>
      <c r="CHK11" s="111"/>
      <c r="CHL11" s="111"/>
      <c r="CHM11" s="111"/>
      <c r="CHN11" s="111"/>
      <c r="CHO11" s="111"/>
      <c r="CHP11" s="111"/>
      <c r="CHQ11" s="111"/>
      <c r="CHR11" s="111"/>
      <c r="CHS11" s="111"/>
      <c r="CHT11" s="111"/>
      <c r="CHU11" s="111"/>
      <c r="CHV11" s="111"/>
      <c r="CHW11" s="111"/>
      <c r="CHX11" s="111"/>
      <c r="CHY11" s="111"/>
      <c r="CHZ11" s="111"/>
      <c r="CIA11" s="111"/>
      <c r="CIB11" s="111"/>
      <c r="CIC11" s="111"/>
      <c r="CID11" s="111"/>
      <c r="CIE11" s="111"/>
      <c r="CIF11" s="111"/>
      <c r="CIG11" s="111"/>
      <c r="CIH11" s="111"/>
      <c r="CII11" s="111"/>
      <c r="CIJ11" s="111"/>
      <c r="CIK11" s="111"/>
      <c r="CIL11" s="111"/>
      <c r="CIM11" s="111"/>
      <c r="CIN11" s="111"/>
      <c r="CIO11" s="111"/>
      <c r="CIP11" s="111"/>
      <c r="CIQ11" s="111"/>
      <c r="CIR11" s="111"/>
      <c r="CIS11" s="111"/>
      <c r="CIT11" s="111"/>
      <c r="CIU11" s="111"/>
      <c r="CIV11" s="111"/>
      <c r="CIW11" s="111"/>
      <c r="CIX11" s="111"/>
      <c r="CIY11" s="111"/>
      <c r="CIZ11" s="111"/>
      <c r="CJA11" s="111"/>
      <c r="CJB11" s="111"/>
      <c r="CJC11" s="111"/>
      <c r="CJD11" s="111"/>
      <c r="CJE11" s="111"/>
      <c r="CJF11" s="111"/>
      <c r="CJG11" s="111"/>
      <c r="CJH11" s="111"/>
      <c r="CJI11" s="111"/>
      <c r="CJJ11" s="111"/>
      <c r="CJK11" s="111"/>
      <c r="CJL11" s="111"/>
      <c r="CJM11" s="111"/>
      <c r="CJN11" s="111"/>
      <c r="CJO11" s="111"/>
      <c r="CJP11" s="111"/>
      <c r="CJQ11" s="111"/>
      <c r="CJR11" s="111"/>
      <c r="CJS11" s="111"/>
      <c r="CJT11" s="111"/>
      <c r="CJU11" s="111"/>
      <c r="CJV11" s="111"/>
      <c r="CJW11" s="111"/>
      <c r="CJX11" s="111"/>
      <c r="CJY11" s="111"/>
      <c r="CJZ11" s="111"/>
      <c r="CKA11" s="111"/>
      <c r="CKB11" s="111"/>
      <c r="CKC11" s="111"/>
      <c r="CKD11" s="111"/>
      <c r="CKE11" s="111"/>
      <c r="CKF11" s="111"/>
      <c r="CKG11" s="111"/>
      <c r="CKH11" s="111"/>
      <c r="CKI11" s="111"/>
      <c r="CKJ11" s="111"/>
      <c r="CKK11" s="111"/>
      <c r="CKL11" s="111"/>
      <c r="CKM11" s="111"/>
      <c r="CKN11" s="111"/>
      <c r="CKO11" s="111"/>
      <c r="CKP11" s="111"/>
      <c r="CKQ11" s="111"/>
      <c r="CKR11" s="111"/>
      <c r="CKS11" s="111"/>
      <c r="CKT11" s="111"/>
      <c r="CKU11" s="111"/>
      <c r="CKV11" s="111"/>
      <c r="CKW11" s="111"/>
      <c r="CKX11" s="111"/>
      <c r="CKY11" s="111"/>
      <c r="CKZ11" s="111"/>
      <c r="CLA11" s="111"/>
      <c r="CLB11" s="111"/>
      <c r="CLC11" s="111"/>
      <c r="CLD11" s="111"/>
      <c r="CLE11" s="111"/>
      <c r="CLF11" s="111"/>
      <c r="CLG11" s="111"/>
      <c r="CLH11" s="111"/>
      <c r="CLI11" s="111"/>
      <c r="CLJ11" s="111"/>
      <c r="CLK11" s="111"/>
      <c r="CLL11" s="111"/>
      <c r="CLM11" s="111"/>
      <c r="CLN11" s="111"/>
      <c r="CLO11" s="111"/>
      <c r="CLP11" s="111"/>
      <c r="CLQ11" s="111"/>
      <c r="CLR11" s="111"/>
      <c r="CLS11" s="111"/>
      <c r="CLT11" s="111"/>
      <c r="CLU11" s="111"/>
      <c r="CLV11" s="111"/>
      <c r="CLW11" s="111"/>
      <c r="CLX11" s="111"/>
      <c r="CLY11" s="111"/>
      <c r="CLZ11" s="111"/>
      <c r="CMA11" s="111"/>
      <c r="CMB11" s="111"/>
      <c r="CMC11" s="111"/>
      <c r="CMD11" s="111"/>
      <c r="CME11" s="111"/>
      <c r="CMF11" s="111"/>
      <c r="CMG11" s="111"/>
      <c r="CMH11" s="111"/>
      <c r="CMI11" s="111"/>
      <c r="CMJ11" s="111"/>
      <c r="CMK11" s="111"/>
      <c r="CML11" s="111"/>
      <c r="CMM11" s="111"/>
      <c r="CMN11" s="111"/>
      <c r="CMO11" s="111"/>
      <c r="CMP11" s="111"/>
      <c r="CMQ11" s="111"/>
      <c r="CMR11" s="111"/>
      <c r="CMS11" s="111"/>
      <c r="CMT11" s="111"/>
      <c r="CMU11" s="111"/>
      <c r="CMV11" s="111"/>
      <c r="CMW11" s="111"/>
      <c r="CMX11" s="111"/>
      <c r="CMY11" s="111"/>
      <c r="CMZ11" s="111"/>
      <c r="CNA11" s="111"/>
      <c r="CNB11" s="111"/>
      <c r="CNC11" s="111"/>
      <c r="CND11" s="111"/>
      <c r="CNE11" s="111"/>
      <c r="CNF11" s="111"/>
      <c r="CNG11" s="111"/>
      <c r="CNH11" s="111"/>
      <c r="CNI11" s="111"/>
      <c r="CNJ11" s="111"/>
      <c r="CNK11" s="111"/>
      <c r="CNL11" s="111"/>
      <c r="CNM11" s="111"/>
      <c r="CNN11" s="111"/>
      <c r="CNO11" s="111"/>
      <c r="CNP11" s="111"/>
      <c r="CNQ11" s="111"/>
      <c r="CNR11" s="111"/>
      <c r="CNS11" s="111"/>
      <c r="CNT11" s="111"/>
      <c r="CNU11" s="111"/>
      <c r="CNV11" s="111"/>
      <c r="CNW11" s="111"/>
      <c r="CNX11" s="111"/>
      <c r="CNY11" s="111"/>
      <c r="CNZ11" s="111"/>
      <c r="COA11" s="111"/>
      <c r="COB11" s="111"/>
      <c r="COC11" s="111"/>
      <c r="COD11" s="111"/>
      <c r="COE11" s="111"/>
      <c r="COF11" s="111"/>
      <c r="COG11" s="111"/>
      <c r="COH11" s="111"/>
      <c r="COI11" s="111"/>
      <c r="COJ11" s="111"/>
      <c r="COK11" s="111"/>
      <c r="COL11" s="111"/>
      <c r="COM11" s="111"/>
      <c r="CON11" s="111"/>
      <c r="COO11" s="111"/>
      <c r="COP11" s="111"/>
      <c r="COQ11" s="111"/>
      <c r="COR11" s="111"/>
      <c r="COS11" s="111"/>
      <c r="COT11" s="111"/>
      <c r="COU11" s="111"/>
      <c r="COV11" s="111"/>
      <c r="COW11" s="111"/>
      <c r="COX11" s="111"/>
      <c r="COY11" s="111"/>
      <c r="COZ11" s="111"/>
      <c r="CPA11" s="111"/>
      <c r="CPB11" s="111"/>
      <c r="CPC11" s="111"/>
      <c r="CPD11" s="111"/>
      <c r="CPE11" s="111"/>
      <c r="CPF11" s="111"/>
      <c r="CPG11" s="111"/>
      <c r="CPH11" s="111"/>
      <c r="CPI11" s="111"/>
      <c r="CPJ11" s="111"/>
      <c r="CPK11" s="111"/>
      <c r="CPL11" s="111"/>
      <c r="CPM11" s="111"/>
      <c r="CPN11" s="111"/>
      <c r="CPO11" s="111"/>
      <c r="CPP11" s="111"/>
      <c r="CPQ11" s="111"/>
      <c r="CPR11" s="111"/>
      <c r="CPS11" s="111"/>
      <c r="CPT11" s="111"/>
      <c r="CPU11" s="111"/>
      <c r="CPV11" s="111"/>
      <c r="CPW11" s="111"/>
      <c r="CPX11" s="111"/>
      <c r="CPY11" s="111"/>
      <c r="CPZ11" s="111"/>
      <c r="CQA11" s="111"/>
      <c r="CQB11" s="111"/>
      <c r="CQC11" s="111"/>
      <c r="CQD11" s="111"/>
      <c r="CQE11" s="111"/>
      <c r="CQF11" s="111"/>
      <c r="CQG11" s="111"/>
      <c r="CQH11" s="111"/>
      <c r="CQI11" s="111"/>
      <c r="CQJ11" s="111"/>
      <c r="CQK11" s="111"/>
      <c r="CQL11" s="111"/>
      <c r="CQM11" s="111"/>
      <c r="CQN11" s="111"/>
      <c r="CQO11" s="111"/>
      <c r="CQP11" s="111"/>
      <c r="CQQ11" s="111"/>
      <c r="CQR11" s="111"/>
      <c r="CQS11" s="111"/>
      <c r="CQT11" s="111"/>
      <c r="CQU11" s="111"/>
      <c r="CQV11" s="111"/>
      <c r="CQW11" s="111"/>
      <c r="CQX11" s="111"/>
      <c r="CQY11" s="111"/>
      <c r="CQZ11" s="111"/>
      <c r="CRA11" s="111"/>
      <c r="CRB11" s="111"/>
      <c r="CRC11" s="111"/>
      <c r="CRD11" s="111"/>
      <c r="CRE11" s="111"/>
      <c r="CRF11" s="111"/>
      <c r="CRG11" s="111"/>
      <c r="CRH11" s="111"/>
      <c r="CRI11" s="111"/>
      <c r="CRJ11" s="111"/>
      <c r="CRK11" s="111"/>
      <c r="CRL11" s="111"/>
      <c r="CRM11" s="111"/>
      <c r="CRN11" s="111"/>
      <c r="CRO11" s="111"/>
      <c r="CRP11" s="111"/>
      <c r="CRQ11" s="111"/>
      <c r="CRR11" s="111"/>
      <c r="CRS11" s="111"/>
      <c r="CRT11" s="111"/>
      <c r="CRU11" s="111"/>
      <c r="CRV11" s="111"/>
      <c r="CRW11" s="111"/>
      <c r="CRX11" s="111"/>
      <c r="CRY11" s="111"/>
      <c r="CRZ11" s="111"/>
      <c r="CSA11" s="111"/>
      <c r="CSB11" s="111"/>
      <c r="CSC11" s="111"/>
      <c r="CSD11" s="111"/>
      <c r="CSE11" s="111"/>
      <c r="CSF11" s="111"/>
      <c r="CSG11" s="111"/>
      <c r="CSH11" s="111"/>
      <c r="CSI11" s="111"/>
      <c r="CSJ11" s="111"/>
      <c r="CSK11" s="111"/>
      <c r="CSL11" s="111"/>
      <c r="CSM11" s="111"/>
      <c r="CSN11" s="111"/>
      <c r="CSO11" s="111"/>
      <c r="CSP11" s="111"/>
      <c r="CSQ11" s="111"/>
      <c r="CSR11" s="111"/>
      <c r="CSS11" s="111"/>
      <c r="CST11" s="111"/>
      <c r="CSU11" s="111"/>
      <c r="CSV11" s="111"/>
      <c r="CSW11" s="111"/>
      <c r="CSX11" s="111"/>
      <c r="CSY11" s="111"/>
      <c r="CSZ11" s="111"/>
      <c r="CTA11" s="111"/>
      <c r="CTB11" s="111"/>
      <c r="CTC11" s="111"/>
      <c r="CTD11" s="111"/>
      <c r="CTE11" s="111"/>
      <c r="CTF11" s="111"/>
      <c r="CTG11" s="111"/>
      <c r="CTH11" s="111"/>
      <c r="CTI11" s="111"/>
      <c r="CTJ11" s="111"/>
      <c r="CTK11" s="111"/>
      <c r="CTL11" s="111"/>
      <c r="CTM11" s="111"/>
      <c r="CTN11" s="111"/>
      <c r="CTO11" s="111"/>
      <c r="CTP11" s="111"/>
      <c r="CTQ11" s="111"/>
      <c r="CTR11" s="111"/>
      <c r="CTS11" s="111"/>
      <c r="CTT11" s="111"/>
      <c r="CTU11" s="111"/>
      <c r="CTV11" s="111"/>
      <c r="CTW11" s="111"/>
      <c r="CTX11" s="111"/>
      <c r="CTY11" s="111"/>
      <c r="CTZ11" s="111"/>
      <c r="CUA11" s="111"/>
      <c r="CUB11" s="111"/>
      <c r="CUC11" s="111"/>
      <c r="CUD11" s="111"/>
      <c r="CUE11" s="111"/>
      <c r="CUF11" s="111"/>
      <c r="CUG11" s="111"/>
      <c r="CUH11" s="111"/>
      <c r="CUI11" s="111"/>
      <c r="CUJ11" s="111"/>
      <c r="CUK11" s="111"/>
      <c r="CUL11" s="111"/>
      <c r="CUM11" s="111"/>
      <c r="CUN11" s="111"/>
      <c r="CUO11" s="111"/>
      <c r="CUP11" s="111"/>
      <c r="CUQ11" s="111"/>
      <c r="CUR11" s="111"/>
      <c r="CUS11" s="111"/>
      <c r="CUT11" s="111"/>
      <c r="CUU11" s="111"/>
      <c r="CUV11" s="111"/>
      <c r="CUW11" s="111"/>
      <c r="CUX11" s="111"/>
      <c r="CUY11" s="111"/>
      <c r="CUZ11" s="111"/>
      <c r="CVA11" s="111"/>
      <c r="CVB11" s="111"/>
      <c r="CVC11" s="111"/>
      <c r="CVD11" s="111"/>
      <c r="CVE11" s="111"/>
      <c r="CVF11" s="111"/>
      <c r="CVG11" s="111"/>
      <c r="CVH11" s="111"/>
      <c r="CVI11" s="111"/>
      <c r="CVJ11" s="111"/>
      <c r="CVK11" s="111"/>
      <c r="CVL11" s="111"/>
      <c r="CVM11" s="111"/>
      <c r="CVN11" s="111"/>
      <c r="CVO11" s="111"/>
      <c r="CVP11" s="111"/>
      <c r="CVQ11" s="111"/>
      <c r="CVR11" s="111"/>
      <c r="CVS11" s="111"/>
      <c r="CVT11" s="111"/>
      <c r="CVU11" s="111"/>
      <c r="CVV11" s="111"/>
      <c r="CVW11" s="111"/>
      <c r="CVX11" s="111"/>
      <c r="CVY11" s="111"/>
      <c r="CVZ11" s="111"/>
      <c r="CWA11" s="111"/>
      <c r="CWB11" s="111"/>
      <c r="CWC11" s="111"/>
      <c r="CWD11" s="111"/>
      <c r="CWE11" s="111"/>
      <c r="CWF11" s="111"/>
      <c r="CWG11" s="111"/>
      <c r="CWH11" s="111"/>
      <c r="CWI11" s="111"/>
      <c r="CWJ11" s="111"/>
      <c r="CWK11" s="111"/>
      <c r="CWL11" s="111"/>
      <c r="CWM11" s="111"/>
      <c r="CWN11" s="111"/>
      <c r="CWO11" s="111"/>
      <c r="CWP11" s="111"/>
      <c r="CWQ11" s="111"/>
      <c r="CWR11" s="111"/>
      <c r="CWS11" s="111"/>
      <c r="CWT11" s="111"/>
      <c r="CWU11" s="111"/>
      <c r="CWV11" s="111"/>
      <c r="CWW11" s="111"/>
      <c r="CWX11" s="111"/>
      <c r="CWY11" s="111"/>
      <c r="CWZ11" s="111"/>
      <c r="CXA11" s="111"/>
      <c r="CXB11" s="111"/>
      <c r="CXC11" s="111"/>
      <c r="CXD11" s="111"/>
      <c r="CXE11" s="111"/>
      <c r="CXF11" s="111"/>
      <c r="CXG11" s="111"/>
      <c r="CXH11" s="111"/>
      <c r="CXI11" s="111"/>
      <c r="CXJ11" s="111"/>
      <c r="CXK11" s="111"/>
      <c r="CXL11" s="111"/>
      <c r="CXM11" s="111"/>
      <c r="CXN11" s="111"/>
      <c r="CXO11" s="111"/>
      <c r="CXP11" s="111"/>
      <c r="CXQ11" s="111"/>
      <c r="CXR11" s="111"/>
      <c r="CXS11" s="111"/>
      <c r="CXT11" s="111"/>
      <c r="CXU11" s="111"/>
      <c r="CXV11" s="111"/>
      <c r="CXW11" s="111"/>
      <c r="CXX11" s="111"/>
      <c r="CXY11" s="111"/>
      <c r="CXZ11" s="111"/>
      <c r="CYA11" s="111"/>
      <c r="CYB11" s="111"/>
      <c r="CYC11" s="111"/>
      <c r="CYD11" s="111"/>
      <c r="CYE11" s="111"/>
      <c r="CYF11" s="111"/>
      <c r="CYG11" s="111"/>
      <c r="CYH11" s="111"/>
      <c r="CYI11" s="111"/>
      <c r="CYJ11" s="111"/>
      <c r="CYK11" s="111"/>
      <c r="CYL11" s="111"/>
      <c r="CYM11" s="111"/>
      <c r="CYN11" s="111"/>
      <c r="CYO11" s="111"/>
      <c r="CYP11" s="111"/>
      <c r="CYQ11" s="111"/>
      <c r="CYR11" s="111"/>
      <c r="CYS11" s="111"/>
      <c r="CYT11" s="111"/>
      <c r="CYU11" s="111"/>
      <c r="CYV11" s="111"/>
      <c r="CYW11" s="111"/>
      <c r="CYX11" s="111"/>
      <c r="CYY11" s="111"/>
      <c r="CYZ11" s="111"/>
      <c r="CZA11" s="111"/>
      <c r="CZB11" s="111"/>
      <c r="CZC11" s="111"/>
      <c r="CZD11" s="111"/>
      <c r="CZE11" s="111"/>
      <c r="CZF11" s="111"/>
      <c r="CZG11" s="111"/>
      <c r="CZH11" s="111"/>
      <c r="CZI11" s="111"/>
      <c r="CZJ11" s="111"/>
      <c r="CZK11" s="111"/>
      <c r="CZL11" s="111"/>
      <c r="CZM11" s="111"/>
      <c r="CZN11" s="111"/>
      <c r="CZO11" s="111"/>
      <c r="CZP11" s="111"/>
      <c r="CZQ11" s="111"/>
      <c r="CZR11" s="111"/>
      <c r="CZS11" s="111"/>
      <c r="CZT11" s="111"/>
      <c r="CZU11" s="111"/>
      <c r="CZV11" s="111"/>
      <c r="CZW11" s="111"/>
      <c r="CZX11" s="111"/>
      <c r="CZY11" s="111"/>
      <c r="CZZ11" s="111"/>
      <c r="DAA11" s="111"/>
      <c r="DAB11" s="111"/>
      <c r="DAC11" s="111"/>
      <c r="DAD11" s="111"/>
      <c r="DAE11" s="111"/>
      <c r="DAF11" s="111"/>
      <c r="DAG11" s="111"/>
      <c r="DAH11" s="111"/>
      <c r="DAI11" s="111"/>
      <c r="DAJ11" s="111"/>
      <c r="DAK11" s="111"/>
      <c r="DAL11" s="111"/>
      <c r="DAM11" s="111"/>
      <c r="DAN11" s="111"/>
      <c r="DAO11" s="111"/>
      <c r="DAP11" s="111"/>
      <c r="DAQ11" s="111"/>
      <c r="DAR11" s="111"/>
      <c r="DAS11" s="111"/>
      <c r="DAT11" s="111"/>
      <c r="DAU11" s="111"/>
      <c r="DAV11" s="111"/>
      <c r="DAW11" s="111"/>
      <c r="DAX11" s="111"/>
      <c r="DAY11" s="111"/>
      <c r="DAZ11" s="111"/>
      <c r="DBA11" s="111"/>
      <c r="DBB11" s="111"/>
      <c r="DBC11" s="111"/>
      <c r="DBD11" s="111"/>
      <c r="DBE11" s="111"/>
      <c r="DBF11" s="111"/>
      <c r="DBG11" s="111"/>
      <c r="DBH11" s="111"/>
      <c r="DBI11" s="111"/>
      <c r="DBJ11" s="111"/>
      <c r="DBK11" s="111"/>
      <c r="DBL11" s="111"/>
      <c r="DBM11" s="111"/>
      <c r="DBN11" s="111"/>
      <c r="DBO11" s="111"/>
      <c r="DBP11" s="111"/>
      <c r="DBQ11" s="111"/>
      <c r="DBR11" s="111"/>
      <c r="DBS11" s="111"/>
      <c r="DBT11" s="111"/>
      <c r="DBU11" s="111"/>
      <c r="DBV11" s="111"/>
      <c r="DBW11" s="111"/>
      <c r="DBX11" s="111"/>
      <c r="DBY11" s="111"/>
      <c r="DBZ11" s="111"/>
      <c r="DCA11" s="111"/>
      <c r="DCB11" s="111"/>
      <c r="DCC11" s="111"/>
      <c r="DCD11" s="111"/>
      <c r="DCE11" s="111"/>
      <c r="DCF11" s="111"/>
      <c r="DCG11" s="111"/>
      <c r="DCH11" s="111"/>
      <c r="DCI11" s="111"/>
      <c r="DCJ11" s="111"/>
      <c r="DCK11" s="111"/>
      <c r="DCL11" s="111"/>
      <c r="DCM11" s="111"/>
      <c r="DCN11" s="111"/>
      <c r="DCO11" s="111"/>
      <c r="DCP11" s="111"/>
      <c r="DCQ11" s="111"/>
      <c r="DCR11" s="111"/>
      <c r="DCS11" s="111"/>
      <c r="DCT11" s="111"/>
      <c r="DCU11" s="111"/>
      <c r="DCV11" s="111"/>
      <c r="DCW11" s="111"/>
      <c r="DCX11" s="111"/>
      <c r="DCY11" s="111"/>
      <c r="DCZ11" s="111"/>
      <c r="DDA11" s="111"/>
      <c r="DDB11" s="111"/>
      <c r="DDC11" s="111"/>
      <c r="DDD11" s="111"/>
      <c r="DDE11" s="111"/>
      <c r="DDF11" s="111"/>
      <c r="DDG11" s="111"/>
      <c r="DDH11" s="111"/>
      <c r="DDI11" s="111"/>
      <c r="DDJ11" s="111"/>
      <c r="DDK11" s="111"/>
      <c r="DDL11" s="111"/>
      <c r="DDM11" s="111"/>
      <c r="DDN11" s="111"/>
      <c r="DDO11" s="111"/>
      <c r="DDP11" s="111"/>
      <c r="DDQ11" s="111"/>
      <c r="DDR11" s="111"/>
      <c r="DDS11" s="111"/>
      <c r="DDT11" s="111"/>
      <c r="DDU11" s="111"/>
      <c r="DDV11" s="111"/>
      <c r="DDW11" s="111"/>
      <c r="DDX11" s="111"/>
      <c r="DDY11" s="111"/>
      <c r="DDZ11" s="111"/>
      <c r="DEA11" s="111"/>
      <c r="DEB11" s="111"/>
      <c r="DEC11" s="111"/>
      <c r="DED11" s="111"/>
      <c r="DEE11" s="111"/>
      <c r="DEF11" s="111"/>
      <c r="DEG11" s="111"/>
      <c r="DEH11" s="111"/>
      <c r="DEI11" s="111"/>
      <c r="DEJ11" s="111"/>
      <c r="DEK11" s="111"/>
      <c r="DEL11" s="111"/>
      <c r="DEM11" s="111"/>
      <c r="DEN11" s="111"/>
      <c r="DEO11" s="111"/>
      <c r="DEP11" s="111"/>
      <c r="DEQ11" s="111"/>
      <c r="DER11" s="111"/>
      <c r="DES11" s="111"/>
      <c r="DET11" s="111"/>
      <c r="DEU11" s="111"/>
      <c r="DEV11" s="111"/>
      <c r="DEW11" s="111"/>
      <c r="DEX11" s="111"/>
      <c r="DEY11" s="111"/>
      <c r="DEZ11" s="111"/>
      <c r="DFA11" s="111"/>
      <c r="DFB11" s="111"/>
      <c r="DFC11" s="111"/>
      <c r="DFD11" s="111"/>
      <c r="DFE11" s="111"/>
      <c r="DFF11" s="111"/>
      <c r="DFG11" s="111"/>
      <c r="DFH11" s="111"/>
      <c r="DFI11" s="111"/>
      <c r="DFJ11" s="111"/>
      <c r="DFK11" s="111"/>
      <c r="DFL11" s="111"/>
      <c r="DFM11" s="111"/>
      <c r="DFN11" s="111"/>
      <c r="DFO11" s="111"/>
      <c r="DFP11" s="111"/>
      <c r="DFQ11" s="111"/>
      <c r="DFR11" s="111"/>
      <c r="DFS11" s="111"/>
      <c r="DFT11" s="111"/>
      <c r="DFU11" s="111"/>
      <c r="DFV11" s="111"/>
      <c r="DFW11" s="111"/>
      <c r="DFX11" s="111"/>
      <c r="DFY11" s="111"/>
      <c r="DFZ11" s="111"/>
      <c r="DGA11" s="111"/>
      <c r="DGB11" s="111"/>
      <c r="DGC11" s="111"/>
      <c r="DGD11" s="111"/>
      <c r="DGE11" s="111"/>
      <c r="DGF11" s="111"/>
      <c r="DGG11" s="111"/>
      <c r="DGH11" s="111"/>
      <c r="DGI11" s="111"/>
      <c r="DGJ11" s="111"/>
      <c r="DGK11" s="111"/>
      <c r="DGL11" s="111"/>
      <c r="DGM11" s="111"/>
      <c r="DGN11" s="111"/>
      <c r="DGO11" s="111"/>
      <c r="DGP11" s="111"/>
      <c r="DGQ11" s="111"/>
      <c r="DGR11" s="111"/>
      <c r="DGS11" s="111"/>
      <c r="DGT11" s="111"/>
      <c r="DGU11" s="111"/>
      <c r="DGV11" s="111"/>
      <c r="DGW11" s="111"/>
      <c r="DGX11" s="111"/>
      <c r="DGY11" s="111"/>
      <c r="DGZ11" s="111"/>
      <c r="DHA11" s="111"/>
      <c r="DHB11" s="111"/>
      <c r="DHC11" s="111"/>
      <c r="DHD11" s="111"/>
      <c r="DHE11" s="111"/>
      <c r="DHF11" s="111"/>
      <c r="DHG11" s="111"/>
      <c r="DHH11" s="111"/>
      <c r="DHI11" s="111"/>
      <c r="DHJ11" s="111"/>
      <c r="DHK11" s="111"/>
      <c r="DHL11" s="111"/>
      <c r="DHM11" s="111"/>
      <c r="DHN11" s="111"/>
      <c r="DHO11" s="111"/>
      <c r="DHP11" s="111"/>
      <c r="DHQ11" s="111"/>
      <c r="DHR11" s="111"/>
      <c r="DHS11" s="111"/>
      <c r="DHT11" s="111"/>
      <c r="DHU11" s="111"/>
      <c r="DHV11" s="111"/>
      <c r="DHW11" s="111"/>
      <c r="DHX11" s="111"/>
      <c r="DHY11" s="111"/>
      <c r="DHZ11" s="111"/>
      <c r="DIA11" s="111"/>
      <c r="DIB11" s="111"/>
      <c r="DIC11" s="111"/>
      <c r="DID11" s="111"/>
      <c r="DIE11" s="111"/>
      <c r="DIF11" s="111"/>
      <c r="DIG11" s="111"/>
      <c r="DIH11" s="111"/>
      <c r="DII11" s="111"/>
      <c r="DIJ11" s="111"/>
      <c r="DIK11" s="111"/>
      <c r="DIL11" s="111"/>
      <c r="DIM11" s="111"/>
      <c r="DIN11" s="111"/>
      <c r="DIO11" s="111"/>
      <c r="DIP11" s="111"/>
      <c r="DIQ11" s="111"/>
      <c r="DIR11" s="111"/>
      <c r="DIS11" s="111"/>
      <c r="DIT11" s="111"/>
      <c r="DIU11" s="111"/>
      <c r="DIV11" s="111"/>
      <c r="DIW11" s="111"/>
      <c r="DIX11" s="111"/>
      <c r="DIY11" s="111"/>
      <c r="DIZ11" s="111"/>
      <c r="DJA11" s="111"/>
      <c r="DJB11" s="111"/>
      <c r="DJC11" s="111"/>
      <c r="DJD11" s="111"/>
      <c r="DJE11" s="111"/>
      <c r="DJF11" s="111"/>
      <c r="DJG11" s="111"/>
      <c r="DJH11" s="111"/>
      <c r="DJI11" s="111"/>
      <c r="DJJ11" s="111"/>
      <c r="DJK11" s="111"/>
      <c r="DJL11" s="111"/>
      <c r="DJM11" s="111"/>
      <c r="DJN11" s="111"/>
      <c r="DJO11" s="111"/>
      <c r="DJP11" s="111"/>
      <c r="DJQ11" s="111"/>
      <c r="DJR11" s="111"/>
      <c r="DJS11" s="111"/>
      <c r="DJT11" s="111"/>
      <c r="DJU11" s="111"/>
      <c r="DJV11" s="111"/>
      <c r="DJW11" s="111"/>
      <c r="DJX11" s="111"/>
      <c r="DJY11" s="111"/>
      <c r="DJZ11" s="111"/>
      <c r="DKA11" s="111"/>
      <c r="DKB11" s="111"/>
      <c r="DKC11" s="111"/>
      <c r="DKD11" s="111"/>
      <c r="DKE11" s="111"/>
      <c r="DKF11" s="111"/>
      <c r="DKG11" s="111"/>
      <c r="DKH11" s="111"/>
      <c r="DKI11" s="111"/>
      <c r="DKJ11" s="111"/>
      <c r="DKK11" s="111"/>
      <c r="DKL11" s="111"/>
      <c r="DKM11" s="111"/>
      <c r="DKN11" s="111"/>
      <c r="DKO11" s="111"/>
      <c r="DKP11" s="111"/>
      <c r="DKQ11" s="111"/>
      <c r="DKR11" s="111"/>
      <c r="DKS11" s="111"/>
      <c r="DKT11" s="111"/>
      <c r="DKU11" s="111"/>
      <c r="DKV11" s="111"/>
      <c r="DKW11" s="111"/>
      <c r="DKX11" s="111"/>
      <c r="DKY11" s="111"/>
      <c r="DKZ11" s="111"/>
      <c r="DLA11" s="111"/>
      <c r="DLB11" s="111"/>
      <c r="DLC11" s="111"/>
      <c r="DLD11" s="111"/>
      <c r="DLE11" s="111"/>
      <c r="DLF11" s="111"/>
      <c r="DLG11" s="111"/>
      <c r="DLH11" s="111"/>
      <c r="DLI11" s="111"/>
      <c r="DLJ11" s="111"/>
      <c r="DLK11" s="111"/>
      <c r="DLL11" s="111"/>
      <c r="DLM11" s="111"/>
      <c r="DLN11" s="111"/>
      <c r="DLO11" s="111"/>
      <c r="DLP11" s="111"/>
      <c r="DLQ11" s="111"/>
      <c r="DLR11" s="111"/>
      <c r="DLS11" s="111"/>
      <c r="DLT11" s="111"/>
      <c r="DLU11" s="111"/>
      <c r="DLV11" s="111"/>
      <c r="DLW11" s="111"/>
      <c r="DLX11" s="111"/>
      <c r="DLY11" s="111"/>
      <c r="DLZ11" s="111"/>
      <c r="DMA11" s="111"/>
      <c r="DMB11" s="111"/>
      <c r="DMC11" s="111"/>
      <c r="DMD11" s="111"/>
      <c r="DME11" s="111"/>
      <c r="DMF11" s="111"/>
      <c r="DMG11" s="111"/>
      <c r="DMH11" s="111"/>
      <c r="DMI11" s="111"/>
      <c r="DMJ11" s="111"/>
      <c r="DMK11" s="111"/>
      <c r="DML11" s="111"/>
      <c r="DMM11" s="111"/>
      <c r="DMN11" s="111"/>
      <c r="DMO11" s="111"/>
      <c r="DMP11" s="111"/>
      <c r="DMQ11" s="111"/>
      <c r="DMR11" s="111"/>
      <c r="DMS11" s="111"/>
      <c r="DMT11" s="111"/>
      <c r="DMU11" s="111"/>
      <c r="DMV11" s="111"/>
      <c r="DMW11" s="111"/>
      <c r="DMX11" s="111"/>
      <c r="DMY11" s="111"/>
      <c r="DMZ11" s="111"/>
      <c r="DNA11" s="111"/>
      <c r="DNB11" s="111"/>
      <c r="DNC11" s="111"/>
      <c r="DND11" s="111"/>
      <c r="DNE11" s="111"/>
      <c r="DNF11" s="111"/>
      <c r="DNG11" s="111"/>
      <c r="DNH11" s="111"/>
      <c r="DNI11" s="111"/>
      <c r="DNJ11" s="111"/>
      <c r="DNK11" s="111"/>
      <c r="DNL11" s="111"/>
      <c r="DNM11" s="111"/>
      <c r="DNN11" s="111"/>
      <c r="DNO11" s="111"/>
      <c r="DNP11" s="111"/>
      <c r="DNQ11" s="111"/>
      <c r="DNR11" s="111"/>
      <c r="DNS11" s="111"/>
      <c r="DNT11" s="111"/>
      <c r="DNU11" s="111"/>
      <c r="DNV11" s="111"/>
      <c r="DNW11" s="111"/>
      <c r="DNX11" s="111"/>
      <c r="DNY11" s="111"/>
      <c r="DNZ11" s="111"/>
      <c r="DOA11" s="111"/>
      <c r="DOB11" s="111"/>
      <c r="DOC11" s="111"/>
      <c r="DOD11" s="111"/>
      <c r="DOE11" s="111"/>
      <c r="DOF11" s="111"/>
      <c r="DOG11" s="111"/>
      <c r="DOH11" s="111"/>
      <c r="DOI11" s="111"/>
      <c r="DOJ11" s="111"/>
      <c r="DOK11" s="111"/>
      <c r="DOL11" s="111"/>
      <c r="DOM11" s="111"/>
      <c r="DON11" s="111"/>
      <c r="DOO11" s="111"/>
      <c r="DOP11" s="111"/>
      <c r="DOQ11" s="111"/>
      <c r="DOR11" s="111"/>
      <c r="DOS11" s="111"/>
      <c r="DOT11" s="111"/>
      <c r="DOU11" s="111"/>
      <c r="DOV11" s="111"/>
      <c r="DOW11" s="111"/>
      <c r="DOX11" s="111"/>
      <c r="DOY11" s="111"/>
      <c r="DOZ11" s="111"/>
      <c r="DPA11" s="111"/>
      <c r="DPB11" s="111"/>
      <c r="DPC11" s="111"/>
      <c r="DPD11" s="111"/>
      <c r="DPE11" s="111"/>
      <c r="DPF11" s="111"/>
      <c r="DPG11" s="111"/>
      <c r="DPH11" s="111"/>
      <c r="DPI11" s="111"/>
      <c r="DPJ11" s="111"/>
      <c r="DPK11" s="111"/>
      <c r="DPL11" s="111"/>
      <c r="DPM11" s="111"/>
      <c r="DPN11" s="111"/>
      <c r="DPO11" s="111"/>
      <c r="DPP11" s="111"/>
      <c r="DPQ11" s="111"/>
      <c r="DPR11" s="111"/>
      <c r="DPS11" s="111"/>
      <c r="DPT11" s="111"/>
      <c r="DPU11" s="111"/>
      <c r="DPV11" s="111"/>
      <c r="DPW11" s="111"/>
      <c r="DPX11" s="111"/>
      <c r="DPY11" s="111"/>
      <c r="DPZ11" s="111"/>
      <c r="DQA11" s="111"/>
      <c r="DQB11" s="111"/>
      <c r="DQC11" s="111"/>
      <c r="DQD11" s="111"/>
      <c r="DQE11" s="111"/>
      <c r="DQF11" s="111"/>
      <c r="DQG11" s="111"/>
      <c r="DQH11" s="111"/>
      <c r="DQI11" s="111"/>
      <c r="DQJ11" s="111"/>
      <c r="DQK11" s="111"/>
      <c r="DQL11" s="111"/>
      <c r="DQM11" s="111"/>
      <c r="DQN11" s="111"/>
      <c r="DQO11" s="111"/>
      <c r="DQP11" s="111"/>
      <c r="DQQ11" s="111"/>
      <c r="DQR11" s="111"/>
      <c r="DQS11" s="111"/>
      <c r="DQT11" s="111"/>
      <c r="DQU11" s="111"/>
      <c r="DQV11" s="111"/>
      <c r="DQW11" s="111"/>
      <c r="DQX11" s="111"/>
      <c r="DQY11" s="111"/>
      <c r="DQZ11" s="111"/>
      <c r="DRA11" s="111"/>
      <c r="DRB11" s="111"/>
      <c r="DRC11" s="111"/>
      <c r="DRD11" s="111"/>
      <c r="DRE11" s="111"/>
      <c r="DRF11" s="111"/>
      <c r="DRG11" s="111"/>
      <c r="DRH11" s="111"/>
      <c r="DRI11" s="111"/>
      <c r="DRJ11" s="111"/>
      <c r="DRK11" s="111"/>
      <c r="DRL11" s="111"/>
      <c r="DRM11" s="111"/>
      <c r="DRN11" s="111"/>
      <c r="DRO11" s="111"/>
      <c r="DRP11" s="111"/>
      <c r="DRQ11" s="111"/>
      <c r="DRR11" s="111"/>
      <c r="DRS11" s="111"/>
      <c r="DRT11" s="111"/>
      <c r="DRU11" s="111"/>
      <c r="DRV11" s="111"/>
      <c r="DRW11" s="111"/>
      <c r="DRX11" s="111"/>
      <c r="DRY11" s="111"/>
      <c r="DRZ11" s="111"/>
      <c r="DSA11" s="111"/>
      <c r="DSB11" s="111"/>
      <c r="DSC11" s="111"/>
      <c r="DSD11" s="111"/>
      <c r="DSE11" s="111"/>
      <c r="DSF11" s="111"/>
      <c r="DSG11" s="111"/>
      <c r="DSH11" s="111"/>
      <c r="DSI11" s="111"/>
      <c r="DSJ11" s="111"/>
      <c r="DSK11" s="111"/>
      <c r="DSL11" s="111"/>
      <c r="DSM11" s="111"/>
      <c r="DSN11" s="111"/>
      <c r="DSO11" s="111"/>
      <c r="DSP11" s="111"/>
      <c r="DSQ11" s="111"/>
      <c r="DSR11" s="111"/>
      <c r="DSS11" s="111"/>
      <c r="DST11" s="111"/>
      <c r="DSU11" s="111"/>
      <c r="DSV11" s="111"/>
      <c r="DSW11" s="111"/>
      <c r="DSX11" s="111"/>
      <c r="DSY11" s="111"/>
      <c r="DSZ11" s="111"/>
      <c r="DTA11" s="111"/>
      <c r="DTB11" s="111"/>
      <c r="DTC11" s="111"/>
      <c r="DTD11" s="111"/>
      <c r="DTE11" s="111"/>
      <c r="DTF11" s="111"/>
      <c r="DTG11" s="111"/>
      <c r="DTH11" s="111"/>
      <c r="DTI11" s="111"/>
      <c r="DTJ11" s="111"/>
      <c r="DTK11" s="111"/>
      <c r="DTL11" s="111"/>
      <c r="DTM11" s="111"/>
      <c r="DTN11" s="111"/>
      <c r="DTO11" s="111"/>
      <c r="DTP11" s="111"/>
      <c r="DTQ11" s="111"/>
      <c r="DTR11" s="111"/>
      <c r="DTS11" s="111"/>
      <c r="DTT11" s="111"/>
      <c r="DTU11" s="111"/>
      <c r="DTV11" s="111"/>
      <c r="DTW11" s="111"/>
      <c r="DTX11" s="111"/>
      <c r="DTY11" s="111"/>
      <c r="DTZ11" s="111"/>
      <c r="DUA11" s="111"/>
      <c r="DUB11" s="111"/>
      <c r="DUC11" s="111"/>
      <c r="DUD11" s="111"/>
      <c r="DUE11" s="111"/>
      <c r="DUF11" s="111"/>
      <c r="DUG11" s="111"/>
      <c r="DUH11" s="111"/>
      <c r="DUI11" s="111"/>
      <c r="DUJ11" s="111"/>
      <c r="DUK11" s="111"/>
      <c r="DUL11" s="111"/>
      <c r="DUM11" s="111"/>
      <c r="DUN11" s="111"/>
      <c r="DUO11" s="111"/>
      <c r="DUP11" s="111"/>
      <c r="DUQ11" s="111"/>
      <c r="DUR11" s="111"/>
      <c r="DUS11" s="111"/>
      <c r="DUT11" s="111"/>
      <c r="DUU11" s="111"/>
      <c r="DUV11" s="111"/>
      <c r="DUW11" s="111"/>
      <c r="DUX11" s="111"/>
      <c r="DUY11" s="111"/>
      <c r="DUZ11" s="111"/>
      <c r="DVA11" s="111"/>
      <c r="DVB11" s="111"/>
      <c r="DVC11" s="111"/>
      <c r="DVD11" s="111"/>
      <c r="DVE11" s="111"/>
      <c r="DVF11" s="111"/>
      <c r="DVG11" s="111"/>
      <c r="DVH11" s="111"/>
      <c r="DVI11" s="111"/>
      <c r="DVJ11" s="111"/>
      <c r="DVK11" s="111"/>
      <c r="DVL11" s="111"/>
      <c r="DVM11" s="111"/>
      <c r="DVN11" s="111"/>
      <c r="DVO11" s="111"/>
      <c r="DVP11" s="111"/>
      <c r="DVQ11" s="111"/>
      <c r="DVR11" s="111"/>
      <c r="DVS11" s="111"/>
      <c r="DVT11" s="111"/>
      <c r="DVU11" s="111"/>
      <c r="DVV11" s="111"/>
      <c r="DVW11" s="111"/>
      <c r="DVX11" s="111"/>
      <c r="DVY11" s="111"/>
      <c r="DVZ11" s="111"/>
      <c r="DWA11" s="111"/>
      <c r="DWB11" s="111"/>
      <c r="DWC11" s="111"/>
      <c r="DWD11" s="111"/>
      <c r="DWE11" s="111"/>
      <c r="DWF11" s="111"/>
      <c r="DWG11" s="111"/>
      <c r="DWH11" s="111"/>
      <c r="DWI11" s="111"/>
      <c r="DWJ11" s="111"/>
      <c r="DWK11" s="111"/>
      <c r="DWL11" s="111"/>
      <c r="DWM11" s="111"/>
      <c r="DWN11" s="111"/>
      <c r="DWO11" s="111"/>
      <c r="DWP11" s="111"/>
      <c r="DWQ11" s="111"/>
      <c r="DWR11" s="111"/>
      <c r="DWS11" s="111"/>
      <c r="DWT11" s="111"/>
      <c r="DWU11" s="111"/>
      <c r="DWV11" s="111"/>
      <c r="DWW11" s="111"/>
      <c r="DWX11" s="111"/>
      <c r="DWY11" s="111"/>
      <c r="DWZ11" s="111"/>
      <c r="DXA11" s="111"/>
      <c r="DXB11" s="111"/>
      <c r="DXC11" s="111"/>
      <c r="DXD11" s="111"/>
      <c r="DXE11" s="111"/>
      <c r="DXF11" s="111"/>
      <c r="DXG11" s="111"/>
      <c r="DXH11" s="111"/>
      <c r="DXI11" s="111"/>
      <c r="DXJ11" s="111"/>
      <c r="DXK11" s="111"/>
      <c r="DXL11" s="111"/>
      <c r="DXM11" s="111"/>
      <c r="DXN11" s="111"/>
      <c r="DXO11" s="111"/>
      <c r="DXP11" s="111"/>
      <c r="DXQ11" s="111"/>
      <c r="DXR11" s="111"/>
      <c r="DXS11" s="111"/>
      <c r="DXT11" s="111"/>
      <c r="DXU11" s="111"/>
      <c r="DXV11" s="111"/>
      <c r="DXW11" s="111"/>
      <c r="DXX11" s="111"/>
      <c r="DXY11" s="111"/>
      <c r="DXZ11" s="111"/>
      <c r="DYA11" s="111"/>
      <c r="DYB11" s="111"/>
      <c r="DYC11" s="111"/>
      <c r="DYD11" s="111"/>
      <c r="DYE11" s="111"/>
      <c r="DYF11" s="111"/>
      <c r="DYG11" s="111"/>
      <c r="DYH11" s="111"/>
      <c r="DYI11" s="111"/>
      <c r="DYJ11" s="111"/>
      <c r="DYK11" s="111"/>
      <c r="DYL11" s="111"/>
      <c r="DYM11" s="111"/>
      <c r="DYN11" s="111"/>
      <c r="DYO11" s="111"/>
      <c r="DYP11" s="111"/>
      <c r="DYQ11" s="111"/>
      <c r="DYR11" s="111"/>
      <c r="DYS11" s="111"/>
      <c r="DYT11" s="111"/>
      <c r="DYU11" s="111"/>
      <c r="DYV11" s="111"/>
      <c r="DYW11" s="111"/>
      <c r="DYX11" s="111"/>
      <c r="DYY11" s="111"/>
      <c r="DYZ11" s="111"/>
      <c r="DZA11" s="111"/>
      <c r="DZB11" s="111"/>
      <c r="DZC11" s="111"/>
      <c r="DZD11" s="111"/>
      <c r="DZE11" s="111"/>
      <c r="DZF11" s="111"/>
      <c r="DZG11" s="111"/>
      <c r="DZH11" s="111"/>
      <c r="DZI11" s="111"/>
      <c r="DZJ11" s="111"/>
      <c r="DZK11" s="111"/>
      <c r="DZL11" s="111"/>
      <c r="DZM11" s="111"/>
      <c r="DZN11" s="111"/>
      <c r="DZO11" s="111"/>
      <c r="DZP11" s="111"/>
      <c r="DZQ11" s="111"/>
      <c r="DZR11" s="111"/>
      <c r="DZS11" s="111"/>
      <c r="DZT11" s="111"/>
      <c r="DZU11" s="111"/>
      <c r="DZV11" s="111"/>
      <c r="DZW11" s="111"/>
      <c r="DZX11" s="111"/>
      <c r="DZY11" s="111"/>
      <c r="DZZ11" s="111"/>
      <c r="EAA11" s="111"/>
      <c r="EAB11" s="111"/>
      <c r="EAC11" s="111"/>
      <c r="EAD11" s="111"/>
      <c r="EAE11" s="111"/>
      <c r="EAF11" s="111"/>
      <c r="EAG11" s="111"/>
      <c r="EAH11" s="111"/>
      <c r="EAI11" s="111"/>
      <c r="EAJ11" s="111"/>
      <c r="EAK11" s="111"/>
      <c r="EAL11" s="111"/>
      <c r="EAM11" s="111"/>
      <c r="EAN11" s="111"/>
      <c r="EAO11" s="111"/>
      <c r="EAP11" s="111"/>
      <c r="EAQ11" s="111"/>
      <c r="EAR11" s="111"/>
      <c r="EAS11" s="111"/>
      <c r="EAT11" s="111"/>
      <c r="EAU11" s="111"/>
      <c r="EAV11" s="111"/>
      <c r="EAW11" s="111"/>
      <c r="EAX11" s="111"/>
      <c r="EAY11" s="111"/>
      <c r="EAZ11" s="111"/>
      <c r="EBA11" s="111"/>
      <c r="EBB11" s="111"/>
      <c r="EBC11" s="111"/>
      <c r="EBD11" s="111"/>
      <c r="EBE11" s="111"/>
      <c r="EBF11" s="111"/>
      <c r="EBG11" s="111"/>
      <c r="EBH11" s="111"/>
      <c r="EBI11" s="111"/>
      <c r="EBJ11" s="111"/>
      <c r="EBK11" s="111"/>
      <c r="EBL11" s="111"/>
      <c r="EBM11" s="111"/>
      <c r="EBN11" s="111"/>
      <c r="EBO11" s="111"/>
      <c r="EBP11" s="111"/>
      <c r="EBQ11" s="111"/>
      <c r="EBR11" s="111"/>
      <c r="EBS11" s="111"/>
      <c r="EBT11" s="111"/>
      <c r="EBU11" s="111"/>
      <c r="EBV11" s="111"/>
      <c r="EBW11" s="111"/>
      <c r="EBX11" s="111"/>
      <c r="EBY11" s="111"/>
      <c r="EBZ11" s="111"/>
      <c r="ECA11" s="111"/>
      <c r="ECB11" s="111"/>
      <c r="ECC11" s="111"/>
      <c r="ECD11" s="111"/>
      <c r="ECE11" s="111"/>
      <c r="ECF11" s="111"/>
      <c r="ECG11" s="111"/>
      <c r="ECH11" s="111"/>
      <c r="ECI11" s="111"/>
      <c r="ECJ11" s="111"/>
      <c r="ECK11" s="111"/>
      <c r="ECL11" s="111"/>
      <c r="ECM11" s="111"/>
      <c r="ECN11" s="111"/>
      <c r="ECO11" s="111"/>
      <c r="ECP11" s="111"/>
      <c r="ECQ11" s="111"/>
      <c r="ECR11" s="111"/>
      <c r="ECS11" s="111"/>
      <c r="ECT11" s="111"/>
      <c r="ECU11" s="111"/>
      <c r="ECV11" s="111"/>
      <c r="ECW11" s="111"/>
      <c r="ECX11" s="111"/>
      <c r="ECY11" s="111"/>
      <c r="ECZ11" s="111"/>
      <c r="EDA11" s="111"/>
      <c r="EDB11" s="111"/>
      <c r="EDC11" s="111"/>
      <c r="EDD11" s="111"/>
      <c r="EDE11" s="111"/>
      <c r="EDF11" s="111"/>
      <c r="EDG11" s="111"/>
      <c r="EDH11" s="111"/>
      <c r="EDI11" s="111"/>
      <c r="EDJ11" s="111"/>
      <c r="EDK11" s="111"/>
      <c r="EDL11" s="111"/>
      <c r="EDM11" s="111"/>
      <c r="EDN11" s="111"/>
      <c r="EDO11" s="111"/>
      <c r="EDP11" s="111"/>
      <c r="EDQ11" s="111"/>
      <c r="EDR11" s="111"/>
      <c r="EDS11" s="111"/>
      <c r="EDT11" s="111"/>
      <c r="EDU11" s="111"/>
      <c r="EDV11" s="111"/>
      <c r="EDW11" s="111"/>
      <c r="EDX11" s="111"/>
      <c r="EDY11" s="111"/>
      <c r="EDZ11" s="111"/>
      <c r="EEA11" s="111"/>
      <c r="EEB11" s="111"/>
      <c r="EEC11" s="111"/>
      <c r="EED11" s="111"/>
      <c r="EEE11" s="111"/>
      <c r="EEF11" s="111"/>
      <c r="EEG11" s="111"/>
      <c r="EEH11" s="111"/>
      <c r="EEI11" s="111"/>
      <c r="EEJ11" s="111"/>
      <c r="EEK11" s="111"/>
      <c r="EEL11" s="111"/>
      <c r="EEM11" s="111"/>
      <c r="EEN11" s="111"/>
      <c r="EEO11" s="111"/>
      <c r="EEP11" s="111"/>
      <c r="EEQ11" s="111"/>
      <c r="EER11" s="111"/>
      <c r="EES11" s="111"/>
      <c r="EET11" s="111"/>
      <c r="EEU11" s="111"/>
      <c r="EEV11" s="111"/>
      <c r="EEW11" s="111"/>
      <c r="EEX11" s="111"/>
      <c r="EEY11" s="111"/>
      <c r="EEZ11" s="111"/>
      <c r="EFA11" s="111"/>
      <c r="EFB11" s="111"/>
      <c r="EFC11" s="111"/>
      <c r="EFD11" s="111"/>
      <c r="EFE11" s="111"/>
      <c r="EFF11" s="111"/>
      <c r="EFG11" s="111"/>
      <c r="EFH11" s="111"/>
      <c r="EFI11" s="111"/>
      <c r="EFJ11" s="111"/>
      <c r="EFK11" s="111"/>
      <c r="EFL11" s="111"/>
      <c r="EFM11" s="111"/>
      <c r="EFN11" s="111"/>
      <c r="EFO11" s="111"/>
      <c r="EFP11" s="111"/>
      <c r="EFQ11" s="111"/>
      <c r="EFR11" s="111"/>
      <c r="EFS11" s="111"/>
      <c r="EFT11" s="111"/>
      <c r="EFU11" s="111"/>
      <c r="EFV11" s="111"/>
      <c r="EFW11" s="111"/>
      <c r="EFX11" s="111"/>
      <c r="EFY11" s="111"/>
      <c r="EFZ11" s="111"/>
      <c r="EGA11" s="111"/>
      <c r="EGB11" s="111"/>
      <c r="EGC11" s="111"/>
      <c r="EGD11" s="111"/>
      <c r="EGE11" s="111"/>
      <c r="EGF11" s="111"/>
      <c r="EGG11" s="111"/>
      <c r="EGH11" s="111"/>
      <c r="EGI11" s="111"/>
      <c r="EGJ11" s="111"/>
      <c r="EGK11" s="111"/>
      <c r="EGL11" s="111"/>
      <c r="EGM11" s="111"/>
      <c r="EGN11" s="111"/>
      <c r="EGO11" s="111"/>
      <c r="EGP11" s="111"/>
      <c r="EGQ11" s="111"/>
      <c r="EGR11" s="111"/>
      <c r="EGS11" s="111"/>
      <c r="EGT11" s="111"/>
      <c r="EGU11" s="111"/>
      <c r="EGV11" s="111"/>
      <c r="EGW11" s="111"/>
      <c r="EGX11" s="111"/>
      <c r="EGY11" s="111"/>
      <c r="EGZ11" s="111"/>
      <c r="EHA11" s="111"/>
      <c r="EHB11" s="111"/>
      <c r="EHC11" s="111"/>
      <c r="EHD11" s="111"/>
      <c r="EHE11" s="111"/>
      <c r="EHF11" s="111"/>
      <c r="EHG11" s="111"/>
      <c r="EHH11" s="111"/>
      <c r="EHI11" s="111"/>
      <c r="EHJ11" s="111"/>
      <c r="EHK11" s="111"/>
      <c r="EHL11" s="111"/>
      <c r="EHM11" s="111"/>
      <c r="EHN11" s="111"/>
      <c r="EHO11" s="111"/>
      <c r="EHP11" s="111"/>
      <c r="EHQ11" s="111"/>
      <c r="EHR11" s="111"/>
      <c r="EHS11" s="111"/>
      <c r="EHT11" s="111"/>
      <c r="EHU11" s="111"/>
      <c r="EHV11" s="111"/>
      <c r="EHW11" s="111"/>
      <c r="EHX11" s="111"/>
      <c r="EHY11" s="111"/>
      <c r="EHZ11" s="111"/>
      <c r="EIA11" s="111"/>
      <c r="EIB11" s="111"/>
      <c r="EIC11" s="111"/>
      <c r="EID11" s="111"/>
      <c r="EIE11" s="111"/>
      <c r="EIF11" s="111"/>
      <c r="EIG11" s="111"/>
      <c r="EIH11" s="111"/>
      <c r="EII11" s="111"/>
      <c r="EIJ11" s="111"/>
      <c r="EIK11" s="111"/>
      <c r="EIL11" s="111"/>
      <c r="EIM11" s="111"/>
      <c r="EIN11" s="111"/>
      <c r="EIO11" s="111"/>
      <c r="EIP11" s="111"/>
      <c r="EIQ11" s="111"/>
      <c r="EIR11" s="111"/>
      <c r="EIS11" s="111"/>
      <c r="EIT11" s="111"/>
      <c r="EIU11" s="111"/>
      <c r="EIV11" s="111"/>
      <c r="EIW11" s="111"/>
      <c r="EIX11" s="111"/>
      <c r="EIY11" s="111"/>
      <c r="EIZ11" s="111"/>
      <c r="EJA11" s="111"/>
      <c r="EJB11" s="111"/>
      <c r="EJC11" s="111"/>
      <c r="EJD11" s="111"/>
      <c r="EJE11" s="111"/>
      <c r="EJF11" s="111"/>
      <c r="EJG11" s="111"/>
      <c r="EJH11" s="111"/>
      <c r="EJI11" s="111"/>
      <c r="EJJ11" s="111"/>
      <c r="EJK11" s="111"/>
      <c r="EJL11" s="111"/>
      <c r="EJM11" s="111"/>
      <c r="EJN11" s="111"/>
      <c r="EJO11" s="111"/>
      <c r="EJP11" s="111"/>
      <c r="EJQ11" s="111"/>
      <c r="EJR11" s="111"/>
      <c r="EJS11" s="111"/>
      <c r="EJT11" s="111"/>
      <c r="EJU11" s="111"/>
      <c r="EJV11" s="111"/>
      <c r="EJW11" s="111"/>
      <c r="EJX11" s="111"/>
      <c r="EJY11" s="111"/>
      <c r="EJZ11" s="111"/>
      <c r="EKA11" s="111"/>
      <c r="EKB11" s="111"/>
      <c r="EKC11" s="111"/>
      <c r="EKD11" s="111"/>
      <c r="EKE11" s="111"/>
      <c r="EKF11" s="111"/>
      <c r="EKG11" s="111"/>
      <c r="EKH11" s="111"/>
      <c r="EKI11" s="111"/>
      <c r="EKJ11" s="111"/>
      <c r="EKK11" s="111"/>
      <c r="EKL11" s="111"/>
      <c r="EKM11" s="111"/>
      <c r="EKN11" s="111"/>
      <c r="EKO11" s="111"/>
      <c r="EKP11" s="111"/>
      <c r="EKQ11" s="111"/>
      <c r="EKR11" s="111"/>
      <c r="EKS11" s="111"/>
      <c r="EKT11" s="111"/>
      <c r="EKU11" s="111"/>
      <c r="EKV11" s="111"/>
      <c r="EKW11" s="111"/>
      <c r="EKX11" s="111"/>
      <c r="EKY11" s="111"/>
      <c r="EKZ11" s="111"/>
      <c r="ELA11" s="111"/>
      <c r="ELB11" s="111"/>
      <c r="ELC11" s="111"/>
      <c r="ELD11" s="111"/>
      <c r="ELE11" s="111"/>
      <c r="ELF11" s="111"/>
      <c r="ELG11" s="111"/>
      <c r="ELH11" s="111"/>
      <c r="ELI11" s="111"/>
      <c r="ELJ11" s="111"/>
      <c r="ELK11" s="111"/>
      <c r="ELL11" s="111"/>
      <c r="ELM11" s="111"/>
      <c r="ELN11" s="111"/>
      <c r="ELO11" s="111"/>
      <c r="ELP11" s="111"/>
      <c r="ELQ11" s="111"/>
      <c r="ELR11" s="111"/>
      <c r="ELS11" s="111"/>
      <c r="ELT11" s="111"/>
      <c r="ELU11" s="111"/>
      <c r="ELV11" s="111"/>
      <c r="ELW11" s="111"/>
      <c r="ELX11" s="111"/>
      <c r="ELY11" s="111"/>
      <c r="ELZ11" s="111"/>
      <c r="EMA11" s="111"/>
      <c r="EMB11" s="111"/>
      <c r="EMC11" s="111"/>
      <c r="EMD11" s="111"/>
      <c r="EME11" s="111"/>
      <c r="EMF11" s="111"/>
      <c r="EMG11" s="111"/>
      <c r="EMH11" s="111"/>
      <c r="EMI11" s="111"/>
      <c r="EMJ11" s="111"/>
      <c r="EMK11" s="111"/>
      <c r="EML11" s="111"/>
      <c r="EMM11" s="111"/>
      <c r="EMN11" s="111"/>
      <c r="EMO11" s="111"/>
      <c r="EMP11" s="111"/>
      <c r="EMQ11" s="111"/>
      <c r="EMR11" s="111"/>
      <c r="EMS11" s="111"/>
      <c r="EMT11" s="111"/>
      <c r="EMU11" s="111"/>
      <c r="EMV11" s="111"/>
      <c r="EMW11" s="111"/>
      <c r="EMX11" s="111"/>
      <c r="EMY11" s="111"/>
      <c r="EMZ11" s="111"/>
      <c r="ENA11" s="111"/>
      <c r="ENB11" s="111"/>
      <c r="ENC11" s="111"/>
      <c r="END11" s="111"/>
      <c r="ENE11" s="111"/>
      <c r="ENF11" s="111"/>
      <c r="ENG11" s="111"/>
      <c r="ENH11" s="111"/>
      <c r="ENI11" s="111"/>
      <c r="ENJ11" s="111"/>
      <c r="ENK11" s="111"/>
      <c r="ENL11" s="111"/>
      <c r="ENM11" s="111"/>
      <c r="ENN11" s="111"/>
      <c r="ENO11" s="111"/>
      <c r="ENP11" s="111"/>
      <c r="ENQ11" s="111"/>
      <c r="ENR11" s="111"/>
      <c r="ENS11" s="111"/>
      <c r="ENT11" s="111"/>
      <c r="ENU11" s="111"/>
      <c r="ENV11" s="111"/>
      <c r="ENW11" s="111"/>
      <c r="ENX11" s="111"/>
      <c r="ENY11" s="111"/>
      <c r="ENZ11" s="111"/>
      <c r="EOA11" s="111"/>
      <c r="EOB11" s="111"/>
      <c r="EOC11" s="111"/>
      <c r="EOD11" s="111"/>
      <c r="EOE11" s="111"/>
      <c r="EOF11" s="111"/>
      <c r="EOG11" s="111"/>
      <c r="EOH11" s="111"/>
      <c r="EOI11" s="111"/>
      <c r="EOJ11" s="111"/>
      <c r="EOK11" s="111"/>
      <c r="EOL11" s="111"/>
      <c r="EOM11" s="111"/>
      <c r="EON11" s="111"/>
      <c r="EOO11" s="111"/>
      <c r="EOP11" s="111"/>
      <c r="EOQ11" s="111"/>
      <c r="EOR11" s="111"/>
      <c r="EOS11" s="111"/>
      <c r="EOT11" s="111"/>
      <c r="EOU11" s="111"/>
      <c r="EOV11" s="111"/>
      <c r="EOW11" s="111"/>
      <c r="EOX11" s="111"/>
      <c r="EOY11" s="111"/>
      <c r="EOZ11" s="111"/>
      <c r="EPA11" s="111"/>
      <c r="EPB11" s="111"/>
      <c r="EPC11" s="111"/>
      <c r="EPD11" s="111"/>
      <c r="EPE11" s="111"/>
      <c r="EPF11" s="111"/>
      <c r="EPG11" s="111"/>
      <c r="EPH11" s="111"/>
      <c r="EPI11" s="111"/>
      <c r="EPJ11" s="111"/>
      <c r="EPK11" s="111"/>
      <c r="EPL11" s="111"/>
      <c r="EPM11" s="111"/>
      <c r="EPN11" s="111"/>
      <c r="EPO11" s="111"/>
      <c r="EPP11" s="111"/>
      <c r="EPQ11" s="111"/>
      <c r="EPR11" s="111"/>
      <c r="EPS11" s="111"/>
      <c r="EPT11" s="111"/>
      <c r="EPU11" s="111"/>
      <c r="EPV11" s="111"/>
      <c r="EPW11" s="111"/>
      <c r="EPX11" s="111"/>
      <c r="EPY11" s="111"/>
      <c r="EPZ11" s="111"/>
      <c r="EQA11" s="111"/>
      <c r="EQB11" s="111"/>
      <c r="EQC11" s="111"/>
      <c r="EQD11" s="111"/>
      <c r="EQE11" s="111"/>
      <c r="EQF11" s="111"/>
      <c r="EQG11" s="111"/>
      <c r="EQH11" s="111"/>
      <c r="EQI11" s="111"/>
      <c r="EQJ11" s="111"/>
      <c r="EQK11" s="111"/>
      <c r="EQL11" s="111"/>
      <c r="EQM11" s="111"/>
      <c r="EQN11" s="111"/>
      <c r="EQO11" s="111"/>
      <c r="EQP11" s="111"/>
      <c r="EQQ11" s="111"/>
      <c r="EQR11" s="111"/>
      <c r="EQS11" s="111"/>
      <c r="EQT11" s="111"/>
      <c r="EQU11" s="111"/>
      <c r="EQV11" s="111"/>
      <c r="EQW11" s="111"/>
      <c r="EQX11" s="111"/>
      <c r="EQY11" s="111"/>
      <c r="EQZ11" s="111"/>
      <c r="ERA11" s="111"/>
      <c r="ERB11" s="111"/>
      <c r="ERC11" s="111"/>
      <c r="ERD11" s="111"/>
      <c r="ERE11" s="111"/>
      <c r="ERF11" s="111"/>
      <c r="ERG11" s="111"/>
      <c r="ERH11" s="111"/>
      <c r="ERI11" s="111"/>
      <c r="ERJ11" s="111"/>
      <c r="ERK11" s="111"/>
      <c r="ERL11" s="111"/>
      <c r="ERM11" s="111"/>
      <c r="ERN11" s="111"/>
      <c r="ERO11" s="111"/>
      <c r="ERP11" s="111"/>
      <c r="ERQ11" s="111"/>
      <c r="ERR11" s="111"/>
      <c r="ERS11" s="111"/>
      <c r="ERT11" s="111"/>
      <c r="ERU11" s="111"/>
      <c r="ERV11" s="111"/>
      <c r="ERW11" s="111"/>
      <c r="ERX11" s="111"/>
      <c r="ERY11" s="111"/>
      <c r="ERZ11" s="111"/>
      <c r="ESA11" s="111"/>
      <c r="ESB11" s="111"/>
      <c r="ESC11" s="111"/>
      <c r="ESD11" s="111"/>
      <c r="ESE11" s="111"/>
      <c r="ESF11" s="111"/>
      <c r="ESG11" s="111"/>
      <c r="ESH11" s="111"/>
      <c r="ESI11" s="111"/>
      <c r="ESJ11" s="111"/>
      <c r="ESK11" s="111"/>
      <c r="ESL11" s="111"/>
      <c r="ESM11" s="111"/>
      <c r="ESN11" s="111"/>
      <c r="ESO11" s="111"/>
      <c r="ESP11" s="111"/>
      <c r="ESQ11" s="111"/>
      <c r="ESR11" s="111"/>
      <c r="ESS11" s="111"/>
      <c r="EST11" s="111"/>
      <c r="ESU11" s="111"/>
      <c r="ESV11" s="111"/>
      <c r="ESW11" s="111"/>
      <c r="ESX11" s="111"/>
      <c r="ESY11" s="111"/>
      <c r="ESZ11" s="111"/>
      <c r="ETA11" s="111"/>
      <c r="ETB11" s="111"/>
      <c r="ETC11" s="111"/>
      <c r="ETD11" s="111"/>
      <c r="ETE11" s="111"/>
      <c r="ETF11" s="111"/>
      <c r="ETG11" s="111"/>
      <c r="ETH11" s="111"/>
      <c r="ETI11" s="111"/>
      <c r="ETJ11" s="111"/>
      <c r="ETK11" s="111"/>
      <c r="ETL11" s="111"/>
      <c r="ETM11" s="111"/>
      <c r="ETN11" s="111"/>
      <c r="ETO11" s="111"/>
      <c r="ETP11" s="111"/>
      <c r="ETQ11" s="111"/>
      <c r="ETR11" s="111"/>
      <c r="ETS11" s="111"/>
      <c r="ETT11" s="111"/>
      <c r="ETU11" s="111"/>
      <c r="ETV11" s="111"/>
      <c r="ETW11" s="111"/>
      <c r="ETX11" s="111"/>
      <c r="ETY11" s="111"/>
      <c r="ETZ11" s="111"/>
      <c r="EUA11" s="111"/>
      <c r="EUB11" s="111"/>
      <c r="EUC11" s="111"/>
      <c r="EUD11" s="111"/>
      <c r="EUE11" s="111"/>
      <c r="EUF11" s="111"/>
      <c r="EUG11" s="111"/>
      <c r="EUH11" s="111"/>
      <c r="EUI11" s="111"/>
      <c r="EUJ11" s="111"/>
      <c r="EUK11" s="111"/>
      <c r="EUL11" s="111"/>
      <c r="EUM11" s="111"/>
      <c r="EUN11" s="111"/>
      <c r="EUO11" s="111"/>
      <c r="EUP11" s="111"/>
      <c r="EUQ11" s="111"/>
      <c r="EUR11" s="111"/>
      <c r="EUS11" s="111"/>
      <c r="EUT11" s="111"/>
      <c r="EUU11" s="111"/>
      <c r="EUV11" s="111"/>
      <c r="EUW11" s="111"/>
      <c r="EUX11" s="111"/>
      <c r="EUY11" s="111"/>
      <c r="EUZ11" s="111"/>
      <c r="EVA11" s="111"/>
      <c r="EVB11" s="111"/>
      <c r="EVC11" s="111"/>
      <c r="EVD11" s="111"/>
      <c r="EVE11" s="111"/>
      <c r="EVF11" s="111"/>
      <c r="EVG11" s="111"/>
      <c r="EVH11" s="111"/>
      <c r="EVI11" s="111"/>
      <c r="EVJ11" s="111"/>
      <c r="EVK11" s="111"/>
      <c r="EVL11" s="111"/>
      <c r="EVM11" s="111"/>
      <c r="EVN11" s="111"/>
      <c r="EVO11" s="111"/>
      <c r="EVP11" s="111"/>
      <c r="EVQ11" s="111"/>
      <c r="EVR11" s="111"/>
      <c r="EVS11" s="111"/>
      <c r="EVT11" s="111"/>
      <c r="EVU11" s="111"/>
      <c r="EVV11" s="111"/>
      <c r="EVW11" s="111"/>
      <c r="EVX11" s="111"/>
      <c r="EVY11" s="111"/>
      <c r="EVZ11" s="111"/>
      <c r="EWA11" s="111"/>
      <c r="EWB11" s="111"/>
      <c r="EWC11" s="111"/>
      <c r="EWD11" s="111"/>
      <c r="EWE11" s="111"/>
      <c r="EWF11" s="111"/>
      <c r="EWG11" s="111"/>
      <c r="EWH11" s="111"/>
      <c r="EWI11" s="111"/>
      <c r="EWJ11" s="111"/>
      <c r="EWK11" s="111"/>
      <c r="EWL11" s="111"/>
      <c r="EWM11" s="111"/>
      <c r="EWN11" s="111"/>
      <c r="EWO11" s="111"/>
      <c r="EWP11" s="111"/>
      <c r="EWQ11" s="111"/>
      <c r="EWR11" s="111"/>
      <c r="EWS11" s="111"/>
      <c r="EWT11" s="111"/>
      <c r="EWU11" s="111"/>
      <c r="EWV11" s="111"/>
      <c r="EWW11" s="111"/>
      <c r="EWX11" s="111"/>
      <c r="EWY11" s="111"/>
      <c r="EWZ11" s="111"/>
      <c r="EXA11" s="111"/>
      <c r="EXB11" s="111"/>
      <c r="EXC11" s="111"/>
      <c r="EXD11" s="111"/>
      <c r="EXE11" s="111"/>
      <c r="EXF11" s="111"/>
      <c r="EXG11" s="111"/>
      <c r="EXH11" s="111"/>
      <c r="EXI11" s="111"/>
      <c r="EXJ11" s="111"/>
      <c r="EXK11" s="111"/>
      <c r="EXL11" s="111"/>
      <c r="EXM11" s="111"/>
      <c r="EXN11" s="111"/>
      <c r="EXO11" s="111"/>
      <c r="EXP11" s="111"/>
      <c r="EXQ11" s="111"/>
      <c r="EXR11" s="111"/>
      <c r="EXS11" s="111"/>
      <c r="EXT11" s="111"/>
      <c r="EXU11" s="111"/>
      <c r="EXV11" s="111"/>
      <c r="EXW11" s="111"/>
      <c r="EXX11" s="111"/>
      <c r="EXY11" s="111"/>
      <c r="EXZ11" s="111"/>
      <c r="EYA11" s="111"/>
      <c r="EYB11" s="111"/>
      <c r="EYC11" s="111"/>
      <c r="EYD11" s="111"/>
      <c r="EYE11" s="111"/>
      <c r="EYF11" s="111"/>
      <c r="EYG11" s="111"/>
      <c r="EYH11" s="111"/>
      <c r="EYI11" s="111"/>
      <c r="EYJ11" s="111"/>
      <c r="EYK11" s="111"/>
      <c r="EYL11" s="111"/>
      <c r="EYM11" s="111"/>
      <c r="EYN11" s="111"/>
      <c r="EYO11" s="111"/>
      <c r="EYP11" s="111"/>
      <c r="EYQ11" s="111"/>
      <c r="EYR11" s="111"/>
      <c r="EYS11" s="111"/>
      <c r="EYT11" s="111"/>
      <c r="EYU11" s="111"/>
      <c r="EYV11" s="111"/>
      <c r="EYW11" s="111"/>
      <c r="EYX11" s="111"/>
      <c r="EYY11" s="111"/>
      <c r="EYZ11" s="111"/>
      <c r="EZA11" s="111"/>
      <c r="EZB11" s="111"/>
      <c r="EZC11" s="111"/>
      <c r="EZD11" s="111"/>
      <c r="EZE11" s="111"/>
      <c r="EZF11" s="111"/>
      <c r="EZG11" s="111"/>
      <c r="EZH11" s="111"/>
      <c r="EZI11" s="111"/>
      <c r="EZJ11" s="111"/>
      <c r="EZK11" s="111"/>
      <c r="EZL11" s="111"/>
      <c r="EZM11" s="111"/>
      <c r="EZN11" s="111"/>
      <c r="EZO11" s="111"/>
      <c r="EZP11" s="111"/>
      <c r="EZQ11" s="111"/>
      <c r="EZR11" s="111"/>
      <c r="EZS11" s="111"/>
      <c r="EZT11" s="111"/>
      <c r="EZU11" s="111"/>
      <c r="EZV11" s="111"/>
      <c r="EZW11" s="111"/>
      <c r="EZX11" s="111"/>
      <c r="EZY11" s="111"/>
      <c r="EZZ11" s="111"/>
      <c r="FAA11" s="111"/>
      <c r="FAB11" s="111"/>
      <c r="FAC11" s="111"/>
      <c r="FAD11" s="111"/>
      <c r="FAE11" s="111"/>
      <c r="FAF11" s="111"/>
      <c r="FAG11" s="111"/>
      <c r="FAH11" s="111"/>
      <c r="FAI11" s="111"/>
      <c r="FAJ11" s="111"/>
      <c r="FAK11" s="111"/>
      <c r="FAL11" s="111"/>
      <c r="FAM11" s="111"/>
      <c r="FAN11" s="111"/>
      <c r="FAO11" s="111"/>
      <c r="FAP11" s="111"/>
      <c r="FAQ11" s="111"/>
      <c r="FAR11" s="111"/>
      <c r="FAS11" s="111"/>
      <c r="FAT11" s="111"/>
      <c r="FAU11" s="111"/>
      <c r="FAV11" s="111"/>
      <c r="FAW11" s="111"/>
      <c r="FAX11" s="111"/>
      <c r="FAY11" s="111"/>
      <c r="FAZ11" s="111"/>
      <c r="FBA11" s="111"/>
      <c r="FBB11" s="111"/>
      <c r="FBC11" s="111"/>
      <c r="FBD11" s="111"/>
      <c r="FBE11" s="111"/>
      <c r="FBF11" s="111"/>
      <c r="FBG11" s="111"/>
      <c r="FBH11" s="111"/>
      <c r="FBI11" s="111"/>
      <c r="FBJ11" s="111"/>
      <c r="FBK11" s="111"/>
      <c r="FBL11" s="111"/>
      <c r="FBM11" s="111"/>
      <c r="FBN11" s="111"/>
      <c r="FBO11" s="111"/>
      <c r="FBP11" s="111"/>
      <c r="FBQ11" s="111"/>
      <c r="FBR11" s="111"/>
      <c r="FBS11" s="111"/>
      <c r="FBT11" s="111"/>
      <c r="FBU11" s="111"/>
      <c r="FBV11" s="111"/>
      <c r="FBW11" s="111"/>
      <c r="FBX11" s="111"/>
      <c r="FBY11" s="111"/>
      <c r="FBZ11" s="111"/>
      <c r="FCA11" s="111"/>
      <c r="FCB11" s="111"/>
      <c r="FCC11" s="111"/>
      <c r="FCD11" s="111"/>
      <c r="FCE11" s="111"/>
      <c r="FCF11" s="111"/>
      <c r="FCG11" s="111"/>
      <c r="FCH11" s="111"/>
      <c r="FCI11" s="111"/>
      <c r="FCJ11" s="111"/>
      <c r="FCK11" s="111"/>
      <c r="FCL11" s="111"/>
      <c r="FCM11" s="111"/>
      <c r="FCN11" s="111"/>
      <c r="FCO11" s="111"/>
      <c r="FCP11" s="111"/>
      <c r="FCQ11" s="111"/>
      <c r="FCR11" s="111"/>
      <c r="FCS11" s="111"/>
      <c r="FCT11" s="111"/>
      <c r="FCU11" s="111"/>
      <c r="FCV11" s="111"/>
      <c r="FCW11" s="111"/>
      <c r="FCX11" s="111"/>
      <c r="FCY11" s="111"/>
      <c r="FCZ11" s="111"/>
      <c r="FDA11" s="111"/>
      <c r="FDB11" s="111"/>
      <c r="FDC11" s="111"/>
      <c r="FDD11" s="111"/>
      <c r="FDE11" s="111"/>
      <c r="FDF11" s="111"/>
      <c r="FDG11" s="111"/>
      <c r="FDH11" s="111"/>
      <c r="FDI11" s="111"/>
      <c r="FDJ11" s="111"/>
      <c r="FDK11" s="111"/>
      <c r="FDL11" s="111"/>
      <c r="FDM11" s="111"/>
      <c r="FDN11" s="111"/>
      <c r="FDO11" s="111"/>
      <c r="FDP11" s="111"/>
      <c r="FDQ11" s="111"/>
      <c r="FDR11" s="111"/>
      <c r="FDS11" s="111"/>
      <c r="FDT11" s="111"/>
      <c r="FDU11" s="111"/>
      <c r="FDV11" s="111"/>
      <c r="FDW11" s="111"/>
      <c r="FDX11" s="111"/>
      <c r="FDY11" s="111"/>
      <c r="FDZ11" s="111"/>
      <c r="FEA11" s="111"/>
      <c r="FEB11" s="111"/>
      <c r="FEC11" s="111"/>
      <c r="FED11" s="111"/>
      <c r="FEE11" s="111"/>
      <c r="FEF11" s="111"/>
      <c r="FEG11" s="111"/>
      <c r="FEH11" s="111"/>
      <c r="FEI11" s="111"/>
      <c r="FEJ11" s="111"/>
      <c r="FEK11" s="111"/>
      <c r="FEL11" s="111"/>
      <c r="FEM11" s="111"/>
      <c r="FEN11" s="111"/>
      <c r="FEO11" s="111"/>
      <c r="FEP11" s="111"/>
      <c r="FEQ11" s="111"/>
      <c r="FER11" s="111"/>
      <c r="FES11" s="111"/>
      <c r="FET11" s="111"/>
      <c r="FEU11" s="111"/>
      <c r="FEV11" s="111"/>
      <c r="FEW11" s="111"/>
      <c r="FEX11" s="111"/>
      <c r="FEY11" s="111"/>
      <c r="FEZ11" s="111"/>
      <c r="FFA11" s="111"/>
      <c r="FFB11" s="111"/>
      <c r="FFC11" s="111"/>
      <c r="FFD11" s="111"/>
      <c r="FFE11" s="111"/>
      <c r="FFF11" s="111"/>
      <c r="FFG11" s="111"/>
      <c r="FFH11" s="111"/>
      <c r="FFI11" s="111"/>
      <c r="FFJ11" s="111"/>
      <c r="FFK11" s="111"/>
      <c r="FFL11" s="111"/>
      <c r="FFM11" s="111"/>
      <c r="FFN11" s="111"/>
      <c r="FFO11" s="111"/>
      <c r="FFP11" s="111"/>
      <c r="FFQ11" s="111"/>
      <c r="FFR11" s="111"/>
      <c r="FFS11" s="111"/>
      <c r="FFT11" s="111"/>
      <c r="FFU11" s="111"/>
      <c r="FFV11" s="111"/>
      <c r="FFW11" s="111"/>
      <c r="FFX11" s="111"/>
      <c r="FFY11" s="111"/>
      <c r="FFZ11" s="111"/>
      <c r="FGA11" s="111"/>
      <c r="FGB11" s="111"/>
      <c r="FGC11" s="111"/>
      <c r="FGD11" s="111"/>
      <c r="FGE11" s="111"/>
      <c r="FGF11" s="111"/>
      <c r="FGG11" s="111"/>
      <c r="FGH11" s="111"/>
      <c r="FGI11" s="111"/>
      <c r="FGJ11" s="111"/>
      <c r="FGK11" s="111"/>
      <c r="FGL11" s="111"/>
      <c r="FGM11" s="111"/>
      <c r="FGN11" s="111"/>
      <c r="FGO11" s="111"/>
      <c r="FGP11" s="111"/>
      <c r="FGQ11" s="111"/>
      <c r="FGR11" s="111"/>
      <c r="FGS11" s="111"/>
      <c r="FGT11" s="111"/>
      <c r="FGU11" s="111"/>
      <c r="FGV11" s="111"/>
      <c r="FGW11" s="111"/>
      <c r="FGX11" s="111"/>
      <c r="FGY11" s="111"/>
      <c r="FGZ11" s="111"/>
      <c r="FHA11" s="111"/>
      <c r="FHB11" s="111"/>
      <c r="FHC11" s="111"/>
      <c r="FHD11" s="111"/>
      <c r="FHE11" s="111"/>
      <c r="FHF11" s="111"/>
      <c r="FHG11" s="111"/>
      <c r="FHH11" s="111"/>
      <c r="FHI11" s="111"/>
      <c r="FHJ11" s="111"/>
      <c r="FHK11" s="111"/>
      <c r="FHL11" s="111"/>
      <c r="FHM11" s="111"/>
      <c r="FHN11" s="111"/>
      <c r="FHO11" s="111"/>
      <c r="FHP11" s="111"/>
      <c r="FHQ11" s="111"/>
      <c r="FHR11" s="111"/>
      <c r="FHS11" s="111"/>
      <c r="FHT11" s="111"/>
      <c r="FHU11" s="111"/>
      <c r="FHV11" s="111"/>
      <c r="FHW11" s="111"/>
      <c r="FHX11" s="111"/>
      <c r="FHY11" s="111"/>
      <c r="FHZ11" s="111"/>
      <c r="FIA11" s="111"/>
      <c r="FIB11" s="111"/>
      <c r="FIC11" s="111"/>
      <c r="FID11" s="111"/>
      <c r="FIE11" s="111"/>
      <c r="FIF11" s="111"/>
      <c r="FIG11" s="111"/>
      <c r="FIH11" s="111"/>
      <c r="FII11" s="111"/>
      <c r="FIJ11" s="111"/>
      <c r="FIK11" s="111"/>
      <c r="FIL11" s="111"/>
      <c r="FIM11" s="111"/>
      <c r="FIN11" s="111"/>
      <c r="FIO11" s="111"/>
      <c r="FIP11" s="111"/>
      <c r="FIQ11" s="111"/>
      <c r="FIR11" s="111"/>
      <c r="FIS11" s="111"/>
      <c r="FIT11" s="111"/>
      <c r="FIU11" s="111"/>
      <c r="FIV11" s="111"/>
      <c r="FIW11" s="111"/>
      <c r="FIX11" s="111"/>
      <c r="FIY11" s="111"/>
      <c r="FIZ11" s="111"/>
      <c r="FJA11" s="111"/>
      <c r="FJB11" s="111"/>
      <c r="FJC11" s="111"/>
      <c r="FJD11" s="111"/>
      <c r="FJE11" s="111"/>
      <c r="FJF11" s="111"/>
      <c r="FJG11" s="111"/>
      <c r="FJH11" s="111"/>
      <c r="FJI11" s="111"/>
      <c r="FJJ11" s="111"/>
      <c r="FJK11" s="111"/>
      <c r="FJL11" s="111"/>
      <c r="FJM11" s="111"/>
      <c r="FJN11" s="111"/>
      <c r="FJO11" s="111"/>
      <c r="FJP11" s="111"/>
      <c r="FJQ11" s="111"/>
      <c r="FJR11" s="111"/>
      <c r="FJS11" s="111"/>
      <c r="FJT11" s="111"/>
      <c r="FJU11" s="111"/>
      <c r="FJV11" s="111"/>
      <c r="FJW11" s="111"/>
      <c r="FJX11" s="111"/>
      <c r="FJY11" s="111"/>
      <c r="FJZ11" s="111"/>
      <c r="FKA11" s="111"/>
      <c r="FKB11" s="111"/>
      <c r="FKC11" s="111"/>
      <c r="FKD11" s="111"/>
      <c r="FKE11" s="111"/>
      <c r="FKF11" s="111"/>
      <c r="FKG11" s="111"/>
      <c r="FKH11" s="111"/>
      <c r="FKI11" s="111"/>
      <c r="FKJ11" s="111"/>
      <c r="FKK11" s="111"/>
      <c r="FKL11" s="111"/>
      <c r="FKM11" s="111"/>
      <c r="FKN11" s="111"/>
      <c r="FKO11" s="111"/>
      <c r="FKP11" s="111"/>
      <c r="FKQ11" s="111"/>
      <c r="FKR11" s="111"/>
      <c r="FKS11" s="111"/>
      <c r="FKT11" s="111"/>
      <c r="FKU11" s="111"/>
      <c r="FKV11" s="111"/>
      <c r="FKW11" s="111"/>
      <c r="FKX11" s="111"/>
      <c r="FKY11" s="111"/>
      <c r="FKZ11" s="111"/>
      <c r="FLA11" s="111"/>
      <c r="FLB11" s="111"/>
      <c r="FLC11" s="111"/>
      <c r="FLD11" s="111"/>
      <c r="FLE11" s="111"/>
      <c r="FLF11" s="111"/>
      <c r="FLG11" s="111"/>
      <c r="FLH11" s="111"/>
      <c r="FLI11" s="111"/>
      <c r="FLJ11" s="111"/>
      <c r="FLK11" s="111"/>
      <c r="FLL11" s="111"/>
      <c r="FLM11" s="111"/>
      <c r="FLN11" s="111"/>
      <c r="FLO11" s="111"/>
      <c r="FLP11" s="111"/>
      <c r="FLQ11" s="111"/>
      <c r="FLR11" s="111"/>
      <c r="FLS11" s="111"/>
      <c r="FLT11" s="111"/>
      <c r="FLU11" s="111"/>
      <c r="FLV11" s="111"/>
      <c r="FLW11" s="111"/>
      <c r="FLX11" s="111"/>
      <c r="FLY11" s="111"/>
      <c r="FLZ11" s="111"/>
      <c r="FMA11" s="111"/>
      <c r="FMB11" s="111"/>
      <c r="FMC11" s="111"/>
      <c r="FMD11" s="111"/>
      <c r="FME11" s="111"/>
      <c r="FMF11" s="111"/>
      <c r="FMG11" s="111"/>
      <c r="FMH11" s="111"/>
      <c r="FMI11" s="111"/>
      <c r="FMJ11" s="111"/>
      <c r="FMK11" s="111"/>
      <c r="FML11" s="111"/>
      <c r="FMM11" s="111"/>
      <c r="FMN11" s="111"/>
      <c r="FMO11" s="111"/>
      <c r="FMP11" s="111"/>
      <c r="FMQ11" s="111"/>
      <c r="FMR11" s="111"/>
      <c r="FMS11" s="111"/>
      <c r="FMT11" s="111"/>
      <c r="FMU11" s="111"/>
      <c r="FMV11" s="111"/>
      <c r="FMW11" s="111"/>
      <c r="FMX11" s="111"/>
      <c r="FMY11" s="111"/>
      <c r="FMZ11" s="111"/>
      <c r="FNA11" s="111"/>
      <c r="FNB11" s="111"/>
      <c r="FNC11" s="111"/>
      <c r="FND11" s="111"/>
      <c r="FNE11" s="111"/>
      <c r="FNF11" s="111"/>
      <c r="FNG11" s="111"/>
      <c r="FNH11" s="111"/>
      <c r="FNI11" s="111"/>
      <c r="FNJ11" s="111"/>
      <c r="FNK11" s="111"/>
      <c r="FNL11" s="111"/>
      <c r="FNM11" s="111"/>
      <c r="FNN11" s="111"/>
      <c r="FNO11" s="111"/>
      <c r="FNP11" s="111"/>
      <c r="FNQ11" s="111"/>
      <c r="FNR11" s="111"/>
      <c r="FNS11" s="111"/>
      <c r="FNT11" s="111"/>
      <c r="FNU11" s="111"/>
      <c r="FNV11" s="111"/>
      <c r="FNW11" s="111"/>
      <c r="FNX11" s="111"/>
      <c r="FNY11" s="111"/>
      <c r="FNZ11" s="111"/>
      <c r="FOA11" s="111"/>
      <c r="FOB11" s="111"/>
      <c r="FOC11" s="111"/>
      <c r="FOD11" s="111"/>
      <c r="FOE11" s="111"/>
      <c r="FOF11" s="111"/>
      <c r="FOG11" s="111"/>
      <c r="FOH11" s="111"/>
      <c r="FOI11" s="111"/>
      <c r="FOJ11" s="111"/>
      <c r="FOK11" s="111"/>
      <c r="FOL11" s="111"/>
      <c r="FOM11" s="111"/>
      <c r="FON11" s="111"/>
      <c r="FOO11" s="111"/>
      <c r="FOP11" s="111"/>
      <c r="FOQ11" s="111"/>
      <c r="FOR11" s="111"/>
      <c r="FOS11" s="111"/>
      <c r="FOT11" s="111"/>
      <c r="FOU11" s="111"/>
      <c r="FOV11" s="111"/>
      <c r="FOW11" s="111"/>
      <c r="FOX11" s="111"/>
      <c r="FOY11" s="111"/>
      <c r="FOZ11" s="111"/>
      <c r="FPA11" s="111"/>
      <c r="FPB11" s="111"/>
      <c r="FPC11" s="111"/>
      <c r="FPD11" s="111"/>
      <c r="FPE11" s="111"/>
      <c r="FPF11" s="111"/>
      <c r="FPG11" s="111"/>
      <c r="FPH11" s="111"/>
      <c r="FPI11" s="111"/>
      <c r="FPJ11" s="111"/>
      <c r="FPK11" s="111"/>
      <c r="FPL11" s="111"/>
      <c r="FPM11" s="111"/>
      <c r="FPN11" s="111"/>
      <c r="FPO11" s="111"/>
      <c r="FPP11" s="111"/>
      <c r="FPQ11" s="111"/>
      <c r="FPR11" s="111"/>
      <c r="FPS11" s="111"/>
      <c r="FPT11" s="111"/>
      <c r="FPU11" s="111"/>
      <c r="FPV11" s="111"/>
      <c r="FPW11" s="111"/>
      <c r="FPX11" s="111"/>
      <c r="FPY11" s="111"/>
      <c r="FPZ11" s="111"/>
      <c r="FQA11" s="111"/>
      <c r="FQB11" s="111"/>
      <c r="FQC11" s="111"/>
      <c r="FQD11" s="111"/>
      <c r="FQE11" s="111"/>
      <c r="FQF11" s="111"/>
      <c r="FQG11" s="111"/>
      <c r="FQH11" s="111"/>
      <c r="FQI11" s="111"/>
      <c r="FQJ11" s="111"/>
      <c r="FQK11" s="111"/>
      <c r="FQL11" s="111"/>
      <c r="FQM11" s="111"/>
      <c r="FQN11" s="111"/>
      <c r="FQO11" s="111"/>
      <c r="FQP11" s="111"/>
      <c r="FQQ11" s="111"/>
      <c r="FQR11" s="111"/>
      <c r="FQS11" s="111"/>
      <c r="FQT11" s="111"/>
      <c r="FQU11" s="111"/>
      <c r="FQV11" s="111"/>
      <c r="FQW11" s="111"/>
      <c r="FQX11" s="111"/>
      <c r="FQY11" s="111"/>
      <c r="FQZ11" s="111"/>
      <c r="FRA11" s="111"/>
      <c r="FRB11" s="111"/>
      <c r="FRC11" s="111"/>
      <c r="FRD11" s="111"/>
      <c r="FRE11" s="111"/>
      <c r="FRF11" s="111"/>
      <c r="FRG11" s="111"/>
      <c r="FRH11" s="111"/>
      <c r="FRI11" s="111"/>
      <c r="FRJ11" s="111"/>
      <c r="FRK11" s="111"/>
      <c r="FRL11" s="111"/>
      <c r="FRM11" s="111"/>
      <c r="FRN11" s="111"/>
      <c r="FRO11" s="111"/>
      <c r="FRP11" s="111"/>
      <c r="FRQ11" s="111"/>
      <c r="FRR11" s="111"/>
      <c r="FRS11" s="111"/>
      <c r="FRT11" s="111"/>
      <c r="FRU11" s="111"/>
      <c r="FRV11" s="111"/>
      <c r="FRW11" s="111"/>
      <c r="FRX11" s="111"/>
      <c r="FRY11" s="111"/>
      <c r="FRZ11" s="111"/>
      <c r="FSA11" s="111"/>
      <c r="FSB11" s="111"/>
      <c r="FSC11" s="111"/>
      <c r="FSD11" s="111"/>
      <c r="FSE11" s="111"/>
      <c r="FSF11" s="111"/>
      <c r="FSG11" s="111"/>
      <c r="FSH11" s="111"/>
      <c r="FSI11" s="111"/>
      <c r="FSJ11" s="111"/>
      <c r="FSK11" s="111"/>
      <c r="FSL11" s="111"/>
      <c r="FSM11" s="111"/>
      <c r="FSN11" s="111"/>
      <c r="FSO11" s="111"/>
      <c r="FSP11" s="111"/>
      <c r="FSQ11" s="111"/>
      <c r="FSR11" s="111"/>
      <c r="FSS11" s="111"/>
      <c r="FST11" s="111"/>
      <c r="FSU11" s="111"/>
      <c r="FSV11" s="111"/>
      <c r="FSW11" s="111"/>
      <c r="FSX11" s="111"/>
      <c r="FSY11" s="111"/>
      <c r="FSZ11" s="111"/>
      <c r="FTA11" s="111"/>
      <c r="FTB11" s="111"/>
      <c r="FTC11" s="111"/>
      <c r="FTD11" s="111"/>
      <c r="FTE11" s="111"/>
      <c r="FTF11" s="111"/>
      <c r="FTG11" s="111"/>
      <c r="FTH11" s="111"/>
      <c r="FTI11" s="111"/>
      <c r="FTJ11" s="111"/>
      <c r="FTK11" s="111"/>
      <c r="FTL11" s="111"/>
      <c r="FTM11" s="111"/>
      <c r="FTN11" s="111"/>
      <c r="FTO11" s="111"/>
      <c r="FTP11" s="111"/>
      <c r="FTQ11" s="111"/>
      <c r="FTR11" s="111"/>
      <c r="FTS11" s="111"/>
      <c r="FTT11" s="111"/>
      <c r="FTU11" s="111"/>
      <c r="FTV11" s="111"/>
      <c r="FTW11" s="111"/>
      <c r="FTX11" s="111"/>
      <c r="FTY11" s="111"/>
      <c r="FTZ11" s="111"/>
      <c r="FUA11" s="111"/>
      <c r="FUB11" s="111"/>
      <c r="FUC11" s="111"/>
      <c r="FUD11" s="111"/>
      <c r="FUE11" s="111"/>
      <c r="FUF11" s="111"/>
      <c r="FUG11" s="111"/>
      <c r="FUH11" s="111"/>
      <c r="FUI11" s="111"/>
      <c r="FUJ11" s="111"/>
      <c r="FUK11" s="111"/>
      <c r="FUL11" s="111"/>
      <c r="FUM11" s="111"/>
      <c r="FUN11" s="111"/>
      <c r="FUO11" s="111"/>
      <c r="FUP11" s="111"/>
      <c r="FUQ11" s="111"/>
      <c r="FUR11" s="111"/>
      <c r="FUS11" s="111"/>
      <c r="FUT11" s="111"/>
      <c r="FUU11" s="111"/>
      <c r="FUV11" s="111"/>
      <c r="FUW11" s="111"/>
      <c r="FUX11" s="111"/>
      <c r="FUY11" s="111"/>
      <c r="FUZ11" s="111"/>
      <c r="FVA11" s="111"/>
      <c r="FVB11" s="111"/>
      <c r="FVC11" s="111"/>
      <c r="FVD11" s="111"/>
      <c r="FVE11" s="111"/>
      <c r="FVF11" s="111"/>
      <c r="FVG11" s="111"/>
      <c r="FVH11" s="111"/>
      <c r="FVI11" s="111"/>
      <c r="FVJ11" s="111"/>
      <c r="FVK11" s="111"/>
      <c r="FVL11" s="111"/>
      <c r="FVM11" s="111"/>
      <c r="FVN11" s="111"/>
      <c r="FVO11" s="111"/>
      <c r="FVP11" s="111"/>
      <c r="FVQ11" s="111"/>
      <c r="FVR11" s="111"/>
      <c r="FVS11" s="111"/>
      <c r="FVT11" s="111"/>
      <c r="FVU11" s="111"/>
      <c r="FVV11" s="111"/>
      <c r="FVW11" s="111"/>
      <c r="FVX11" s="111"/>
      <c r="FVY11" s="111"/>
      <c r="FVZ11" s="111"/>
      <c r="FWA11" s="111"/>
      <c r="FWB11" s="111"/>
      <c r="FWC11" s="111"/>
      <c r="FWD11" s="111"/>
      <c r="FWE11" s="111"/>
      <c r="FWF11" s="111"/>
      <c r="FWG11" s="111"/>
      <c r="FWH11" s="111"/>
      <c r="FWI11" s="111"/>
      <c r="FWJ11" s="111"/>
      <c r="FWK11" s="111"/>
      <c r="FWL11" s="111"/>
      <c r="FWM11" s="111"/>
      <c r="FWN11" s="111"/>
      <c r="FWO11" s="111"/>
      <c r="FWP11" s="111"/>
      <c r="FWQ11" s="111"/>
      <c r="FWR11" s="111"/>
      <c r="FWS11" s="111"/>
      <c r="FWT11" s="111"/>
      <c r="FWU11" s="111"/>
      <c r="FWV11" s="111"/>
      <c r="FWW11" s="111"/>
      <c r="FWX11" s="111"/>
      <c r="FWY11" s="111"/>
      <c r="FWZ11" s="111"/>
      <c r="FXA11" s="111"/>
      <c r="FXB11" s="111"/>
      <c r="FXC11" s="111"/>
      <c r="FXD11" s="111"/>
      <c r="FXE11" s="111"/>
      <c r="FXF11" s="111"/>
      <c r="FXG11" s="111"/>
      <c r="FXH11" s="111"/>
      <c r="FXI11" s="111"/>
      <c r="FXJ11" s="111"/>
      <c r="FXK11" s="111"/>
      <c r="FXL11" s="111"/>
      <c r="FXM11" s="111"/>
      <c r="FXN11" s="111"/>
      <c r="FXO11" s="111"/>
      <c r="FXP11" s="111"/>
      <c r="FXQ11" s="111"/>
      <c r="FXR11" s="111"/>
      <c r="FXS11" s="111"/>
      <c r="FXT11" s="111"/>
      <c r="FXU11" s="111"/>
      <c r="FXV11" s="111"/>
      <c r="FXW11" s="111"/>
      <c r="FXX11" s="111"/>
      <c r="FXY11" s="111"/>
      <c r="FXZ11" s="111"/>
      <c r="FYA11" s="111"/>
      <c r="FYB11" s="111"/>
      <c r="FYC11" s="111"/>
      <c r="FYD11" s="111"/>
      <c r="FYE11" s="111"/>
      <c r="FYF11" s="111"/>
      <c r="FYG11" s="111"/>
      <c r="FYH11" s="111"/>
      <c r="FYI11" s="111"/>
      <c r="FYJ11" s="111"/>
      <c r="FYK11" s="111"/>
      <c r="FYL11" s="111"/>
      <c r="FYM11" s="111"/>
      <c r="FYN11" s="111"/>
      <c r="FYO11" s="111"/>
      <c r="FYP11" s="111"/>
      <c r="FYQ11" s="111"/>
      <c r="FYR11" s="111"/>
      <c r="FYS11" s="111"/>
      <c r="FYT11" s="111"/>
      <c r="FYU11" s="111"/>
      <c r="FYV11" s="111"/>
      <c r="FYW11" s="111"/>
      <c r="FYX11" s="111"/>
      <c r="FYY11" s="111"/>
      <c r="FYZ11" s="111"/>
      <c r="FZA11" s="111"/>
      <c r="FZB11" s="111"/>
      <c r="FZC11" s="111"/>
      <c r="FZD11" s="111"/>
      <c r="FZE11" s="111"/>
      <c r="FZF11" s="111"/>
      <c r="FZG11" s="111"/>
      <c r="FZH11" s="111"/>
      <c r="FZI11" s="111"/>
      <c r="FZJ11" s="111"/>
      <c r="FZK11" s="111"/>
      <c r="FZL11" s="111"/>
      <c r="FZM11" s="111"/>
      <c r="FZN11" s="111"/>
      <c r="FZO11" s="111"/>
      <c r="FZP11" s="111"/>
      <c r="FZQ11" s="111"/>
      <c r="FZR11" s="111"/>
      <c r="FZS11" s="111"/>
      <c r="FZT11" s="111"/>
      <c r="FZU11" s="111"/>
      <c r="FZV11" s="111"/>
      <c r="FZW11" s="111"/>
      <c r="FZX11" s="111"/>
      <c r="FZY11" s="111"/>
      <c r="FZZ11" s="111"/>
      <c r="GAA11" s="111"/>
      <c r="GAB11" s="111"/>
      <c r="GAC11" s="111"/>
      <c r="GAD11" s="111"/>
      <c r="GAE11" s="111"/>
      <c r="GAF11" s="111"/>
      <c r="GAG11" s="111"/>
      <c r="GAH11" s="111"/>
      <c r="GAI11" s="111"/>
      <c r="GAJ11" s="111"/>
      <c r="GAK11" s="111"/>
      <c r="GAL11" s="111"/>
      <c r="GAM11" s="111"/>
      <c r="GAN11" s="111"/>
      <c r="GAO11" s="111"/>
      <c r="GAP11" s="111"/>
      <c r="GAQ11" s="111"/>
      <c r="GAR11" s="111"/>
      <c r="GAS11" s="111"/>
      <c r="GAT11" s="111"/>
      <c r="GAU11" s="111"/>
      <c r="GAV11" s="111"/>
      <c r="GAW11" s="111"/>
      <c r="GAX11" s="111"/>
      <c r="GAY11" s="111"/>
      <c r="GAZ11" s="111"/>
      <c r="GBA11" s="111"/>
      <c r="GBB11" s="111"/>
      <c r="GBC11" s="111"/>
      <c r="GBD11" s="111"/>
      <c r="GBE11" s="111"/>
      <c r="GBF11" s="111"/>
      <c r="GBG11" s="111"/>
      <c r="GBH11" s="111"/>
      <c r="GBI11" s="111"/>
      <c r="GBJ11" s="111"/>
      <c r="GBK11" s="111"/>
      <c r="GBL11" s="111"/>
      <c r="GBM11" s="111"/>
      <c r="GBN11" s="111"/>
      <c r="GBO11" s="111"/>
      <c r="GBP11" s="111"/>
      <c r="GBQ11" s="111"/>
      <c r="GBR11" s="111"/>
      <c r="GBS11" s="111"/>
      <c r="GBT11" s="111"/>
      <c r="GBU11" s="111"/>
      <c r="GBV11" s="111"/>
      <c r="GBW11" s="111"/>
      <c r="GBX11" s="111"/>
      <c r="GBY11" s="111"/>
      <c r="GBZ11" s="111"/>
      <c r="GCA11" s="111"/>
      <c r="GCB11" s="111"/>
      <c r="GCC11" s="111"/>
      <c r="GCD11" s="111"/>
      <c r="GCE11" s="111"/>
      <c r="GCF11" s="111"/>
      <c r="GCG11" s="111"/>
      <c r="GCH11" s="111"/>
      <c r="GCI11" s="111"/>
      <c r="GCJ11" s="111"/>
      <c r="GCK11" s="111"/>
      <c r="GCL11" s="111"/>
      <c r="GCM11" s="111"/>
      <c r="GCN11" s="111"/>
      <c r="GCO11" s="111"/>
      <c r="GCP11" s="111"/>
      <c r="GCQ11" s="111"/>
      <c r="GCR11" s="111"/>
      <c r="GCS11" s="111"/>
      <c r="GCT11" s="111"/>
      <c r="GCU11" s="111"/>
      <c r="GCV11" s="111"/>
      <c r="GCW11" s="111"/>
      <c r="GCX11" s="111"/>
      <c r="GCY11" s="111"/>
      <c r="GCZ11" s="111"/>
      <c r="GDA11" s="111"/>
      <c r="GDB11" s="111"/>
      <c r="GDC11" s="111"/>
      <c r="GDD11" s="111"/>
      <c r="GDE11" s="111"/>
      <c r="GDF11" s="111"/>
      <c r="GDG11" s="111"/>
      <c r="GDH11" s="111"/>
      <c r="GDI11" s="111"/>
      <c r="GDJ11" s="111"/>
      <c r="GDK11" s="111"/>
      <c r="GDL11" s="111"/>
      <c r="GDM11" s="111"/>
      <c r="GDN11" s="111"/>
      <c r="GDO11" s="111"/>
      <c r="GDP11" s="111"/>
      <c r="GDQ11" s="111"/>
      <c r="GDR11" s="111"/>
      <c r="GDS11" s="111"/>
      <c r="GDT11" s="111"/>
      <c r="GDU11" s="111"/>
      <c r="GDV11" s="111"/>
      <c r="GDW11" s="111"/>
      <c r="GDX11" s="111"/>
      <c r="GDY11" s="111"/>
      <c r="GDZ11" s="111"/>
      <c r="GEA11" s="111"/>
      <c r="GEB11" s="111"/>
      <c r="GEC11" s="111"/>
      <c r="GED11" s="111"/>
      <c r="GEE11" s="111"/>
      <c r="GEF11" s="111"/>
      <c r="GEG11" s="111"/>
      <c r="GEH11" s="111"/>
      <c r="GEI11" s="111"/>
      <c r="GEJ11" s="111"/>
      <c r="GEK11" s="111"/>
      <c r="GEL11" s="111"/>
      <c r="GEM11" s="111"/>
      <c r="GEN11" s="111"/>
      <c r="GEO11" s="111"/>
      <c r="GEP11" s="111"/>
      <c r="GEQ11" s="111"/>
      <c r="GER11" s="111"/>
      <c r="GES11" s="111"/>
      <c r="GET11" s="111"/>
      <c r="GEU11" s="111"/>
      <c r="GEV11" s="111"/>
      <c r="GEW11" s="111"/>
      <c r="GEX11" s="111"/>
      <c r="GEY11" s="111"/>
      <c r="GEZ11" s="111"/>
      <c r="GFA11" s="111"/>
      <c r="GFB11" s="111"/>
      <c r="GFC11" s="111"/>
      <c r="GFD11" s="111"/>
      <c r="GFE11" s="111"/>
      <c r="GFF11" s="111"/>
      <c r="GFG11" s="111"/>
      <c r="GFH11" s="111"/>
      <c r="GFI11" s="111"/>
      <c r="GFJ11" s="111"/>
      <c r="GFK11" s="111"/>
      <c r="GFL11" s="111"/>
      <c r="GFM11" s="111"/>
      <c r="GFN11" s="111"/>
      <c r="GFO11" s="111"/>
      <c r="GFP11" s="111"/>
      <c r="GFQ11" s="111"/>
      <c r="GFR11" s="111"/>
      <c r="GFS11" s="111"/>
      <c r="GFT11" s="111"/>
      <c r="GFU11" s="111"/>
      <c r="GFV11" s="111"/>
      <c r="GFW11" s="111"/>
      <c r="GFX11" s="111"/>
      <c r="GFY11" s="111"/>
      <c r="GFZ11" s="111"/>
      <c r="GGA11" s="111"/>
      <c r="GGB11" s="111"/>
      <c r="GGC11" s="111"/>
      <c r="GGD11" s="111"/>
      <c r="GGE11" s="111"/>
      <c r="GGF11" s="111"/>
      <c r="GGG11" s="111"/>
      <c r="GGH11" s="111"/>
      <c r="GGI11" s="111"/>
      <c r="GGJ11" s="111"/>
      <c r="GGK11" s="111"/>
      <c r="GGL11" s="111"/>
      <c r="GGM11" s="111"/>
      <c r="GGN11" s="111"/>
      <c r="GGO11" s="111"/>
      <c r="GGP11" s="111"/>
      <c r="GGQ11" s="111"/>
      <c r="GGR11" s="111"/>
      <c r="GGS11" s="111"/>
      <c r="GGT11" s="111"/>
      <c r="GGU11" s="111"/>
      <c r="GGV11" s="111"/>
      <c r="GGW11" s="111"/>
      <c r="GGX11" s="111"/>
      <c r="GGY11" s="111"/>
      <c r="GGZ11" s="111"/>
      <c r="GHA11" s="111"/>
      <c r="GHB11" s="111"/>
      <c r="GHC11" s="111"/>
      <c r="GHD11" s="111"/>
      <c r="GHE11" s="111"/>
      <c r="GHF11" s="111"/>
      <c r="GHG11" s="111"/>
      <c r="GHH11" s="111"/>
      <c r="GHI11" s="111"/>
      <c r="GHJ11" s="111"/>
      <c r="GHK11" s="111"/>
      <c r="GHL11" s="111"/>
      <c r="GHM11" s="111"/>
      <c r="GHN11" s="111"/>
      <c r="GHO11" s="111"/>
      <c r="GHP11" s="111"/>
      <c r="GHQ11" s="111"/>
      <c r="GHR11" s="111"/>
      <c r="GHS11" s="111"/>
      <c r="GHT11" s="111"/>
      <c r="GHU11" s="111"/>
      <c r="GHV11" s="111"/>
      <c r="GHW11" s="111"/>
      <c r="GHX11" s="111"/>
      <c r="GHY11" s="111"/>
      <c r="GHZ11" s="111"/>
      <c r="GIA11" s="111"/>
      <c r="GIB11" s="111"/>
      <c r="GIC11" s="111"/>
      <c r="GID11" s="111"/>
      <c r="GIE11" s="111"/>
      <c r="GIF11" s="111"/>
      <c r="GIG11" s="111"/>
      <c r="GIH11" s="111"/>
      <c r="GII11" s="111"/>
      <c r="GIJ11" s="111"/>
      <c r="GIK11" s="111"/>
      <c r="GIL11" s="111"/>
      <c r="GIM11" s="111"/>
      <c r="GIN11" s="111"/>
      <c r="GIO11" s="111"/>
      <c r="GIP11" s="111"/>
      <c r="GIQ11" s="111"/>
      <c r="GIR11" s="111"/>
      <c r="GIS11" s="111"/>
      <c r="GIT11" s="111"/>
      <c r="GIU11" s="111"/>
      <c r="GIV11" s="111"/>
      <c r="GIW11" s="111"/>
      <c r="GIX11" s="111"/>
      <c r="GIY11" s="111"/>
      <c r="GIZ11" s="111"/>
      <c r="GJA11" s="111"/>
      <c r="GJB11" s="111"/>
      <c r="GJC11" s="111"/>
      <c r="GJD11" s="111"/>
      <c r="GJE11" s="111"/>
      <c r="GJF11" s="111"/>
      <c r="GJG11" s="111"/>
      <c r="GJH11" s="111"/>
      <c r="GJI11" s="111"/>
      <c r="GJJ11" s="111"/>
      <c r="GJK11" s="111"/>
      <c r="GJL11" s="111"/>
      <c r="GJM11" s="111"/>
      <c r="GJN11" s="111"/>
      <c r="GJO11" s="111"/>
      <c r="GJP11" s="111"/>
      <c r="GJQ11" s="111"/>
      <c r="GJR11" s="111"/>
      <c r="GJS11" s="111"/>
      <c r="GJT11" s="111"/>
      <c r="GJU11" s="111"/>
      <c r="GJV11" s="111"/>
      <c r="GJW11" s="111"/>
      <c r="GJX11" s="111"/>
      <c r="GJY11" s="111"/>
      <c r="GJZ11" s="111"/>
      <c r="GKA11" s="111"/>
      <c r="GKB11" s="111"/>
      <c r="GKC11" s="111"/>
      <c r="GKD11" s="111"/>
      <c r="GKE11" s="111"/>
      <c r="GKF11" s="111"/>
      <c r="GKG11" s="111"/>
      <c r="GKH11" s="111"/>
      <c r="GKI11" s="111"/>
      <c r="GKJ11" s="111"/>
      <c r="GKK11" s="111"/>
      <c r="GKL11" s="111"/>
      <c r="GKM11" s="111"/>
      <c r="GKN11" s="111"/>
      <c r="GKO11" s="111"/>
      <c r="GKP11" s="111"/>
      <c r="GKQ11" s="111"/>
      <c r="GKR11" s="111"/>
      <c r="GKS11" s="111"/>
      <c r="GKT11" s="111"/>
      <c r="GKU11" s="111"/>
      <c r="GKV11" s="111"/>
      <c r="GKW11" s="111"/>
      <c r="GKX11" s="111"/>
      <c r="GKY11" s="111"/>
      <c r="GKZ11" s="111"/>
      <c r="GLA11" s="111"/>
      <c r="GLB11" s="111"/>
      <c r="GLC11" s="111"/>
      <c r="GLD11" s="111"/>
      <c r="GLE11" s="111"/>
      <c r="GLF11" s="111"/>
      <c r="GLG11" s="111"/>
      <c r="GLH11" s="111"/>
      <c r="GLI11" s="111"/>
      <c r="GLJ11" s="111"/>
      <c r="GLK11" s="111"/>
      <c r="GLL11" s="111"/>
      <c r="GLM11" s="111"/>
      <c r="GLN11" s="111"/>
      <c r="GLO11" s="111"/>
      <c r="GLP11" s="111"/>
      <c r="GLQ11" s="111"/>
      <c r="GLR11" s="111"/>
      <c r="GLS11" s="111"/>
      <c r="GLT11" s="111"/>
      <c r="GLU11" s="111"/>
      <c r="GLV11" s="111"/>
      <c r="GLW11" s="111"/>
      <c r="GLX11" s="111"/>
      <c r="GLY11" s="111"/>
      <c r="GLZ11" s="111"/>
      <c r="GMA11" s="111"/>
      <c r="GMB11" s="111"/>
      <c r="GMC11" s="111"/>
      <c r="GMD11" s="111"/>
      <c r="GME11" s="111"/>
      <c r="GMF11" s="111"/>
      <c r="GMG11" s="111"/>
      <c r="GMH11" s="111"/>
      <c r="GMI11" s="111"/>
      <c r="GMJ11" s="111"/>
      <c r="GMK11" s="111"/>
      <c r="GML11" s="111"/>
      <c r="GMM11" s="111"/>
      <c r="GMN11" s="111"/>
      <c r="GMO11" s="111"/>
      <c r="GMP11" s="111"/>
      <c r="GMQ11" s="111"/>
      <c r="GMR11" s="111"/>
      <c r="GMS11" s="111"/>
      <c r="GMT11" s="111"/>
      <c r="GMU11" s="111"/>
      <c r="GMV11" s="111"/>
      <c r="GMW11" s="111"/>
      <c r="GMX11" s="111"/>
      <c r="GMY11" s="111"/>
      <c r="GMZ11" s="111"/>
      <c r="GNA11" s="111"/>
      <c r="GNB11" s="111"/>
      <c r="GNC11" s="111"/>
      <c r="GND11" s="111"/>
      <c r="GNE11" s="111"/>
      <c r="GNF11" s="111"/>
      <c r="GNG11" s="111"/>
      <c r="GNH11" s="111"/>
      <c r="GNI11" s="111"/>
      <c r="GNJ11" s="111"/>
      <c r="GNK11" s="111"/>
      <c r="GNL11" s="111"/>
      <c r="GNM11" s="111"/>
      <c r="GNN11" s="111"/>
      <c r="GNO11" s="111"/>
      <c r="GNP11" s="111"/>
      <c r="GNQ11" s="111"/>
      <c r="GNR11" s="111"/>
      <c r="GNS11" s="111"/>
      <c r="GNT11" s="111"/>
      <c r="GNU11" s="111"/>
      <c r="GNV11" s="111"/>
      <c r="GNW11" s="111"/>
      <c r="GNX11" s="111"/>
      <c r="GNY11" s="111"/>
      <c r="GNZ11" s="111"/>
      <c r="GOA11" s="111"/>
      <c r="GOB11" s="111"/>
      <c r="GOC11" s="111"/>
      <c r="GOD11" s="111"/>
      <c r="GOE11" s="111"/>
      <c r="GOF11" s="111"/>
      <c r="GOG11" s="111"/>
      <c r="GOH11" s="111"/>
      <c r="GOI11" s="111"/>
      <c r="GOJ11" s="111"/>
      <c r="GOK11" s="111"/>
      <c r="GOL11" s="111"/>
      <c r="GOM11" s="111"/>
      <c r="GON11" s="111"/>
      <c r="GOO11" s="111"/>
      <c r="GOP11" s="111"/>
      <c r="GOQ11" s="111"/>
      <c r="GOR11" s="111"/>
      <c r="GOS11" s="111"/>
      <c r="GOT11" s="111"/>
      <c r="GOU11" s="111"/>
      <c r="GOV11" s="111"/>
      <c r="GOW11" s="111"/>
      <c r="GOX11" s="111"/>
      <c r="GOY11" s="111"/>
      <c r="GOZ11" s="111"/>
      <c r="GPA11" s="111"/>
      <c r="GPB11" s="111"/>
      <c r="GPC11" s="111"/>
      <c r="GPD11" s="111"/>
      <c r="GPE11" s="111"/>
      <c r="GPF11" s="111"/>
      <c r="GPG11" s="111"/>
      <c r="GPH11" s="111"/>
      <c r="GPI11" s="111"/>
      <c r="GPJ11" s="111"/>
      <c r="GPK11" s="111"/>
      <c r="GPL11" s="111"/>
      <c r="GPM11" s="111"/>
      <c r="GPN11" s="111"/>
      <c r="GPO11" s="111"/>
      <c r="GPP11" s="111"/>
      <c r="GPQ11" s="111"/>
      <c r="GPR11" s="111"/>
      <c r="GPS11" s="111"/>
      <c r="GPT11" s="111"/>
      <c r="GPU11" s="111"/>
      <c r="GPV11" s="111"/>
      <c r="GPW11" s="111"/>
      <c r="GPX11" s="111"/>
      <c r="GPY11" s="111"/>
      <c r="GPZ11" s="111"/>
      <c r="GQA11" s="111"/>
      <c r="GQB11" s="111"/>
      <c r="GQC11" s="111"/>
      <c r="GQD11" s="111"/>
      <c r="GQE11" s="111"/>
      <c r="GQF11" s="111"/>
      <c r="GQG11" s="111"/>
      <c r="GQH11" s="111"/>
      <c r="GQI11" s="111"/>
      <c r="GQJ11" s="111"/>
      <c r="GQK11" s="111"/>
      <c r="GQL11" s="111"/>
      <c r="GQM11" s="111"/>
      <c r="GQN11" s="111"/>
      <c r="GQO11" s="111"/>
      <c r="GQP11" s="111"/>
      <c r="GQQ11" s="111"/>
      <c r="GQR11" s="111"/>
      <c r="GQS11" s="111"/>
      <c r="GQT11" s="111"/>
      <c r="GQU11" s="111"/>
      <c r="GQV11" s="111"/>
      <c r="GQW11" s="111"/>
      <c r="GQX11" s="111"/>
      <c r="GQY11" s="111"/>
      <c r="GQZ11" s="111"/>
      <c r="GRA11" s="111"/>
      <c r="GRB11" s="111"/>
      <c r="GRC11" s="111"/>
      <c r="GRD11" s="111"/>
      <c r="GRE11" s="111"/>
      <c r="GRF11" s="111"/>
      <c r="GRG11" s="111"/>
      <c r="GRH11" s="111"/>
      <c r="GRI11" s="111"/>
      <c r="GRJ11" s="111"/>
      <c r="GRK11" s="111"/>
      <c r="GRL11" s="111"/>
      <c r="GRM11" s="111"/>
      <c r="GRN11" s="111"/>
      <c r="GRO11" s="111"/>
      <c r="GRP11" s="111"/>
      <c r="GRQ11" s="111"/>
      <c r="GRR11" s="111"/>
      <c r="GRS11" s="111"/>
      <c r="GRT11" s="111"/>
      <c r="GRU11" s="111"/>
      <c r="GRV11" s="111"/>
      <c r="GRW11" s="111"/>
      <c r="GRX11" s="111"/>
      <c r="GRY11" s="111"/>
      <c r="GRZ11" s="111"/>
      <c r="GSA11" s="111"/>
      <c r="GSB11" s="111"/>
      <c r="GSC11" s="111"/>
      <c r="GSD11" s="111"/>
      <c r="GSE11" s="111"/>
      <c r="GSF11" s="111"/>
      <c r="GSG11" s="111"/>
      <c r="GSH11" s="111"/>
      <c r="GSI11" s="111"/>
      <c r="GSJ11" s="111"/>
      <c r="GSK11" s="111"/>
      <c r="GSL11" s="111"/>
      <c r="GSM11" s="111"/>
      <c r="GSN11" s="111"/>
      <c r="GSO11" s="111"/>
      <c r="GSP11" s="111"/>
      <c r="GSQ11" s="111"/>
      <c r="GSR11" s="111"/>
      <c r="GSS11" s="111"/>
      <c r="GST11" s="111"/>
      <c r="GSU11" s="111"/>
      <c r="GSV11" s="111"/>
      <c r="GSW11" s="111"/>
      <c r="GSX11" s="111"/>
      <c r="GSY11" s="111"/>
      <c r="GSZ11" s="111"/>
      <c r="GTA11" s="111"/>
      <c r="GTB11" s="111"/>
      <c r="GTC11" s="111"/>
      <c r="GTD11" s="111"/>
      <c r="GTE11" s="111"/>
      <c r="GTF11" s="111"/>
      <c r="GTG11" s="111"/>
      <c r="GTH11" s="111"/>
      <c r="GTI11" s="111"/>
      <c r="GTJ11" s="111"/>
      <c r="GTK11" s="111"/>
      <c r="GTL11" s="111"/>
      <c r="GTM11" s="111"/>
      <c r="GTN11" s="111"/>
      <c r="GTO11" s="111"/>
      <c r="GTP11" s="111"/>
      <c r="GTQ11" s="111"/>
      <c r="GTR11" s="111"/>
      <c r="GTS11" s="111"/>
      <c r="GTT11" s="111"/>
      <c r="GTU11" s="111"/>
      <c r="GTV11" s="111"/>
      <c r="GTW11" s="111"/>
      <c r="GTX11" s="111"/>
      <c r="GTY11" s="111"/>
      <c r="GTZ11" s="111"/>
      <c r="GUA11" s="111"/>
      <c r="GUB11" s="111"/>
      <c r="GUC11" s="111"/>
      <c r="GUD11" s="111"/>
      <c r="GUE11" s="111"/>
      <c r="GUF11" s="111"/>
      <c r="GUG11" s="111"/>
      <c r="GUH11" s="111"/>
      <c r="GUI11" s="111"/>
      <c r="GUJ11" s="111"/>
      <c r="GUK11" s="111"/>
      <c r="GUL11" s="111"/>
      <c r="GUM11" s="111"/>
      <c r="GUN11" s="111"/>
      <c r="GUO11" s="111"/>
      <c r="GUP11" s="111"/>
      <c r="GUQ11" s="111"/>
      <c r="GUR11" s="111"/>
      <c r="GUS11" s="111"/>
      <c r="GUT11" s="111"/>
      <c r="GUU11" s="111"/>
      <c r="GUV11" s="111"/>
      <c r="GUW11" s="111"/>
      <c r="GUX11" s="111"/>
      <c r="GUY11" s="111"/>
      <c r="GUZ11" s="111"/>
      <c r="GVA11" s="111"/>
      <c r="GVB11" s="111"/>
      <c r="GVC11" s="111"/>
      <c r="GVD11" s="111"/>
      <c r="GVE11" s="111"/>
      <c r="GVF11" s="111"/>
      <c r="GVG11" s="111"/>
      <c r="GVH11" s="111"/>
      <c r="GVI11" s="111"/>
      <c r="GVJ11" s="111"/>
      <c r="GVK11" s="111"/>
      <c r="GVL11" s="111"/>
      <c r="GVM11" s="111"/>
      <c r="GVN11" s="111"/>
      <c r="GVO11" s="111"/>
      <c r="GVP11" s="111"/>
      <c r="GVQ11" s="111"/>
      <c r="GVR11" s="111"/>
      <c r="GVS11" s="111"/>
      <c r="GVT11" s="111"/>
      <c r="GVU11" s="111"/>
      <c r="GVV11" s="111"/>
      <c r="GVW11" s="111"/>
      <c r="GVX11" s="111"/>
      <c r="GVY11" s="111"/>
      <c r="GVZ11" s="111"/>
      <c r="GWA11" s="111"/>
      <c r="GWB11" s="111"/>
      <c r="GWC11" s="111"/>
      <c r="GWD11" s="111"/>
      <c r="GWE11" s="111"/>
      <c r="GWF11" s="111"/>
      <c r="GWG11" s="111"/>
      <c r="GWH11" s="111"/>
      <c r="GWI11" s="111"/>
      <c r="GWJ11" s="111"/>
      <c r="GWK11" s="111"/>
      <c r="GWL11" s="111"/>
      <c r="GWM11" s="111"/>
      <c r="GWN11" s="111"/>
      <c r="GWO11" s="111"/>
      <c r="GWP11" s="111"/>
      <c r="GWQ11" s="111"/>
      <c r="GWR11" s="111"/>
      <c r="GWS11" s="111"/>
      <c r="GWT11" s="111"/>
      <c r="GWU11" s="111"/>
      <c r="GWV11" s="111"/>
      <c r="GWW11" s="111"/>
      <c r="GWX11" s="111"/>
      <c r="GWY11" s="111"/>
      <c r="GWZ11" s="111"/>
      <c r="GXA11" s="111"/>
      <c r="GXB11" s="111"/>
      <c r="GXC11" s="111"/>
      <c r="GXD11" s="111"/>
      <c r="GXE11" s="111"/>
      <c r="GXF11" s="111"/>
      <c r="GXG11" s="111"/>
      <c r="GXH11" s="111"/>
      <c r="GXI11" s="111"/>
      <c r="GXJ11" s="111"/>
      <c r="GXK11" s="111"/>
      <c r="GXL11" s="111"/>
      <c r="GXM11" s="111"/>
      <c r="GXN11" s="111"/>
      <c r="GXO11" s="111"/>
      <c r="GXP11" s="111"/>
      <c r="GXQ11" s="111"/>
      <c r="GXR11" s="111"/>
      <c r="GXS11" s="111"/>
      <c r="GXT11" s="111"/>
      <c r="GXU11" s="111"/>
      <c r="GXV11" s="111"/>
      <c r="GXW11" s="111"/>
      <c r="GXX11" s="111"/>
      <c r="GXY11" s="111"/>
      <c r="GXZ11" s="111"/>
      <c r="GYA11" s="111"/>
      <c r="GYB11" s="111"/>
      <c r="GYC11" s="111"/>
      <c r="GYD11" s="111"/>
      <c r="GYE11" s="111"/>
      <c r="GYF11" s="111"/>
      <c r="GYG11" s="111"/>
      <c r="GYH11" s="111"/>
      <c r="GYI11" s="111"/>
      <c r="GYJ11" s="111"/>
      <c r="GYK11" s="111"/>
      <c r="GYL11" s="111"/>
      <c r="GYM11" s="111"/>
      <c r="GYN11" s="111"/>
      <c r="GYO11" s="111"/>
      <c r="GYP11" s="111"/>
      <c r="GYQ11" s="111"/>
      <c r="GYR11" s="111"/>
      <c r="GYS11" s="111"/>
      <c r="GYT11" s="111"/>
      <c r="GYU11" s="111"/>
      <c r="GYV11" s="111"/>
      <c r="GYW11" s="111"/>
      <c r="GYX11" s="111"/>
      <c r="GYY11" s="111"/>
      <c r="GYZ11" s="111"/>
      <c r="GZA11" s="111"/>
      <c r="GZB11" s="111"/>
      <c r="GZC11" s="111"/>
      <c r="GZD11" s="111"/>
      <c r="GZE11" s="111"/>
      <c r="GZF11" s="111"/>
      <c r="GZG11" s="111"/>
      <c r="GZH11" s="111"/>
      <c r="GZI11" s="111"/>
      <c r="GZJ11" s="111"/>
      <c r="GZK11" s="111"/>
      <c r="GZL11" s="111"/>
      <c r="GZM11" s="111"/>
      <c r="GZN11" s="111"/>
      <c r="GZO11" s="111"/>
      <c r="GZP11" s="111"/>
      <c r="GZQ11" s="111"/>
      <c r="GZR11" s="111"/>
      <c r="GZS11" s="111"/>
      <c r="GZT11" s="111"/>
      <c r="GZU11" s="111"/>
      <c r="GZV11" s="111"/>
      <c r="GZW11" s="111"/>
      <c r="GZX11" s="111"/>
      <c r="GZY11" s="111"/>
      <c r="GZZ11" s="111"/>
      <c r="HAA11" s="111"/>
      <c r="HAB11" s="111"/>
      <c r="HAC11" s="111"/>
      <c r="HAD11" s="111"/>
      <c r="HAE11" s="111"/>
      <c r="HAF11" s="111"/>
      <c r="HAG11" s="111"/>
      <c r="HAH11" s="111"/>
      <c r="HAI11" s="111"/>
      <c r="HAJ11" s="111"/>
      <c r="HAK11" s="111"/>
      <c r="HAL11" s="111"/>
      <c r="HAM11" s="111"/>
      <c r="HAN11" s="111"/>
      <c r="HAO11" s="111"/>
      <c r="HAP11" s="111"/>
      <c r="HAQ11" s="111"/>
      <c r="HAR11" s="111"/>
      <c r="HAS11" s="111"/>
      <c r="HAT11" s="111"/>
      <c r="HAU11" s="111"/>
      <c r="HAV11" s="111"/>
      <c r="HAW11" s="111"/>
      <c r="HAX11" s="111"/>
      <c r="HAY11" s="111"/>
      <c r="HAZ11" s="111"/>
      <c r="HBA11" s="111"/>
      <c r="HBB11" s="111"/>
      <c r="HBC11" s="111"/>
      <c r="HBD11" s="111"/>
      <c r="HBE11" s="111"/>
      <c r="HBF11" s="111"/>
      <c r="HBG11" s="111"/>
      <c r="HBH11" s="111"/>
      <c r="HBI11" s="111"/>
      <c r="HBJ11" s="111"/>
      <c r="HBK11" s="111"/>
      <c r="HBL11" s="111"/>
      <c r="HBM11" s="111"/>
      <c r="HBN11" s="111"/>
      <c r="HBO11" s="111"/>
      <c r="HBP11" s="111"/>
      <c r="HBQ11" s="111"/>
      <c r="HBR11" s="111"/>
      <c r="HBS11" s="111"/>
      <c r="HBT11" s="111"/>
      <c r="HBU11" s="111"/>
      <c r="HBV11" s="111"/>
      <c r="HBW11" s="111"/>
      <c r="HBX11" s="111"/>
      <c r="HBY11" s="111"/>
      <c r="HBZ11" s="111"/>
      <c r="HCA11" s="111"/>
      <c r="HCB11" s="111"/>
      <c r="HCC11" s="111"/>
      <c r="HCD11" s="111"/>
      <c r="HCE11" s="111"/>
      <c r="HCF11" s="111"/>
      <c r="HCG11" s="111"/>
      <c r="HCH11" s="111"/>
      <c r="HCI11" s="111"/>
      <c r="HCJ11" s="111"/>
      <c r="HCK11" s="111"/>
      <c r="HCL11" s="111"/>
      <c r="HCM11" s="111"/>
      <c r="HCN11" s="111"/>
      <c r="HCO11" s="111"/>
      <c r="HCP11" s="111"/>
      <c r="HCQ11" s="111"/>
      <c r="HCR11" s="111"/>
      <c r="HCS11" s="111"/>
      <c r="HCT11" s="111"/>
      <c r="HCU11" s="111"/>
      <c r="HCV11" s="111"/>
      <c r="HCW11" s="111"/>
      <c r="HCX11" s="111"/>
      <c r="HCY11" s="111"/>
      <c r="HCZ11" s="111"/>
      <c r="HDA11" s="111"/>
      <c r="HDB11" s="111"/>
      <c r="HDC11" s="111"/>
      <c r="HDD11" s="111"/>
      <c r="HDE11" s="111"/>
      <c r="HDF11" s="111"/>
      <c r="HDG11" s="111"/>
      <c r="HDH11" s="111"/>
      <c r="HDI11" s="111"/>
      <c r="HDJ11" s="111"/>
      <c r="HDK11" s="111"/>
      <c r="HDL11" s="111"/>
      <c r="HDM11" s="111"/>
      <c r="HDN11" s="111"/>
      <c r="HDO11" s="111"/>
      <c r="HDP11" s="111"/>
      <c r="HDQ11" s="111"/>
      <c r="HDR11" s="111"/>
      <c r="HDS11" s="111"/>
      <c r="HDT11" s="111"/>
      <c r="HDU11" s="111"/>
      <c r="HDV11" s="111"/>
      <c r="HDW11" s="111"/>
      <c r="HDX11" s="111"/>
      <c r="HDY11" s="111"/>
      <c r="HDZ11" s="111"/>
      <c r="HEA11" s="111"/>
      <c r="HEB11" s="111"/>
      <c r="HEC11" s="111"/>
      <c r="HED11" s="111"/>
      <c r="HEE11" s="111"/>
      <c r="HEF11" s="111"/>
      <c r="HEG11" s="111"/>
      <c r="HEH11" s="111"/>
      <c r="HEI11" s="111"/>
      <c r="HEJ11" s="111"/>
      <c r="HEK11" s="111"/>
      <c r="HEL11" s="111"/>
      <c r="HEM11" s="111"/>
      <c r="HEN11" s="111"/>
      <c r="HEO11" s="111"/>
      <c r="HEP11" s="111"/>
      <c r="HEQ11" s="111"/>
      <c r="HER11" s="111"/>
      <c r="HES11" s="111"/>
      <c r="HET11" s="111"/>
      <c r="HEU11" s="111"/>
      <c r="HEV11" s="111"/>
      <c r="HEW11" s="111"/>
      <c r="HEX11" s="111"/>
      <c r="HEY11" s="111"/>
      <c r="HEZ11" s="111"/>
      <c r="HFA11" s="111"/>
      <c r="HFB11" s="111"/>
      <c r="HFC11" s="111"/>
      <c r="HFD11" s="111"/>
      <c r="HFE11" s="111"/>
      <c r="HFF11" s="111"/>
      <c r="HFG11" s="111"/>
      <c r="HFH11" s="111"/>
      <c r="HFI11" s="111"/>
      <c r="HFJ11" s="111"/>
      <c r="HFK11" s="111"/>
      <c r="HFL11" s="111"/>
      <c r="HFM11" s="111"/>
      <c r="HFN11" s="111"/>
      <c r="HFO11" s="111"/>
      <c r="HFP11" s="111"/>
      <c r="HFQ11" s="111"/>
      <c r="HFR11" s="111"/>
      <c r="HFS11" s="111"/>
      <c r="HFT11" s="111"/>
      <c r="HFU11" s="111"/>
      <c r="HFV11" s="111"/>
      <c r="HFW11" s="111"/>
      <c r="HFX11" s="111"/>
      <c r="HFY11" s="111"/>
      <c r="HFZ11" s="111"/>
      <c r="HGA11" s="111"/>
      <c r="HGB11" s="111"/>
      <c r="HGC11" s="111"/>
      <c r="HGD11" s="111"/>
      <c r="HGE11" s="111"/>
      <c r="HGF11" s="111"/>
      <c r="HGG11" s="111"/>
      <c r="HGH11" s="111"/>
      <c r="HGI11" s="111"/>
      <c r="HGJ11" s="111"/>
      <c r="HGK11" s="111"/>
      <c r="HGL11" s="111"/>
      <c r="HGM11" s="111"/>
      <c r="HGN11" s="111"/>
      <c r="HGO11" s="111"/>
      <c r="HGP11" s="111"/>
      <c r="HGQ11" s="111"/>
      <c r="HGR11" s="111"/>
      <c r="HGS11" s="111"/>
      <c r="HGT11" s="111"/>
      <c r="HGU11" s="111"/>
      <c r="HGV11" s="111"/>
      <c r="HGW11" s="111"/>
      <c r="HGX11" s="111"/>
      <c r="HGY11" s="111"/>
      <c r="HGZ11" s="111"/>
      <c r="HHA11" s="111"/>
      <c r="HHB11" s="111"/>
      <c r="HHC11" s="111"/>
      <c r="HHD11" s="111"/>
      <c r="HHE11" s="111"/>
      <c r="HHF11" s="111"/>
      <c r="HHG11" s="111"/>
      <c r="HHH11" s="111"/>
      <c r="HHI11" s="111"/>
      <c r="HHJ11" s="111"/>
      <c r="HHK11" s="111"/>
      <c r="HHL11" s="111"/>
      <c r="HHM11" s="111"/>
      <c r="HHN11" s="111"/>
      <c r="HHO11" s="111"/>
      <c r="HHP11" s="111"/>
      <c r="HHQ11" s="111"/>
      <c r="HHR11" s="111"/>
      <c r="HHS11" s="111"/>
      <c r="HHT11" s="111"/>
      <c r="HHU11" s="111"/>
      <c r="HHV11" s="111"/>
      <c r="HHW11" s="111"/>
      <c r="HHX11" s="111"/>
      <c r="HHY11" s="111"/>
      <c r="HHZ11" s="111"/>
      <c r="HIA11" s="111"/>
      <c r="HIB11" s="111"/>
      <c r="HIC11" s="111"/>
      <c r="HID11" s="111"/>
      <c r="HIE11" s="111"/>
      <c r="HIF11" s="111"/>
      <c r="HIG11" s="111"/>
      <c r="HIH11" s="111"/>
      <c r="HII11" s="111"/>
      <c r="HIJ11" s="111"/>
      <c r="HIK11" s="111"/>
      <c r="HIL11" s="111"/>
      <c r="HIM11" s="111"/>
      <c r="HIN11" s="111"/>
      <c r="HIO11" s="111"/>
      <c r="HIP11" s="111"/>
      <c r="HIQ11" s="111"/>
      <c r="HIR11" s="111"/>
      <c r="HIS11" s="111"/>
      <c r="HIT11" s="111"/>
      <c r="HIU11" s="111"/>
      <c r="HIV11" s="111"/>
      <c r="HIW11" s="111"/>
      <c r="HIX11" s="111"/>
      <c r="HIY11" s="111"/>
      <c r="HIZ11" s="111"/>
      <c r="HJA11" s="111"/>
      <c r="HJB11" s="111"/>
      <c r="HJC11" s="111"/>
      <c r="HJD11" s="111"/>
      <c r="HJE11" s="111"/>
      <c r="HJF11" s="111"/>
      <c r="HJG11" s="111"/>
      <c r="HJH11" s="111"/>
      <c r="HJI11" s="111"/>
      <c r="HJJ11" s="111"/>
      <c r="HJK11" s="111"/>
      <c r="HJL11" s="111"/>
      <c r="HJM11" s="111"/>
      <c r="HJN11" s="111"/>
      <c r="HJO11" s="111"/>
      <c r="HJP11" s="111"/>
      <c r="HJQ11" s="111"/>
      <c r="HJR11" s="111"/>
      <c r="HJS11" s="111"/>
      <c r="HJT11" s="111"/>
      <c r="HJU11" s="111"/>
      <c r="HJV11" s="111"/>
      <c r="HJW11" s="111"/>
      <c r="HJX11" s="111"/>
      <c r="HJY11" s="111"/>
      <c r="HJZ11" s="111"/>
      <c r="HKA11" s="111"/>
      <c r="HKB11" s="111"/>
      <c r="HKC11" s="111"/>
      <c r="HKD11" s="111"/>
      <c r="HKE11" s="111"/>
      <c r="HKF11" s="111"/>
      <c r="HKG11" s="111"/>
      <c r="HKH11" s="111"/>
      <c r="HKI11" s="111"/>
      <c r="HKJ11" s="111"/>
      <c r="HKK11" s="111"/>
      <c r="HKL11" s="111"/>
      <c r="HKM11" s="111"/>
      <c r="HKN11" s="111"/>
      <c r="HKO11" s="111"/>
      <c r="HKP11" s="111"/>
      <c r="HKQ11" s="111"/>
      <c r="HKR11" s="111"/>
      <c r="HKS11" s="111"/>
      <c r="HKT11" s="111"/>
      <c r="HKU11" s="111"/>
      <c r="HKV11" s="111"/>
      <c r="HKW11" s="111"/>
      <c r="HKX11" s="111"/>
      <c r="HKY11" s="111"/>
      <c r="HKZ11" s="111"/>
      <c r="HLA11" s="111"/>
      <c r="HLB11" s="111"/>
      <c r="HLC11" s="111"/>
      <c r="HLD11" s="111"/>
      <c r="HLE11" s="111"/>
      <c r="HLF11" s="111"/>
      <c r="HLG11" s="111"/>
      <c r="HLH11" s="111"/>
      <c r="HLI11" s="111"/>
      <c r="HLJ11" s="111"/>
      <c r="HLK11" s="111"/>
      <c r="HLL11" s="111"/>
      <c r="HLM11" s="111"/>
      <c r="HLN11" s="111"/>
      <c r="HLO11" s="111"/>
      <c r="HLP11" s="111"/>
      <c r="HLQ11" s="111"/>
      <c r="HLR11" s="111"/>
      <c r="HLS11" s="111"/>
      <c r="HLT11" s="111"/>
      <c r="HLU11" s="111"/>
      <c r="HLV11" s="111"/>
      <c r="HLW11" s="111"/>
      <c r="HLX11" s="111"/>
      <c r="HLY11" s="111"/>
      <c r="HLZ11" s="111"/>
      <c r="HMA11" s="111"/>
      <c r="HMB11" s="111"/>
      <c r="HMC11" s="111"/>
      <c r="HMD11" s="111"/>
      <c r="HME11" s="111"/>
      <c r="HMF11" s="111"/>
      <c r="HMG11" s="111"/>
      <c r="HMH11" s="111"/>
      <c r="HMI11" s="111"/>
      <c r="HMJ11" s="111"/>
      <c r="HMK11" s="111"/>
      <c r="HML11" s="111"/>
      <c r="HMM11" s="111"/>
      <c r="HMN11" s="111"/>
      <c r="HMO11" s="111"/>
      <c r="HMP11" s="111"/>
      <c r="HMQ11" s="111"/>
      <c r="HMR11" s="111"/>
      <c r="HMS11" s="111"/>
      <c r="HMT11" s="111"/>
      <c r="HMU11" s="111"/>
      <c r="HMV11" s="111"/>
      <c r="HMW11" s="111"/>
      <c r="HMX11" s="111"/>
      <c r="HMY11" s="111"/>
      <c r="HMZ11" s="111"/>
      <c r="HNA11" s="111"/>
      <c r="HNB11" s="111"/>
      <c r="HNC11" s="111"/>
      <c r="HND11" s="111"/>
      <c r="HNE11" s="111"/>
      <c r="HNF11" s="111"/>
      <c r="HNG11" s="111"/>
      <c r="HNH11" s="111"/>
      <c r="HNI11" s="111"/>
      <c r="HNJ11" s="111"/>
      <c r="HNK11" s="111"/>
      <c r="HNL11" s="111"/>
      <c r="HNM11" s="111"/>
      <c r="HNN11" s="111"/>
      <c r="HNO11" s="111"/>
      <c r="HNP11" s="111"/>
      <c r="HNQ11" s="111"/>
      <c r="HNR11" s="111"/>
      <c r="HNS11" s="111"/>
      <c r="HNT11" s="111"/>
      <c r="HNU11" s="111"/>
      <c r="HNV11" s="111"/>
      <c r="HNW11" s="111"/>
      <c r="HNX11" s="111"/>
      <c r="HNY11" s="111"/>
      <c r="HNZ11" s="111"/>
      <c r="HOA11" s="111"/>
      <c r="HOB11" s="111"/>
      <c r="HOC11" s="111"/>
      <c r="HOD11" s="111"/>
      <c r="HOE11" s="111"/>
      <c r="HOF11" s="111"/>
      <c r="HOG11" s="111"/>
      <c r="HOH11" s="111"/>
      <c r="HOI11" s="111"/>
      <c r="HOJ11" s="111"/>
      <c r="HOK11" s="111"/>
      <c r="HOL11" s="111"/>
      <c r="HOM11" s="111"/>
      <c r="HON11" s="111"/>
      <c r="HOO11" s="111"/>
      <c r="HOP11" s="111"/>
      <c r="HOQ11" s="111"/>
      <c r="HOR11" s="111"/>
      <c r="HOS11" s="111"/>
      <c r="HOT11" s="111"/>
      <c r="HOU11" s="111"/>
      <c r="HOV11" s="111"/>
      <c r="HOW11" s="111"/>
      <c r="HOX11" s="111"/>
      <c r="HOY11" s="111"/>
      <c r="HOZ11" s="111"/>
      <c r="HPA11" s="111"/>
      <c r="HPB11" s="111"/>
      <c r="HPC11" s="111"/>
      <c r="HPD11" s="111"/>
      <c r="HPE11" s="111"/>
      <c r="HPF11" s="111"/>
      <c r="HPG11" s="111"/>
      <c r="HPH11" s="111"/>
      <c r="HPI11" s="111"/>
      <c r="HPJ11" s="111"/>
      <c r="HPK11" s="111"/>
      <c r="HPL11" s="111"/>
      <c r="HPM11" s="111"/>
      <c r="HPN11" s="111"/>
      <c r="HPO11" s="111"/>
      <c r="HPP11" s="111"/>
      <c r="HPQ11" s="111"/>
      <c r="HPR11" s="111"/>
      <c r="HPS11" s="111"/>
      <c r="HPT11" s="111"/>
      <c r="HPU11" s="111"/>
      <c r="HPV11" s="111"/>
      <c r="HPW11" s="111"/>
      <c r="HPX11" s="111"/>
      <c r="HPY11" s="111"/>
      <c r="HPZ11" s="111"/>
      <c r="HQA11" s="111"/>
      <c r="HQB11" s="111"/>
      <c r="HQC11" s="111"/>
      <c r="HQD11" s="111"/>
      <c r="HQE11" s="111"/>
      <c r="HQF11" s="111"/>
      <c r="HQG11" s="111"/>
      <c r="HQH11" s="111"/>
      <c r="HQI11" s="111"/>
      <c r="HQJ11" s="111"/>
      <c r="HQK11" s="111"/>
      <c r="HQL11" s="111"/>
      <c r="HQM11" s="111"/>
      <c r="HQN11" s="111"/>
      <c r="HQO11" s="111"/>
      <c r="HQP11" s="111"/>
      <c r="HQQ11" s="111"/>
      <c r="HQR11" s="111"/>
      <c r="HQS11" s="111"/>
      <c r="HQT11" s="111"/>
      <c r="HQU11" s="111"/>
      <c r="HQV11" s="111"/>
      <c r="HQW11" s="111"/>
      <c r="HQX11" s="111"/>
      <c r="HQY11" s="111"/>
      <c r="HQZ11" s="111"/>
      <c r="HRA11" s="111"/>
      <c r="HRB11" s="111"/>
      <c r="HRC11" s="111"/>
      <c r="HRD11" s="111"/>
      <c r="HRE11" s="111"/>
      <c r="HRF11" s="111"/>
      <c r="HRG11" s="111"/>
      <c r="HRH11" s="111"/>
      <c r="HRI11" s="111"/>
      <c r="HRJ11" s="111"/>
      <c r="HRK11" s="111"/>
      <c r="HRL11" s="111"/>
      <c r="HRM11" s="111"/>
      <c r="HRN11" s="111"/>
      <c r="HRO11" s="111"/>
      <c r="HRP11" s="111"/>
      <c r="HRQ11" s="111"/>
      <c r="HRR11" s="111"/>
      <c r="HRS11" s="111"/>
      <c r="HRT11" s="111"/>
      <c r="HRU11" s="111"/>
      <c r="HRV11" s="111"/>
      <c r="HRW11" s="111"/>
      <c r="HRX11" s="111"/>
      <c r="HRY11" s="111"/>
      <c r="HRZ11" s="111"/>
      <c r="HSA11" s="111"/>
      <c r="HSB11" s="111"/>
      <c r="HSC11" s="111"/>
      <c r="HSD11" s="111"/>
      <c r="HSE11" s="111"/>
      <c r="HSF11" s="111"/>
      <c r="HSG11" s="111"/>
      <c r="HSH11" s="111"/>
      <c r="HSI11" s="111"/>
      <c r="HSJ11" s="111"/>
      <c r="HSK11" s="111"/>
      <c r="HSL11" s="111"/>
      <c r="HSM11" s="111"/>
      <c r="HSN11" s="111"/>
      <c r="HSO11" s="111"/>
      <c r="HSP11" s="111"/>
      <c r="HSQ11" s="111"/>
      <c r="HSR11" s="111"/>
      <c r="HSS11" s="111"/>
      <c r="HST11" s="111"/>
      <c r="HSU11" s="111"/>
      <c r="HSV11" s="111"/>
      <c r="HSW11" s="111"/>
      <c r="HSX11" s="111"/>
      <c r="HSY11" s="111"/>
      <c r="HSZ11" s="111"/>
      <c r="HTA11" s="111"/>
      <c r="HTB11" s="111"/>
      <c r="HTC11" s="111"/>
      <c r="HTD11" s="111"/>
      <c r="HTE11" s="111"/>
      <c r="HTF11" s="111"/>
      <c r="HTG11" s="111"/>
      <c r="HTH11" s="111"/>
      <c r="HTI11" s="111"/>
      <c r="HTJ11" s="111"/>
      <c r="HTK11" s="111"/>
      <c r="HTL11" s="111"/>
      <c r="HTM11" s="111"/>
      <c r="HTN11" s="111"/>
      <c r="HTO11" s="111"/>
      <c r="HTP11" s="111"/>
      <c r="HTQ11" s="111"/>
      <c r="HTR11" s="111"/>
      <c r="HTS11" s="111"/>
      <c r="HTT11" s="111"/>
      <c r="HTU11" s="111"/>
      <c r="HTV11" s="111"/>
      <c r="HTW11" s="111"/>
      <c r="HTX11" s="111"/>
      <c r="HTY11" s="111"/>
      <c r="HTZ11" s="111"/>
      <c r="HUA11" s="111"/>
      <c r="HUB11" s="111"/>
      <c r="HUC11" s="111"/>
      <c r="HUD11" s="111"/>
      <c r="HUE11" s="111"/>
      <c r="HUF11" s="111"/>
      <c r="HUG11" s="111"/>
      <c r="HUH11" s="111"/>
      <c r="HUI11" s="111"/>
      <c r="HUJ11" s="111"/>
      <c r="HUK11" s="111"/>
      <c r="HUL11" s="111"/>
      <c r="HUM11" s="111"/>
      <c r="HUN11" s="111"/>
      <c r="HUO11" s="111"/>
      <c r="HUP11" s="111"/>
      <c r="HUQ11" s="111"/>
      <c r="HUR11" s="111"/>
      <c r="HUS11" s="111"/>
      <c r="HUT11" s="111"/>
      <c r="HUU11" s="111"/>
      <c r="HUV11" s="111"/>
      <c r="HUW11" s="111"/>
      <c r="HUX11" s="111"/>
      <c r="HUY11" s="111"/>
      <c r="HUZ11" s="111"/>
      <c r="HVA11" s="111"/>
      <c r="HVB11" s="111"/>
      <c r="HVC11" s="111"/>
      <c r="HVD11" s="111"/>
      <c r="HVE11" s="111"/>
      <c r="HVF11" s="111"/>
      <c r="HVG11" s="111"/>
      <c r="HVH11" s="111"/>
      <c r="HVI11" s="111"/>
      <c r="HVJ11" s="111"/>
      <c r="HVK11" s="111"/>
      <c r="HVL11" s="111"/>
      <c r="HVM11" s="111"/>
      <c r="HVN11" s="111"/>
      <c r="HVO11" s="111"/>
      <c r="HVP11" s="111"/>
      <c r="HVQ11" s="111"/>
      <c r="HVR11" s="111"/>
      <c r="HVS11" s="111"/>
      <c r="HVT11" s="111"/>
      <c r="HVU11" s="111"/>
      <c r="HVV11" s="111"/>
      <c r="HVW11" s="111"/>
      <c r="HVX11" s="111"/>
      <c r="HVY11" s="111"/>
      <c r="HVZ11" s="111"/>
      <c r="HWA11" s="111"/>
      <c r="HWB11" s="111"/>
      <c r="HWC11" s="111"/>
      <c r="HWD11" s="111"/>
      <c r="HWE11" s="111"/>
      <c r="HWF11" s="111"/>
      <c r="HWG11" s="111"/>
      <c r="HWH11" s="111"/>
      <c r="HWI11" s="111"/>
      <c r="HWJ11" s="111"/>
      <c r="HWK11" s="111"/>
      <c r="HWL11" s="111"/>
      <c r="HWM11" s="111"/>
      <c r="HWN11" s="111"/>
      <c r="HWO11" s="111"/>
      <c r="HWP11" s="111"/>
      <c r="HWQ11" s="111"/>
      <c r="HWR11" s="111"/>
      <c r="HWS11" s="111"/>
      <c r="HWT11" s="111"/>
      <c r="HWU11" s="111"/>
      <c r="HWV11" s="111"/>
      <c r="HWW11" s="111"/>
      <c r="HWX11" s="111"/>
      <c r="HWY11" s="111"/>
      <c r="HWZ11" s="111"/>
      <c r="HXA11" s="111"/>
      <c r="HXB11" s="111"/>
      <c r="HXC11" s="111"/>
      <c r="HXD11" s="111"/>
      <c r="HXE11" s="111"/>
      <c r="HXF11" s="111"/>
      <c r="HXG11" s="111"/>
      <c r="HXH11" s="111"/>
      <c r="HXI11" s="111"/>
      <c r="HXJ11" s="111"/>
      <c r="HXK11" s="111"/>
      <c r="HXL11" s="111"/>
      <c r="HXM11" s="111"/>
      <c r="HXN11" s="111"/>
      <c r="HXO11" s="111"/>
      <c r="HXP11" s="111"/>
      <c r="HXQ11" s="111"/>
      <c r="HXR11" s="111"/>
      <c r="HXS11" s="111"/>
      <c r="HXT11" s="111"/>
      <c r="HXU11" s="111"/>
      <c r="HXV11" s="111"/>
      <c r="HXW11" s="111"/>
      <c r="HXX11" s="111"/>
      <c r="HXY11" s="111"/>
      <c r="HXZ11" s="111"/>
      <c r="HYA11" s="111"/>
      <c r="HYB11" s="111"/>
      <c r="HYC11" s="111"/>
      <c r="HYD11" s="111"/>
      <c r="HYE11" s="111"/>
      <c r="HYF11" s="111"/>
      <c r="HYG11" s="111"/>
      <c r="HYH11" s="111"/>
      <c r="HYI11" s="111"/>
      <c r="HYJ11" s="111"/>
      <c r="HYK11" s="111"/>
      <c r="HYL11" s="111"/>
      <c r="HYM11" s="111"/>
      <c r="HYN11" s="111"/>
      <c r="HYO11" s="111"/>
      <c r="HYP11" s="111"/>
      <c r="HYQ11" s="111"/>
      <c r="HYR11" s="111"/>
      <c r="HYS11" s="111"/>
      <c r="HYT11" s="111"/>
      <c r="HYU11" s="111"/>
      <c r="HYV11" s="111"/>
      <c r="HYW11" s="111"/>
      <c r="HYX11" s="111"/>
      <c r="HYY11" s="111"/>
      <c r="HYZ11" s="111"/>
      <c r="HZA11" s="111"/>
      <c r="HZB11" s="111"/>
      <c r="HZC11" s="111"/>
      <c r="HZD11" s="111"/>
      <c r="HZE11" s="111"/>
      <c r="HZF11" s="111"/>
      <c r="HZG11" s="111"/>
      <c r="HZH11" s="111"/>
      <c r="HZI11" s="111"/>
      <c r="HZJ11" s="111"/>
      <c r="HZK11" s="111"/>
      <c r="HZL11" s="111"/>
      <c r="HZM11" s="111"/>
      <c r="HZN11" s="111"/>
      <c r="HZO11" s="111"/>
      <c r="HZP11" s="111"/>
      <c r="HZQ11" s="111"/>
      <c r="HZR11" s="111"/>
      <c r="HZS11" s="111"/>
      <c r="HZT11" s="111"/>
      <c r="HZU11" s="111"/>
      <c r="HZV11" s="111"/>
      <c r="HZW11" s="111"/>
      <c r="HZX11" s="111"/>
      <c r="HZY11" s="111"/>
      <c r="HZZ11" s="111"/>
      <c r="IAA11" s="111"/>
      <c r="IAB11" s="111"/>
      <c r="IAC11" s="111"/>
      <c r="IAD11" s="111"/>
      <c r="IAE11" s="111"/>
      <c r="IAF11" s="111"/>
      <c r="IAG11" s="111"/>
      <c r="IAH11" s="111"/>
      <c r="IAI11" s="111"/>
      <c r="IAJ11" s="111"/>
      <c r="IAK11" s="111"/>
      <c r="IAL11" s="111"/>
      <c r="IAM11" s="111"/>
      <c r="IAN11" s="111"/>
      <c r="IAO11" s="111"/>
      <c r="IAP11" s="111"/>
      <c r="IAQ11" s="111"/>
      <c r="IAR11" s="111"/>
      <c r="IAS11" s="111"/>
      <c r="IAT11" s="111"/>
      <c r="IAU11" s="111"/>
      <c r="IAV11" s="111"/>
      <c r="IAW11" s="111"/>
      <c r="IAX11" s="111"/>
      <c r="IAY11" s="111"/>
      <c r="IAZ11" s="111"/>
      <c r="IBA11" s="111"/>
      <c r="IBB11" s="111"/>
      <c r="IBC11" s="111"/>
      <c r="IBD11" s="111"/>
      <c r="IBE11" s="111"/>
      <c r="IBF11" s="111"/>
      <c r="IBG11" s="111"/>
      <c r="IBH11" s="111"/>
      <c r="IBI11" s="111"/>
      <c r="IBJ11" s="111"/>
      <c r="IBK11" s="111"/>
      <c r="IBL11" s="111"/>
      <c r="IBM11" s="111"/>
      <c r="IBN11" s="111"/>
      <c r="IBO11" s="111"/>
      <c r="IBP11" s="111"/>
      <c r="IBQ11" s="111"/>
      <c r="IBR11" s="111"/>
      <c r="IBS11" s="111"/>
      <c r="IBT11" s="111"/>
      <c r="IBU11" s="111"/>
      <c r="IBV11" s="111"/>
      <c r="IBW11" s="111"/>
      <c r="IBX11" s="111"/>
      <c r="IBY11" s="111"/>
      <c r="IBZ11" s="111"/>
      <c r="ICA11" s="111"/>
      <c r="ICB11" s="111"/>
      <c r="ICC11" s="111"/>
      <c r="ICD11" s="111"/>
      <c r="ICE11" s="111"/>
      <c r="ICF11" s="111"/>
      <c r="ICG11" s="111"/>
      <c r="ICH11" s="111"/>
      <c r="ICI11" s="111"/>
      <c r="ICJ11" s="111"/>
      <c r="ICK11" s="111"/>
      <c r="ICL11" s="111"/>
      <c r="ICM11" s="111"/>
      <c r="ICN11" s="111"/>
      <c r="ICO11" s="111"/>
      <c r="ICP11" s="111"/>
      <c r="ICQ11" s="111"/>
      <c r="ICR11" s="111"/>
      <c r="ICS11" s="111"/>
      <c r="ICT11" s="111"/>
      <c r="ICU11" s="111"/>
      <c r="ICV11" s="111"/>
      <c r="ICW11" s="111"/>
      <c r="ICX11" s="111"/>
      <c r="ICY11" s="111"/>
      <c r="ICZ11" s="111"/>
      <c r="IDA11" s="111"/>
      <c r="IDB11" s="111"/>
      <c r="IDC11" s="111"/>
      <c r="IDD11" s="111"/>
      <c r="IDE11" s="111"/>
      <c r="IDF11" s="111"/>
      <c r="IDG11" s="111"/>
      <c r="IDH11" s="111"/>
      <c r="IDI11" s="111"/>
      <c r="IDJ11" s="111"/>
      <c r="IDK11" s="111"/>
      <c r="IDL11" s="111"/>
      <c r="IDM11" s="111"/>
      <c r="IDN11" s="111"/>
      <c r="IDO11" s="111"/>
      <c r="IDP11" s="111"/>
      <c r="IDQ11" s="111"/>
      <c r="IDR11" s="111"/>
      <c r="IDS11" s="111"/>
      <c r="IDT11" s="111"/>
      <c r="IDU11" s="111"/>
      <c r="IDV11" s="111"/>
      <c r="IDW11" s="111"/>
      <c r="IDX11" s="111"/>
      <c r="IDY11" s="111"/>
      <c r="IDZ11" s="111"/>
      <c r="IEA11" s="111"/>
      <c r="IEB11" s="111"/>
      <c r="IEC11" s="111"/>
      <c r="IED11" s="111"/>
      <c r="IEE11" s="111"/>
      <c r="IEF11" s="111"/>
      <c r="IEG11" s="111"/>
      <c r="IEH11" s="111"/>
      <c r="IEI11" s="111"/>
      <c r="IEJ11" s="111"/>
      <c r="IEK11" s="111"/>
      <c r="IEL11" s="111"/>
      <c r="IEM11" s="111"/>
      <c r="IEN11" s="111"/>
      <c r="IEO11" s="111"/>
      <c r="IEP11" s="111"/>
      <c r="IEQ11" s="111"/>
      <c r="IER11" s="111"/>
      <c r="IES11" s="111"/>
      <c r="IET11" s="111"/>
      <c r="IEU11" s="111"/>
      <c r="IEV11" s="111"/>
      <c r="IEW11" s="111"/>
      <c r="IEX11" s="111"/>
      <c r="IEY11" s="111"/>
      <c r="IEZ11" s="111"/>
      <c r="IFA11" s="111"/>
      <c r="IFB11" s="111"/>
      <c r="IFC11" s="111"/>
      <c r="IFD11" s="111"/>
      <c r="IFE11" s="111"/>
      <c r="IFF11" s="111"/>
      <c r="IFG11" s="111"/>
      <c r="IFH11" s="111"/>
      <c r="IFI11" s="111"/>
      <c r="IFJ11" s="111"/>
      <c r="IFK11" s="111"/>
      <c r="IFL11" s="111"/>
      <c r="IFM11" s="111"/>
      <c r="IFN11" s="111"/>
      <c r="IFO11" s="111"/>
      <c r="IFP11" s="111"/>
      <c r="IFQ11" s="111"/>
      <c r="IFR11" s="111"/>
      <c r="IFS11" s="111"/>
      <c r="IFT11" s="111"/>
      <c r="IFU11" s="111"/>
      <c r="IFV11" s="111"/>
      <c r="IFW11" s="111"/>
      <c r="IFX11" s="111"/>
      <c r="IFY11" s="111"/>
      <c r="IFZ11" s="111"/>
      <c r="IGA11" s="111"/>
      <c r="IGB11" s="111"/>
      <c r="IGC11" s="111"/>
      <c r="IGD11" s="111"/>
      <c r="IGE11" s="111"/>
      <c r="IGF11" s="111"/>
      <c r="IGG11" s="111"/>
      <c r="IGH11" s="111"/>
      <c r="IGI11" s="111"/>
      <c r="IGJ11" s="111"/>
      <c r="IGK11" s="111"/>
      <c r="IGL11" s="111"/>
      <c r="IGM11" s="111"/>
      <c r="IGN11" s="111"/>
      <c r="IGO11" s="111"/>
      <c r="IGP11" s="111"/>
      <c r="IGQ11" s="111"/>
      <c r="IGR11" s="111"/>
      <c r="IGS11" s="111"/>
      <c r="IGT11" s="111"/>
      <c r="IGU11" s="111"/>
      <c r="IGV11" s="111"/>
      <c r="IGW11" s="111"/>
      <c r="IGX11" s="111"/>
      <c r="IGY11" s="111"/>
      <c r="IGZ11" s="111"/>
      <c r="IHA11" s="111"/>
      <c r="IHB11" s="111"/>
      <c r="IHC11" s="111"/>
      <c r="IHD11" s="111"/>
      <c r="IHE11" s="111"/>
      <c r="IHF11" s="111"/>
      <c r="IHG11" s="111"/>
      <c r="IHH11" s="111"/>
      <c r="IHI11" s="111"/>
      <c r="IHJ11" s="111"/>
      <c r="IHK11" s="111"/>
      <c r="IHL11" s="111"/>
      <c r="IHM11" s="111"/>
      <c r="IHN11" s="111"/>
      <c r="IHO11" s="111"/>
      <c r="IHP11" s="111"/>
      <c r="IHQ11" s="111"/>
      <c r="IHR11" s="111"/>
      <c r="IHS11" s="111"/>
      <c r="IHT11" s="111"/>
      <c r="IHU11" s="111"/>
      <c r="IHV11" s="111"/>
      <c r="IHW11" s="111"/>
      <c r="IHX11" s="111"/>
      <c r="IHY11" s="111"/>
      <c r="IHZ11" s="111"/>
      <c r="IIA11" s="111"/>
      <c r="IIB11" s="111"/>
      <c r="IIC11" s="111"/>
      <c r="IID11" s="111"/>
      <c r="IIE11" s="111"/>
      <c r="IIF11" s="111"/>
      <c r="IIG11" s="111"/>
      <c r="IIH11" s="111"/>
      <c r="III11" s="111"/>
      <c r="IIJ11" s="111"/>
      <c r="IIK11" s="111"/>
      <c r="IIL11" s="111"/>
      <c r="IIM11" s="111"/>
      <c r="IIN11" s="111"/>
      <c r="IIO11" s="111"/>
      <c r="IIP11" s="111"/>
      <c r="IIQ11" s="111"/>
      <c r="IIR11" s="111"/>
      <c r="IIS11" s="111"/>
      <c r="IIT11" s="111"/>
      <c r="IIU11" s="111"/>
      <c r="IIV11" s="111"/>
      <c r="IIW11" s="111"/>
      <c r="IIX11" s="111"/>
      <c r="IIY11" s="111"/>
      <c r="IIZ11" s="111"/>
      <c r="IJA11" s="111"/>
      <c r="IJB11" s="111"/>
      <c r="IJC11" s="111"/>
      <c r="IJD11" s="111"/>
      <c r="IJE11" s="111"/>
      <c r="IJF11" s="111"/>
      <c r="IJG11" s="111"/>
      <c r="IJH11" s="111"/>
      <c r="IJI11" s="111"/>
      <c r="IJJ11" s="111"/>
      <c r="IJK11" s="111"/>
      <c r="IJL11" s="111"/>
      <c r="IJM11" s="111"/>
      <c r="IJN11" s="111"/>
      <c r="IJO11" s="111"/>
      <c r="IJP11" s="111"/>
      <c r="IJQ11" s="111"/>
      <c r="IJR11" s="111"/>
      <c r="IJS11" s="111"/>
      <c r="IJT11" s="111"/>
      <c r="IJU11" s="111"/>
      <c r="IJV11" s="111"/>
      <c r="IJW11" s="111"/>
      <c r="IJX11" s="111"/>
      <c r="IJY11" s="111"/>
      <c r="IJZ11" s="111"/>
      <c r="IKA11" s="111"/>
      <c r="IKB11" s="111"/>
      <c r="IKC11" s="111"/>
      <c r="IKD11" s="111"/>
      <c r="IKE11" s="111"/>
      <c r="IKF11" s="111"/>
      <c r="IKG11" s="111"/>
      <c r="IKH11" s="111"/>
      <c r="IKI11" s="111"/>
      <c r="IKJ11" s="111"/>
      <c r="IKK11" s="111"/>
      <c r="IKL11" s="111"/>
      <c r="IKM11" s="111"/>
      <c r="IKN11" s="111"/>
      <c r="IKO11" s="111"/>
      <c r="IKP11" s="111"/>
      <c r="IKQ11" s="111"/>
      <c r="IKR11" s="111"/>
      <c r="IKS11" s="111"/>
      <c r="IKT11" s="111"/>
      <c r="IKU11" s="111"/>
      <c r="IKV11" s="111"/>
      <c r="IKW11" s="111"/>
      <c r="IKX11" s="111"/>
      <c r="IKY11" s="111"/>
      <c r="IKZ11" s="111"/>
      <c r="ILA11" s="111"/>
      <c r="ILB11" s="111"/>
      <c r="ILC11" s="111"/>
      <c r="ILD11" s="111"/>
      <c r="ILE11" s="111"/>
      <c r="ILF11" s="111"/>
      <c r="ILG11" s="111"/>
      <c r="ILH11" s="111"/>
      <c r="ILI11" s="111"/>
      <c r="ILJ11" s="111"/>
      <c r="ILK11" s="111"/>
      <c r="ILL11" s="111"/>
      <c r="ILM11" s="111"/>
      <c r="ILN11" s="111"/>
      <c r="ILO11" s="111"/>
      <c r="ILP11" s="111"/>
      <c r="ILQ11" s="111"/>
      <c r="ILR11" s="111"/>
      <c r="ILS11" s="111"/>
      <c r="ILT11" s="111"/>
      <c r="ILU11" s="111"/>
      <c r="ILV11" s="111"/>
      <c r="ILW11" s="111"/>
      <c r="ILX11" s="111"/>
      <c r="ILY11" s="111"/>
      <c r="ILZ11" s="111"/>
      <c r="IMA11" s="111"/>
      <c r="IMB11" s="111"/>
      <c r="IMC11" s="111"/>
      <c r="IMD11" s="111"/>
      <c r="IME11" s="111"/>
      <c r="IMF11" s="111"/>
      <c r="IMG11" s="111"/>
      <c r="IMH11" s="111"/>
      <c r="IMI11" s="111"/>
      <c r="IMJ11" s="111"/>
      <c r="IMK11" s="111"/>
      <c r="IML11" s="111"/>
      <c r="IMM11" s="111"/>
      <c r="IMN11" s="111"/>
      <c r="IMO11" s="111"/>
      <c r="IMP11" s="111"/>
      <c r="IMQ11" s="111"/>
      <c r="IMR11" s="111"/>
      <c r="IMS11" s="111"/>
      <c r="IMT11" s="111"/>
      <c r="IMU11" s="111"/>
      <c r="IMV11" s="111"/>
      <c r="IMW11" s="111"/>
      <c r="IMX11" s="111"/>
      <c r="IMY11" s="111"/>
      <c r="IMZ11" s="111"/>
      <c r="INA11" s="111"/>
      <c r="INB11" s="111"/>
      <c r="INC11" s="111"/>
      <c r="IND11" s="111"/>
      <c r="INE11" s="111"/>
      <c r="INF11" s="111"/>
      <c r="ING11" s="111"/>
      <c r="INH11" s="111"/>
      <c r="INI11" s="111"/>
      <c r="INJ11" s="111"/>
      <c r="INK11" s="111"/>
      <c r="INL11" s="111"/>
      <c r="INM11" s="111"/>
      <c r="INN11" s="111"/>
      <c r="INO11" s="111"/>
      <c r="INP11" s="111"/>
      <c r="INQ11" s="111"/>
      <c r="INR11" s="111"/>
      <c r="INS11" s="111"/>
      <c r="INT11" s="111"/>
      <c r="INU11" s="111"/>
      <c r="INV11" s="111"/>
      <c r="INW11" s="111"/>
      <c r="INX11" s="111"/>
      <c r="INY11" s="111"/>
      <c r="INZ11" s="111"/>
      <c r="IOA11" s="111"/>
      <c r="IOB11" s="111"/>
      <c r="IOC11" s="111"/>
      <c r="IOD11" s="111"/>
      <c r="IOE11" s="111"/>
      <c r="IOF11" s="111"/>
      <c r="IOG11" s="111"/>
      <c r="IOH11" s="111"/>
      <c r="IOI11" s="111"/>
      <c r="IOJ11" s="111"/>
      <c r="IOK11" s="111"/>
      <c r="IOL11" s="111"/>
      <c r="IOM11" s="111"/>
      <c r="ION11" s="111"/>
      <c r="IOO11" s="111"/>
      <c r="IOP11" s="111"/>
      <c r="IOQ11" s="111"/>
      <c r="IOR11" s="111"/>
      <c r="IOS11" s="111"/>
      <c r="IOT11" s="111"/>
      <c r="IOU11" s="111"/>
      <c r="IOV11" s="111"/>
      <c r="IOW11" s="111"/>
      <c r="IOX11" s="111"/>
      <c r="IOY11" s="111"/>
      <c r="IOZ11" s="111"/>
      <c r="IPA11" s="111"/>
      <c r="IPB11" s="111"/>
      <c r="IPC11" s="111"/>
      <c r="IPD11" s="111"/>
      <c r="IPE11" s="111"/>
      <c r="IPF11" s="111"/>
      <c r="IPG11" s="111"/>
      <c r="IPH11" s="111"/>
      <c r="IPI11" s="111"/>
      <c r="IPJ11" s="111"/>
      <c r="IPK11" s="111"/>
      <c r="IPL11" s="111"/>
      <c r="IPM11" s="111"/>
      <c r="IPN11" s="111"/>
      <c r="IPO11" s="111"/>
      <c r="IPP11" s="111"/>
      <c r="IPQ11" s="111"/>
      <c r="IPR11" s="111"/>
      <c r="IPS11" s="111"/>
      <c r="IPT11" s="111"/>
      <c r="IPU11" s="111"/>
      <c r="IPV11" s="111"/>
      <c r="IPW11" s="111"/>
      <c r="IPX11" s="111"/>
      <c r="IPY11" s="111"/>
      <c r="IPZ11" s="111"/>
      <c r="IQA11" s="111"/>
      <c r="IQB11" s="111"/>
      <c r="IQC11" s="111"/>
      <c r="IQD11" s="111"/>
      <c r="IQE11" s="111"/>
      <c r="IQF11" s="111"/>
      <c r="IQG11" s="111"/>
      <c r="IQH11" s="111"/>
      <c r="IQI11" s="111"/>
      <c r="IQJ11" s="111"/>
      <c r="IQK11" s="111"/>
      <c r="IQL11" s="111"/>
      <c r="IQM11" s="111"/>
      <c r="IQN11" s="111"/>
      <c r="IQO11" s="111"/>
      <c r="IQP11" s="111"/>
      <c r="IQQ11" s="111"/>
      <c r="IQR11" s="111"/>
      <c r="IQS11" s="111"/>
      <c r="IQT11" s="111"/>
      <c r="IQU11" s="111"/>
      <c r="IQV11" s="111"/>
      <c r="IQW11" s="111"/>
      <c r="IQX11" s="111"/>
      <c r="IQY11" s="111"/>
      <c r="IQZ11" s="111"/>
      <c r="IRA11" s="111"/>
      <c r="IRB11" s="111"/>
      <c r="IRC11" s="111"/>
      <c r="IRD11" s="111"/>
      <c r="IRE11" s="111"/>
      <c r="IRF11" s="111"/>
      <c r="IRG11" s="111"/>
      <c r="IRH11" s="111"/>
      <c r="IRI11" s="111"/>
      <c r="IRJ11" s="111"/>
      <c r="IRK11" s="111"/>
      <c r="IRL11" s="111"/>
      <c r="IRM11" s="111"/>
      <c r="IRN11" s="111"/>
      <c r="IRO11" s="111"/>
      <c r="IRP11" s="111"/>
      <c r="IRQ11" s="111"/>
      <c r="IRR11" s="111"/>
      <c r="IRS11" s="111"/>
      <c r="IRT11" s="111"/>
      <c r="IRU11" s="111"/>
      <c r="IRV11" s="111"/>
      <c r="IRW11" s="111"/>
      <c r="IRX11" s="111"/>
      <c r="IRY11" s="111"/>
      <c r="IRZ11" s="111"/>
      <c r="ISA11" s="111"/>
      <c r="ISB11" s="111"/>
      <c r="ISC11" s="111"/>
      <c r="ISD11" s="111"/>
      <c r="ISE11" s="111"/>
      <c r="ISF11" s="111"/>
      <c r="ISG11" s="111"/>
      <c r="ISH11" s="111"/>
      <c r="ISI11" s="111"/>
      <c r="ISJ11" s="111"/>
      <c r="ISK11" s="111"/>
      <c r="ISL11" s="111"/>
      <c r="ISM11" s="111"/>
      <c r="ISN11" s="111"/>
      <c r="ISO11" s="111"/>
      <c r="ISP11" s="111"/>
      <c r="ISQ11" s="111"/>
      <c r="ISR11" s="111"/>
      <c r="ISS11" s="111"/>
      <c r="IST11" s="111"/>
      <c r="ISU11" s="111"/>
      <c r="ISV11" s="111"/>
      <c r="ISW11" s="111"/>
      <c r="ISX11" s="111"/>
      <c r="ISY11" s="111"/>
      <c r="ISZ11" s="111"/>
      <c r="ITA11" s="111"/>
      <c r="ITB11" s="111"/>
      <c r="ITC11" s="111"/>
      <c r="ITD11" s="111"/>
      <c r="ITE11" s="111"/>
      <c r="ITF11" s="111"/>
      <c r="ITG11" s="111"/>
      <c r="ITH11" s="111"/>
      <c r="ITI11" s="111"/>
      <c r="ITJ11" s="111"/>
      <c r="ITK11" s="111"/>
      <c r="ITL11" s="111"/>
      <c r="ITM11" s="111"/>
      <c r="ITN11" s="111"/>
      <c r="ITO11" s="111"/>
      <c r="ITP11" s="111"/>
      <c r="ITQ11" s="111"/>
      <c r="ITR11" s="111"/>
      <c r="ITS11" s="111"/>
      <c r="ITT11" s="111"/>
      <c r="ITU11" s="111"/>
      <c r="ITV11" s="111"/>
      <c r="ITW11" s="111"/>
      <c r="ITX11" s="111"/>
      <c r="ITY11" s="111"/>
      <c r="ITZ11" s="111"/>
      <c r="IUA11" s="111"/>
      <c r="IUB11" s="111"/>
      <c r="IUC11" s="111"/>
      <c r="IUD11" s="111"/>
      <c r="IUE11" s="111"/>
      <c r="IUF11" s="111"/>
      <c r="IUG11" s="111"/>
      <c r="IUH11" s="111"/>
      <c r="IUI11" s="111"/>
      <c r="IUJ11" s="111"/>
      <c r="IUK11" s="111"/>
      <c r="IUL11" s="111"/>
      <c r="IUM11" s="111"/>
      <c r="IUN11" s="111"/>
      <c r="IUO11" s="111"/>
      <c r="IUP11" s="111"/>
      <c r="IUQ11" s="111"/>
      <c r="IUR11" s="111"/>
      <c r="IUS11" s="111"/>
      <c r="IUT11" s="111"/>
      <c r="IUU11" s="111"/>
      <c r="IUV11" s="111"/>
      <c r="IUW11" s="111"/>
      <c r="IUX11" s="111"/>
      <c r="IUY11" s="111"/>
      <c r="IUZ11" s="111"/>
      <c r="IVA11" s="111"/>
      <c r="IVB11" s="111"/>
      <c r="IVC11" s="111"/>
      <c r="IVD11" s="111"/>
      <c r="IVE11" s="111"/>
      <c r="IVF11" s="111"/>
      <c r="IVG11" s="111"/>
      <c r="IVH11" s="111"/>
      <c r="IVI11" s="111"/>
      <c r="IVJ11" s="111"/>
      <c r="IVK11" s="111"/>
      <c r="IVL11" s="111"/>
      <c r="IVM11" s="111"/>
      <c r="IVN11" s="111"/>
      <c r="IVO11" s="111"/>
      <c r="IVP11" s="111"/>
      <c r="IVQ11" s="111"/>
      <c r="IVR11" s="111"/>
      <c r="IVS11" s="111"/>
      <c r="IVT11" s="111"/>
      <c r="IVU11" s="111"/>
      <c r="IVV11" s="111"/>
      <c r="IVW11" s="111"/>
      <c r="IVX11" s="111"/>
      <c r="IVY11" s="111"/>
      <c r="IVZ11" s="111"/>
      <c r="IWA11" s="111"/>
      <c r="IWB11" s="111"/>
      <c r="IWC11" s="111"/>
      <c r="IWD11" s="111"/>
      <c r="IWE11" s="111"/>
      <c r="IWF11" s="111"/>
      <c r="IWG11" s="111"/>
      <c r="IWH11" s="111"/>
      <c r="IWI11" s="111"/>
      <c r="IWJ11" s="111"/>
      <c r="IWK11" s="111"/>
      <c r="IWL11" s="111"/>
      <c r="IWM11" s="111"/>
      <c r="IWN11" s="111"/>
      <c r="IWO11" s="111"/>
      <c r="IWP11" s="111"/>
      <c r="IWQ11" s="111"/>
      <c r="IWR11" s="111"/>
      <c r="IWS11" s="111"/>
      <c r="IWT11" s="111"/>
      <c r="IWU11" s="111"/>
      <c r="IWV11" s="111"/>
      <c r="IWW11" s="111"/>
      <c r="IWX11" s="111"/>
      <c r="IWY11" s="111"/>
      <c r="IWZ11" s="111"/>
      <c r="IXA11" s="111"/>
      <c r="IXB11" s="111"/>
      <c r="IXC11" s="111"/>
      <c r="IXD11" s="111"/>
      <c r="IXE11" s="111"/>
      <c r="IXF11" s="111"/>
      <c r="IXG11" s="111"/>
      <c r="IXH11" s="111"/>
      <c r="IXI11" s="111"/>
      <c r="IXJ11" s="111"/>
      <c r="IXK11" s="111"/>
      <c r="IXL11" s="111"/>
      <c r="IXM11" s="111"/>
      <c r="IXN11" s="111"/>
      <c r="IXO11" s="111"/>
      <c r="IXP11" s="111"/>
      <c r="IXQ11" s="111"/>
      <c r="IXR11" s="111"/>
      <c r="IXS11" s="111"/>
      <c r="IXT11" s="111"/>
      <c r="IXU11" s="111"/>
      <c r="IXV11" s="111"/>
      <c r="IXW11" s="111"/>
      <c r="IXX11" s="111"/>
      <c r="IXY11" s="111"/>
      <c r="IXZ11" s="111"/>
      <c r="IYA11" s="111"/>
      <c r="IYB11" s="111"/>
      <c r="IYC11" s="111"/>
      <c r="IYD11" s="111"/>
      <c r="IYE11" s="111"/>
      <c r="IYF11" s="111"/>
      <c r="IYG11" s="111"/>
      <c r="IYH11" s="111"/>
      <c r="IYI11" s="111"/>
      <c r="IYJ11" s="111"/>
      <c r="IYK11" s="111"/>
      <c r="IYL11" s="111"/>
      <c r="IYM11" s="111"/>
      <c r="IYN11" s="111"/>
      <c r="IYO11" s="111"/>
      <c r="IYP11" s="111"/>
      <c r="IYQ11" s="111"/>
      <c r="IYR11" s="111"/>
      <c r="IYS11" s="111"/>
      <c r="IYT11" s="111"/>
      <c r="IYU11" s="111"/>
      <c r="IYV11" s="111"/>
      <c r="IYW11" s="111"/>
      <c r="IYX11" s="111"/>
      <c r="IYY11" s="111"/>
      <c r="IYZ11" s="111"/>
      <c r="IZA11" s="111"/>
      <c r="IZB11" s="111"/>
      <c r="IZC11" s="111"/>
      <c r="IZD11" s="111"/>
      <c r="IZE11" s="111"/>
      <c r="IZF11" s="111"/>
      <c r="IZG11" s="111"/>
      <c r="IZH11" s="111"/>
      <c r="IZI11" s="111"/>
      <c r="IZJ11" s="111"/>
      <c r="IZK11" s="111"/>
      <c r="IZL11" s="111"/>
      <c r="IZM11" s="111"/>
      <c r="IZN11" s="111"/>
      <c r="IZO11" s="111"/>
      <c r="IZP11" s="111"/>
      <c r="IZQ11" s="111"/>
      <c r="IZR11" s="111"/>
      <c r="IZS11" s="111"/>
      <c r="IZT11" s="111"/>
      <c r="IZU11" s="111"/>
      <c r="IZV11" s="111"/>
      <c r="IZW11" s="111"/>
      <c r="IZX11" s="111"/>
      <c r="IZY11" s="111"/>
      <c r="IZZ11" s="111"/>
      <c r="JAA11" s="111"/>
      <c r="JAB11" s="111"/>
      <c r="JAC11" s="111"/>
      <c r="JAD11" s="111"/>
      <c r="JAE11" s="111"/>
      <c r="JAF11" s="111"/>
      <c r="JAG11" s="111"/>
      <c r="JAH11" s="111"/>
      <c r="JAI11" s="111"/>
      <c r="JAJ11" s="111"/>
      <c r="JAK11" s="111"/>
      <c r="JAL11" s="111"/>
      <c r="JAM11" s="111"/>
      <c r="JAN11" s="111"/>
      <c r="JAO11" s="111"/>
      <c r="JAP11" s="111"/>
      <c r="JAQ11" s="111"/>
      <c r="JAR11" s="111"/>
      <c r="JAS11" s="111"/>
      <c r="JAT11" s="111"/>
      <c r="JAU11" s="111"/>
      <c r="JAV11" s="111"/>
      <c r="JAW11" s="111"/>
      <c r="JAX11" s="111"/>
      <c r="JAY11" s="111"/>
      <c r="JAZ11" s="111"/>
      <c r="JBA11" s="111"/>
      <c r="JBB11" s="111"/>
      <c r="JBC11" s="111"/>
      <c r="JBD11" s="111"/>
      <c r="JBE11" s="111"/>
      <c r="JBF11" s="111"/>
      <c r="JBG11" s="111"/>
      <c r="JBH11" s="111"/>
      <c r="JBI11" s="111"/>
      <c r="JBJ11" s="111"/>
      <c r="JBK11" s="111"/>
      <c r="JBL11" s="111"/>
      <c r="JBM11" s="111"/>
      <c r="JBN11" s="111"/>
      <c r="JBO11" s="111"/>
      <c r="JBP11" s="111"/>
      <c r="JBQ11" s="111"/>
      <c r="JBR11" s="111"/>
      <c r="JBS11" s="111"/>
      <c r="JBT11" s="111"/>
      <c r="JBU11" s="111"/>
      <c r="JBV11" s="111"/>
      <c r="JBW11" s="111"/>
      <c r="JBX11" s="111"/>
      <c r="JBY11" s="111"/>
      <c r="JBZ11" s="111"/>
      <c r="JCA11" s="111"/>
      <c r="JCB11" s="111"/>
      <c r="JCC11" s="111"/>
      <c r="JCD11" s="111"/>
      <c r="JCE11" s="111"/>
      <c r="JCF11" s="111"/>
      <c r="JCG11" s="111"/>
      <c r="JCH11" s="111"/>
      <c r="JCI11" s="111"/>
      <c r="JCJ11" s="111"/>
      <c r="JCK11" s="111"/>
      <c r="JCL11" s="111"/>
      <c r="JCM11" s="111"/>
      <c r="JCN11" s="111"/>
      <c r="JCO11" s="111"/>
      <c r="JCP11" s="111"/>
      <c r="JCQ11" s="111"/>
      <c r="JCR11" s="111"/>
      <c r="JCS11" s="111"/>
      <c r="JCT11" s="111"/>
      <c r="JCU11" s="111"/>
      <c r="JCV11" s="111"/>
      <c r="JCW11" s="111"/>
      <c r="JCX11" s="111"/>
      <c r="JCY11" s="111"/>
      <c r="JCZ11" s="111"/>
      <c r="JDA11" s="111"/>
      <c r="JDB11" s="111"/>
      <c r="JDC11" s="111"/>
      <c r="JDD11" s="111"/>
      <c r="JDE11" s="111"/>
      <c r="JDF11" s="111"/>
      <c r="JDG11" s="111"/>
      <c r="JDH11" s="111"/>
      <c r="JDI11" s="111"/>
      <c r="JDJ11" s="111"/>
      <c r="JDK11" s="111"/>
      <c r="JDL11" s="111"/>
      <c r="JDM11" s="111"/>
      <c r="JDN11" s="111"/>
      <c r="JDO11" s="111"/>
      <c r="JDP11" s="111"/>
      <c r="JDQ11" s="111"/>
      <c r="JDR11" s="111"/>
      <c r="JDS11" s="111"/>
      <c r="JDT11" s="111"/>
      <c r="JDU11" s="111"/>
      <c r="JDV11" s="111"/>
      <c r="JDW11" s="111"/>
      <c r="JDX11" s="111"/>
      <c r="JDY11" s="111"/>
      <c r="JDZ11" s="111"/>
      <c r="JEA11" s="111"/>
      <c r="JEB11" s="111"/>
      <c r="JEC11" s="111"/>
      <c r="JED11" s="111"/>
      <c r="JEE11" s="111"/>
      <c r="JEF11" s="111"/>
      <c r="JEG11" s="111"/>
      <c r="JEH11" s="111"/>
      <c r="JEI11" s="111"/>
      <c r="JEJ11" s="111"/>
      <c r="JEK11" s="111"/>
      <c r="JEL11" s="111"/>
      <c r="JEM11" s="111"/>
      <c r="JEN11" s="111"/>
      <c r="JEO11" s="111"/>
      <c r="JEP11" s="111"/>
      <c r="JEQ11" s="111"/>
      <c r="JER11" s="111"/>
      <c r="JES11" s="111"/>
      <c r="JET11" s="111"/>
      <c r="JEU11" s="111"/>
      <c r="JEV11" s="111"/>
      <c r="JEW11" s="111"/>
      <c r="JEX11" s="111"/>
      <c r="JEY11" s="111"/>
      <c r="JEZ11" s="111"/>
      <c r="JFA11" s="111"/>
      <c r="JFB11" s="111"/>
      <c r="JFC11" s="111"/>
      <c r="JFD11" s="111"/>
      <c r="JFE11" s="111"/>
      <c r="JFF11" s="111"/>
      <c r="JFG11" s="111"/>
      <c r="JFH11" s="111"/>
      <c r="JFI11" s="111"/>
      <c r="JFJ11" s="111"/>
      <c r="JFK11" s="111"/>
      <c r="JFL11" s="111"/>
      <c r="JFM11" s="111"/>
      <c r="JFN11" s="111"/>
      <c r="JFO11" s="111"/>
      <c r="JFP11" s="111"/>
      <c r="JFQ11" s="111"/>
      <c r="JFR11" s="111"/>
      <c r="JFS11" s="111"/>
      <c r="JFT11" s="111"/>
      <c r="JFU11" s="111"/>
      <c r="JFV11" s="111"/>
      <c r="JFW11" s="111"/>
      <c r="JFX11" s="111"/>
      <c r="JFY11" s="111"/>
      <c r="JFZ11" s="111"/>
      <c r="JGA11" s="111"/>
      <c r="JGB11" s="111"/>
      <c r="JGC11" s="111"/>
      <c r="JGD11" s="111"/>
      <c r="JGE11" s="111"/>
      <c r="JGF11" s="111"/>
      <c r="JGG11" s="111"/>
      <c r="JGH11" s="111"/>
      <c r="JGI11" s="111"/>
      <c r="JGJ11" s="111"/>
      <c r="JGK11" s="111"/>
      <c r="JGL11" s="111"/>
      <c r="JGM11" s="111"/>
      <c r="JGN11" s="111"/>
      <c r="JGO11" s="111"/>
      <c r="JGP11" s="111"/>
      <c r="JGQ11" s="111"/>
      <c r="JGR11" s="111"/>
      <c r="JGS11" s="111"/>
      <c r="JGT11" s="111"/>
      <c r="JGU11" s="111"/>
      <c r="JGV11" s="111"/>
      <c r="JGW11" s="111"/>
      <c r="JGX11" s="111"/>
      <c r="JGY11" s="111"/>
      <c r="JGZ11" s="111"/>
      <c r="JHA11" s="111"/>
      <c r="JHB11" s="111"/>
      <c r="JHC11" s="111"/>
      <c r="JHD11" s="111"/>
      <c r="JHE11" s="111"/>
      <c r="JHF11" s="111"/>
      <c r="JHG11" s="111"/>
      <c r="JHH11" s="111"/>
      <c r="JHI11" s="111"/>
      <c r="JHJ11" s="111"/>
      <c r="JHK11" s="111"/>
      <c r="JHL11" s="111"/>
      <c r="JHM11" s="111"/>
      <c r="JHN11" s="111"/>
      <c r="JHO11" s="111"/>
      <c r="JHP11" s="111"/>
      <c r="JHQ11" s="111"/>
      <c r="JHR11" s="111"/>
      <c r="JHS11" s="111"/>
      <c r="JHT11" s="111"/>
      <c r="JHU11" s="111"/>
      <c r="JHV11" s="111"/>
      <c r="JHW11" s="111"/>
      <c r="JHX11" s="111"/>
      <c r="JHY11" s="111"/>
      <c r="JHZ11" s="111"/>
      <c r="JIA11" s="111"/>
      <c r="JIB11" s="111"/>
      <c r="JIC11" s="111"/>
      <c r="JID11" s="111"/>
      <c r="JIE11" s="111"/>
      <c r="JIF11" s="111"/>
      <c r="JIG11" s="111"/>
      <c r="JIH11" s="111"/>
      <c r="JII11" s="111"/>
      <c r="JIJ11" s="111"/>
      <c r="JIK11" s="111"/>
      <c r="JIL11" s="111"/>
      <c r="JIM11" s="111"/>
      <c r="JIN11" s="111"/>
      <c r="JIO11" s="111"/>
      <c r="JIP11" s="111"/>
      <c r="JIQ11" s="111"/>
      <c r="JIR11" s="111"/>
      <c r="JIS11" s="111"/>
      <c r="JIT11" s="111"/>
      <c r="JIU11" s="111"/>
      <c r="JIV11" s="111"/>
      <c r="JIW11" s="111"/>
      <c r="JIX11" s="111"/>
      <c r="JIY11" s="111"/>
      <c r="JIZ11" s="111"/>
      <c r="JJA11" s="111"/>
      <c r="JJB11" s="111"/>
      <c r="JJC11" s="111"/>
      <c r="JJD11" s="111"/>
      <c r="JJE11" s="111"/>
      <c r="JJF11" s="111"/>
      <c r="JJG11" s="111"/>
      <c r="JJH11" s="111"/>
      <c r="JJI11" s="111"/>
      <c r="JJJ11" s="111"/>
      <c r="JJK11" s="111"/>
      <c r="JJL11" s="111"/>
      <c r="JJM11" s="111"/>
      <c r="JJN11" s="111"/>
      <c r="JJO11" s="111"/>
      <c r="JJP11" s="111"/>
      <c r="JJQ11" s="111"/>
      <c r="JJR11" s="111"/>
      <c r="JJS11" s="111"/>
      <c r="JJT11" s="111"/>
      <c r="JJU11" s="111"/>
      <c r="JJV11" s="111"/>
      <c r="JJW11" s="111"/>
      <c r="JJX11" s="111"/>
      <c r="JJY11" s="111"/>
      <c r="JJZ11" s="111"/>
      <c r="JKA11" s="111"/>
      <c r="JKB11" s="111"/>
      <c r="JKC11" s="111"/>
      <c r="JKD11" s="111"/>
      <c r="JKE11" s="111"/>
      <c r="JKF11" s="111"/>
      <c r="JKG11" s="111"/>
      <c r="JKH11" s="111"/>
      <c r="JKI11" s="111"/>
      <c r="JKJ11" s="111"/>
      <c r="JKK11" s="111"/>
      <c r="JKL11" s="111"/>
      <c r="JKM11" s="111"/>
      <c r="JKN11" s="111"/>
      <c r="JKO11" s="111"/>
      <c r="JKP11" s="111"/>
      <c r="JKQ11" s="111"/>
      <c r="JKR11" s="111"/>
      <c r="JKS11" s="111"/>
      <c r="JKT11" s="111"/>
      <c r="JKU11" s="111"/>
      <c r="JKV11" s="111"/>
      <c r="JKW11" s="111"/>
      <c r="JKX11" s="111"/>
      <c r="JKY11" s="111"/>
      <c r="JKZ11" s="111"/>
      <c r="JLA11" s="111"/>
      <c r="JLB11" s="111"/>
      <c r="JLC11" s="111"/>
      <c r="JLD11" s="111"/>
      <c r="JLE11" s="111"/>
      <c r="JLF11" s="111"/>
      <c r="JLG11" s="111"/>
      <c r="JLH11" s="111"/>
      <c r="JLI11" s="111"/>
      <c r="JLJ11" s="111"/>
      <c r="JLK11" s="111"/>
      <c r="JLL11" s="111"/>
      <c r="JLM11" s="111"/>
      <c r="JLN11" s="111"/>
      <c r="JLO11" s="111"/>
      <c r="JLP11" s="111"/>
      <c r="JLQ11" s="111"/>
      <c r="JLR11" s="111"/>
      <c r="JLS11" s="111"/>
      <c r="JLT11" s="111"/>
      <c r="JLU11" s="111"/>
      <c r="JLV11" s="111"/>
      <c r="JLW11" s="111"/>
      <c r="JLX11" s="111"/>
      <c r="JLY11" s="111"/>
      <c r="JLZ11" s="111"/>
      <c r="JMA11" s="111"/>
      <c r="JMB11" s="111"/>
      <c r="JMC11" s="111"/>
      <c r="JMD11" s="111"/>
      <c r="JME11" s="111"/>
      <c r="JMF11" s="111"/>
      <c r="JMG11" s="111"/>
      <c r="JMH11" s="111"/>
      <c r="JMI11" s="111"/>
      <c r="JMJ11" s="111"/>
      <c r="JMK11" s="111"/>
      <c r="JML11" s="111"/>
      <c r="JMM11" s="111"/>
      <c r="JMN11" s="111"/>
      <c r="JMO11" s="111"/>
      <c r="JMP11" s="111"/>
      <c r="JMQ11" s="111"/>
      <c r="JMR11" s="111"/>
      <c r="JMS11" s="111"/>
      <c r="JMT11" s="111"/>
      <c r="JMU11" s="111"/>
      <c r="JMV11" s="111"/>
      <c r="JMW11" s="111"/>
      <c r="JMX11" s="111"/>
      <c r="JMY11" s="111"/>
      <c r="JMZ11" s="111"/>
      <c r="JNA11" s="111"/>
      <c r="JNB11" s="111"/>
      <c r="JNC11" s="111"/>
      <c r="JND11" s="111"/>
      <c r="JNE11" s="111"/>
      <c r="JNF11" s="111"/>
      <c r="JNG11" s="111"/>
      <c r="JNH11" s="111"/>
      <c r="JNI11" s="111"/>
      <c r="JNJ11" s="111"/>
      <c r="JNK11" s="111"/>
      <c r="JNL11" s="111"/>
      <c r="JNM11" s="111"/>
      <c r="JNN11" s="111"/>
      <c r="JNO11" s="111"/>
      <c r="JNP11" s="111"/>
      <c r="JNQ11" s="111"/>
      <c r="JNR11" s="111"/>
      <c r="JNS11" s="111"/>
      <c r="JNT11" s="111"/>
      <c r="JNU11" s="111"/>
      <c r="JNV11" s="111"/>
      <c r="JNW11" s="111"/>
      <c r="JNX11" s="111"/>
      <c r="JNY11" s="111"/>
      <c r="JNZ11" s="111"/>
      <c r="JOA11" s="111"/>
      <c r="JOB11" s="111"/>
      <c r="JOC11" s="111"/>
      <c r="JOD11" s="111"/>
      <c r="JOE11" s="111"/>
      <c r="JOF11" s="111"/>
      <c r="JOG11" s="111"/>
      <c r="JOH11" s="111"/>
      <c r="JOI11" s="111"/>
      <c r="JOJ11" s="111"/>
      <c r="JOK11" s="111"/>
      <c r="JOL11" s="111"/>
      <c r="JOM11" s="111"/>
      <c r="JON11" s="111"/>
      <c r="JOO11" s="111"/>
      <c r="JOP11" s="111"/>
      <c r="JOQ11" s="111"/>
      <c r="JOR11" s="111"/>
      <c r="JOS11" s="111"/>
      <c r="JOT11" s="111"/>
      <c r="JOU11" s="111"/>
      <c r="JOV11" s="111"/>
      <c r="JOW11" s="111"/>
      <c r="JOX11" s="111"/>
      <c r="JOY11" s="111"/>
      <c r="JOZ11" s="111"/>
      <c r="JPA11" s="111"/>
      <c r="JPB11" s="111"/>
      <c r="JPC11" s="111"/>
      <c r="JPD11" s="111"/>
      <c r="JPE11" s="111"/>
      <c r="JPF11" s="111"/>
      <c r="JPG11" s="111"/>
      <c r="JPH11" s="111"/>
      <c r="JPI11" s="111"/>
      <c r="JPJ11" s="111"/>
      <c r="JPK11" s="111"/>
      <c r="JPL11" s="111"/>
      <c r="JPM11" s="111"/>
      <c r="JPN11" s="111"/>
      <c r="JPO11" s="111"/>
      <c r="JPP11" s="111"/>
      <c r="JPQ11" s="111"/>
      <c r="JPR11" s="111"/>
      <c r="JPS11" s="111"/>
      <c r="JPT11" s="111"/>
      <c r="JPU11" s="111"/>
      <c r="JPV11" s="111"/>
      <c r="JPW11" s="111"/>
      <c r="JPX11" s="111"/>
      <c r="JPY11" s="111"/>
      <c r="JPZ11" s="111"/>
      <c r="JQA11" s="111"/>
      <c r="JQB11" s="111"/>
      <c r="JQC11" s="111"/>
      <c r="JQD11" s="111"/>
      <c r="JQE11" s="111"/>
      <c r="JQF11" s="111"/>
      <c r="JQG11" s="111"/>
      <c r="JQH11" s="111"/>
      <c r="JQI11" s="111"/>
      <c r="JQJ11" s="111"/>
      <c r="JQK11" s="111"/>
      <c r="JQL11" s="111"/>
      <c r="JQM11" s="111"/>
      <c r="JQN11" s="111"/>
      <c r="JQO11" s="111"/>
      <c r="JQP11" s="111"/>
      <c r="JQQ11" s="111"/>
      <c r="JQR11" s="111"/>
      <c r="JQS11" s="111"/>
      <c r="JQT11" s="111"/>
      <c r="JQU11" s="111"/>
      <c r="JQV11" s="111"/>
      <c r="JQW11" s="111"/>
      <c r="JQX11" s="111"/>
      <c r="JQY11" s="111"/>
      <c r="JQZ11" s="111"/>
      <c r="JRA11" s="111"/>
      <c r="JRB11" s="111"/>
      <c r="JRC11" s="111"/>
      <c r="JRD11" s="111"/>
      <c r="JRE11" s="111"/>
      <c r="JRF11" s="111"/>
      <c r="JRG11" s="111"/>
      <c r="JRH11" s="111"/>
      <c r="JRI11" s="111"/>
      <c r="JRJ11" s="111"/>
      <c r="JRK11" s="111"/>
      <c r="JRL11" s="111"/>
      <c r="JRM11" s="111"/>
      <c r="JRN11" s="111"/>
      <c r="JRO11" s="111"/>
      <c r="JRP11" s="111"/>
      <c r="JRQ11" s="111"/>
      <c r="JRR11" s="111"/>
      <c r="JRS11" s="111"/>
      <c r="JRT11" s="111"/>
      <c r="JRU11" s="111"/>
      <c r="JRV11" s="111"/>
      <c r="JRW11" s="111"/>
      <c r="JRX11" s="111"/>
      <c r="JRY11" s="111"/>
      <c r="JRZ11" s="111"/>
      <c r="JSA11" s="111"/>
      <c r="JSB11" s="111"/>
      <c r="JSC11" s="111"/>
      <c r="JSD11" s="111"/>
      <c r="JSE11" s="111"/>
      <c r="JSF11" s="111"/>
      <c r="JSG11" s="111"/>
      <c r="JSH11" s="111"/>
      <c r="JSI11" s="111"/>
      <c r="JSJ11" s="111"/>
      <c r="JSK11" s="111"/>
      <c r="JSL11" s="111"/>
      <c r="JSM11" s="111"/>
      <c r="JSN11" s="111"/>
      <c r="JSO11" s="111"/>
      <c r="JSP11" s="111"/>
      <c r="JSQ11" s="111"/>
      <c r="JSR11" s="111"/>
      <c r="JSS11" s="111"/>
      <c r="JST11" s="111"/>
      <c r="JSU11" s="111"/>
      <c r="JSV11" s="111"/>
      <c r="JSW11" s="111"/>
      <c r="JSX11" s="111"/>
      <c r="JSY11" s="111"/>
      <c r="JSZ11" s="111"/>
      <c r="JTA11" s="111"/>
      <c r="JTB11" s="111"/>
      <c r="JTC11" s="111"/>
      <c r="JTD11" s="111"/>
      <c r="JTE11" s="111"/>
      <c r="JTF11" s="111"/>
      <c r="JTG11" s="111"/>
      <c r="JTH11" s="111"/>
      <c r="JTI11" s="111"/>
      <c r="JTJ11" s="111"/>
      <c r="JTK11" s="111"/>
      <c r="JTL11" s="111"/>
      <c r="JTM11" s="111"/>
      <c r="JTN11" s="111"/>
      <c r="JTO11" s="111"/>
      <c r="JTP11" s="111"/>
      <c r="JTQ11" s="111"/>
      <c r="JTR11" s="111"/>
      <c r="JTS11" s="111"/>
      <c r="JTT11" s="111"/>
      <c r="JTU11" s="111"/>
      <c r="JTV11" s="111"/>
      <c r="JTW11" s="111"/>
      <c r="JTX11" s="111"/>
      <c r="JTY11" s="111"/>
      <c r="JTZ11" s="111"/>
      <c r="JUA11" s="111"/>
      <c r="JUB11" s="111"/>
      <c r="JUC11" s="111"/>
      <c r="JUD11" s="111"/>
      <c r="JUE11" s="111"/>
      <c r="JUF11" s="111"/>
      <c r="JUG11" s="111"/>
      <c r="JUH11" s="111"/>
      <c r="JUI11" s="111"/>
      <c r="JUJ11" s="111"/>
      <c r="JUK11" s="111"/>
      <c r="JUL11" s="111"/>
      <c r="JUM11" s="111"/>
      <c r="JUN11" s="111"/>
      <c r="JUO11" s="111"/>
      <c r="JUP11" s="111"/>
      <c r="JUQ11" s="111"/>
      <c r="JUR11" s="111"/>
      <c r="JUS11" s="111"/>
      <c r="JUT11" s="111"/>
      <c r="JUU11" s="111"/>
      <c r="JUV11" s="111"/>
      <c r="JUW11" s="111"/>
      <c r="JUX11" s="111"/>
      <c r="JUY11" s="111"/>
      <c r="JUZ11" s="111"/>
      <c r="JVA11" s="111"/>
      <c r="JVB11" s="111"/>
      <c r="JVC11" s="111"/>
      <c r="JVD11" s="111"/>
      <c r="JVE11" s="111"/>
      <c r="JVF11" s="111"/>
      <c r="JVG11" s="111"/>
      <c r="JVH11" s="111"/>
      <c r="JVI11" s="111"/>
      <c r="JVJ11" s="111"/>
      <c r="JVK11" s="111"/>
      <c r="JVL11" s="111"/>
      <c r="JVM11" s="111"/>
      <c r="JVN11" s="111"/>
      <c r="JVO11" s="111"/>
      <c r="JVP11" s="111"/>
      <c r="JVQ11" s="111"/>
      <c r="JVR11" s="111"/>
      <c r="JVS11" s="111"/>
      <c r="JVT11" s="111"/>
      <c r="JVU11" s="111"/>
      <c r="JVV11" s="111"/>
      <c r="JVW11" s="111"/>
      <c r="JVX11" s="111"/>
      <c r="JVY11" s="111"/>
      <c r="JVZ11" s="111"/>
      <c r="JWA11" s="111"/>
      <c r="JWB11" s="111"/>
      <c r="JWC11" s="111"/>
      <c r="JWD11" s="111"/>
      <c r="JWE11" s="111"/>
      <c r="JWF11" s="111"/>
      <c r="JWG11" s="111"/>
      <c r="JWH11" s="111"/>
      <c r="JWI11" s="111"/>
      <c r="JWJ11" s="111"/>
      <c r="JWK11" s="111"/>
      <c r="JWL11" s="111"/>
      <c r="JWM11" s="111"/>
      <c r="JWN11" s="111"/>
      <c r="JWO11" s="111"/>
      <c r="JWP11" s="111"/>
      <c r="JWQ11" s="111"/>
      <c r="JWR11" s="111"/>
      <c r="JWS11" s="111"/>
      <c r="JWT11" s="111"/>
      <c r="JWU11" s="111"/>
      <c r="JWV11" s="111"/>
      <c r="JWW11" s="111"/>
      <c r="JWX11" s="111"/>
      <c r="JWY11" s="111"/>
      <c r="JWZ11" s="111"/>
      <c r="JXA11" s="111"/>
      <c r="JXB11" s="111"/>
      <c r="JXC11" s="111"/>
      <c r="JXD11" s="111"/>
      <c r="JXE11" s="111"/>
      <c r="JXF11" s="111"/>
      <c r="JXG11" s="111"/>
      <c r="JXH11" s="111"/>
      <c r="JXI11" s="111"/>
      <c r="JXJ11" s="111"/>
      <c r="JXK11" s="111"/>
      <c r="JXL11" s="111"/>
      <c r="JXM11" s="111"/>
      <c r="JXN11" s="111"/>
      <c r="JXO11" s="111"/>
      <c r="JXP11" s="111"/>
      <c r="JXQ11" s="111"/>
      <c r="JXR11" s="111"/>
      <c r="JXS11" s="111"/>
      <c r="JXT11" s="111"/>
      <c r="JXU11" s="111"/>
      <c r="JXV11" s="111"/>
      <c r="JXW11" s="111"/>
      <c r="JXX11" s="111"/>
      <c r="JXY11" s="111"/>
      <c r="JXZ11" s="111"/>
      <c r="JYA11" s="111"/>
      <c r="JYB11" s="111"/>
      <c r="JYC11" s="111"/>
      <c r="JYD11" s="111"/>
      <c r="JYE11" s="111"/>
      <c r="JYF11" s="111"/>
      <c r="JYG11" s="111"/>
      <c r="JYH11" s="111"/>
      <c r="JYI11" s="111"/>
      <c r="JYJ11" s="111"/>
      <c r="JYK11" s="111"/>
      <c r="JYL11" s="111"/>
      <c r="JYM11" s="111"/>
      <c r="JYN11" s="111"/>
      <c r="JYO11" s="111"/>
      <c r="JYP11" s="111"/>
      <c r="JYQ11" s="111"/>
      <c r="JYR11" s="111"/>
      <c r="JYS11" s="111"/>
      <c r="JYT11" s="111"/>
      <c r="JYU11" s="111"/>
      <c r="JYV11" s="111"/>
      <c r="JYW11" s="111"/>
      <c r="JYX11" s="111"/>
      <c r="JYY11" s="111"/>
      <c r="JYZ11" s="111"/>
      <c r="JZA11" s="111"/>
      <c r="JZB11" s="111"/>
      <c r="JZC11" s="111"/>
      <c r="JZD11" s="111"/>
      <c r="JZE11" s="111"/>
      <c r="JZF11" s="111"/>
      <c r="JZG11" s="111"/>
      <c r="JZH11" s="111"/>
      <c r="JZI11" s="111"/>
      <c r="JZJ11" s="111"/>
      <c r="JZK11" s="111"/>
      <c r="JZL11" s="111"/>
      <c r="JZM11" s="111"/>
      <c r="JZN11" s="111"/>
      <c r="JZO11" s="111"/>
      <c r="JZP11" s="111"/>
      <c r="JZQ11" s="111"/>
      <c r="JZR11" s="111"/>
      <c r="JZS11" s="111"/>
      <c r="JZT11" s="111"/>
      <c r="JZU11" s="111"/>
      <c r="JZV11" s="111"/>
      <c r="JZW11" s="111"/>
      <c r="JZX11" s="111"/>
      <c r="JZY11" s="111"/>
      <c r="JZZ11" s="111"/>
      <c r="KAA11" s="111"/>
      <c r="KAB11" s="111"/>
      <c r="KAC11" s="111"/>
      <c r="KAD11" s="111"/>
      <c r="KAE11" s="111"/>
      <c r="KAF11" s="111"/>
      <c r="KAG11" s="111"/>
      <c r="KAH11" s="111"/>
      <c r="KAI11" s="111"/>
      <c r="KAJ11" s="111"/>
      <c r="KAK11" s="111"/>
      <c r="KAL11" s="111"/>
      <c r="KAM11" s="111"/>
      <c r="KAN11" s="111"/>
      <c r="KAO11" s="111"/>
      <c r="KAP11" s="111"/>
      <c r="KAQ11" s="111"/>
      <c r="KAR11" s="111"/>
      <c r="KAS11" s="111"/>
      <c r="KAT11" s="111"/>
      <c r="KAU11" s="111"/>
      <c r="KAV11" s="111"/>
      <c r="KAW11" s="111"/>
      <c r="KAX11" s="111"/>
      <c r="KAY11" s="111"/>
      <c r="KAZ11" s="111"/>
      <c r="KBA11" s="111"/>
      <c r="KBB11" s="111"/>
      <c r="KBC11" s="111"/>
      <c r="KBD11" s="111"/>
      <c r="KBE11" s="111"/>
      <c r="KBF11" s="111"/>
      <c r="KBG11" s="111"/>
      <c r="KBH11" s="111"/>
      <c r="KBI11" s="111"/>
      <c r="KBJ11" s="111"/>
      <c r="KBK11" s="111"/>
      <c r="KBL11" s="111"/>
      <c r="KBM11" s="111"/>
      <c r="KBN11" s="111"/>
      <c r="KBO11" s="111"/>
      <c r="KBP11" s="111"/>
      <c r="KBQ11" s="111"/>
      <c r="KBR11" s="111"/>
      <c r="KBS11" s="111"/>
      <c r="KBT11" s="111"/>
      <c r="KBU11" s="111"/>
      <c r="KBV11" s="111"/>
      <c r="KBW11" s="111"/>
      <c r="KBX11" s="111"/>
      <c r="KBY11" s="111"/>
      <c r="KBZ11" s="111"/>
      <c r="KCA11" s="111"/>
      <c r="KCB11" s="111"/>
      <c r="KCC11" s="111"/>
      <c r="KCD11" s="111"/>
      <c r="KCE11" s="111"/>
      <c r="KCF11" s="111"/>
      <c r="KCG11" s="111"/>
      <c r="KCH11" s="111"/>
      <c r="KCI11" s="111"/>
      <c r="KCJ11" s="111"/>
      <c r="KCK11" s="111"/>
      <c r="KCL11" s="111"/>
      <c r="KCM11" s="111"/>
      <c r="KCN11" s="111"/>
      <c r="KCO11" s="111"/>
      <c r="KCP11" s="111"/>
      <c r="KCQ11" s="111"/>
      <c r="KCR11" s="111"/>
      <c r="KCS11" s="111"/>
      <c r="KCT11" s="111"/>
      <c r="KCU11" s="111"/>
      <c r="KCV11" s="111"/>
      <c r="KCW11" s="111"/>
      <c r="KCX11" s="111"/>
      <c r="KCY11" s="111"/>
      <c r="KCZ11" s="111"/>
      <c r="KDA11" s="111"/>
      <c r="KDB11" s="111"/>
      <c r="KDC11" s="111"/>
      <c r="KDD11" s="111"/>
      <c r="KDE11" s="111"/>
      <c r="KDF11" s="111"/>
      <c r="KDG11" s="111"/>
      <c r="KDH11" s="111"/>
      <c r="KDI11" s="111"/>
      <c r="KDJ11" s="111"/>
      <c r="KDK11" s="111"/>
      <c r="KDL11" s="111"/>
      <c r="KDM11" s="111"/>
      <c r="KDN11" s="111"/>
      <c r="KDO11" s="111"/>
      <c r="KDP11" s="111"/>
      <c r="KDQ11" s="111"/>
      <c r="KDR11" s="111"/>
      <c r="KDS11" s="111"/>
      <c r="KDT11" s="111"/>
      <c r="KDU11" s="111"/>
      <c r="KDV11" s="111"/>
      <c r="KDW11" s="111"/>
      <c r="KDX11" s="111"/>
      <c r="KDY11" s="111"/>
      <c r="KDZ11" s="111"/>
      <c r="KEA11" s="111"/>
      <c r="KEB11" s="111"/>
      <c r="KEC11" s="111"/>
      <c r="KED11" s="111"/>
      <c r="KEE11" s="111"/>
      <c r="KEF11" s="111"/>
      <c r="KEG11" s="111"/>
      <c r="KEH11" s="111"/>
      <c r="KEI11" s="111"/>
      <c r="KEJ11" s="111"/>
      <c r="KEK11" s="111"/>
      <c r="KEL11" s="111"/>
      <c r="KEM11" s="111"/>
      <c r="KEN11" s="111"/>
      <c r="KEO11" s="111"/>
      <c r="KEP11" s="111"/>
      <c r="KEQ11" s="111"/>
      <c r="KER11" s="111"/>
      <c r="KES11" s="111"/>
      <c r="KET11" s="111"/>
      <c r="KEU11" s="111"/>
      <c r="KEV11" s="111"/>
      <c r="KEW11" s="111"/>
      <c r="KEX11" s="111"/>
      <c r="KEY11" s="111"/>
      <c r="KEZ11" s="111"/>
      <c r="KFA11" s="111"/>
      <c r="KFB11" s="111"/>
      <c r="KFC11" s="111"/>
      <c r="KFD11" s="111"/>
      <c r="KFE11" s="111"/>
      <c r="KFF11" s="111"/>
      <c r="KFG11" s="111"/>
      <c r="KFH11" s="111"/>
      <c r="KFI11" s="111"/>
      <c r="KFJ11" s="111"/>
      <c r="KFK11" s="111"/>
      <c r="KFL11" s="111"/>
      <c r="KFM11" s="111"/>
      <c r="KFN11" s="111"/>
      <c r="KFO11" s="111"/>
      <c r="KFP11" s="111"/>
      <c r="KFQ11" s="111"/>
      <c r="KFR11" s="111"/>
      <c r="KFS11" s="111"/>
      <c r="KFT11" s="111"/>
      <c r="KFU11" s="111"/>
      <c r="KFV11" s="111"/>
      <c r="KFW11" s="111"/>
      <c r="KFX11" s="111"/>
      <c r="KFY11" s="111"/>
      <c r="KFZ11" s="111"/>
      <c r="KGA11" s="111"/>
      <c r="KGB11" s="111"/>
      <c r="KGC11" s="111"/>
      <c r="KGD11" s="111"/>
      <c r="KGE11" s="111"/>
      <c r="KGF11" s="111"/>
      <c r="KGG11" s="111"/>
      <c r="KGH11" s="111"/>
      <c r="KGI11" s="111"/>
      <c r="KGJ11" s="111"/>
      <c r="KGK11" s="111"/>
      <c r="KGL11" s="111"/>
      <c r="KGM11" s="111"/>
      <c r="KGN11" s="111"/>
      <c r="KGO11" s="111"/>
      <c r="KGP11" s="111"/>
      <c r="KGQ11" s="111"/>
      <c r="KGR11" s="111"/>
      <c r="KGS11" s="111"/>
      <c r="KGT11" s="111"/>
      <c r="KGU11" s="111"/>
      <c r="KGV11" s="111"/>
      <c r="KGW11" s="111"/>
      <c r="KGX11" s="111"/>
      <c r="KGY11" s="111"/>
      <c r="KGZ11" s="111"/>
      <c r="KHA11" s="111"/>
      <c r="KHB11" s="111"/>
      <c r="KHC11" s="111"/>
      <c r="KHD11" s="111"/>
      <c r="KHE11" s="111"/>
      <c r="KHF11" s="111"/>
      <c r="KHG11" s="111"/>
      <c r="KHH11" s="111"/>
      <c r="KHI11" s="111"/>
      <c r="KHJ11" s="111"/>
      <c r="KHK11" s="111"/>
      <c r="KHL11" s="111"/>
      <c r="KHM11" s="111"/>
      <c r="KHN11" s="111"/>
      <c r="KHO11" s="111"/>
      <c r="KHP11" s="111"/>
      <c r="KHQ11" s="111"/>
      <c r="KHR11" s="111"/>
      <c r="KHS11" s="111"/>
      <c r="KHT11" s="111"/>
      <c r="KHU11" s="111"/>
      <c r="KHV11" s="111"/>
      <c r="KHW11" s="111"/>
      <c r="KHX11" s="111"/>
      <c r="KHY11" s="111"/>
      <c r="KHZ11" s="111"/>
      <c r="KIA11" s="111"/>
      <c r="KIB11" s="111"/>
      <c r="KIC11" s="111"/>
      <c r="KID11" s="111"/>
      <c r="KIE11" s="111"/>
      <c r="KIF11" s="111"/>
      <c r="KIG11" s="111"/>
      <c r="KIH11" s="111"/>
      <c r="KII11" s="111"/>
      <c r="KIJ11" s="111"/>
      <c r="KIK11" s="111"/>
      <c r="KIL11" s="111"/>
      <c r="KIM11" s="111"/>
      <c r="KIN11" s="111"/>
      <c r="KIO11" s="111"/>
      <c r="KIP11" s="111"/>
      <c r="KIQ11" s="111"/>
      <c r="KIR11" s="111"/>
      <c r="KIS11" s="111"/>
      <c r="KIT11" s="111"/>
      <c r="KIU11" s="111"/>
      <c r="KIV11" s="111"/>
      <c r="KIW11" s="111"/>
      <c r="KIX11" s="111"/>
      <c r="KIY11" s="111"/>
      <c r="KIZ11" s="111"/>
      <c r="KJA11" s="111"/>
      <c r="KJB11" s="111"/>
      <c r="KJC11" s="111"/>
      <c r="KJD11" s="111"/>
      <c r="KJE11" s="111"/>
      <c r="KJF11" s="111"/>
      <c r="KJG11" s="111"/>
      <c r="KJH11" s="111"/>
      <c r="KJI11" s="111"/>
      <c r="KJJ11" s="111"/>
      <c r="KJK11" s="111"/>
      <c r="KJL11" s="111"/>
      <c r="KJM11" s="111"/>
      <c r="KJN11" s="111"/>
      <c r="KJO11" s="111"/>
      <c r="KJP11" s="111"/>
      <c r="KJQ11" s="111"/>
      <c r="KJR11" s="111"/>
      <c r="KJS11" s="111"/>
      <c r="KJT11" s="111"/>
      <c r="KJU11" s="111"/>
      <c r="KJV11" s="111"/>
      <c r="KJW11" s="111"/>
      <c r="KJX11" s="111"/>
      <c r="KJY11" s="111"/>
      <c r="KJZ11" s="111"/>
      <c r="KKA11" s="111"/>
      <c r="KKB11" s="111"/>
      <c r="KKC11" s="111"/>
      <c r="KKD11" s="111"/>
      <c r="KKE11" s="111"/>
      <c r="KKF11" s="111"/>
      <c r="KKG11" s="111"/>
      <c r="KKH11" s="111"/>
      <c r="KKI11" s="111"/>
      <c r="KKJ11" s="111"/>
      <c r="KKK11" s="111"/>
      <c r="KKL11" s="111"/>
      <c r="KKM11" s="111"/>
      <c r="KKN11" s="111"/>
      <c r="KKO11" s="111"/>
      <c r="KKP11" s="111"/>
      <c r="KKQ11" s="111"/>
      <c r="KKR11" s="111"/>
      <c r="KKS11" s="111"/>
      <c r="KKT11" s="111"/>
      <c r="KKU11" s="111"/>
      <c r="KKV11" s="111"/>
      <c r="KKW11" s="111"/>
      <c r="KKX11" s="111"/>
      <c r="KKY11" s="111"/>
      <c r="KKZ11" s="111"/>
      <c r="KLA11" s="111"/>
      <c r="KLB11" s="111"/>
      <c r="KLC11" s="111"/>
      <c r="KLD11" s="111"/>
      <c r="KLE11" s="111"/>
      <c r="KLF11" s="111"/>
      <c r="KLG11" s="111"/>
      <c r="KLH11" s="111"/>
      <c r="KLI11" s="111"/>
      <c r="KLJ11" s="111"/>
      <c r="KLK11" s="111"/>
      <c r="KLL11" s="111"/>
      <c r="KLM11" s="111"/>
      <c r="KLN11" s="111"/>
      <c r="KLO11" s="111"/>
      <c r="KLP11" s="111"/>
      <c r="KLQ11" s="111"/>
      <c r="KLR11" s="111"/>
      <c r="KLS11" s="111"/>
      <c r="KLT11" s="111"/>
      <c r="KLU11" s="111"/>
      <c r="KLV11" s="111"/>
      <c r="KLW11" s="111"/>
      <c r="KLX11" s="111"/>
      <c r="KLY11" s="111"/>
      <c r="KLZ11" s="111"/>
      <c r="KMA11" s="111"/>
      <c r="KMB11" s="111"/>
      <c r="KMC11" s="111"/>
      <c r="KMD11" s="111"/>
      <c r="KME11" s="111"/>
      <c r="KMF11" s="111"/>
      <c r="KMG11" s="111"/>
      <c r="KMH11" s="111"/>
      <c r="KMI11" s="111"/>
      <c r="KMJ11" s="111"/>
      <c r="KMK11" s="111"/>
      <c r="KML11" s="111"/>
      <c r="KMM11" s="111"/>
      <c r="KMN11" s="111"/>
      <c r="KMO11" s="111"/>
      <c r="KMP11" s="111"/>
      <c r="KMQ11" s="111"/>
      <c r="KMR11" s="111"/>
      <c r="KMS11" s="111"/>
      <c r="KMT11" s="111"/>
      <c r="KMU11" s="111"/>
      <c r="KMV11" s="111"/>
      <c r="KMW11" s="111"/>
      <c r="KMX11" s="111"/>
      <c r="KMY11" s="111"/>
      <c r="KMZ11" s="111"/>
      <c r="KNA11" s="111"/>
      <c r="KNB11" s="111"/>
      <c r="KNC11" s="111"/>
      <c r="KND11" s="111"/>
      <c r="KNE11" s="111"/>
      <c r="KNF11" s="111"/>
      <c r="KNG11" s="111"/>
      <c r="KNH11" s="111"/>
      <c r="KNI11" s="111"/>
      <c r="KNJ11" s="111"/>
      <c r="KNK11" s="111"/>
      <c r="KNL11" s="111"/>
      <c r="KNM11" s="111"/>
      <c r="KNN11" s="111"/>
      <c r="KNO11" s="111"/>
      <c r="KNP11" s="111"/>
      <c r="KNQ11" s="111"/>
      <c r="KNR11" s="111"/>
      <c r="KNS11" s="111"/>
      <c r="KNT11" s="111"/>
      <c r="KNU11" s="111"/>
      <c r="KNV11" s="111"/>
      <c r="KNW11" s="111"/>
      <c r="KNX11" s="111"/>
      <c r="KNY11" s="111"/>
      <c r="KNZ11" s="111"/>
      <c r="KOA11" s="111"/>
      <c r="KOB11" s="111"/>
      <c r="KOC11" s="111"/>
      <c r="KOD11" s="111"/>
      <c r="KOE11" s="111"/>
      <c r="KOF11" s="111"/>
      <c r="KOG11" s="111"/>
      <c r="KOH11" s="111"/>
      <c r="KOI11" s="111"/>
      <c r="KOJ11" s="111"/>
      <c r="KOK11" s="111"/>
      <c r="KOL11" s="111"/>
      <c r="KOM11" s="111"/>
      <c r="KON11" s="111"/>
      <c r="KOO11" s="111"/>
      <c r="KOP11" s="111"/>
      <c r="KOQ11" s="111"/>
      <c r="KOR11" s="111"/>
      <c r="KOS11" s="111"/>
      <c r="KOT11" s="111"/>
      <c r="KOU11" s="111"/>
      <c r="KOV11" s="111"/>
      <c r="KOW11" s="111"/>
      <c r="KOX11" s="111"/>
      <c r="KOY11" s="111"/>
      <c r="KOZ11" s="111"/>
      <c r="KPA11" s="111"/>
      <c r="KPB11" s="111"/>
      <c r="KPC11" s="111"/>
      <c r="KPD11" s="111"/>
      <c r="KPE11" s="111"/>
      <c r="KPF11" s="111"/>
      <c r="KPG11" s="111"/>
      <c r="KPH11" s="111"/>
      <c r="KPI11" s="111"/>
      <c r="KPJ11" s="111"/>
      <c r="KPK11" s="111"/>
      <c r="KPL11" s="111"/>
      <c r="KPM11" s="111"/>
      <c r="KPN11" s="111"/>
      <c r="KPO11" s="111"/>
      <c r="KPP11" s="111"/>
      <c r="KPQ11" s="111"/>
      <c r="KPR11" s="111"/>
      <c r="KPS11" s="111"/>
      <c r="KPT11" s="111"/>
      <c r="KPU11" s="111"/>
      <c r="KPV11" s="111"/>
      <c r="KPW11" s="111"/>
      <c r="KPX11" s="111"/>
      <c r="KPY11" s="111"/>
      <c r="KPZ11" s="111"/>
      <c r="KQA11" s="111"/>
      <c r="KQB11" s="111"/>
      <c r="KQC11" s="111"/>
      <c r="KQD11" s="111"/>
      <c r="KQE11" s="111"/>
      <c r="KQF11" s="111"/>
      <c r="KQG11" s="111"/>
      <c r="KQH11" s="111"/>
      <c r="KQI11" s="111"/>
      <c r="KQJ11" s="111"/>
      <c r="KQK11" s="111"/>
      <c r="KQL11" s="111"/>
      <c r="KQM11" s="111"/>
      <c r="KQN11" s="111"/>
      <c r="KQO11" s="111"/>
      <c r="KQP11" s="111"/>
      <c r="KQQ11" s="111"/>
      <c r="KQR11" s="111"/>
      <c r="KQS11" s="111"/>
      <c r="KQT11" s="111"/>
      <c r="KQU11" s="111"/>
      <c r="KQV11" s="111"/>
      <c r="KQW11" s="111"/>
      <c r="KQX11" s="111"/>
      <c r="KQY11" s="111"/>
      <c r="KQZ11" s="111"/>
      <c r="KRA11" s="111"/>
      <c r="KRB11" s="111"/>
      <c r="KRC11" s="111"/>
      <c r="KRD11" s="111"/>
      <c r="KRE11" s="111"/>
      <c r="KRF11" s="111"/>
      <c r="KRG11" s="111"/>
      <c r="KRH11" s="111"/>
      <c r="KRI11" s="111"/>
      <c r="KRJ11" s="111"/>
      <c r="KRK11" s="111"/>
      <c r="KRL11" s="111"/>
      <c r="KRM11" s="111"/>
      <c r="KRN11" s="111"/>
      <c r="KRO11" s="111"/>
      <c r="KRP11" s="111"/>
      <c r="KRQ11" s="111"/>
      <c r="KRR11" s="111"/>
      <c r="KRS11" s="111"/>
      <c r="KRT11" s="111"/>
      <c r="KRU11" s="111"/>
      <c r="KRV11" s="111"/>
      <c r="KRW11" s="111"/>
      <c r="KRX11" s="111"/>
      <c r="KRY11" s="111"/>
      <c r="KRZ11" s="111"/>
      <c r="KSA11" s="111"/>
      <c r="KSB11" s="111"/>
      <c r="KSC11" s="111"/>
      <c r="KSD11" s="111"/>
      <c r="KSE11" s="111"/>
      <c r="KSF11" s="111"/>
      <c r="KSG11" s="111"/>
      <c r="KSH11" s="111"/>
      <c r="KSI11" s="111"/>
      <c r="KSJ11" s="111"/>
      <c r="KSK11" s="111"/>
      <c r="KSL11" s="111"/>
      <c r="KSM11" s="111"/>
      <c r="KSN11" s="111"/>
      <c r="KSO11" s="111"/>
      <c r="KSP11" s="111"/>
      <c r="KSQ11" s="111"/>
      <c r="KSR11" s="111"/>
      <c r="KSS11" s="111"/>
      <c r="KST11" s="111"/>
      <c r="KSU11" s="111"/>
      <c r="KSV11" s="111"/>
      <c r="KSW11" s="111"/>
      <c r="KSX11" s="111"/>
      <c r="KSY11" s="111"/>
      <c r="KSZ11" s="111"/>
      <c r="KTA11" s="111"/>
      <c r="KTB11" s="111"/>
      <c r="KTC11" s="111"/>
      <c r="KTD11" s="111"/>
      <c r="KTE11" s="111"/>
      <c r="KTF11" s="111"/>
      <c r="KTG11" s="111"/>
      <c r="KTH11" s="111"/>
      <c r="KTI11" s="111"/>
      <c r="KTJ11" s="111"/>
      <c r="KTK11" s="111"/>
      <c r="KTL11" s="111"/>
      <c r="KTM11" s="111"/>
      <c r="KTN11" s="111"/>
      <c r="KTO11" s="111"/>
      <c r="KTP11" s="111"/>
      <c r="KTQ11" s="111"/>
      <c r="KTR11" s="111"/>
      <c r="KTS11" s="111"/>
      <c r="KTT11" s="111"/>
      <c r="KTU11" s="111"/>
      <c r="KTV11" s="111"/>
      <c r="KTW11" s="111"/>
      <c r="KTX11" s="111"/>
      <c r="KTY11" s="111"/>
      <c r="KTZ11" s="111"/>
      <c r="KUA11" s="111"/>
      <c r="KUB11" s="111"/>
      <c r="KUC11" s="111"/>
      <c r="KUD11" s="111"/>
      <c r="KUE11" s="111"/>
      <c r="KUF11" s="111"/>
      <c r="KUG11" s="111"/>
      <c r="KUH11" s="111"/>
      <c r="KUI11" s="111"/>
      <c r="KUJ11" s="111"/>
      <c r="KUK11" s="111"/>
      <c r="KUL11" s="111"/>
      <c r="KUM11" s="111"/>
      <c r="KUN11" s="111"/>
      <c r="KUO11" s="111"/>
      <c r="KUP11" s="111"/>
      <c r="KUQ11" s="111"/>
      <c r="KUR11" s="111"/>
      <c r="KUS11" s="111"/>
      <c r="KUT11" s="111"/>
      <c r="KUU11" s="111"/>
      <c r="KUV11" s="111"/>
      <c r="KUW11" s="111"/>
      <c r="KUX11" s="111"/>
      <c r="KUY11" s="111"/>
      <c r="KUZ11" s="111"/>
      <c r="KVA11" s="111"/>
      <c r="KVB11" s="111"/>
      <c r="KVC11" s="111"/>
      <c r="KVD11" s="111"/>
      <c r="KVE11" s="111"/>
      <c r="KVF11" s="111"/>
      <c r="KVG11" s="111"/>
      <c r="KVH11" s="111"/>
      <c r="KVI11" s="111"/>
      <c r="KVJ11" s="111"/>
      <c r="KVK11" s="111"/>
      <c r="KVL11" s="111"/>
      <c r="KVM11" s="111"/>
      <c r="KVN11" s="111"/>
      <c r="KVO11" s="111"/>
      <c r="KVP11" s="111"/>
      <c r="KVQ11" s="111"/>
      <c r="KVR11" s="111"/>
      <c r="KVS11" s="111"/>
      <c r="KVT11" s="111"/>
      <c r="KVU11" s="111"/>
      <c r="KVV11" s="111"/>
      <c r="KVW11" s="111"/>
      <c r="KVX11" s="111"/>
      <c r="KVY11" s="111"/>
      <c r="KVZ11" s="111"/>
      <c r="KWA11" s="111"/>
      <c r="KWB11" s="111"/>
      <c r="KWC11" s="111"/>
      <c r="KWD11" s="111"/>
      <c r="KWE11" s="111"/>
      <c r="KWF11" s="111"/>
      <c r="KWG11" s="111"/>
      <c r="KWH11" s="111"/>
      <c r="KWI11" s="111"/>
      <c r="KWJ11" s="111"/>
      <c r="KWK11" s="111"/>
      <c r="KWL11" s="111"/>
      <c r="KWM11" s="111"/>
      <c r="KWN11" s="111"/>
      <c r="KWO11" s="111"/>
      <c r="KWP11" s="111"/>
      <c r="KWQ11" s="111"/>
      <c r="KWR11" s="111"/>
      <c r="KWS11" s="111"/>
      <c r="KWT11" s="111"/>
      <c r="KWU11" s="111"/>
      <c r="KWV11" s="111"/>
      <c r="KWW11" s="111"/>
      <c r="KWX11" s="111"/>
      <c r="KWY11" s="111"/>
      <c r="KWZ11" s="111"/>
      <c r="KXA11" s="111"/>
      <c r="KXB11" s="111"/>
      <c r="KXC11" s="111"/>
      <c r="KXD11" s="111"/>
      <c r="KXE11" s="111"/>
      <c r="KXF11" s="111"/>
      <c r="KXG11" s="111"/>
      <c r="KXH11" s="111"/>
      <c r="KXI11" s="111"/>
      <c r="KXJ11" s="111"/>
      <c r="KXK11" s="111"/>
      <c r="KXL11" s="111"/>
      <c r="KXM11" s="111"/>
      <c r="KXN11" s="111"/>
      <c r="KXO11" s="111"/>
      <c r="KXP11" s="111"/>
      <c r="KXQ11" s="111"/>
      <c r="KXR11" s="111"/>
      <c r="KXS11" s="111"/>
      <c r="KXT11" s="111"/>
      <c r="KXU11" s="111"/>
      <c r="KXV11" s="111"/>
      <c r="KXW11" s="111"/>
      <c r="KXX11" s="111"/>
      <c r="KXY11" s="111"/>
      <c r="KXZ11" s="111"/>
      <c r="KYA11" s="111"/>
      <c r="KYB11" s="111"/>
      <c r="KYC11" s="111"/>
      <c r="KYD11" s="111"/>
      <c r="KYE11" s="111"/>
      <c r="KYF11" s="111"/>
      <c r="KYG11" s="111"/>
      <c r="KYH11" s="111"/>
      <c r="KYI11" s="111"/>
      <c r="KYJ11" s="111"/>
      <c r="KYK11" s="111"/>
      <c r="KYL11" s="111"/>
      <c r="KYM11" s="111"/>
      <c r="KYN11" s="111"/>
      <c r="KYO11" s="111"/>
      <c r="KYP11" s="111"/>
      <c r="KYQ11" s="111"/>
      <c r="KYR11" s="111"/>
      <c r="KYS11" s="111"/>
      <c r="KYT11" s="111"/>
      <c r="KYU11" s="111"/>
      <c r="KYV11" s="111"/>
      <c r="KYW11" s="111"/>
      <c r="KYX11" s="111"/>
      <c r="KYY11" s="111"/>
      <c r="KYZ11" s="111"/>
      <c r="KZA11" s="111"/>
      <c r="KZB11" s="111"/>
      <c r="KZC11" s="111"/>
      <c r="KZD11" s="111"/>
      <c r="KZE11" s="111"/>
      <c r="KZF11" s="111"/>
      <c r="KZG11" s="111"/>
      <c r="KZH11" s="111"/>
      <c r="KZI11" s="111"/>
      <c r="KZJ11" s="111"/>
      <c r="KZK11" s="111"/>
      <c r="KZL11" s="111"/>
      <c r="KZM11" s="111"/>
      <c r="KZN11" s="111"/>
      <c r="KZO11" s="111"/>
      <c r="KZP11" s="111"/>
      <c r="KZQ11" s="111"/>
      <c r="KZR11" s="111"/>
      <c r="KZS11" s="111"/>
      <c r="KZT11" s="111"/>
      <c r="KZU11" s="111"/>
      <c r="KZV11" s="111"/>
      <c r="KZW11" s="111"/>
      <c r="KZX11" s="111"/>
      <c r="KZY11" s="111"/>
      <c r="KZZ11" s="111"/>
      <c r="LAA11" s="111"/>
      <c r="LAB11" s="111"/>
      <c r="LAC11" s="111"/>
      <c r="LAD11" s="111"/>
      <c r="LAE11" s="111"/>
      <c r="LAF11" s="111"/>
      <c r="LAG11" s="111"/>
      <c r="LAH11" s="111"/>
      <c r="LAI11" s="111"/>
      <c r="LAJ11" s="111"/>
      <c r="LAK11" s="111"/>
      <c r="LAL11" s="111"/>
      <c r="LAM11" s="111"/>
      <c r="LAN11" s="111"/>
      <c r="LAO11" s="111"/>
      <c r="LAP11" s="111"/>
      <c r="LAQ11" s="111"/>
      <c r="LAR11" s="111"/>
      <c r="LAS11" s="111"/>
      <c r="LAT11" s="111"/>
      <c r="LAU11" s="111"/>
      <c r="LAV11" s="111"/>
      <c r="LAW11" s="111"/>
      <c r="LAX11" s="111"/>
      <c r="LAY11" s="111"/>
      <c r="LAZ11" s="111"/>
      <c r="LBA11" s="111"/>
      <c r="LBB11" s="111"/>
      <c r="LBC11" s="111"/>
      <c r="LBD11" s="111"/>
      <c r="LBE11" s="111"/>
      <c r="LBF11" s="111"/>
      <c r="LBG11" s="111"/>
      <c r="LBH11" s="111"/>
      <c r="LBI11" s="111"/>
      <c r="LBJ11" s="111"/>
      <c r="LBK11" s="111"/>
      <c r="LBL11" s="111"/>
      <c r="LBM11" s="111"/>
      <c r="LBN11" s="111"/>
      <c r="LBO11" s="111"/>
      <c r="LBP11" s="111"/>
      <c r="LBQ11" s="111"/>
      <c r="LBR11" s="111"/>
      <c r="LBS11" s="111"/>
      <c r="LBT11" s="111"/>
      <c r="LBU11" s="111"/>
      <c r="LBV11" s="111"/>
      <c r="LBW11" s="111"/>
      <c r="LBX11" s="111"/>
      <c r="LBY11" s="111"/>
      <c r="LBZ11" s="111"/>
      <c r="LCA11" s="111"/>
      <c r="LCB11" s="111"/>
      <c r="LCC11" s="111"/>
      <c r="LCD11" s="111"/>
      <c r="LCE11" s="111"/>
      <c r="LCF11" s="111"/>
      <c r="LCG11" s="111"/>
      <c r="LCH11" s="111"/>
      <c r="LCI11" s="111"/>
      <c r="LCJ11" s="111"/>
      <c r="LCK11" s="111"/>
      <c r="LCL11" s="111"/>
      <c r="LCM11" s="111"/>
      <c r="LCN11" s="111"/>
      <c r="LCO11" s="111"/>
      <c r="LCP11" s="111"/>
      <c r="LCQ11" s="111"/>
      <c r="LCR11" s="111"/>
      <c r="LCS11" s="111"/>
      <c r="LCT11" s="111"/>
      <c r="LCU11" s="111"/>
      <c r="LCV11" s="111"/>
      <c r="LCW11" s="111"/>
      <c r="LCX11" s="111"/>
      <c r="LCY11" s="111"/>
      <c r="LCZ11" s="111"/>
      <c r="LDA11" s="111"/>
      <c r="LDB11" s="111"/>
      <c r="LDC11" s="111"/>
      <c r="LDD11" s="111"/>
      <c r="LDE11" s="111"/>
      <c r="LDF11" s="111"/>
      <c r="LDG11" s="111"/>
      <c r="LDH11" s="111"/>
      <c r="LDI11" s="111"/>
      <c r="LDJ11" s="111"/>
      <c r="LDK11" s="111"/>
      <c r="LDL11" s="111"/>
      <c r="LDM11" s="111"/>
      <c r="LDN11" s="111"/>
      <c r="LDO11" s="111"/>
      <c r="LDP11" s="111"/>
      <c r="LDQ11" s="111"/>
      <c r="LDR11" s="111"/>
      <c r="LDS11" s="111"/>
      <c r="LDT11" s="111"/>
      <c r="LDU11" s="111"/>
      <c r="LDV11" s="111"/>
      <c r="LDW11" s="111"/>
      <c r="LDX11" s="111"/>
      <c r="LDY11" s="111"/>
      <c r="LDZ11" s="111"/>
      <c r="LEA11" s="111"/>
      <c r="LEB11" s="111"/>
      <c r="LEC11" s="111"/>
      <c r="LED11" s="111"/>
      <c r="LEE11" s="111"/>
      <c r="LEF11" s="111"/>
      <c r="LEG11" s="111"/>
      <c r="LEH11" s="111"/>
      <c r="LEI11" s="111"/>
      <c r="LEJ11" s="111"/>
      <c r="LEK11" s="111"/>
      <c r="LEL11" s="111"/>
      <c r="LEM11" s="111"/>
      <c r="LEN11" s="111"/>
      <c r="LEO11" s="111"/>
      <c r="LEP11" s="111"/>
      <c r="LEQ11" s="111"/>
      <c r="LER11" s="111"/>
      <c r="LES11" s="111"/>
      <c r="LET11" s="111"/>
      <c r="LEU11" s="111"/>
      <c r="LEV11" s="111"/>
      <c r="LEW11" s="111"/>
      <c r="LEX11" s="111"/>
      <c r="LEY11" s="111"/>
      <c r="LEZ11" s="111"/>
      <c r="LFA11" s="111"/>
      <c r="LFB11" s="111"/>
      <c r="LFC11" s="111"/>
      <c r="LFD11" s="111"/>
      <c r="LFE11" s="111"/>
      <c r="LFF11" s="111"/>
      <c r="LFG11" s="111"/>
      <c r="LFH11" s="111"/>
      <c r="LFI11" s="111"/>
      <c r="LFJ11" s="111"/>
      <c r="LFK11" s="111"/>
      <c r="LFL11" s="111"/>
      <c r="LFM11" s="111"/>
      <c r="LFN11" s="111"/>
      <c r="LFO11" s="111"/>
      <c r="LFP11" s="111"/>
      <c r="LFQ11" s="111"/>
      <c r="LFR11" s="111"/>
      <c r="LFS11" s="111"/>
      <c r="LFT11" s="111"/>
      <c r="LFU11" s="111"/>
      <c r="LFV11" s="111"/>
      <c r="LFW11" s="111"/>
      <c r="LFX11" s="111"/>
      <c r="LFY11" s="111"/>
      <c r="LFZ11" s="111"/>
      <c r="LGA11" s="111"/>
      <c r="LGB11" s="111"/>
      <c r="LGC11" s="111"/>
      <c r="LGD11" s="111"/>
      <c r="LGE11" s="111"/>
      <c r="LGF11" s="111"/>
      <c r="LGG11" s="111"/>
      <c r="LGH11" s="111"/>
      <c r="LGI11" s="111"/>
      <c r="LGJ11" s="111"/>
      <c r="LGK11" s="111"/>
      <c r="LGL11" s="111"/>
      <c r="LGM11" s="111"/>
      <c r="LGN11" s="111"/>
      <c r="LGO11" s="111"/>
      <c r="LGP11" s="111"/>
      <c r="LGQ11" s="111"/>
      <c r="LGR11" s="111"/>
      <c r="LGS11" s="111"/>
      <c r="LGT11" s="111"/>
      <c r="LGU11" s="111"/>
      <c r="LGV11" s="111"/>
      <c r="LGW11" s="111"/>
      <c r="LGX11" s="111"/>
      <c r="LGY11" s="111"/>
      <c r="LGZ11" s="111"/>
      <c r="LHA11" s="111"/>
      <c r="LHB11" s="111"/>
      <c r="LHC11" s="111"/>
      <c r="LHD11" s="111"/>
      <c r="LHE11" s="111"/>
      <c r="LHF11" s="111"/>
      <c r="LHG11" s="111"/>
      <c r="LHH11" s="111"/>
      <c r="LHI11" s="111"/>
      <c r="LHJ11" s="111"/>
      <c r="LHK11" s="111"/>
      <c r="LHL11" s="111"/>
      <c r="LHM11" s="111"/>
      <c r="LHN11" s="111"/>
      <c r="LHO11" s="111"/>
      <c r="LHP11" s="111"/>
      <c r="LHQ11" s="111"/>
      <c r="LHR11" s="111"/>
      <c r="LHS11" s="111"/>
      <c r="LHT11" s="111"/>
      <c r="LHU11" s="111"/>
      <c r="LHV11" s="111"/>
      <c r="LHW11" s="111"/>
      <c r="LHX11" s="111"/>
      <c r="LHY11" s="111"/>
      <c r="LHZ11" s="111"/>
      <c r="LIA11" s="111"/>
      <c r="LIB11" s="111"/>
      <c r="LIC11" s="111"/>
      <c r="LID11" s="111"/>
      <c r="LIE11" s="111"/>
      <c r="LIF11" s="111"/>
      <c r="LIG11" s="111"/>
      <c r="LIH11" s="111"/>
      <c r="LII11" s="111"/>
      <c r="LIJ11" s="111"/>
      <c r="LIK11" s="111"/>
      <c r="LIL11" s="111"/>
      <c r="LIM11" s="111"/>
      <c r="LIN11" s="111"/>
      <c r="LIO11" s="111"/>
      <c r="LIP11" s="111"/>
      <c r="LIQ11" s="111"/>
      <c r="LIR11" s="111"/>
      <c r="LIS11" s="111"/>
      <c r="LIT11" s="111"/>
      <c r="LIU11" s="111"/>
      <c r="LIV11" s="111"/>
      <c r="LIW11" s="111"/>
      <c r="LIX11" s="111"/>
      <c r="LIY11" s="111"/>
      <c r="LIZ11" s="111"/>
      <c r="LJA11" s="111"/>
      <c r="LJB11" s="111"/>
      <c r="LJC11" s="111"/>
      <c r="LJD11" s="111"/>
      <c r="LJE11" s="111"/>
      <c r="LJF11" s="111"/>
      <c r="LJG11" s="111"/>
      <c r="LJH11" s="111"/>
      <c r="LJI11" s="111"/>
      <c r="LJJ11" s="111"/>
      <c r="LJK11" s="111"/>
      <c r="LJL11" s="111"/>
      <c r="LJM11" s="111"/>
      <c r="LJN11" s="111"/>
      <c r="LJO11" s="111"/>
      <c r="LJP11" s="111"/>
      <c r="LJQ11" s="111"/>
      <c r="LJR11" s="111"/>
      <c r="LJS11" s="111"/>
      <c r="LJT11" s="111"/>
      <c r="LJU11" s="111"/>
      <c r="LJV11" s="111"/>
      <c r="LJW11" s="111"/>
      <c r="LJX11" s="111"/>
      <c r="LJY11" s="111"/>
      <c r="LJZ11" s="111"/>
      <c r="LKA11" s="111"/>
      <c r="LKB11" s="111"/>
      <c r="LKC11" s="111"/>
      <c r="LKD11" s="111"/>
      <c r="LKE11" s="111"/>
      <c r="LKF11" s="111"/>
      <c r="LKG11" s="111"/>
      <c r="LKH11" s="111"/>
      <c r="LKI11" s="111"/>
      <c r="LKJ11" s="111"/>
      <c r="LKK11" s="111"/>
      <c r="LKL11" s="111"/>
      <c r="LKM11" s="111"/>
      <c r="LKN11" s="111"/>
      <c r="LKO11" s="111"/>
      <c r="LKP11" s="111"/>
      <c r="LKQ11" s="111"/>
      <c r="LKR11" s="111"/>
      <c r="LKS11" s="111"/>
      <c r="LKT11" s="111"/>
      <c r="LKU11" s="111"/>
      <c r="LKV11" s="111"/>
      <c r="LKW11" s="111"/>
      <c r="LKX11" s="111"/>
      <c r="LKY11" s="111"/>
      <c r="LKZ11" s="111"/>
      <c r="LLA11" s="111"/>
      <c r="LLB11" s="111"/>
      <c r="LLC11" s="111"/>
      <c r="LLD11" s="111"/>
      <c r="LLE11" s="111"/>
      <c r="LLF11" s="111"/>
      <c r="LLG11" s="111"/>
      <c r="LLH11" s="111"/>
      <c r="LLI11" s="111"/>
      <c r="LLJ11" s="111"/>
      <c r="LLK11" s="111"/>
      <c r="LLL11" s="111"/>
      <c r="LLM11" s="111"/>
      <c r="LLN11" s="111"/>
      <c r="LLO11" s="111"/>
      <c r="LLP11" s="111"/>
      <c r="LLQ11" s="111"/>
      <c r="LLR11" s="111"/>
      <c r="LLS11" s="111"/>
      <c r="LLT11" s="111"/>
      <c r="LLU11" s="111"/>
      <c r="LLV11" s="111"/>
      <c r="LLW11" s="111"/>
      <c r="LLX11" s="111"/>
      <c r="LLY11" s="111"/>
      <c r="LLZ11" s="111"/>
      <c r="LMA11" s="111"/>
      <c r="LMB11" s="111"/>
      <c r="LMC11" s="111"/>
      <c r="LMD11" s="111"/>
      <c r="LME11" s="111"/>
      <c r="LMF11" s="111"/>
      <c r="LMG11" s="111"/>
      <c r="LMH11" s="111"/>
      <c r="LMI11" s="111"/>
      <c r="LMJ11" s="111"/>
      <c r="LMK11" s="111"/>
      <c r="LML11" s="111"/>
      <c r="LMM11" s="111"/>
      <c r="LMN11" s="111"/>
      <c r="LMO11" s="111"/>
      <c r="LMP11" s="111"/>
      <c r="LMQ11" s="111"/>
      <c r="LMR11" s="111"/>
      <c r="LMS11" s="111"/>
      <c r="LMT11" s="111"/>
      <c r="LMU11" s="111"/>
      <c r="LMV11" s="111"/>
      <c r="LMW11" s="111"/>
      <c r="LMX11" s="111"/>
      <c r="LMY11" s="111"/>
      <c r="LMZ11" s="111"/>
      <c r="LNA11" s="111"/>
      <c r="LNB11" s="111"/>
      <c r="LNC11" s="111"/>
      <c r="LND11" s="111"/>
      <c r="LNE11" s="111"/>
      <c r="LNF11" s="111"/>
      <c r="LNG11" s="111"/>
      <c r="LNH11" s="111"/>
      <c r="LNI11" s="111"/>
      <c r="LNJ11" s="111"/>
      <c r="LNK11" s="111"/>
      <c r="LNL11" s="111"/>
      <c r="LNM11" s="111"/>
      <c r="LNN11" s="111"/>
      <c r="LNO11" s="111"/>
      <c r="LNP11" s="111"/>
      <c r="LNQ11" s="111"/>
      <c r="LNR11" s="111"/>
      <c r="LNS11" s="111"/>
      <c r="LNT11" s="111"/>
      <c r="LNU11" s="111"/>
      <c r="LNV11" s="111"/>
      <c r="LNW11" s="111"/>
      <c r="LNX11" s="111"/>
      <c r="LNY11" s="111"/>
      <c r="LNZ11" s="111"/>
      <c r="LOA11" s="111"/>
      <c r="LOB11" s="111"/>
      <c r="LOC11" s="111"/>
      <c r="LOD11" s="111"/>
      <c r="LOE11" s="111"/>
      <c r="LOF11" s="111"/>
      <c r="LOG11" s="111"/>
      <c r="LOH11" s="111"/>
      <c r="LOI11" s="111"/>
      <c r="LOJ11" s="111"/>
      <c r="LOK11" s="111"/>
      <c r="LOL11" s="111"/>
      <c r="LOM11" s="111"/>
      <c r="LON11" s="111"/>
      <c r="LOO11" s="111"/>
      <c r="LOP11" s="111"/>
      <c r="LOQ11" s="111"/>
      <c r="LOR11" s="111"/>
      <c r="LOS11" s="111"/>
      <c r="LOT11" s="111"/>
      <c r="LOU11" s="111"/>
      <c r="LOV11" s="111"/>
      <c r="LOW11" s="111"/>
      <c r="LOX11" s="111"/>
      <c r="LOY11" s="111"/>
      <c r="LOZ11" s="111"/>
      <c r="LPA11" s="111"/>
      <c r="LPB11" s="111"/>
      <c r="LPC11" s="111"/>
      <c r="LPD11" s="111"/>
      <c r="LPE11" s="111"/>
      <c r="LPF11" s="111"/>
      <c r="LPG11" s="111"/>
      <c r="LPH11" s="111"/>
      <c r="LPI11" s="111"/>
      <c r="LPJ11" s="111"/>
      <c r="LPK11" s="111"/>
      <c r="LPL11" s="111"/>
      <c r="LPM11" s="111"/>
      <c r="LPN11" s="111"/>
      <c r="LPO11" s="111"/>
      <c r="LPP11" s="111"/>
      <c r="LPQ11" s="111"/>
      <c r="LPR11" s="111"/>
      <c r="LPS11" s="111"/>
      <c r="LPT11" s="111"/>
      <c r="LPU11" s="111"/>
      <c r="LPV11" s="111"/>
      <c r="LPW11" s="111"/>
      <c r="LPX11" s="111"/>
      <c r="LPY11" s="111"/>
      <c r="LPZ11" s="111"/>
      <c r="LQA11" s="111"/>
      <c r="LQB11" s="111"/>
      <c r="LQC11" s="111"/>
      <c r="LQD11" s="111"/>
      <c r="LQE11" s="111"/>
      <c r="LQF11" s="111"/>
      <c r="LQG11" s="111"/>
      <c r="LQH11" s="111"/>
      <c r="LQI11" s="111"/>
      <c r="LQJ11" s="111"/>
      <c r="LQK11" s="111"/>
      <c r="LQL11" s="111"/>
      <c r="LQM11" s="111"/>
      <c r="LQN11" s="111"/>
      <c r="LQO11" s="111"/>
      <c r="LQP11" s="111"/>
      <c r="LQQ11" s="111"/>
      <c r="LQR11" s="111"/>
      <c r="LQS11" s="111"/>
      <c r="LQT11" s="111"/>
      <c r="LQU11" s="111"/>
      <c r="LQV11" s="111"/>
      <c r="LQW11" s="111"/>
      <c r="LQX11" s="111"/>
      <c r="LQY11" s="111"/>
      <c r="LQZ11" s="111"/>
      <c r="LRA11" s="111"/>
      <c r="LRB11" s="111"/>
      <c r="LRC11" s="111"/>
      <c r="LRD11" s="111"/>
      <c r="LRE11" s="111"/>
      <c r="LRF11" s="111"/>
      <c r="LRG11" s="111"/>
      <c r="LRH11" s="111"/>
      <c r="LRI11" s="111"/>
      <c r="LRJ11" s="111"/>
      <c r="LRK11" s="111"/>
      <c r="LRL11" s="111"/>
      <c r="LRM11" s="111"/>
      <c r="LRN11" s="111"/>
      <c r="LRO11" s="111"/>
      <c r="LRP11" s="111"/>
      <c r="LRQ11" s="111"/>
      <c r="LRR11" s="111"/>
      <c r="LRS11" s="111"/>
      <c r="LRT11" s="111"/>
      <c r="LRU11" s="111"/>
      <c r="LRV11" s="111"/>
      <c r="LRW11" s="111"/>
      <c r="LRX11" s="111"/>
      <c r="LRY11" s="111"/>
      <c r="LRZ11" s="111"/>
      <c r="LSA11" s="111"/>
      <c r="LSB11" s="111"/>
      <c r="LSC11" s="111"/>
      <c r="LSD11" s="111"/>
      <c r="LSE11" s="111"/>
      <c r="LSF11" s="111"/>
      <c r="LSG11" s="111"/>
      <c r="LSH11" s="111"/>
      <c r="LSI11" s="111"/>
      <c r="LSJ11" s="111"/>
      <c r="LSK11" s="111"/>
      <c r="LSL11" s="111"/>
      <c r="LSM11" s="111"/>
      <c r="LSN11" s="111"/>
      <c r="LSO11" s="111"/>
      <c r="LSP11" s="111"/>
      <c r="LSQ11" s="111"/>
      <c r="LSR11" s="111"/>
      <c r="LSS11" s="111"/>
      <c r="LST11" s="111"/>
      <c r="LSU11" s="111"/>
      <c r="LSV11" s="111"/>
      <c r="LSW11" s="111"/>
      <c r="LSX11" s="111"/>
      <c r="LSY11" s="111"/>
      <c r="LSZ11" s="111"/>
      <c r="LTA11" s="111"/>
      <c r="LTB11" s="111"/>
      <c r="LTC11" s="111"/>
      <c r="LTD11" s="111"/>
      <c r="LTE11" s="111"/>
      <c r="LTF11" s="111"/>
      <c r="LTG11" s="111"/>
      <c r="LTH11" s="111"/>
      <c r="LTI11" s="111"/>
      <c r="LTJ11" s="111"/>
      <c r="LTK11" s="111"/>
      <c r="LTL11" s="111"/>
      <c r="LTM11" s="111"/>
      <c r="LTN11" s="111"/>
      <c r="LTO11" s="111"/>
      <c r="LTP11" s="111"/>
      <c r="LTQ11" s="111"/>
      <c r="LTR11" s="111"/>
      <c r="LTS11" s="111"/>
      <c r="LTT11" s="111"/>
      <c r="LTU11" s="111"/>
      <c r="LTV11" s="111"/>
      <c r="LTW11" s="111"/>
      <c r="LTX11" s="111"/>
      <c r="LTY11" s="111"/>
      <c r="LTZ11" s="111"/>
      <c r="LUA11" s="111"/>
      <c r="LUB11" s="111"/>
      <c r="LUC11" s="111"/>
      <c r="LUD11" s="111"/>
      <c r="LUE11" s="111"/>
      <c r="LUF11" s="111"/>
      <c r="LUG11" s="111"/>
      <c r="LUH11" s="111"/>
      <c r="LUI11" s="111"/>
      <c r="LUJ11" s="111"/>
      <c r="LUK11" s="111"/>
      <c r="LUL11" s="111"/>
      <c r="LUM11" s="111"/>
      <c r="LUN11" s="111"/>
      <c r="LUO11" s="111"/>
      <c r="LUP11" s="111"/>
      <c r="LUQ11" s="111"/>
      <c r="LUR11" s="111"/>
      <c r="LUS11" s="111"/>
      <c r="LUT11" s="111"/>
      <c r="LUU11" s="111"/>
      <c r="LUV11" s="111"/>
      <c r="LUW11" s="111"/>
      <c r="LUX11" s="111"/>
      <c r="LUY11" s="111"/>
      <c r="LUZ11" s="111"/>
      <c r="LVA11" s="111"/>
      <c r="LVB11" s="111"/>
      <c r="LVC11" s="111"/>
      <c r="LVD11" s="111"/>
      <c r="LVE11" s="111"/>
      <c r="LVF11" s="111"/>
      <c r="LVG11" s="111"/>
      <c r="LVH11" s="111"/>
      <c r="LVI11" s="111"/>
      <c r="LVJ11" s="111"/>
      <c r="LVK11" s="111"/>
      <c r="LVL11" s="111"/>
      <c r="LVM11" s="111"/>
      <c r="LVN11" s="111"/>
      <c r="LVO11" s="111"/>
      <c r="LVP11" s="111"/>
      <c r="LVQ11" s="111"/>
      <c r="LVR11" s="111"/>
      <c r="LVS11" s="111"/>
      <c r="LVT11" s="111"/>
      <c r="LVU11" s="111"/>
      <c r="LVV11" s="111"/>
      <c r="LVW11" s="111"/>
      <c r="LVX11" s="111"/>
      <c r="LVY11" s="111"/>
      <c r="LVZ11" s="111"/>
      <c r="LWA11" s="111"/>
      <c r="LWB11" s="111"/>
      <c r="LWC11" s="111"/>
      <c r="LWD11" s="111"/>
      <c r="LWE11" s="111"/>
      <c r="LWF11" s="111"/>
      <c r="LWG11" s="111"/>
      <c r="LWH11" s="111"/>
      <c r="LWI11" s="111"/>
      <c r="LWJ11" s="111"/>
      <c r="LWK11" s="111"/>
      <c r="LWL11" s="111"/>
      <c r="LWM11" s="111"/>
      <c r="LWN11" s="111"/>
      <c r="LWO11" s="111"/>
      <c r="LWP11" s="111"/>
      <c r="LWQ11" s="111"/>
      <c r="LWR11" s="111"/>
      <c r="LWS11" s="111"/>
      <c r="LWT11" s="111"/>
      <c r="LWU11" s="111"/>
      <c r="LWV11" s="111"/>
      <c r="LWW11" s="111"/>
      <c r="LWX11" s="111"/>
      <c r="LWY11" s="111"/>
      <c r="LWZ11" s="111"/>
      <c r="LXA11" s="111"/>
      <c r="LXB11" s="111"/>
      <c r="LXC11" s="111"/>
      <c r="LXD11" s="111"/>
      <c r="LXE11" s="111"/>
      <c r="LXF11" s="111"/>
      <c r="LXG11" s="111"/>
      <c r="LXH11" s="111"/>
      <c r="LXI11" s="111"/>
      <c r="LXJ11" s="111"/>
      <c r="LXK11" s="111"/>
      <c r="LXL11" s="111"/>
      <c r="LXM11" s="111"/>
      <c r="LXN11" s="111"/>
      <c r="LXO11" s="111"/>
      <c r="LXP11" s="111"/>
      <c r="LXQ11" s="111"/>
      <c r="LXR11" s="111"/>
      <c r="LXS11" s="111"/>
      <c r="LXT11" s="111"/>
      <c r="LXU11" s="111"/>
      <c r="LXV11" s="111"/>
      <c r="LXW11" s="111"/>
      <c r="LXX11" s="111"/>
      <c r="LXY11" s="111"/>
      <c r="LXZ11" s="111"/>
      <c r="LYA11" s="111"/>
      <c r="LYB11" s="111"/>
      <c r="LYC11" s="111"/>
      <c r="LYD11" s="111"/>
      <c r="LYE11" s="111"/>
      <c r="LYF11" s="111"/>
      <c r="LYG11" s="111"/>
      <c r="LYH11" s="111"/>
      <c r="LYI11" s="111"/>
      <c r="LYJ11" s="111"/>
      <c r="LYK11" s="111"/>
      <c r="LYL11" s="111"/>
      <c r="LYM11" s="111"/>
      <c r="LYN11" s="111"/>
      <c r="LYO11" s="111"/>
      <c r="LYP11" s="111"/>
      <c r="LYQ11" s="111"/>
      <c r="LYR11" s="111"/>
      <c r="LYS11" s="111"/>
      <c r="LYT11" s="111"/>
      <c r="LYU11" s="111"/>
      <c r="LYV11" s="111"/>
      <c r="LYW11" s="111"/>
      <c r="LYX11" s="111"/>
      <c r="LYY11" s="111"/>
      <c r="LYZ11" s="111"/>
      <c r="LZA11" s="111"/>
      <c r="LZB11" s="111"/>
      <c r="LZC11" s="111"/>
      <c r="LZD11" s="111"/>
      <c r="LZE11" s="111"/>
      <c r="LZF11" s="111"/>
      <c r="LZG11" s="111"/>
      <c r="LZH11" s="111"/>
      <c r="LZI11" s="111"/>
      <c r="LZJ11" s="111"/>
      <c r="LZK11" s="111"/>
      <c r="LZL11" s="111"/>
      <c r="LZM11" s="111"/>
      <c r="LZN11" s="111"/>
      <c r="LZO11" s="111"/>
      <c r="LZP11" s="111"/>
      <c r="LZQ11" s="111"/>
      <c r="LZR11" s="111"/>
      <c r="LZS11" s="111"/>
      <c r="LZT11" s="111"/>
      <c r="LZU11" s="111"/>
      <c r="LZV11" s="111"/>
      <c r="LZW11" s="111"/>
      <c r="LZX11" s="111"/>
      <c r="LZY11" s="111"/>
      <c r="LZZ11" s="111"/>
      <c r="MAA11" s="111"/>
      <c r="MAB11" s="111"/>
      <c r="MAC11" s="111"/>
      <c r="MAD11" s="111"/>
      <c r="MAE11" s="111"/>
      <c r="MAF11" s="111"/>
      <c r="MAG11" s="111"/>
      <c r="MAH11" s="111"/>
      <c r="MAI11" s="111"/>
      <c r="MAJ11" s="111"/>
      <c r="MAK11" s="111"/>
      <c r="MAL11" s="111"/>
      <c r="MAM11" s="111"/>
      <c r="MAN11" s="111"/>
      <c r="MAO11" s="111"/>
      <c r="MAP11" s="111"/>
      <c r="MAQ11" s="111"/>
      <c r="MAR11" s="111"/>
      <c r="MAS11" s="111"/>
      <c r="MAT11" s="111"/>
      <c r="MAU11" s="111"/>
      <c r="MAV11" s="111"/>
      <c r="MAW11" s="111"/>
      <c r="MAX11" s="111"/>
      <c r="MAY11" s="111"/>
      <c r="MAZ11" s="111"/>
      <c r="MBA11" s="111"/>
      <c r="MBB11" s="111"/>
      <c r="MBC11" s="111"/>
      <c r="MBD11" s="111"/>
      <c r="MBE11" s="111"/>
      <c r="MBF11" s="111"/>
      <c r="MBG11" s="111"/>
      <c r="MBH11" s="111"/>
      <c r="MBI11" s="111"/>
      <c r="MBJ11" s="111"/>
      <c r="MBK11" s="111"/>
      <c r="MBL11" s="111"/>
      <c r="MBM11" s="111"/>
      <c r="MBN11" s="111"/>
      <c r="MBO11" s="111"/>
      <c r="MBP11" s="111"/>
      <c r="MBQ11" s="111"/>
      <c r="MBR11" s="111"/>
      <c r="MBS11" s="111"/>
      <c r="MBT11" s="111"/>
      <c r="MBU11" s="111"/>
      <c r="MBV11" s="111"/>
      <c r="MBW11" s="111"/>
      <c r="MBX11" s="111"/>
      <c r="MBY11" s="111"/>
      <c r="MBZ11" s="111"/>
      <c r="MCA11" s="111"/>
      <c r="MCB11" s="111"/>
      <c r="MCC11" s="111"/>
      <c r="MCD11" s="111"/>
      <c r="MCE11" s="111"/>
      <c r="MCF11" s="111"/>
      <c r="MCG11" s="111"/>
      <c r="MCH11" s="111"/>
      <c r="MCI11" s="111"/>
      <c r="MCJ11" s="111"/>
      <c r="MCK11" s="111"/>
      <c r="MCL11" s="111"/>
      <c r="MCM11" s="111"/>
      <c r="MCN11" s="111"/>
      <c r="MCO11" s="111"/>
      <c r="MCP11" s="111"/>
      <c r="MCQ11" s="111"/>
      <c r="MCR11" s="111"/>
      <c r="MCS11" s="111"/>
      <c r="MCT11" s="111"/>
      <c r="MCU11" s="111"/>
      <c r="MCV11" s="111"/>
      <c r="MCW11" s="111"/>
      <c r="MCX11" s="111"/>
      <c r="MCY11" s="111"/>
      <c r="MCZ11" s="111"/>
      <c r="MDA11" s="111"/>
      <c r="MDB11" s="111"/>
      <c r="MDC11" s="111"/>
      <c r="MDD11" s="111"/>
      <c r="MDE11" s="111"/>
      <c r="MDF11" s="111"/>
      <c r="MDG11" s="111"/>
      <c r="MDH11" s="111"/>
      <c r="MDI11" s="111"/>
      <c r="MDJ11" s="111"/>
      <c r="MDK11" s="111"/>
      <c r="MDL11" s="111"/>
      <c r="MDM11" s="111"/>
      <c r="MDN11" s="111"/>
      <c r="MDO11" s="111"/>
      <c r="MDP11" s="111"/>
      <c r="MDQ11" s="111"/>
      <c r="MDR11" s="111"/>
      <c r="MDS11" s="111"/>
      <c r="MDT11" s="111"/>
      <c r="MDU11" s="111"/>
      <c r="MDV11" s="111"/>
      <c r="MDW11" s="111"/>
      <c r="MDX11" s="111"/>
      <c r="MDY11" s="111"/>
      <c r="MDZ11" s="111"/>
      <c r="MEA11" s="111"/>
      <c r="MEB11" s="111"/>
      <c r="MEC11" s="111"/>
      <c r="MED11" s="111"/>
      <c r="MEE11" s="111"/>
      <c r="MEF11" s="111"/>
      <c r="MEG11" s="111"/>
      <c r="MEH11" s="111"/>
      <c r="MEI11" s="111"/>
      <c r="MEJ11" s="111"/>
      <c r="MEK11" s="111"/>
      <c r="MEL11" s="111"/>
      <c r="MEM11" s="111"/>
      <c r="MEN11" s="111"/>
      <c r="MEO11" s="111"/>
      <c r="MEP11" s="111"/>
      <c r="MEQ11" s="111"/>
      <c r="MER11" s="111"/>
      <c r="MES11" s="111"/>
      <c r="MET11" s="111"/>
      <c r="MEU11" s="111"/>
      <c r="MEV11" s="111"/>
      <c r="MEW11" s="111"/>
      <c r="MEX11" s="111"/>
      <c r="MEY11" s="111"/>
      <c r="MEZ11" s="111"/>
      <c r="MFA11" s="111"/>
      <c r="MFB11" s="111"/>
      <c r="MFC11" s="111"/>
      <c r="MFD11" s="111"/>
      <c r="MFE11" s="111"/>
      <c r="MFF11" s="111"/>
      <c r="MFG11" s="111"/>
      <c r="MFH11" s="111"/>
      <c r="MFI11" s="111"/>
      <c r="MFJ11" s="111"/>
      <c r="MFK11" s="111"/>
      <c r="MFL11" s="111"/>
      <c r="MFM11" s="111"/>
      <c r="MFN11" s="111"/>
      <c r="MFO11" s="111"/>
      <c r="MFP11" s="111"/>
      <c r="MFQ11" s="111"/>
      <c r="MFR11" s="111"/>
      <c r="MFS11" s="111"/>
      <c r="MFT11" s="111"/>
      <c r="MFU11" s="111"/>
      <c r="MFV11" s="111"/>
      <c r="MFW11" s="111"/>
      <c r="MFX11" s="111"/>
      <c r="MFY11" s="111"/>
      <c r="MFZ11" s="111"/>
      <c r="MGA11" s="111"/>
      <c r="MGB11" s="111"/>
      <c r="MGC11" s="111"/>
      <c r="MGD11" s="111"/>
      <c r="MGE11" s="111"/>
      <c r="MGF11" s="111"/>
      <c r="MGG11" s="111"/>
      <c r="MGH11" s="111"/>
      <c r="MGI11" s="111"/>
      <c r="MGJ11" s="111"/>
      <c r="MGK11" s="111"/>
      <c r="MGL11" s="111"/>
      <c r="MGM11" s="111"/>
      <c r="MGN11" s="111"/>
      <c r="MGO11" s="111"/>
      <c r="MGP11" s="111"/>
      <c r="MGQ11" s="111"/>
      <c r="MGR11" s="111"/>
      <c r="MGS11" s="111"/>
      <c r="MGT11" s="111"/>
      <c r="MGU11" s="111"/>
      <c r="MGV11" s="111"/>
      <c r="MGW11" s="111"/>
      <c r="MGX11" s="111"/>
      <c r="MGY11" s="111"/>
      <c r="MGZ11" s="111"/>
      <c r="MHA11" s="111"/>
      <c r="MHB11" s="111"/>
      <c r="MHC11" s="111"/>
      <c r="MHD11" s="111"/>
      <c r="MHE11" s="111"/>
      <c r="MHF11" s="111"/>
      <c r="MHG11" s="111"/>
      <c r="MHH11" s="111"/>
      <c r="MHI11" s="111"/>
      <c r="MHJ11" s="111"/>
      <c r="MHK11" s="111"/>
      <c r="MHL11" s="111"/>
      <c r="MHM11" s="111"/>
      <c r="MHN11" s="111"/>
      <c r="MHO11" s="111"/>
      <c r="MHP11" s="111"/>
      <c r="MHQ11" s="111"/>
      <c r="MHR11" s="111"/>
      <c r="MHS11" s="111"/>
      <c r="MHT11" s="111"/>
      <c r="MHU11" s="111"/>
      <c r="MHV11" s="111"/>
      <c r="MHW11" s="111"/>
      <c r="MHX11" s="111"/>
      <c r="MHY11" s="111"/>
      <c r="MHZ11" s="111"/>
      <c r="MIA11" s="111"/>
      <c r="MIB11" s="111"/>
      <c r="MIC11" s="111"/>
      <c r="MID11" s="111"/>
      <c r="MIE11" s="111"/>
      <c r="MIF11" s="111"/>
      <c r="MIG11" s="111"/>
      <c r="MIH11" s="111"/>
      <c r="MII11" s="111"/>
      <c r="MIJ11" s="111"/>
      <c r="MIK11" s="111"/>
      <c r="MIL11" s="111"/>
      <c r="MIM11" s="111"/>
      <c r="MIN11" s="111"/>
      <c r="MIO11" s="111"/>
      <c r="MIP11" s="111"/>
      <c r="MIQ11" s="111"/>
      <c r="MIR11" s="111"/>
      <c r="MIS11" s="111"/>
      <c r="MIT11" s="111"/>
      <c r="MIU11" s="111"/>
      <c r="MIV11" s="111"/>
      <c r="MIW11" s="111"/>
      <c r="MIX11" s="111"/>
      <c r="MIY11" s="111"/>
      <c r="MIZ11" s="111"/>
      <c r="MJA11" s="111"/>
      <c r="MJB11" s="111"/>
      <c r="MJC11" s="111"/>
      <c r="MJD11" s="111"/>
      <c r="MJE11" s="111"/>
      <c r="MJF11" s="111"/>
      <c r="MJG11" s="111"/>
      <c r="MJH11" s="111"/>
      <c r="MJI11" s="111"/>
      <c r="MJJ11" s="111"/>
      <c r="MJK11" s="111"/>
      <c r="MJL11" s="111"/>
      <c r="MJM11" s="111"/>
      <c r="MJN11" s="111"/>
      <c r="MJO11" s="111"/>
      <c r="MJP11" s="111"/>
      <c r="MJQ11" s="111"/>
      <c r="MJR11" s="111"/>
      <c r="MJS11" s="111"/>
      <c r="MJT11" s="111"/>
      <c r="MJU11" s="111"/>
      <c r="MJV11" s="111"/>
      <c r="MJW11" s="111"/>
      <c r="MJX11" s="111"/>
      <c r="MJY11" s="111"/>
      <c r="MJZ11" s="111"/>
      <c r="MKA11" s="111"/>
      <c r="MKB11" s="111"/>
      <c r="MKC11" s="111"/>
      <c r="MKD11" s="111"/>
      <c r="MKE11" s="111"/>
      <c r="MKF11" s="111"/>
      <c r="MKG11" s="111"/>
      <c r="MKH11" s="111"/>
      <c r="MKI11" s="111"/>
      <c r="MKJ11" s="111"/>
      <c r="MKK11" s="111"/>
      <c r="MKL11" s="111"/>
      <c r="MKM11" s="111"/>
      <c r="MKN11" s="111"/>
      <c r="MKO11" s="111"/>
      <c r="MKP11" s="111"/>
      <c r="MKQ11" s="111"/>
      <c r="MKR11" s="111"/>
      <c r="MKS11" s="111"/>
      <c r="MKT11" s="111"/>
      <c r="MKU11" s="111"/>
      <c r="MKV11" s="111"/>
      <c r="MKW11" s="111"/>
      <c r="MKX11" s="111"/>
      <c r="MKY11" s="111"/>
      <c r="MKZ11" s="111"/>
      <c r="MLA11" s="111"/>
      <c r="MLB11" s="111"/>
      <c r="MLC11" s="111"/>
      <c r="MLD11" s="111"/>
      <c r="MLE11" s="111"/>
      <c r="MLF11" s="111"/>
      <c r="MLG11" s="111"/>
      <c r="MLH11" s="111"/>
      <c r="MLI11" s="111"/>
      <c r="MLJ11" s="111"/>
      <c r="MLK11" s="111"/>
      <c r="MLL11" s="111"/>
      <c r="MLM11" s="111"/>
      <c r="MLN11" s="111"/>
      <c r="MLO11" s="111"/>
      <c r="MLP11" s="111"/>
      <c r="MLQ11" s="111"/>
      <c r="MLR11" s="111"/>
      <c r="MLS11" s="111"/>
      <c r="MLT11" s="111"/>
      <c r="MLU11" s="111"/>
      <c r="MLV11" s="111"/>
      <c r="MLW11" s="111"/>
      <c r="MLX11" s="111"/>
      <c r="MLY11" s="111"/>
      <c r="MLZ11" s="111"/>
      <c r="MMA11" s="111"/>
      <c r="MMB11" s="111"/>
      <c r="MMC11" s="111"/>
      <c r="MMD11" s="111"/>
      <c r="MME11" s="111"/>
      <c r="MMF11" s="111"/>
      <c r="MMG11" s="111"/>
      <c r="MMH11" s="111"/>
      <c r="MMI11" s="111"/>
      <c r="MMJ11" s="111"/>
      <c r="MMK11" s="111"/>
      <c r="MML11" s="111"/>
      <c r="MMM11" s="111"/>
      <c r="MMN11" s="111"/>
      <c r="MMO11" s="111"/>
      <c r="MMP11" s="111"/>
      <c r="MMQ11" s="111"/>
      <c r="MMR11" s="111"/>
      <c r="MMS11" s="111"/>
      <c r="MMT11" s="111"/>
      <c r="MMU11" s="111"/>
      <c r="MMV11" s="111"/>
      <c r="MMW11" s="111"/>
      <c r="MMX11" s="111"/>
      <c r="MMY11" s="111"/>
      <c r="MMZ11" s="111"/>
      <c r="MNA11" s="111"/>
      <c r="MNB11" s="111"/>
      <c r="MNC11" s="111"/>
      <c r="MND11" s="111"/>
      <c r="MNE11" s="111"/>
      <c r="MNF11" s="111"/>
      <c r="MNG11" s="111"/>
      <c r="MNH11" s="111"/>
      <c r="MNI11" s="111"/>
      <c r="MNJ11" s="111"/>
      <c r="MNK11" s="111"/>
      <c r="MNL11" s="111"/>
      <c r="MNM11" s="111"/>
      <c r="MNN11" s="111"/>
      <c r="MNO11" s="111"/>
      <c r="MNP11" s="111"/>
      <c r="MNQ11" s="111"/>
      <c r="MNR11" s="111"/>
      <c r="MNS11" s="111"/>
      <c r="MNT11" s="111"/>
      <c r="MNU11" s="111"/>
      <c r="MNV11" s="111"/>
      <c r="MNW11" s="111"/>
      <c r="MNX11" s="111"/>
      <c r="MNY11" s="111"/>
      <c r="MNZ11" s="111"/>
      <c r="MOA11" s="111"/>
      <c r="MOB11" s="111"/>
      <c r="MOC11" s="111"/>
      <c r="MOD11" s="111"/>
      <c r="MOE11" s="111"/>
      <c r="MOF11" s="111"/>
      <c r="MOG11" s="111"/>
      <c r="MOH11" s="111"/>
      <c r="MOI11" s="111"/>
      <c r="MOJ11" s="111"/>
      <c r="MOK11" s="111"/>
      <c r="MOL11" s="111"/>
      <c r="MOM11" s="111"/>
      <c r="MON11" s="111"/>
      <c r="MOO11" s="111"/>
      <c r="MOP11" s="111"/>
      <c r="MOQ11" s="111"/>
      <c r="MOR11" s="111"/>
      <c r="MOS11" s="111"/>
      <c r="MOT11" s="111"/>
      <c r="MOU11" s="111"/>
      <c r="MOV11" s="111"/>
      <c r="MOW11" s="111"/>
      <c r="MOX11" s="111"/>
      <c r="MOY11" s="111"/>
      <c r="MOZ11" s="111"/>
      <c r="MPA11" s="111"/>
      <c r="MPB11" s="111"/>
      <c r="MPC11" s="111"/>
      <c r="MPD11" s="111"/>
      <c r="MPE11" s="111"/>
      <c r="MPF11" s="111"/>
      <c r="MPG11" s="111"/>
      <c r="MPH11" s="111"/>
      <c r="MPI11" s="111"/>
      <c r="MPJ11" s="111"/>
      <c r="MPK11" s="111"/>
      <c r="MPL11" s="111"/>
      <c r="MPM11" s="111"/>
      <c r="MPN11" s="111"/>
      <c r="MPO11" s="111"/>
      <c r="MPP11" s="111"/>
      <c r="MPQ11" s="111"/>
      <c r="MPR11" s="111"/>
      <c r="MPS11" s="111"/>
      <c r="MPT11" s="111"/>
      <c r="MPU11" s="111"/>
      <c r="MPV11" s="111"/>
      <c r="MPW11" s="111"/>
      <c r="MPX11" s="111"/>
      <c r="MPY11" s="111"/>
      <c r="MPZ11" s="111"/>
      <c r="MQA11" s="111"/>
      <c r="MQB11" s="111"/>
      <c r="MQC11" s="111"/>
      <c r="MQD11" s="111"/>
      <c r="MQE11" s="111"/>
      <c r="MQF11" s="111"/>
      <c r="MQG11" s="111"/>
      <c r="MQH11" s="111"/>
      <c r="MQI11" s="111"/>
      <c r="MQJ11" s="111"/>
      <c r="MQK11" s="111"/>
      <c r="MQL11" s="111"/>
      <c r="MQM11" s="111"/>
      <c r="MQN11" s="111"/>
      <c r="MQO11" s="111"/>
      <c r="MQP11" s="111"/>
      <c r="MQQ11" s="111"/>
      <c r="MQR11" s="111"/>
      <c r="MQS11" s="111"/>
      <c r="MQT11" s="111"/>
      <c r="MQU11" s="111"/>
      <c r="MQV11" s="111"/>
      <c r="MQW11" s="111"/>
      <c r="MQX11" s="111"/>
      <c r="MQY11" s="111"/>
      <c r="MQZ11" s="111"/>
      <c r="MRA11" s="111"/>
      <c r="MRB11" s="111"/>
      <c r="MRC11" s="111"/>
      <c r="MRD11" s="111"/>
      <c r="MRE11" s="111"/>
      <c r="MRF11" s="111"/>
      <c r="MRG11" s="111"/>
      <c r="MRH11" s="111"/>
      <c r="MRI11" s="111"/>
      <c r="MRJ11" s="111"/>
      <c r="MRK11" s="111"/>
      <c r="MRL11" s="111"/>
      <c r="MRM11" s="111"/>
      <c r="MRN11" s="111"/>
      <c r="MRO11" s="111"/>
      <c r="MRP11" s="111"/>
      <c r="MRQ11" s="111"/>
      <c r="MRR11" s="111"/>
      <c r="MRS11" s="111"/>
      <c r="MRT11" s="111"/>
      <c r="MRU11" s="111"/>
      <c r="MRV11" s="111"/>
      <c r="MRW11" s="111"/>
      <c r="MRX11" s="111"/>
      <c r="MRY11" s="111"/>
      <c r="MRZ11" s="111"/>
      <c r="MSA11" s="111"/>
      <c r="MSB11" s="111"/>
      <c r="MSC11" s="111"/>
      <c r="MSD11" s="111"/>
      <c r="MSE11" s="111"/>
      <c r="MSF11" s="111"/>
      <c r="MSG11" s="111"/>
      <c r="MSH11" s="111"/>
      <c r="MSI11" s="111"/>
      <c r="MSJ11" s="111"/>
      <c r="MSK11" s="111"/>
      <c r="MSL11" s="111"/>
      <c r="MSM11" s="111"/>
      <c r="MSN11" s="111"/>
      <c r="MSO11" s="111"/>
      <c r="MSP11" s="111"/>
      <c r="MSQ11" s="111"/>
      <c r="MSR11" s="111"/>
      <c r="MSS11" s="111"/>
      <c r="MST11" s="111"/>
      <c r="MSU11" s="111"/>
      <c r="MSV11" s="111"/>
      <c r="MSW11" s="111"/>
      <c r="MSX11" s="111"/>
      <c r="MSY11" s="111"/>
      <c r="MSZ11" s="111"/>
      <c r="MTA11" s="111"/>
      <c r="MTB11" s="111"/>
      <c r="MTC11" s="111"/>
      <c r="MTD11" s="111"/>
      <c r="MTE11" s="111"/>
      <c r="MTF11" s="111"/>
      <c r="MTG11" s="111"/>
      <c r="MTH11" s="111"/>
      <c r="MTI11" s="111"/>
      <c r="MTJ11" s="111"/>
      <c r="MTK11" s="111"/>
      <c r="MTL11" s="111"/>
      <c r="MTM11" s="111"/>
      <c r="MTN11" s="111"/>
      <c r="MTO11" s="111"/>
      <c r="MTP11" s="111"/>
      <c r="MTQ11" s="111"/>
      <c r="MTR11" s="111"/>
      <c r="MTS11" s="111"/>
      <c r="MTT11" s="111"/>
      <c r="MTU11" s="111"/>
      <c r="MTV11" s="111"/>
      <c r="MTW11" s="111"/>
      <c r="MTX11" s="111"/>
      <c r="MTY11" s="111"/>
      <c r="MTZ11" s="111"/>
      <c r="MUA11" s="111"/>
      <c r="MUB11" s="111"/>
      <c r="MUC11" s="111"/>
      <c r="MUD11" s="111"/>
      <c r="MUE11" s="111"/>
      <c r="MUF11" s="111"/>
      <c r="MUG11" s="111"/>
      <c r="MUH11" s="111"/>
      <c r="MUI11" s="111"/>
      <c r="MUJ11" s="111"/>
      <c r="MUK11" s="111"/>
      <c r="MUL11" s="111"/>
      <c r="MUM11" s="111"/>
      <c r="MUN11" s="111"/>
      <c r="MUO11" s="111"/>
      <c r="MUP11" s="111"/>
      <c r="MUQ11" s="111"/>
      <c r="MUR11" s="111"/>
      <c r="MUS11" s="111"/>
      <c r="MUT11" s="111"/>
      <c r="MUU11" s="111"/>
      <c r="MUV11" s="111"/>
      <c r="MUW11" s="111"/>
      <c r="MUX11" s="111"/>
      <c r="MUY11" s="111"/>
      <c r="MUZ11" s="111"/>
      <c r="MVA11" s="111"/>
      <c r="MVB11" s="111"/>
      <c r="MVC11" s="111"/>
      <c r="MVD11" s="111"/>
      <c r="MVE11" s="111"/>
      <c r="MVF11" s="111"/>
      <c r="MVG11" s="111"/>
      <c r="MVH11" s="111"/>
      <c r="MVI11" s="111"/>
      <c r="MVJ11" s="111"/>
      <c r="MVK11" s="111"/>
      <c r="MVL11" s="111"/>
      <c r="MVM11" s="111"/>
      <c r="MVN11" s="111"/>
      <c r="MVO11" s="111"/>
      <c r="MVP11" s="111"/>
      <c r="MVQ11" s="111"/>
      <c r="MVR11" s="111"/>
      <c r="MVS11" s="111"/>
      <c r="MVT11" s="111"/>
      <c r="MVU11" s="111"/>
      <c r="MVV11" s="111"/>
      <c r="MVW11" s="111"/>
      <c r="MVX11" s="111"/>
      <c r="MVY11" s="111"/>
      <c r="MVZ11" s="111"/>
      <c r="MWA11" s="111"/>
      <c r="MWB11" s="111"/>
      <c r="MWC11" s="111"/>
      <c r="MWD11" s="111"/>
      <c r="MWE11" s="111"/>
      <c r="MWF11" s="111"/>
      <c r="MWG11" s="111"/>
      <c r="MWH11" s="111"/>
      <c r="MWI11" s="111"/>
      <c r="MWJ11" s="111"/>
      <c r="MWK11" s="111"/>
      <c r="MWL11" s="111"/>
      <c r="MWM11" s="111"/>
      <c r="MWN11" s="111"/>
      <c r="MWO11" s="111"/>
      <c r="MWP11" s="111"/>
      <c r="MWQ11" s="111"/>
      <c r="MWR11" s="111"/>
      <c r="MWS11" s="111"/>
      <c r="MWT11" s="111"/>
      <c r="MWU11" s="111"/>
      <c r="MWV11" s="111"/>
      <c r="MWW11" s="111"/>
      <c r="MWX11" s="111"/>
      <c r="MWY11" s="111"/>
      <c r="MWZ11" s="111"/>
      <c r="MXA11" s="111"/>
      <c r="MXB11" s="111"/>
      <c r="MXC11" s="111"/>
      <c r="MXD11" s="111"/>
      <c r="MXE11" s="111"/>
      <c r="MXF11" s="111"/>
      <c r="MXG11" s="111"/>
      <c r="MXH11" s="111"/>
      <c r="MXI11" s="111"/>
      <c r="MXJ11" s="111"/>
      <c r="MXK11" s="111"/>
      <c r="MXL11" s="111"/>
      <c r="MXM11" s="111"/>
      <c r="MXN11" s="111"/>
      <c r="MXO11" s="111"/>
      <c r="MXP11" s="111"/>
      <c r="MXQ11" s="111"/>
      <c r="MXR11" s="111"/>
      <c r="MXS11" s="111"/>
      <c r="MXT11" s="111"/>
      <c r="MXU11" s="111"/>
      <c r="MXV11" s="111"/>
      <c r="MXW11" s="111"/>
      <c r="MXX11" s="111"/>
      <c r="MXY11" s="111"/>
      <c r="MXZ11" s="111"/>
      <c r="MYA11" s="111"/>
      <c r="MYB11" s="111"/>
      <c r="MYC11" s="111"/>
      <c r="MYD11" s="111"/>
      <c r="MYE11" s="111"/>
      <c r="MYF11" s="111"/>
      <c r="MYG11" s="111"/>
      <c r="MYH11" s="111"/>
      <c r="MYI11" s="111"/>
      <c r="MYJ11" s="111"/>
      <c r="MYK11" s="111"/>
      <c r="MYL11" s="111"/>
      <c r="MYM11" s="111"/>
      <c r="MYN11" s="111"/>
      <c r="MYO11" s="111"/>
      <c r="MYP11" s="111"/>
      <c r="MYQ11" s="111"/>
      <c r="MYR11" s="111"/>
      <c r="MYS11" s="111"/>
      <c r="MYT11" s="111"/>
      <c r="MYU11" s="111"/>
      <c r="MYV11" s="111"/>
      <c r="MYW11" s="111"/>
      <c r="MYX11" s="111"/>
      <c r="MYY11" s="111"/>
      <c r="MYZ11" s="111"/>
      <c r="MZA11" s="111"/>
      <c r="MZB11" s="111"/>
      <c r="MZC11" s="111"/>
      <c r="MZD11" s="111"/>
      <c r="MZE11" s="111"/>
      <c r="MZF11" s="111"/>
      <c r="MZG11" s="111"/>
      <c r="MZH11" s="111"/>
      <c r="MZI11" s="111"/>
      <c r="MZJ11" s="111"/>
      <c r="MZK11" s="111"/>
      <c r="MZL11" s="111"/>
      <c r="MZM11" s="111"/>
      <c r="MZN11" s="111"/>
      <c r="MZO11" s="111"/>
      <c r="MZP11" s="111"/>
      <c r="MZQ11" s="111"/>
      <c r="MZR11" s="111"/>
      <c r="MZS11" s="111"/>
      <c r="MZT11" s="111"/>
      <c r="MZU11" s="111"/>
      <c r="MZV11" s="111"/>
      <c r="MZW11" s="111"/>
      <c r="MZX11" s="111"/>
      <c r="MZY11" s="111"/>
      <c r="MZZ11" s="111"/>
      <c r="NAA11" s="111"/>
      <c r="NAB11" s="111"/>
      <c r="NAC11" s="111"/>
      <c r="NAD11" s="111"/>
      <c r="NAE11" s="111"/>
      <c r="NAF11" s="111"/>
      <c r="NAG11" s="111"/>
      <c r="NAH11" s="111"/>
      <c r="NAI11" s="111"/>
      <c r="NAJ11" s="111"/>
      <c r="NAK11" s="111"/>
      <c r="NAL11" s="111"/>
      <c r="NAM11" s="111"/>
      <c r="NAN11" s="111"/>
      <c r="NAO11" s="111"/>
      <c r="NAP11" s="111"/>
      <c r="NAQ11" s="111"/>
      <c r="NAR11" s="111"/>
      <c r="NAS11" s="111"/>
      <c r="NAT11" s="111"/>
      <c r="NAU11" s="111"/>
      <c r="NAV11" s="111"/>
      <c r="NAW11" s="111"/>
      <c r="NAX11" s="111"/>
      <c r="NAY11" s="111"/>
      <c r="NAZ11" s="111"/>
      <c r="NBA11" s="111"/>
      <c r="NBB11" s="111"/>
      <c r="NBC11" s="111"/>
      <c r="NBD11" s="111"/>
      <c r="NBE11" s="111"/>
      <c r="NBF11" s="111"/>
      <c r="NBG11" s="111"/>
      <c r="NBH11" s="111"/>
      <c r="NBI11" s="111"/>
      <c r="NBJ11" s="111"/>
      <c r="NBK11" s="111"/>
      <c r="NBL11" s="111"/>
      <c r="NBM11" s="111"/>
      <c r="NBN11" s="111"/>
      <c r="NBO11" s="111"/>
      <c r="NBP11" s="111"/>
      <c r="NBQ11" s="111"/>
      <c r="NBR11" s="111"/>
      <c r="NBS11" s="111"/>
      <c r="NBT11" s="111"/>
      <c r="NBU11" s="111"/>
      <c r="NBV11" s="111"/>
      <c r="NBW11" s="111"/>
      <c r="NBX11" s="111"/>
      <c r="NBY11" s="111"/>
      <c r="NBZ11" s="111"/>
      <c r="NCA11" s="111"/>
      <c r="NCB11" s="111"/>
      <c r="NCC11" s="111"/>
      <c r="NCD11" s="111"/>
      <c r="NCE11" s="111"/>
      <c r="NCF11" s="111"/>
      <c r="NCG11" s="111"/>
      <c r="NCH11" s="111"/>
      <c r="NCI11" s="111"/>
      <c r="NCJ11" s="111"/>
      <c r="NCK11" s="111"/>
      <c r="NCL11" s="111"/>
      <c r="NCM11" s="111"/>
      <c r="NCN11" s="111"/>
      <c r="NCO11" s="111"/>
      <c r="NCP11" s="111"/>
      <c r="NCQ11" s="111"/>
      <c r="NCR11" s="111"/>
      <c r="NCS11" s="111"/>
      <c r="NCT11" s="111"/>
      <c r="NCU11" s="111"/>
      <c r="NCV11" s="111"/>
      <c r="NCW11" s="111"/>
      <c r="NCX11" s="111"/>
      <c r="NCY11" s="111"/>
      <c r="NCZ11" s="111"/>
      <c r="NDA11" s="111"/>
      <c r="NDB11" s="111"/>
      <c r="NDC11" s="111"/>
      <c r="NDD11" s="111"/>
      <c r="NDE11" s="111"/>
      <c r="NDF11" s="111"/>
      <c r="NDG11" s="111"/>
      <c r="NDH11" s="111"/>
      <c r="NDI11" s="111"/>
      <c r="NDJ11" s="111"/>
      <c r="NDK11" s="111"/>
      <c r="NDL11" s="111"/>
      <c r="NDM11" s="111"/>
      <c r="NDN11" s="111"/>
      <c r="NDO11" s="111"/>
      <c r="NDP11" s="111"/>
      <c r="NDQ11" s="111"/>
      <c r="NDR11" s="111"/>
      <c r="NDS11" s="111"/>
      <c r="NDT11" s="111"/>
      <c r="NDU11" s="111"/>
      <c r="NDV11" s="111"/>
      <c r="NDW11" s="111"/>
      <c r="NDX11" s="111"/>
      <c r="NDY11" s="111"/>
      <c r="NDZ11" s="111"/>
      <c r="NEA11" s="111"/>
      <c r="NEB11" s="111"/>
      <c r="NEC11" s="111"/>
      <c r="NED11" s="111"/>
      <c r="NEE11" s="111"/>
      <c r="NEF11" s="111"/>
      <c r="NEG11" s="111"/>
      <c r="NEH11" s="111"/>
      <c r="NEI11" s="111"/>
      <c r="NEJ11" s="111"/>
      <c r="NEK11" s="111"/>
      <c r="NEL11" s="111"/>
      <c r="NEM11" s="111"/>
      <c r="NEN11" s="111"/>
      <c r="NEO11" s="111"/>
      <c r="NEP11" s="111"/>
      <c r="NEQ11" s="111"/>
      <c r="NER11" s="111"/>
      <c r="NES11" s="111"/>
      <c r="NET11" s="111"/>
      <c r="NEU11" s="111"/>
      <c r="NEV11" s="111"/>
      <c r="NEW11" s="111"/>
      <c r="NEX11" s="111"/>
      <c r="NEY11" s="111"/>
      <c r="NEZ11" s="111"/>
      <c r="NFA11" s="111"/>
      <c r="NFB11" s="111"/>
      <c r="NFC11" s="111"/>
      <c r="NFD11" s="111"/>
      <c r="NFE11" s="111"/>
      <c r="NFF11" s="111"/>
      <c r="NFG11" s="111"/>
      <c r="NFH11" s="111"/>
      <c r="NFI11" s="111"/>
      <c r="NFJ11" s="111"/>
      <c r="NFK11" s="111"/>
      <c r="NFL11" s="111"/>
      <c r="NFM11" s="111"/>
      <c r="NFN11" s="111"/>
      <c r="NFO11" s="111"/>
      <c r="NFP11" s="111"/>
      <c r="NFQ11" s="111"/>
      <c r="NFR11" s="111"/>
      <c r="NFS11" s="111"/>
      <c r="NFT11" s="111"/>
      <c r="NFU11" s="111"/>
      <c r="NFV11" s="111"/>
      <c r="NFW11" s="111"/>
      <c r="NFX11" s="111"/>
      <c r="NFY11" s="111"/>
      <c r="NFZ11" s="111"/>
      <c r="NGA11" s="111"/>
      <c r="NGB11" s="111"/>
      <c r="NGC11" s="111"/>
      <c r="NGD11" s="111"/>
      <c r="NGE11" s="111"/>
      <c r="NGF11" s="111"/>
      <c r="NGG11" s="111"/>
      <c r="NGH11" s="111"/>
      <c r="NGI11" s="111"/>
      <c r="NGJ11" s="111"/>
      <c r="NGK11" s="111"/>
      <c r="NGL11" s="111"/>
      <c r="NGM11" s="111"/>
      <c r="NGN11" s="111"/>
      <c r="NGO11" s="111"/>
      <c r="NGP11" s="111"/>
      <c r="NGQ11" s="111"/>
      <c r="NGR11" s="111"/>
      <c r="NGS11" s="111"/>
      <c r="NGT11" s="111"/>
      <c r="NGU11" s="111"/>
      <c r="NGV11" s="111"/>
      <c r="NGW11" s="111"/>
      <c r="NGX11" s="111"/>
      <c r="NGY11" s="111"/>
      <c r="NGZ11" s="111"/>
      <c r="NHA11" s="111"/>
      <c r="NHB11" s="111"/>
      <c r="NHC11" s="111"/>
      <c r="NHD11" s="111"/>
      <c r="NHE11" s="111"/>
      <c r="NHF11" s="111"/>
      <c r="NHG11" s="111"/>
      <c r="NHH11" s="111"/>
      <c r="NHI11" s="111"/>
      <c r="NHJ11" s="111"/>
      <c r="NHK11" s="111"/>
      <c r="NHL11" s="111"/>
      <c r="NHM11" s="111"/>
      <c r="NHN11" s="111"/>
      <c r="NHO11" s="111"/>
      <c r="NHP11" s="111"/>
      <c r="NHQ11" s="111"/>
      <c r="NHR11" s="111"/>
      <c r="NHS11" s="111"/>
      <c r="NHT11" s="111"/>
      <c r="NHU11" s="111"/>
      <c r="NHV11" s="111"/>
      <c r="NHW11" s="111"/>
      <c r="NHX11" s="111"/>
      <c r="NHY11" s="111"/>
      <c r="NHZ11" s="111"/>
      <c r="NIA11" s="111"/>
      <c r="NIB11" s="111"/>
      <c r="NIC11" s="111"/>
      <c r="NID11" s="111"/>
      <c r="NIE11" s="111"/>
      <c r="NIF11" s="111"/>
      <c r="NIG11" s="111"/>
      <c r="NIH11" s="111"/>
      <c r="NII11" s="111"/>
      <c r="NIJ11" s="111"/>
      <c r="NIK11" s="111"/>
      <c r="NIL11" s="111"/>
      <c r="NIM11" s="111"/>
      <c r="NIN11" s="111"/>
      <c r="NIO11" s="111"/>
      <c r="NIP11" s="111"/>
      <c r="NIQ11" s="111"/>
      <c r="NIR11" s="111"/>
      <c r="NIS11" s="111"/>
      <c r="NIT11" s="111"/>
      <c r="NIU11" s="111"/>
      <c r="NIV11" s="111"/>
      <c r="NIW11" s="111"/>
      <c r="NIX11" s="111"/>
      <c r="NIY11" s="111"/>
      <c r="NIZ11" s="111"/>
      <c r="NJA11" s="111"/>
      <c r="NJB11" s="111"/>
      <c r="NJC11" s="111"/>
      <c r="NJD11" s="111"/>
      <c r="NJE11" s="111"/>
      <c r="NJF11" s="111"/>
      <c r="NJG11" s="111"/>
      <c r="NJH11" s="111"/>
      <c r="NJI11" s="111"/>
      <c r="NJJ11" s="111"/>
      <c r="NJK11" s="111"/>
      <c r="NJL11" s="111"/>
      <c r="NJM11" s="111"/>
      <c r="NJN11" s="111"/>
      <c r="NJO11" s="111"/>
      <c r="NJP11" s="111"/>
      <c r="NJQ11" s="111"/>
      <c r="NJR11" s="111"/>
      <c r="NJS11" s="111"/>
      <c r="NJT11" s="111"/>
      <c r="NJU11" s="111"/>
      <c r="NJV11" s="111"/>
      <c r="NJW11" s="111"/>
      <c r="NJX11" s="111"/>
      <c r="NJY11" s="111"/>
      <c r="NJZ11" s="111"/>
      <c r="NKA11" s="111"/>
      <c r="NKB11" s="111"/>
      <c r="NKC11" s="111"/>
      <c r="NKD11" s="111"/>
      <c r="NKE11" s="111"/>
      <c r="NKF11" s="111"/>
      <c r="NKG11" s="111"/>
      <c r="NKH11" s="111"/>
      <c r="NKI11" s="111"/>
      <c r="NKJ11" s="111"/>
      <c r="NKK11" s="111"/>
      <c r="NKL11" s="111"/>
      <c r="NKM11" s="111"/>
      <c r="NKN11" s="111"/>
      <c r="NKO11" s="111"/>
      <c r="NKP11" s="111"/>
      <c r="NKQ11" s="111"/>
      <c r="NKR11" s="111"/>
      <c r="NKS11" s="111"/>
      <c r="NKT11" s="111"/>
      <c r="NKU11" s="111"/>
      <c r="NKV11" s="111"/>
      <c r="NKW11" s="111"/>
      <c r="NKX11" s="111"/>
      <c r="NKY11" s="111"/>
      <c r="NKZ11" s="111"/>
      <c r="NLA11" s="111"/>
      <c r="NLB11" s="111"/>
      <c r="NLC11" s="111"/>
      <c r="NLD11" s="111"/>
      <c r="NLE11" s="111"/>
      <c r="NLF11" s="111"/>
      <c r="NLG11" s="111"/>
      <c r="NLH11" s="111"/>
      <c r="NLI11" s="111"/>
      <c r="NLJ11" s="111"/>
      <c r="NLK11" s="111"/>
      <c r="NLL11" s="111"/>
      <c r="NLM11" s="111"/>
      <c r="NLN11" s="111"/>
      <c r="NLO11" s="111"/>
      <c r="NLP11" s="111"/>
      <c r="NLQ11" s="111"/>
      <c r="NLR11" s="111"/>
      <c r="NLS11" s="111"/>
      <c r="NLT11" s="111"/>
      <c r="NLU11" s="111"/>
      <c r="NLV11" s="111"/>
      <c r="NLW11" s="111"/>
      <c r="NLX11" s="111"/>
      <c r="NLY11" s="111"/>
      <c r="NLZ11" s="111"/>
      <c r="NMA11" s="111"/>
      <c r="NMB11" s="111"/>
      <c r="NMC11" s="111"/>
      <c r="NMD11" s="111"/>
      <c r="NME11" s="111"/>
      <c r="NMF11" s="111"/>
      <c r="NMG11" s="111"/>
      <c r="NMH11" s="111"/>
      <c r="NMI11" s="111"/>
      <c r="NMJ11" s="111"/>
      <c r="NMK11" s="111"/>
      <c r="NML11" s="111"/>
      <c r="NMM11" s="111"/>
      <c r="NMN11" s="111"/>
      <c r="NMO11" s="111"/>
      <c r="NMP11" s="111"/>
      <c r="NMQ11" s="111"/>
      <c r="NMR11" s="111"/>
      <c r="NMS11" s="111"/>
      <c r="NMT11" s="111"/>
      <c r="NMU11" s="111"/>
      <c r="NMV11" s="111"/>
      <c r="NMW11" s="111"/>
      <c r="NMX11" s="111"/>
      <c r="NMY11" s="111"/>
      <c r="NMZ11" s="111"/>
      <c r="NNA11" s="111"/>
      <c r="NNB11" s="111"/>
      <c r="NNC11" s="111"/>
      <c r="NND11" s="111"/>
      <c r="NNE11" s="111"/>
      <c r="NNF11" s="111"/>
      <c r="NNG11" s="111"/>
      <c r="NNH11" s="111"/>
      <c r="NNI11" s="111"/>
      <c r="NNJ11" s="111"/>
      <c r="NNK11" s="111"/>
      <c r="NNL11" s="111"/>
      <c r="NNM11" s="111"/>
      <c r="NNN11" s="111"/>
      <c r="NNO11" s="111"/>
      <c r="NNP11" s="111"/>
      <c r="NNQ11" s="111"/>
      <c r="NNR11" s="111"/>
      <c r="NNS11" s="111"/>
      <c r="NNT11" s="111"/>
      <c r="NNU11" s="111"/>
      <c r="NNV11" s="111"/>
      <c r="NNW11" s="111"/>
      <c r="NNX11" s="111"/>
      <c r="NNY11" s="111"/>
      <c r="NNZ11" s="111"/>
      <c r="NOA11" s="111"/>
      <c r="NOB11" s="111"/>
      <c r="NOC11" s="111"/>
      <c r="NOD11" s="111"/>
      <c r="NOE11" s="111"/>
      <c r="NOF11" s="111"/>
      <c r="NOG11" s="111"/>
      <c r="NOH11" s="111"/>
      <c r="NOI11" s="111"/>
      <c r="NOJ11" s="111"/>
      <c r="NOK11" s="111"/>
      <c r="NOL11" s="111"/>
      <c r="NOM11" s="111"/>
      <c r="NON11" s="111"/>
      <c r="NOO11" s="111"/>
      <c r="NOP11" s="111"/>
      <c r="NOQ11" s="111"/>
      <c r="NOR11" s="111"/>
      <c r="NOS11" s="111"/>
      <c r="NOT11" s="111"/>
      <c r="NOU11" s="111"/>
      <c r="NOV11" s="111"/>
      <c r="NOW11" s="111"/>
      <c r="NOX11" s="111"/>
      <c r="NOY11" s="111"/>
      <c r="NOZ11" s="111"/>
      <c r="NPA11" s="111"/>
      <c r="NPB11" s="111"/>
      <c r="NPC11" s="111"/>
      <c r="NPD11" s="111"/>
      <c r="NPE11" s="111"/>
      <c r="NPF11" s="111"/>
      <c r="NPG11" s="111"/>
      <c r="NPH11" s="111"/>
      <c r="NPI11" s="111"/>
      <c r="NPJ11" s="111"/>
      <c r="NPK11" s="111"/>
      <c r="NPL11" s="111"/>
      <c r="NPM11" s="111"/>
      <c r="NPN11" s="111"/>
      <c r="NPO11" s="111"/>
      <c r="NPP11" s="111"/>
      <c r="NPQ11" s="111"/>
      <c r="NPR11" s="111"/>
      <c r="NPS11" s="111"/>
      <c r="NPT11" s="111"/>
      <c r="NPU11" s="111"/>
      <c r="NPV11" s="111"/>
      <c r="NPW11" s="111"/>
      <c r="NPX11" s="111"/>
      <c r="NPY11" s="111"/>
      <c r="NPZ11" s="111"/>
      <c r="NQA11" s="111"/>
      <c r="NQB11" s="111"/>
      <c r="NQC11" s="111"/>
      <c r="NQD11" s="111"/>
      <c r="NQE11" s="111"/>
      <c r="NQF11" s="111"/>
      <c r="NQG11" s="111"/>
      <c r="NQH11" s="111"/>
      <c r="NQI11" s="111"/>
      <c r="NQJ11" s="111"/>
      <c r="NQK11" s="111"/>
      <c r="NQL11" s="111"/>
      <c r="NQM11" s="111"/>
      <c r="NQN11" s="111"/>
      <c r="NQO11" s="111"/>
      <c r="NQP11" s="111"/>
      <c r="NQQ11" s="111"/>
      <c r="NQR11" s="111"/>
      <c r="NQS11" s="111"/>
      <c r="NQT11" s="111"/>
      <c r="NQU11" s="111"/>
      <c r="NQV11" s="111"/>
      <c r="NQW11" s="111"/>
      <c r="NQX11" s="111"/>
      <c r="NQY11" s="111"/>
      <c r="NQZ11" s="111"/>
      <c r="NRA11" s="111"/>
      <c r="NRB11" s="111"/>
      <c r="NRC11" s="111"/>
      <c r="NRD11" s="111"/>
      <c r="NRE11" s="111"/>
      <c r="NRF11" s="111"/>
      <c r="NRG11" s="111"/>
      <c r="NRH11" s="111"/>
      <c r="NRI11" s="111"/>
      <c r="NRJ11" s="111"/>
      <c r="NRK11" s="111"/>
      <c r="NRL11" s="111"/>
      <c r="NRM11" s="111"/>
      <c r="NRN11" s="111"/>
      <c r="NRO11" s="111"/>
      <c r="NRP11" s="111"/>
      <c r="NRQ11" s="111"/>
      <c r="NRR11" s="111"/>
      <c r="NRS11" s="111"/>
      <c r="NRT11" s="111"/>
      <c r="NRU11" s="111"/>
      <c r="NRV11" s="111"/>
      <c r="NRW11" s="111"/>
      <c r="NRX11" s="111"/>
      <c r="NRY11" s="111"/>
      <c r="NRZ11" s="111"/>
      <c r="NSA11" s="111"/>
      <c r="NSB11" s="111"/>
      <c r="NSC11" s="111"/>
      <c r="NSD11" s="111"/>
      <c r="NSE11" s="111"/>
      <c r="NSF11" s="111"/>
      <c r="NSG11" s="111"/>
      <c r="NSH11" s="111"/>
      <c r="NSI11" s="111"/>
      <c r="NSJ11" s="111"/>
      <c r="NSK11" s="111"/>
      <c r="NSL11" s="111"/>
      <c r="NSM11" s="111"/>
      <c r="NSN11" s="111"/>
      <c r="NSO11" s="111"/>
      <c r="NSP11" s="111"/>
      <c r="NSQ11" s="111"/>
      <c r="NSR11" s="111"/>
      <c r="NSS11" s="111"/>
      <c r="NST11" s="111"/>
      <c r="NSU11" s="111"/>
      <c r="NSV11" s="111"/>
      <c r="NSW11" s="111"/>
      <c r="NSX11" s="111"/>
      <c r="NSY11" s="111"/>
      <c r="NSZ11" s="111"/>
      <c r="NTA11" s="111"/>
      <c r="NTB11" s="111"/>
      <c r="NTC11" s="111"/>
      <c r="NTD11" s="111"/>
      <c r="NTE11" s="111"/>
      <c r="NTF11" s="111"/>
      <c r="NTG11" s="111"/>
      <c r="NTH11" s="111"/>
      <c r="NTI11" s="111"/>
      <c r="NTJ11" s="111"/>
      <c r="NTK11" s="111"/>
      <c r="NTL11" s="111"/>
      <c r="NTM11" s="111"/>
      <c r="NTN11" s="111"/>
      <c r="NTO11" s="111"/>
      <c r="NTP11" s="111"/>
      <c r="NTQ11" s="111"/>
      <c r="NTR11" s="111"/>
      <c r="NTS11" s="111"/>
      <c r="NTT11" s="111"/>
      <c r="NTU11" s="111"/>
      <c r="NTV11" s="111"/>
      <c r="NTW11" s="111"/>
      <c r="NTX11" s="111"/>
      <c r="NTY11" s="111"/>
      <c r="NTZ11" s="111"/>
      <c r="NUA11" s="111"/>
      <c r="NUB11" s="111"/>
      <c r="NUC11" s="111"/>
      <c r="NUD11" s="111"/>
      <c r="NUE11" s="111"/>
      <c r="NUF11" s="111"/>
      <c r="NUG11" s="111"/>
      <c r="NUH11" s="111"/>
      <c r="NUI11" s="111"/>
      <c r="NUJ11" s="111"/>
      <c r="NUK11" s="111"/>
      <c r="NUL11" s="111"/>
      <c r="NUM11" s="111"/>
      <c r="NUN11" s="111"/>
      <c r="NUO11" s="111"/>
      <c r="NUP11" s="111"/>
      <c r="NUQ11" s="111"/>
      <c r="NUR11" s="111"/>
      <c r="NUS11" s="111"/>
      <c r="NUT11" s="111"/>
      <c r="NUU11" s="111"/>
      <c r="NUV11" s="111"/>
      <c r="NUW11" s="111"/>
      <c r="NUX11" s="111"/>
      <c r="NUY11" s="111"/>
      <c r="NUZ11" s="111"/>
      <c r="NVA11" s="111"/>
      <c r="NVB11" s="111"/>
      <c r="NVC11" s="111"/>
      <c r="NVD11" s="111"/>
      <c r="NVE11" s="111"/>
      <c r="NVF11" s="111"/>
      <c r="NVG11" s="111"/>
      <c r="NVH11" s="111"/>
      <c r="NVI11" s="111"/>
      <c r="NVJ11" s="111"/>
      <c r="NVK11" s="111"/>
      <c r="NVL11" s="111"/>
      <c r="NVM11" s="111"/>
      <c r="NVN11" s="111"/>
      <c r="NVO11" s="111"/>
      <c r="NVP11" s="111"/>
      <c r="NVQ11" s="111"/>
      <c r="NVR11" s="111"/>
      <c r="NVS11" s="111"/>
      <c r="NVT11" s="111"/>
      <c r="NVU11" s="111"/>
      <c r="NVV11" s="111"/>
      <c r="NVW11" s="111"/>
      <c r="NVX11" s="111"/>
      <c r="NVY11" s="111"/>
      <c r="NVZ11" s="111"/>
      <c r="NWA11" s="111"/>
      <c r="NWB11" s="111"/>
      <c r="NWC11" s="111"/>
      <c r="NWD11" s="111"/>
      <c r="NWE11" s="111"/>
      <c r="NWF11" s="111"/>
      <c r="NWG11" s="111"/>
      <c r="NWH11" s="111"/>
      <c r="NWI11" s="111"/>
      <c r="NWJ11" s="111"/>
      <c r="NWK11" s="111"/>
      <c r="NWL11" s="111"/>
      <c r="NWM11" s="111"/>
      <c r="NWN11" s="111"/>
      <c r="NWO11" s="111"/>
      <c r="NWP11" s="111"/>
      <c r="NWQ11" s="111"/>
      <c r="NWR11" s="111"/>
      <c r="NWS11" s="111"/>
      <c r="NWT11" s="111"/>
      <c r="NWU11" s="111"/>
      <c r="NWV11" s="111"/>
      <c r="NWW11" s="111"/>
      <c r="NWX11" s="111"/>
      <c r="NWY11" s="111"/>
      <c r="NWZ11" s="111"/>
      <c r="NXA11" s="111"/>
      <c r="NXB11" s="111"/>
      <c r="NXC11" s="111"/>
      <c r="NXD11" s="111"/>
      <c r="NXE11" s="111"/>
      <c r="NXF11" s="111"/>
      <c r="NXG11" s="111"/>
      <c r="NXH11" s="111"/>
      <c r="NXI11" s="111"/>
      <c r="NXJ11" s="111"/>
      <c r="NXK11" s="111"/>
      <c r="NXL11" s="111"/>
      <c r="NXM11" s="111"/>
      <c r="NXN11" s="111"/>
      <c r="NXO11" s="111"/>
      <c r="NXP11" s="111"/>
      <c r="NXQ11" s="111"/>
      <c r="NXR11" s="111"/>
      <c r="NXS11" s="111"/>
      <c r="NXT11" s="111"/>
      <c r="NXU11" s="111"/>
      <c r="NXV11" s="111"/>
      <c r="NXW11" s="111"/>
      <c r="NXX11" s="111"/>
      <c r="NXY11" s="111"/>
      <c r="NXZ11" s="111"/>
      <c r="NYA11" s="111"/>
      <c r="NYB11" s="111"/>
      <c r="NYC11" s="111"/>
      <c r="NYD11" s="111"/>
      <c r="NYE11" s="111"/>
      <c r="NYF11" s="111"/>
      <c r="NYG11" s="111"/>
      <c r="NYH11" s="111"/>
      <c r="NYI11" s="111"/>
      <c r="NYJ11" s="111"/>
      <c r="NYK11" s="111"/>
      <c r="NYL11" s="111"/>
      <c r="NYM11" s="111"/>
      <c r="NYN11" s="111"/>
      <c r="NYO11" s="111"/>
      <c r="NYP11" s="111"/>
      <c r="NYQ11" s="111"/>
      <c r="NYR11" s="111"/>
      <c r="NYS11" s="111"/>
      <c r="NYT11" s="111"/>
      <c r="NYU11" s="111"/>
      <c r="NYV11" s="111"/>
      <c r="NYW11" s="111"/>
      <c r="NYX11" s="111"/>
      <c r="NYY11" s="111"/>
      <c r="NYZ11" s="111"/>
      <c r="NZA11" s="111"/>
      <c r="NZB11" s="111"/>
      <c r="NZC11" s="111"/>
      <c r="NZD11" s="111"/>
      <c r="NZE11" s="111"/>
      <c r="NZF11" s="111"/>
      <c r="NZG11" s="111"/>
      <c r="NZH11" s="111"/>
      <c r="NZI11" s="111"/>
      <c r="NZJ11" s="111"/>
      <c r="NZK11" s="111"/>
      <c r="NZL11" s="111"/>
      <c r="NZM11" s="111"/>
      <c r="NZN11" s="111"/>
      <c r="NZO11" s="111"/>
      <c r="NZP11" s="111"/>
      <c r="NZQ11" s="111"/>
      <c r="NZR11" s="111"/>
      <c r="NZS11" s="111"/>
      <c r="NZT11" s="111"/>
      <c r="NZU11" s="111"/>
      <c r="NZV11" s="111"/>
      <c r="NZW11" s="111"/>
      <c r="NZX11" s="111"/>
      <c r="NZY11" s="111"/>
      <c r="NZZ11" s="111"/>
      <c r="OAA11" s="111"/>
      <c r="OAB11" s="111"/>
      <c r="OAC11" s="111"/>
      <c r="OAD11" s="111"/>
      <c r="OAE11" s="111"/>
      <c r="OAF11" s="111"/>
      <c r="OAG11" s="111"/>
      <c r="OAH11" s="111"/>
      <c r="OAI11" s="111"/>
      <c r="OAJ11" s="111"/>
      <c r="OAK11" s="111"/>
      <c r="OAL11" s="111"/>
      <c r="OAM11" s="111"/>
      <c r="OAN11" s="111"/>
      <c r="OAO11" s="111"/>
      <c r="OAP11" s="111"/>
      <c r="OAQ11" s="111"/>
      <c r="OAR11" s="111"/>
      <c r="OAS11" s="111"/>
      <c r="OAT11" s="111"/>
      <c r="OAU11" s="111"/>
      <c r="OAV11" s="111"/>
      <c r="OAW11" s="111"/>
      <c r="OAX11" s="111"/>
      <c r="OAY11" s="111"/>
      <c r="OAZ11" s="111"/>
      <c r="OBA11" s="111"/>
      <c r="OBB11" s="111"/>
      <c r="OBC11" s="111"/>
      <c r="OBD11" s="111"/>
      <c r="OBE11" s="111"/>
      <c r="OBF11" s="111"/>
      <c r="OBG11" s="111"/>
      <c r="OBH11" s="111"/>
      <c r="OBI11" s="111"/>
      <c r="OBJ11" s="111"/>
      <c r="OBK11" s="111"/>
      <c r="OBL11" s="111"/>
      <c r="OBM11" s="111"/>
      <c r="OBN11" s="111"/>
      <c r="OBO11" s="111"/>
      <c r="OBP11" s="111"/>
      <c r="OBQ11" s="111"/>
      <c r="OBR11" s="111"/>
      <c r="OBS11" s="111"/>
      <c r="OBT11" s="111"/>
      <c r="OBU11" s="111"/>
      <c r="OBV11" s="111"/>
      <c r="OBW11" s="111"/>
      <c r="OBX11" s="111"/>
      <c r="OBY11" s="111"/>
      <c r="OBZ11" s="111"/>
      <c r="OCA11" s="111"/>
      <c r="OCB11" s="111"/>
      <c r="OCC11" s="111"/>
      <c r="OCD11" s="111"/>
      <c r="OCE11" s="111"/>
      <c r="OCF11" s="111"/>
      <c r="OCG11" s="111"/>
      <c r="OCH11" s="111"/>
      <c r="OCI11" s="111"/>
      <c r="OCJ11" s="111"/>
      <c r="OCK11" s="111"/>
      <c r="OCL11" s="111"/>
      <c r="OCM11" s="111"/>
      <c r="OCN11" s="111"/>
      <c r="OCO11" s="111"/>
      <c r="OCP11" s="111"/>
      <c r="OCQ11" s="111"/>
      <c r="OCR11" s="111"/>
      <c r="OCS11" s="111"/>
      <c r="OCT11" s="111"/>
      <c r="OCU11" s="111"/>
      <c r="OCV11" s="111"/>
      <c r="OCW11" s="111"/>
      <c r="OCX11" s="111"/>
      <c r="OCY11" s="111"/>
      <c r="OCZ11" s="111"/>
      <c r="ODA11" s="111"/>
      <c r="ODB11" s="111"/>
      <c r="ODC11" s="111"/>
      <c r="ODD11" s="111"/>
      <c r="ODE11" s="111"/>
      <c r="ODF11" s="111"/>
      <c r="ODG11" s="111"/>
      <c r="ODH11" s="111"/>
      <c r="ODI11" s="111"/>
      <c r="ODJ11" s="111"/>
      <c r="ODK11" s="111"/>
      <c r="ODL11" s="111"/>
      <c r="ODM11" s="111"/>
      <c r="ODN11" s="111"/>
      <c r="ODO11" s="111"/>
      <c r="ODP11" s="111"/>
      <c r="ODQ11" s="111"/>
      <c r="ODR11" s="111"/>
      <c r="ODS11" s="111"/>
      <c r="ODT11" s="111"/>
      <c r="ODU11" s="111"/>
      <c r="ODV11" s="111"/>
      <c r="ODW11" s="111"/>
      <c r="ODX11" s="111"/>
      <c r="ODY11" s="111"/>
      <c r="ODZ11" s="111"/>
      <c r="OEA11" s="111"/>
      <c r="OEB11" s="111"/>
      <c r="OEC11" s="111"/>
      <c r="OED11" s="111"/>
      <c r="OEE11" s="111"/>
      <c r="OEF11" s="111"/>
      <c r="OEG11" s="111"/>
      <c r="OEH11" s="111"/>
      <c r="OEI11" s="111"/>
      <c r="OEJ11" s="111"/>
      <c r="OEK11" s="111"/>
      <c r="OEL11" s="111"/>
      <c r="OEM11" s="111"/>
      <c r="OEN11" s="111"/>
      <c r="OEO11" s="111"/>
      <c r="OEP11" s="111"/>
      <c r="OEQ11" s="111"/>
      <c r="OER11" s="111"/>
      <c r="OES11" s="111"/>
      <c r="OET11" s="111"/>
      <c r="OEU11" s="111"/>
      <c r="OEV11" s="111"/>
      <c r="OEW11" s="111"/>
      <c r="OEX11" s="111"/>
      <c r="OEY11" s="111"/>
      <c r="OEZ11" s="111"/>
      <c r="OFA11" s="111"/>
      <c r="OFB11" s="111"/>
      <c r="OFC11" s="111"/>
      <c r="OFD11" s="111"/>
      <c r="OFE11" s="111"/>
      <c r="OFF11" s="111"/>
      <c r="OFG11" s="111"/>
      <c r="OFH11" s="111"/>
      <c r="OFI11" s="111"/>
      <c r="OFJ11" s="111"/>
      <c r="OFK11" s="111"/>
      <c r="OFL11" s="111"/>
      <c r="OFM11" s="111"/>
      <c r="OFN11" s="111"/>
      <c r="OFO11" s="111"/>
      <c r="OFP11" s="111"/>
      <c r="OFQ11" s="111"/>
      <c r="OFR11" s="111"/>
      <c r="OFS11" s="111"/>
      <c r="OFT11" s="111"/>
      <c r="OFU11" s="111"/>
      <c r="OFV11" s="111"/>
      <c r="OFW11" s="111"/>
      <c r="OFX11" s="111"/>
      <c r="OFY11" s="111"/>
      <c r="OFZ11" s="111"/>
      <c r="OGA11" s="111"/>
      <c r="OGB11" s="111"/>
      <c r="OGC11" s="111"/>
      <c r="OGD11" s="111"/>
      <c r="OGE11" s="111"/>
      <c r="OGF11" s="111"/>
      <c r="OGG11" s="111"/>
      <c r="OGH11" s="111"/>
      <c r="OGI11" s="111"/>
      <c r="OGJ11" s="111"/>
      <c r="OGK11" s="111"/>
      <c r="OGL11" s="111"/>
      <c r="OGM11" s="111"/>
      <c r="OGN11" s="111"/>
      <c r="OGO11" s="111"/>
      <c r="OGP11" s="111"/>
      <c r="OGQ11" s="111"/>
      <c r="OGR11" s="111"/>
      <c r="OGS11" s="111"/>
      <c r="OGT11" s="111"/>
      <c r="OGU11" s="111"/>
      <c r="OGV11" s="111"/>
      <c r="OGW11" s="111"/>
      <c r="OGX11" s="111"/>
      <c r="OGY11" s="111"/>
      <c r="OGZ11" s="111"/>
      <c r="OHA11" s="111"/>
      <c r="OHB11" s="111"/>
      <c r="OHC11" s="111"/>
      <c r="OHD11" s="111"/>
      <c r="OHE11" s="111"/>
      <c r="OHF11" s="111"/>
      <c r="OHG11" s="111"/>
      <c r="OHH11" s="111"/>
      <c r="OHI11" s="111"/>
      <c r="OHJ11" s="111"/>
      <c r="OHK11" s="111"/>
      <c r="OHL11" s="111"/>
      <c r="OHM11" s="111"/>
      <c r="OHN11" s="111"/>
      <c r="OHO11" s="111"/>
      <c r="OHP11" s="111"/>
      <c r="OHQ11" s="111"/>
      <c r="OHR11" s="111"/>
      <c r="OHS11" s="111"/>
      <c r="OHT11" s="111"/>
      <c r="OHU11" s="111"/>
      <c r="OHV11" s="111"/>
      <c r="OHW11" s="111"/>
      <c r="OHX11" s="111"/>
      <c r="OHY11" s="111"/>
      <c r="OHZ11" s="111"/>
      <c r="OIA11" s="111"/>
      <c r="OIB11" s="111"/>
      <c r="OIC11" s="111"/>
      <c r="OID11" s="111"/>
      <c r="OIE11" s="111"/>
      <c r="OIF11" s="111"/>
      <c r="OIG11" s="111"/>
      <c r="OIH11" s="111"/>
      <c r="OII11" s="111"/>
      <c r="OIJ11" s="111"/>
      <c r="OIK11" s="111"/>
      <c r="OIL11" s="111"/>
      <c r="OIM11" s="111"/>
      <c r="OIN11" s="111"/>
      <c r="OIO11" s="111"/>
      <c r="OIP11" s="111"/>
      <c r="OIQ11" s="111"/>
      <c r="OIR11" s="111"/>
      <c r="OIS11" s="111"/>
      <c r="OIT11" s="111"/>
      <c r="OIU11" s="111"/>
      <c r="OIV11" s="111"/>
      <c r="OIW11" s="111"/>
      <c r="OIX11" s="111"/>
      <c r="OIY11" s="111"/>
      <c r="OIZ11" s="111"/>
      <c r="OJA11" s="111"/>
      <c r="OJB11" s="111"/>
      <c r="OJC11" s="111"/>
      <c r="OJD11" s="111"/>
      <c r="OJE11" s="111"/>
      <c r="OJF11" s="111"/>
      <c r="OJG11" s="111"/>
      <c r="OJH11" s="111"/>
      <c r="OJI11" s="111"/>
      <c r="OJJ11" s="111"/>
      <c r="OJK11" s="111"/>
      <c r="OJL11" s="111"/>
      <c r="OJM11" s="111"/>
      <c r="OJN11" s="111"/>
      <c r="OJO11" s="111"/>
      <c r="OJP11" s="111"/>
      <c r="OJQ11" s="111"/>
      <c r="OJR11" s="111"/>
      <c r="OJS11" s="111"/>
      <c r="OJT11" s="111"/>
      <c r="OJU11" s="111"/>
      <c r="OJV11" s="111"/>
      <c r="OJW11" s="111"/>
      <c r="OJX11" s="111"/>
      <c r="OJY11" s="111"/>
      <c r="OJZ11" s="111"/>
      <c r="OKA11" s="111"/>
      <c r="OKB11" s="111"/>
      <c r="OKC11" s="111"/>
      <c r="OKD11" s="111"/>
      <c r="OKE11" s="111"/>
      <c r="OKF11" s="111"/>
      <c r="OKG11" s="111"/>
      <c r="OKH11" s="111"/>
      <c r="OKI11" s="111"/>
      <c r="OKJ11" s="111"/>
      <c r="OKK11" s="111"/>
      <c r="OKL11" s="111"/>
      <c r="OKM11" s="111"/>
      <c r="OKN11" s="111"/>
      <c r="OKO11" s="111"/>
      <c r="OKP11" s="111"/>
      <c r="OKQ11" s="111"/>
      <c r="OKR11" s="111"/>
      <c r="OKS11" s="111"/>
      <c r="OKT11" s="111"/>
      <c r="OKU11" s="111"/>
      <c r="OKV11" s="111"/>
      <c r="OKW11" s="111"/>
      <c r="OKX11" s="111"/>
      <c r="OKY11" s="111"/>
      <c r="OKZ11" s="111"/>
      <c r="OLA11" s="111"/>
      <c r="OLB11" s="111"/>
      <c r="OLC11" s="111"/>
      <c r="OLD11" s="111"/>
      <c r="OLE11" s="111"/>
      <c r="OLF11" s="111"/>
      <c r="OLG11" s="111"/>
      <c r="OLH11" s="111"/>
      <c r="OLI11" s="111"/>
      <c r="OLJ11" s="111"/>
      <c r="OLK11" s="111"/>
      <c r="OLL11" s="111"/>
      <c r="OLM11" s="111"/>
      <c r="OLN11" s="111"/>
      <c r="OLO11" s="111"/>
      <c r="OLP11" s="111"/>
      <c r="OLQ11" s="111"/>
      <c r="OLR11" s="111"/>
      <c r="OLS11" s="111"/>
      <c r="OLT11" s="111"/>
      <c r="OLU11" s="111"/>
      <c r="OLV11" s="111"/>
      <c r="OLW11" s="111"/>
      <c r="OLX11" s="111"/>
      <c r="OLY11" s="111"/>
      <c r="OLZ11" s="111"/>
      <c r="OMA11" s="111"/>
      <c r="OMB11" s="111"/>
      <c r="OMC11" s="111"/>
      <c r="OMD11" s="111"/>
      <c r="OME11" s="111"/>
      <c r="OMF11" s="111"/>
      <c r="OMG11" s="111"/>
      <c r="OMH11" s="111"/>
      <c r="OMI11" s="111"/>
      <c r="OMJ11" s="111"/>
      <c r="OMK11" s="111"/>
      <c r="OML11" s="111"/>
      <c r="OMM11" s="111"/>
      <c r="OMN11" s="111"/>
      <c r="OMO11" s="111"/>
      <c r="OMP11" s="111"/>
      <c r="OMQ11" s="111"/>
      <c r="OMR11" s="111"/>
      <c r="OMS11" s="111"/>
      <c r="OMT11" s="111"/>
      <c r="OMU11" s="111"/>
      <c r="OMV11" s="111"/>
      <c r="OMW11" s="111"/>
      <c r="OMX11" s="111"/>
      <c r="OMY11" s="111"/>
      <c r="OMZ11" s="111"/>
      <c r="ONA11" s="111"/>
      <c r="ONB11" s="111"/>
      <c r="ONC11" s="111"/>
      <c r="OND11" s="111"/>
      <c r="ONE11" s="111"/>
      <c r="ONF11" s="111"/>
      <c r="ONG11" s="111"/>
      <c r="ONH11" s="111"/>
      <c r="ONI11" s="111"/>
      <c r="ONJ11" s="111"/>
      <c r="ONK11" s="111"/>
      <c r="ONL11" s="111"/>
      <c r="ONM11" s="111"/>
      <c r="ONN11" s="111"/>
      <c r="ONO11" s="111"/>
      <c r="ONP11" s="111"/>
      <c r="ONQ11" s="111"/>
      <c r="ONR11" s="111"/>
      <c r="ONS11" s="111"/>
      <c r="ONT11" s="111"/>
      <c r="ONU11" s="111"/>
      <c r="ONV11" s="111"/>
      <c r="ONW11" s="111"/>
      <c r="ONX11" s="111"/>
      <c r="ONY11" s="111"/>
      <c r="ONZ11" s="111"/>
      <c r="OOA11" s="111"/>
      <c r="OOB11" s="111"/>
      <c r="OOC11" s="111"/>
      <c r="OOD11" s="111"/>
      <c r="OOE11" s="111"/>
      <c r="OOF11" s="111"/>
      <c r="OOG11" s="111"/>
      <c r="OOH11" s="111"/>
      <c r="OOI11" s="111"/>
      <c r="OOJ11" s="111"/>
      <c r="OOK11" s="111"/>
      <c r="OOL11" s="111"/>
      <c r="OOM11" s="111"/>
      <c r="OON11" s="111"/>
      <c r="OOO11" s="111"/>
      <c r="OOP11" s="111"/>
      <c r="OOQ11" s="111"/>
      <c r="OOR11" s="111"/>
      <c r="OOS11" s="111"/>
      <c r="OOT11" s="111"/>
      <c r="OOU11" s="111"/>
      <c r="OOV11" s="111"/>
      <c r="OOW11" s="111"/>
      <c r="OOX11" s="111"/>
      <c r="OOY11" s="111"/>
      <c r="OOZ11" s="111"/>
      <c r="OPA11" s="111"/>
      <c r="OPB11" s="111"/>
      <c r="OPC11" s="111"/>
      <c r="OPD11" s="111"/>
      <c r="OPE11" s="111"/>
      <c r="OPF11" s="111"/>
      <c r="OPG11" s="111"/>
      <c r="OPH11" s="111"/>
      <c r="OPI11" s="111"/>
      <c r="OPJ11" s="111"/>
      <c r="OPK11" s="111"/>
      <c r="OPL11" s="111"/>
      <c r="OPM11" s="111"/>
      <c r="OPN11" s="111"/>
      <c r="OPO11" s="111"/>
      <c r="OPP11" s="111"/>
      <c r="OPQ11" s="111"/>
      <c r="OPR11" s="111"/>
      <c r="OPS11" s="111"/>
      <c r="OPT11" s="111"/>
      <c r="OPU11" s="111"/>
      <c r="OPV11" s="111"/>
      <c r="OPW11" s="111"/>
      <c r="OPX11" s="111"/>
      <c r="OPY11" s="111"/>
      <c r="OPZ11" s="111"/>
      <c r="OQA11" s="111"/>
      <c r="OQB11" s="111"/>
      <c r="OQC11" s="111"/>
      <c r="OQD11" s="111"/>
      <c r="OQE11" s="111"/>
      <c r="OQF11" s="111"/>
      <c r="OQG11" s="111"/>
      <c r="OQH11" s="111"/>
      <c r="OQI11" s="111"/>
      <c r="OQJ11" s="111"/>
      <c r="OQK11" s="111"/>
      <c r="OQL11" s="111"/>
      <c r="OQM11" s="111"/>
      <c r="OQN11" s="111"/>
      <c r="OQO11" s="111"/>
      <c r="OQP11" s="111"/>
      <c r="OQQ11" s="111"/>
      <c r="OQR11" s="111"/>
      <c r="OQS11" s="111"/>
      <c r="OQT11" s="111"/>
      <c r="OQU11" s="111"/>
      <c r="OQV11" s="111"/>
      <c r="OQW11" s="111"/>
      <c r="OQX11" s="111"/>
      <c r="OQY11" s="111"/>
      <c r="OQZ11" s="111"/>
      <c r="ORA11" s="111"/>
      <c r="ORB11" s="111"/>
      <c r="ORC11" s="111"/>
      <c r="ORD11" s="111"/>
      <c r="ORE11" s="111"/>
      <c r="ORF11" s="111"/>
      <c r="ORG11" s="111"/>
      <c r="ORH11" s="111"/>
      <c r="ORI11" s="111"/>
      <c r="ORJ11" s="111"/>
      <c r="ORK11" s="111"/>
      <c r="ORL11" s="111"/>
      <c r="ORM11" s="111"/>
      <c r="ORN11" s="111"/>
      <c r="ORO11" s="111"/>
      <c r="ORP11" s="111"/>
      <c r="ORQ11" s="111"/>
      <c r="ORR11" s="111"/>
      <c r="ORS11" s="111"/>
      <c r="ORT11" s="111"/>
      <c r="ORU11" s="111"/>
      <c r="ORV11" s="111"/>
      <c r="ORW11" s="111"/>
      <c r="ORX11" s="111"/>
      <c r="ORY11" s="111"/>
      <c r="ORZ11" s="111"/>
      <c r="OSA11" s="111"/>
      <c r="OSB11" s="111"/>
      <c r="OSC11" s="111"/>
      <c r="OSD11" s="111"/>
      <c r="OSE11" s="111"/>
      <c r="OSF11" s="111"/>
      <c r="OSG11" s="111"/>
      <c r="OSH11" s="111"/>
      <c r="OSI11" s="111"/>
      <c r="OSJ11" s="111"/>
      <c r="OSK11" s="111"/>
      <c r="OSL11" s="111"/>
      <c r="OSM11" s="111"/>
      <c r="OSN11" s="111"/>
      <c r="OSO11" s="111"/>
      <c r="OSP11" s="111"/>
      <c r="OSQ11" s="111"/>
      <c r="OSR11" s="111"/>
      <c r="OSS11" s="111"/>
      <c r="OST11" s="111"/>
      <c r="OSU11" s="111"/>
      <c r="OSV11" s="111"/>
      <c r="OSW11" s="111"/>
      <c r="OSX11" s="111"/>
      <c r="OSY11" s="111"/>
      <c r="OSZ11" s="111"/>
      <c r="OTA11" s="111"/>
      <c r="OTB11" s="111"/>
      <c r="OTC11" s="111"/>
      <c r="OTD11" s="111"/>
      <c r="OTE11" s="111"/>
      <c r="OTF11" s="111"/>
      <c r="OTG11" s="111"/>
      <c r="OTH11" s="111"/>
      <c r="OTI11" s="111"/>
      <c r="OTJ11" s="111"/>
      <c r="OTK11" s="111"/>
      <c r="OTL11" s="111"/>
      <c r="OTM11" s="111"/>
      <c r="OTN11" s="111"/>
      <c r="OTO11" s="111"/>
      <c r="OTP11" s="111"/>
      <c r="OTQ11" s="111"/>
      <c r="OTR11" s="111"/>
      <c r="OTS11" s="111"/>
      <c r="OTT11" s="111"/>
      <c r="OTU11" s="111"/>
      <c r="OTV11" s="111"/>
      <c r="OTW11" s="111"/>
      <c r="OTX11" s="111"/>
      <c r="OTY11" s="111"/>
      <c r="OTZ11" s="111"/>
      <c r="OUA11" s="111"/>
      <c r="OUB11" s="111"/>
      <c r="OUC11" s="111"/>
      <c r="OUD11" s="111"/>
      <c r="OUE11" s="111"/>
      <c r="OUF11" s="111"/>
      <c r="OUG11" s="111"/>
      <c r="OUH11" s="111"/>
      <c r="OUI11" s="111"/>
      <c r="OUJ11" s="111"/>
      <c r="OUK11" s="111"/>
      <c r="OUL11" s="111"/>
      <c r="OUM11" s="111"/>
      <c r="OUN11" s="111"/>
      <c r="OUO11" s="111"/>
      <c r="OUP11" s="111"/>
      <c r="OUQ11" s="111"/>
      <c r="OUR11" s="111"/>
      <c r="OUS11" s="111"/>
      <c r="OUT11" s="111"/>
      <c r="OUU11" s="111"/>
      <c r="OUV11" s="111"/>
      <c r="OUW11" s="111"/>
      <c r="OUX11" s="111"/>
      <c r="OUY11" s="111"/>
      <c r="OUZ11" s="111"/>
      <c r="OVA11" s="111"/>
      <c r="OVB11" s="111"/>
      <c r="OVC11" s="111"/>
      <c r="OVD11" s="111"/>
      <c r="OVE11" s="111"/>
      <c r="OVF11" s="111"/>
      <c r="OVG11" s="111"/>
      <c r="OVH11" s="111"/>
      <c r="OVI11" s="111"/>
      <c r="OVJ11" s="111"/>
      <c r="OVK11" s="111"/>
      <c r="OVL11" s="111"/>
      <c r="OVM11" s="111"/>
      <c r="OVN11" s="111"/>
      <c r="OVO11" s="111"/>
      <c r="OVP11" s="111"/>
      <c r="OVQ11" s="111"/>
      <c r="OVR11" s="111"/>
      <c r="OVS11" s="111"/>
      <c r="OVT11" s="111"/>
      <c r="OVU11" s="111"/>
      <c r="OVV11" s="111"/>
      <c r="OVW11" s="111"/>
      <c r="OVX11" s="111"/>
      <c r="OVY11" s="111"/>
      <c r="OVZ11" s="111"/>
      <c r="OWA11" s="111"/>
      <c r="OWB11" s="111"/>
      <c r="OWC11" s="111"/>
      <c r="OWD11" s="111"/>
      <c r="OWE11" s="111"/>
      <c r="OWF11" s="111"/>
      <c r="OWG11" s="111"/>
      <c r="OWH11" s="111"/>
      <c r="OWI11" s="111"/>
      <c r="OWJ11" s="111"/>
      <c r="OWK11" s="111"/>
      <c r="OWL11" s="111"/>
      <c r="OWM11" s="111"/>
      <c r="OWN11" s="111"/>
      <c r="OWO11" s="111"/>
      <c r="OWP11" s="111"/>
      <c r="OWQ11" s="111"/>
      <c r="OWR11" s="111"/>
      <c r="OWS11" s="111"/>
      <c r="OWT11" s="111"/>
      <c r="OWU11" s="111"/>
      <c r="OWV11" s="111"/>
      <c r="OWW11" s="111"/>
      <c r="OWX11" s="111"/>
      <c r="OWY11" s="111"/>
      <c r="OWZ11" s="111"/>
      <c r="OXA11" s="111"/>
      <c r="OXB11" s="111"/>
      <c r="OXC11" s="111"/>
      <c r="OXD11" s="111"/>
      <c r="OXE11" s="111"/>
      <c r="OXF11" s="111"/>
      <c r="OXG11" s="111"/>
      <c r="OXH11" s="111"/>
      <c r="OXI11" s="111"/>
      <c r="OXJ11" s="111"/>
      <c r="OXK11" s="111"/>
      <c r="OXL11" s="111"/>
      <c r="OXM11" s="111"/>
      <c r="OXN11" s="111"/>
      <c r="OXO11" s="111"/>
      <c r="OXP11" s="111"/>
      <c r="OXQ11" s="111"/>
      <c r="OXR11" s="111"/>
      <c r="OXS11" s="111"/>
      <c r="OXT11" s="111"/>
      <c r="OXU11" s="111"/>
      <c r="OXV11" s="111"/>
      <c r="OXW11" s="111"/>
      <c r="OXX11" s="111"/>
      <c r="OXY11" s="111"/>
      <c r="OXZ11" s="111"/>
      <c r="OYA11" s="111"/>
      <c r="OYB11" s="111"/>
      <c r="OYC11" s="111"/>
      <c r="OYD11" s="111"/>
      <c r="OYE11" s="111"/>
      <c r="OYF11" s="111"/>
      <c r="OYG11" s="111"/>
      <c r="OYH11" s="111"/>
      <c r="OYI11" s="111"/>
      <c r="OYJ11" s="111"/>
      <c r="OYK11" s="111"/>
      <c r="OYL11" s="111"/>
      <c r="OYM11" s="111"/>
      <c r="OYN11" s="111"/>
      <c r="OYO11" s="111"/>
      <c r="OYP11" s="111"/>
      <c r="OYQ11" s="111"/>
      <c r="OYR11" s="111"/>
      <c r="OYS11" s="111"/>
      <c r="OYT11" s="111"/>
      <c r="OYU11" s="111"/>
      <c r="OYV11" s="111"/>
      <c r="OYW11" s="111"/>
      <c r="OYX11" s="111"/>
      <c r="OYY11" s="111"/>
      <c r="OYZ11" s="111"/>
      <c r="OZA11" s="111"/>
      <c r="OZB11" s="111"/>
      <c r="OZC11" s="111"/>
      <c r="OZD11" s="111"/>
      <c r="OZE11" s="111"/>
      <c r="OZF11" s="111"/>
      <c r="OZG11" s="111"/>
      <c r="OZH11" s="111"/>
      <c r="OZI11" s="111"/>
      <c r="OZJ11" s="111"/>
      <c r="OZK11" s="111"/>
      <c r="OZL11" s="111"/>
      <c r="OZM11" s="111"/>
      <c r="OZN11" s="111"/>
      <c r="OZO11" s="111"/>
      <c r="OZP11" s="111"/>
      <c r="OZQ11" s="111"/>
      <c r="OZR11" s="111"/>
      <c r="OZS11" s="111"/>
      <c r="OZT11" s="111"/>
      <c r="OZU11" s="111"/>
      <c r="OZV11" s="111"/>
      <c r="OZW11" s="111"/>
      <c r="OZX11" s="111"/>
      <c r="OZY11" s="111"/>
      <c r="OZZ11" s="111"/>
      <c r="PAA11" s="111"/>
      <c r="PAB11" s="111"/>
      <c r="PAC11" s="111"/>
      <c r="PAD11" s="111"/>
      <c r="PAE11" s="111"/>
      <c r="PAF11" s="111"/>
      <c r="PAG11" s="111"/>
      <c r="PAH11" s="111"/>
      <c r="PAI11" s="111"/>
      <c r="PAJ11" s="111"/>
      <c r="PAK11" s="111"/>
      <c r="PAL11" s="111"/>
      <c r="PAM11" s="111"/>
      <c r="PAN11" s="111"/>
      <c r="PAO11" s="111"/>
      <c r="PAP11" s="111"/>
      <c r="PAQ11" s="111"/>
      <c r="PAR11" s="111"/>
      <c r="PAS11" s="111"/>
      <c r="PAT11" s="111"/>
      <c r="PAU11" s="111"/>
      <c r="PAV11" s="111"/>
      <c r="PAW11" s="111"/>
      <c r="PAX11" s="111"/>
      <c r="PAY11" s="111"/>
      <c r="PAZ11" s="111"/>
      <c r="PBA11" s="111"/>
      <c r="PBB11" s="111"/>
      <c r="PBC11" s="111"/>
      <c r="PBD11" s="111"/>
      <c r="PBE11" s="111"/>
      <c r="PBF11" s="111"/>
      <c r="PBG11" s="111"/>
      <c r="PBH11" s="111"/>
      <c r="PBI11" s="111"/>
      <c r="PBJ11" s="111"/>
      <c r="PBK11" s="111"/>
      <c r="PBL11" s="111"/>
      <c r="PBM11" s="111"/>
      <c r="PBN11" s="111"/>
      <c r="PBO11" s="111"/>
      <c r="PBP11" s="111"/>
      <c r="PBQ11" s="111"/>
      <c r="PBR11" s="111"/>
      <c r="PBS11" s="111"/>
      <c r="PBT11" s="111"/>
      <c r="PBU11" s="111"/>
      <c r="PBV11" s="111"/>
      <c r="PBW11" s="111"/>
      <c r="PBX11" s="111"/>
      <c r="PBY11" s="111"/>
      <c r="PBZ11" s="111"/>
      <c r="PCA11" s="111"/>
      <c r="PCB11" s="111"/>
      <c r="PCC11" s="111"/>
      <c r="PCD11" s="111"/>
      <c r="PCE11" s="111"/>
      <c r="PCF11" s="111"/>
      <c r="PCG11" s="111"/>
      <c r="PCH11" s="111"/>
      <c r="PCI11" s="111"/>
      <c r="PCJ11" s="111"/>
      <c r="PCK11" s="111"/>
      <c r="PCL11" s="111"/>
      <c r="PCM11" s="111"/>
      <c r="PCN11" s="111"/>
      <c r="PCO11" s="111"/>
      <c r="PCP11" s="111"/>
      <c r="PCQ11" s="111"/>
      <c r="PCR11" s="111"/>
      <c r="PCS11" s="111"/>
      <c r="PCT11" s="111"/>
      <c r="PCU11" s="111"/>
      <c r="PCV11" s="111"/>
      <c r="PCW11" s="111"/>
      <c r="PCX11" s="111"/>
      <c r="PCY11" s="111"/>
      <c r="PCZ11" s="111"/>
      <c r="PDA11" s="111"/>
      <c r="PDB11" s="111"/>
      <c r="PDC11" s="111"/>
      <c r="PDD11" s="111"/>
      <c r="PDE11" s="111"/>
      <c r="PDF11" s="111"/>
      <c r="PDG11" s="111"/>
      <c r="PDH11" s="111"/>
      <c r="PDI11" s="111"/>
      <c r="PDJ11" s="111"/>
      <c r="PDK11" s="111"/>
      <c r="PDL11" s="111"/>
      <c r="PDM11" s="111"/>
      <c r="PDN11" s="111"/>
      <c r="PDO11" s="111"/>
      <c r="PDP11" s="111"/>
      <c r="PDQ11" s="111"/>
      <c r="PDR11" s="111"/>
      <c r="PDS11" s="111"/>
      <c r="PDT11" s="111"/>
      <c r="PDU11" s="111"/>
      <c r="PDV11" s="111"/>
      <c r="PDW11" s="111"/>
      <c r="PDX11" s="111"/>
      <c r="PDY11" s="111"/>
      <c r="PDZ11" s="111"/>
      <c r="PEA11" s="111"/>
      <c r="PEB11" s="111"/>
      <c r="PEC11" s="111"/>
      <c r="PED11" s="111"/>
      <c r="PEE11" s="111"/>
      <c r="PEF11" s="111"/>
      <c r="PEG11" s="111"/>
      <c r="PEH11" s="111"/>
      <c r="PEI11" s="111"/>
      <c r="PEJ11" s="111"/>
      <c r="PEK11" s="111"/>
      <c r="PEL11" s="111"/>
      <c r="PEM11" s="111"/>
      <c r="PEN11" s="111"/>
      <c r="PEO11" s="111"/>
      <c r="PEP11" s="111"/>
      <c r="PEQ11" s="111"/>
      <c r="PER11" s="111"/>
      <c r="PES11" s="111"/>
      <c r="PET11" s="111"/>
      <c r="PEU11" s="111"/>
      <c r="PEV11" s="111"/>
      <c r="PEW11" s="111"/>
      <c r="PEX11" s="111"/>
      <c r="PEY11" s="111"/>
      <c r="PEZ11" s="111"/>
      <c r="PFA11" s="111"/>
      <c r="PFB11" s="111"/>
      <c r="PFC11" s="111"/>
      <c r="PFD11" s="111"/>
      <c r="PFE11" s="111"/>
      <c r="PFF11" s="111"/>
      <c r="PFG11" s="111"/>
      <c r="PFH11" s="111"/>
      <c r="PFI11" s="111"/>
      <c r="PFJ11" s="111"/>
      <c r="PFK11" s="111"/>
      <c r="PFL11" s="111"/>
      <c r="PFM11" s="111"/>
      <c r="PFN11" s="111"/>
      <c r="PFO11" s="111"/>
      <c r="PFP11" s="111"/>
      <c r="PFQ11" s="111"/>
      <c r="PFR11" s="111"/>
      <c r="PFS11" s="111"/>
      <c r="PFT11" s="111"/>
      <c r="PFU11" s="111"/>
      <c r="PFV11" s="111"/>
      <c r="PFW11" s="111"/>
      <c r="PFX11" s="111"/>
      <c r="PFY11" s="111"/>
      <c r="PFZ11" s="111"/>
      <c r="PGA11" s="111"/>
      <c r="PGB11" s="111"/>
      <c r="PGC11" s="111"/>
      <c r="PGD11" s="111"/>
      <c r="PGE11" s="111"/>
      <c r="PGF11" s="111"/>
      <c r="PGG11" s="111"/>
      <c r="PGH11" s="111"/>
      <c r="PGI11" s="111"/>
      <c r="PGJ11" s="111"/>
      <c r="PGK11" s="111"/>
      <c r="PGL11" s="111"/>
      <c r="PGM11" s="111"/>
      <c r="PGN11" s="111"/>
      <c r="PGO11" s="111"/>
      <c r="PGP11" s="111"/>
      <c r="PGQ11" s="111"/>
      <c r="PGR11" s="111"/>
      <c r="PGS11" s="111"/>
      <c r="PGT11" s="111"/>
      <c r="PGU11" s="111"/>
      <c r="PGV11" s="111"/>
      <c r="PGW11" s="111"/>
      <c r="PGX11" s="111"/>
      <c r="PGY11" s="111"/>
      <c r="PGZ11" s="111"/>
      <c r="PHA11" s="111"/>
      <c r="PHB11" s="111"/>
      <c r="PHC11" s="111"/>
      <c r="PHD11" s="111"/>
      <c r="PHE11" s="111"/>
      <c r="PHF11" s="111"/>
      <c r="PHG11" s="111"/>
      <c r="PHH11" s="111"/>
      <c r="PHI11" s="111"/>
      <c r="PHJ11" s="111"/>
      <c r="PHK11" s="111"/>
      <c r="PHL11" s="111"/>
      <c r="PHM11" s="111"/>
      <c r="PHN11" s="111"/>
      <c r="PHO11" s="111"/>
      <c r="PHP11" s="111"/>
      <c r="PHQ11" s="111"/>
      <c r="PHR11" s="111"/>
      <c r="PHS11" s="111"/>
      <c r="PHT11" s="111"/>
      <c r="PHU11" s="111"/>
      <c r="PHV11" s="111"/>
      <c r="PHW11" s="111"/>
      <c r="PHX11" s="111"/>
      <c r="PHY11" s="111"/>
      <c r="PHZ11" s="111"/>
      <c r="PIA11" s="111"/>
      <c r="PIB11" s="111"/>
      <c r="PIC11" s="111"/>
      <c r="PID11" s="111"/>
      <c r="PIE11" s="111"/>
      <c r="PIF11" s="111"/>
      <c r="PIG11" s="111"/>
      <c r="PIH11" s="111"/>
      <c r="PII11" s="111"/>
      <c r="PIJ11" s="111"/>
      <c r="PIK11" s="111"/>
      <c r="PIL11" s="111"/>
      <c r="PIM11" s="111"/>
      <c r="PIN11" s="111"/>
      <c r="PIO11" s="111"/>
      <c r="PIP11" s="111"/>
      <c r="PIQ11" s="111"/>
      <c r="PIR11" s="111"/>
      <c r="PIS11" s="111"/>
      <c r="PIT11" s="111"/>
      <c r="PIU11" s="111"/>
      <c r="PIV11" s="111"/>
      <c r="PIW11" s="111"/>
      <c r="PIX11" s="111"/>
      <c r="PIY11" s="111"/>
      <c r="PIZ11" s="111"/>
      <c r="PJA11" s="111"/>
      <c r="PJB11" s="111"/>
      <c r="PJC11" s="111"/>
      <c r="PJD11" s="111"/>
      <c r="PJE11" s="111"/>
      <c r="PJF11" s="111"/>
      <c r="PJG11" s="111"/>
      <c r="PJH11" s="111"/>
      <c r="PJI11" s="111"/>
      <c r="PJJ11" s="111"/>
      <c r="PJK11" s="111"/>
      <c r="PJL11" s="111"/>
      <c r="PJM11" s="111"/>
      <c r="PJN11" s="111"/>
      <c r="PJO11" s="111"/>
      <c r="PJP11" s="111"/>
      <c r="PJQ11" s="111"/>
      <c r="PJR11" s="111"/>
      <c r="PJS11" s="111"/>
      <c r="PJT11" s="111"/>
      <c r="PJU11" s="111"/>
      <c r="PJV11" s="111"/>
      <c r="PJW11" s="111"/>
      <c r="PJX11" s="111"/>
      <c r="PJY11" s="111"/>
      <c r="PJZ11" s="111"/>
      <c r="PKA11" s="111"/>
      <c r="PKB11" s="111"/>
      <c r="PKC11" s="111"/>
      <c r="PKD11" s="111"/>
      <c r="PKE11" s="111"/>
      <c r="PKF11" s="111"/>
      <c r="PKG11" s="111"/>
      <c r="PKH11" s="111"/>
      <c r="PKI11" s="111"/>
      <c r="PKJ11" s="111"/>
      <c r="PKK11" s="111"/>
      <c r="PKL11" s="111"/>
      <c r="PKM11" s="111"/>
      <c r="PKN11" s="111"/>
      <c r="PKO11" s="111"/>
      <c r="PKP11" s="111"/>
      <c r="PKQ11" s="111"/>
      <c r="PKR11" s="111"/>
      <c r="PKS11" s="111"/>
      <c r="PKT11" s="111"/>
      <c r="PKU11" s="111"/>
      <c r="PKV11" s="111"/>
      <c r="PKW11" s="111"/>
      <c r="PKX11" s="111"/>
      <c r="PKY11" s="111"/>
      <c r="PKZ11" s="111"/>
      <c r="PLA11" s="111"/>
      <c r="PLB11" s="111"/>
      <c r="PLC11" s="111"/>
      <c r="PLD11" s="111"/>
      <c r="PLE11" s="111"/>
      <c r="PLF11" s="111"/>
      <c r="PLG11" s="111"/>
      <c r="PLH11" s="111"/>
      <c r="PLI11" s="111"/>
      <c r="PLJ11" s="111"/>
      <c r="PLK11" s="111"/>
      <c r="PLL11" s="111"/>
      <c r="PLM11" s="111"/>
      <c r="PLN11" s="111"/>
      <c r="PLO11" s="111"/>
      <c r="PLP11" s="111"/>
      <c r="PLQ11" s="111"/>
      <c r="PLR11" s="111"/>
      <c r="PLS11" s="111"/>
      <c r="PLT11" s="111"/>
      <c r="PLU11" s="111"/>
      <c r="PLV11" s="111"/>
      <c r="PLW11" s="111"/>
      <c r="PLX11" s="111"/>
      <c r="PLY11" s="111"/>
      <c r="PLZ11" s="111"/>
      <c r="PMA11" s="111"/>
      <c r="PMB11" s="111"/>
      <c r="PMC11" s="111"/>
      <c r="PMD11" s="111"/>
      <c r="PME11" s="111"/>
      <c r="PMF11" s="111"/>
      <c r="PMG11" s="111"/>
      <c r="PMH11" s="111"/>
      <c r="PMI11" s="111"/>
      <c r="PMJ11" s="111"/>
      <c r="PMK11" s="111"/>
      <c r="PML11" s="111"/>
      <c r="PMM11" s="111"/>
      <c r="PMN11" s="111"/>
      <c r="PMO11" s="111"/>
      <c r="PMP11" s="111"/>
      <c r="PMQ11" s="111"/>
      <c r="PMR11" s="111"/>
      <c r="PMS11" s="111"/>
      <c r="PMT11" s="111"/>
      <c r="PMU11" s="111"/>
      <c r="PMV11" s="111"/>
      <c r="PMW11" s="111"/>
      <c r="PMX11" s="111"/>
      <c r="PMY11" s="111"/>
      <c r="PMZ11" s="111"/>
      <c r="PNA11" s="111"/>
      <c r="PNB11" s="111"/>
      <c r="PNC11" s="111"/>
      <c r="PND11" s="111"/>
      <c r="PNE11" s="111"/>
      <c r="PNF11" s="111"/>
      <c r="PNG11" s="111"/>
      <c r="PNH11" s="111"/>
      <c r="PNI11" s="111"/>
      <c r="PNJ11" s="111"/>
      <c r="PNK11" s="111"/>
      <c r="PNL11" s="111"/>
      <c r="PNM11" s="111"/>
      <c r="PNN11" s="111"/>
      <c r="PNO11" s="111"/>
      <c r="PNP11" s="111"/>
      <c r="PNQ11" s="111"/>
      <c r="PNR11" s="111"/>
      <c r="PNS11" s="111"/>
      <c r="PNT11" s="111"/>
      <c r="PNU11" s="111"/>
      <c r="PNV11" s="111"/>
      <c r="PNW11" s="111"/>
      <c r="PNX11" s="111"/>
      <c r="PNY11" s="111"/>
      <c r="PNZ11" s="111"/>
      <c r="POA11" s="111"/>
      <c r="POB11" s="111"/>
      <c r="POC11" s="111"/>
      <c r="POD11" s="111"/>
      <c r="POE11" s="111"/>
      <c r="POF11" s="111"/>
      <c r="POG11" s="111"/>
      <c r="POH11" s="111"/>
      <c r="POI11" s="111"/>
      <c r="POJ11" s="111"/>
      <c r="POK11" s="111"/>
      <c r="POL11" s="111"/>
      <c r="POM11" s="111"/>
      <c r="PON11" s="111"/>
      <c r="POO11" s="111"/>
      <c r="POP11" s="111"/>
      <c r="POQ11" s="111"/>
      <c r="POR11" s="111"/>
      <c r="POS11" s="111"/>
      <c r="POT11" s="111"/>
      <c r="POU11" s="111"/>
      <c r="POV11" s="111"/>
      <c r="POW11" s="111"/>
      <c r="POX11" s="111"/>
      <c r="POY11" s="111"/>
      <c r="POZ11" s="111"/>
      <c r="PPA11" s="111"/>
      <c r="PPB11" s="111"/>
      <c r="PPC11" s="111"/>
      <c r="PPD11" s="111"/>
      <c r="PPE11" s="111"/>
      <c r="PPF11" s="111"/>
      <c r="PPG11" s="111"/>
      <c r="PPH11" s="111"/>
      <c r="PPI11" s="111"/>
      <c r="PPJ11" s="111"/>
      <c r="PPK11" s="111"/>
      <c r="PPL11" s="111"/>
      <c r="PPM11" s="111"/>
      <c r="PPN11" s="111"/>
      <c r="PPO11" s="111"/>
      <c r="PPP11" s="111"/>
      <c r="PPQ11" s="111"/>
      <c r="PPR11" s="111"/>
      <c r="PPS11" s="111"/>
      <c r="PPT11" s="111"/>
      <c r="PPU11" s="111"/>
      <c r="PPV11" s="111"/>
      <c r="PPW11" s="111"/>
      <c r="PPX11" s="111"/>
      <c r="PPY11" s="111"/>
      <c r="PPZ11" s="111"/>
      <c r="PQA11" s="111"/>
      <c r="PQB11" s="111"/>
      <c r="PQC11" s="111"/>
      <c r="PQD11" s="111"/>
      <c r="PQE11" s="111"/>
      <c r="PQF11" s="111"/>
      <c r="PQG11" s="111"/>
      <c r="PQH11" s="111"/>
      <c r="PQI11" s="111"/>
      <c r="PQJ11" s="111"/>
      <c r="PQK11" s="111"/>
      <c r="PQL11" s="111"/>
      <c r="PQM11" s="111"/>
      <c r="PQN11" s="111"/>
      <c r="PQO11" s="111"/>
      <c r="PQP11" s="111"/>
      <c r="PQQ11" s="111"/>
      <c r="PQR11" s="111"/>
      <c r="PQS11" s="111"/>
      <c r="PQT11" s="111"/>
      <c r="PQU11" s="111"/>
      <c r="PQV11" s="111"/>
      <c r="PQW11" s="111"/>
      <c r="PQX11" s="111"/>
      <c r="PQY11" s="111"/>
      <c r="PQZ11" s="111"/>
      <c r="PRA11" s="111"/>
      <c r="PRB11" s="111"/>
      <c r="PRC11" s="111"/>
      <c r="PRD11" s="111"/>
      <c r="PRE11" s="111"/>
      <c r="PRF11" s="111"/>
      <c r="PRG11" s="111"/>
      <c r="PRH11" s="111"/>
      <c r="PRI11" s="111"/>
      <c r="PRJ11" s="111"/>
      <c r="PRK11" s="111"/>
      <c r="PRL11" s="111"/>
      <c r="PRM11" s="111"/>
      <c r="PRN11" s="111"/>
      <c r="PRO11" s="111"/>
      <c r="PRP11" s="111"/>
      <c r="PRQ11" s="111"/>
      <c r="PRR11" s="111"/>
      <c r="PRS11" s="111"/>
      <c r="PRT11" s="111"/>
      <c r="PRU11" s="111"/>
      <c r="PRV11" s="111"/>
      <c r="PRW11" s="111"/>
      <c r="PRX11" s="111"/>
      <c r="PRY11" s="111"/>
      <c r="PRZ11" s="111"/>
      <c r="PSA11" s="111"/>
      <c r="PSB11" s="111"/>
      <c r="PSC11" s="111"/>
      <c r="PSD11" s="111"/>
      <c r="PSE11" s="111"/>
      <c r="PSF11" s="111"/>
      <c r="PSG11" s="111"/>
      <c r="PSH11" s="111"/>
      <c r="PSI11" s="111"/>
      <c r="PSJ11" s="111"/>
      <c r="PSK11" s="111"/>
      <c r="PSL11" s="111"/>
      <c r="PSM11" s="111"/>
      <c r="PSN11" s="111"/>
      <c r="PSO11" s="111"/>
      <c r="PSP11" s="111"/>
      <c r="PSQ11" s="111"/>
      <c r="PSR11" s="111"/>
      <c r="PSS11" s="111"/>
      <c r="PST11" s="111"/>
      <c r="PSU11" s="111"/>
      <c r="PSV11" s="111"/>
      <c r="PSW11" s="111"/>
      <c r="PSX11" s="111"/>
      <c r="PSY11" s="111"/>
      <c r="PSZ11" s="111"/>
      <c r="PTA11" s="111"/>
      <c r="PTB11" s="111"/>
      <c r="PTC11" s="111"/>
      <c r="PTD11" s="111"/>
      <c r="PTE11" s="111"/>
      <c r="PTF11" s="111"/>
      <c r="PTG11" s="111"/>
      <c r="PTH11" s="111"/>
      <c r="PTI11" s="111"/>
      <c r="PTJ11" s="111"/>
      <c r="PTK11" s="111"/>
      <c r="PTL11" s="111"/>
      <c r="PTM11" s="111"/>
      <c r="PTN11" s="111"/>
      <c r="PTO11" s="111"/>
      <c r="PTP11" s="111"/>
      <c r="PTQ11" s="111"/>
      <c r="PTR11" s="111"/>
      <c r="PTS11" s="111"/>
      <c r="PTT11" s="111"/>
      <c r="PTU11" s="111"/>
      <c r="PTV11" s="111"/>
      <c r="PTW11" s="111"/>
      <c r="PTX11" s="111"/>
      <c r="PTY11" s="111"/>
      <c r="PTZ11" s="111"/>
      <c r="PUA11" s="111"/>
      <c r="PUB11" s="111"/>
      <c r="PUC11" s="111"/>
      <c r="PUD11" s="111"/>
      <c r="PUE11" s="111"/>
      <c r="PUF11" s="111"/>
      <c r="PUG11" s="111"/>
      <c r="PUH11" s="111"/>
      <c r="PUI11" s="111"/>
      <c r="PUJ11" s="111"/>
      <c r="PUK11" s="111"/>
      <c r="PUL11" s="111"/>
      <c r="PUM11" s="111"/>
      <c r="PUN11" s="111"/>
      <c r="PUO11" s="111"/>
      <c r="PUP11" s="111"/>
      <c r="PUQ11" s="111"/>
      <c r="PUR11" s="111"/>
      <c r="PUS11" s="111"/>
      <c r="PUT11" s="111"/>
      <c r="PUU11" s="111"/>
      <c r="PUV11" s="111"/>
      <c r="PUW11" s="111"/>
      <c r="PUX11" s="111"/>
      <c r="PUY11" s="111"/>
      <c r="PUZ11" s="111"/>
      <c r="PVA11" s="111"/>
      <c r="PVB11" s="111"/>
      <c r="PVC11" s="111"/>
      <c r="PVD11" s="111"/>
      <c r="PVE11" s="111"/>
      <c r="PVF11" s="111"/>
      <c r="PVG11" s="111"/>
      <c r="PVH11" s="111"/>
      <c r="PVI11" s="111"/>
      <c r="PVJ11" s="111"/>
      <c r="PVK11" s="111"/>
      <c r="PVL11" s="111"/>
      <c r="PVM11" s="111"/>
      <c r="PVN11" s="111"/>
      <c r="PVO11" s="111"/>
      <c r="PVP11" s="111"/>
      <c r="PVQ11" s="111"/>
      <c r="PVR11" s="111"/>
      <c r="PVS11" s="111"/>
      <c r="PVT11" s="111"/>
      <c r="PVU11" s="111"/>
      <c r="PVV11" s="111"/>
      <c r="PVW11" s="111"/>
      <c r="PVX11" s="111"/>
      <c r="PVY11" s="111"/>
      <c r="PVZ11" s="111"/>
      <c r="PWA11" s="111"/>
      <c r="PWB11" s="111"/>
      <c r="PWC11" s="111"/>
      <c r="PWD11" s="111"/>
      <c r="PWE11" s="111"/>
      <c r="PWF11" s="111"/>
      <c r="PWG11" s="111"/>
      <c r="PWH11" s="111"/>
      <c r="PWI11" s="111"/>
      <c r="PWJ11" s="111"/>
      <c r="PWK11" s="111"/>
      <c r="PWL11" s="111"/>
      <c r="PWM11" s="111"/>
      <c r="PWN11" s="111"/>
      <c r="PWO11" s="111"/>
      <c r="PWP11" s="111"/>
      <c r="PWQ11" s="111"/>
      <c r="PWR11" s="111"/>
      <c r="PWS11" s="111"/>
      <c r="PWT11" s="111"/>
      <c r="PWU11" s="111"/>
      <c r="PWV11" s="111"/>
      <c r="PWW11" s="111"/>
      <c r="PWX11" s="111"/>
      <c r="PWY11" s="111"/>
      <c r="PWZ11" s="111"/>
      <c r="PXA11" s="111"/>
      <c r="PXB11" s="111"/>
      <c r="PXC11" s="111"/>
      <c r="PXD11" s="111"/>
      <c r="PXE11" s="111"/>
      <c r="PXF11" s="111"/>
      <c r="PXG11" s="111"/>
      <c r="PXH11" s="111"/>
      <c r="PXI11" s="111"/>
      <c r="PXJ11" s="111"/>
      <c r="PXK11" s="111"/>
      <c r="PXL11" s="111"/>
      <c r="PXM11" s="111"/>
      <c r="PXN11" s="111"/>
      <c r="PXO11" s="111"/>
      <c r="PXP11" s="111"/>
      <c r="PXQ11" s="111"/>
      <c r="PXR11" s="111"/>
      <c r="PXS11" s="111"/>
      <c r="PXT11" s="111"/>
      <c r="PXU11" s="111"/>
      <c r="PXV11" s="111"/>
      <c r="PXW11" s="111"/>
      <c r="PXX11" s="111"/>
      <c r="PXY11" s="111"/>
      <c r="PXZ11" s="111"/>
      <c r="PYA11" s="111"/>
      <c r="PYB11" s="111"/>
      <c r="PYC11" s="111"/>
      <c r="PYD11" s="111"/>
      <c r="PYE11" s="111"/>
      <c r="PYF11" s="111"/>
      <c r="PYG11" s="111"/>
      <c r="PYH11" s="111"/>
      <c r="PYI11" s="111"/>
      <c r="PYJ11" s="111"/>
      <c r="PYK11" s="111"/>
      <c r="PYL11" s="111"/>
      <c r="PYM11" s="111"/>
      <c r="PYN11" s="111"/>
      <c r="PYO11" s="111"/>
      <c r="PYP11" s="111"/>
      <c r="PYQ11" s="111"/>
      <c r="PYR11" s="111"/>
      <c r="PYS11" s="111"/>
      <c r="PYT11" s="111"/>
      <c r="PYU11" s="111"/>
      <c r="PYV11" s="111"/>
      <c r="PYW11" s="111"/>
      <c r="PYX11" s="111"/>
      <c r="PYY11" s="111"/>
      <c r="PYZ11" s="111"/>
      <c r="PZA11" s="111"/>
      <c r="PZB11" s="111"/>
      <c r="PZC11" s="111"/>
      <c r="PZD11" s="111"/>
      <c r="PZE11" s="111"/>
      <c r="PZF11" s="111"/>
      <c r="PZG11" s="111"/>
      <c r="PZH11" s="111"/>
      <c r="PZI11" s="111"/>
      <c r="PZJ11" s="111"/>
      <c r="PZK11" s="111"/>
      <c r="PZL11" s="111"/>
      <c r="PZM11" s="111"/>
      <c r="PZN11" s="111"/>
      <c r="PZO11" s="111"/>
      <c r="PZP11" s="111"/>
      <c r="PZQ11" s="111"/>
      <c r="PZR11" s="111"/>
      <c r="PZS11" s="111"/>
      <c r="PZT11" s="111"/>
      <c r="PZU11" s="111"/>
      <c r="PZV11" s="111"/>
      <c r="PZW11" s="111"/>
      <c r="PZX11" s="111"/>
      <c r="PZY11" s="111"/>
      <c r="PZZ11" s="111"/>
      <c r="QAA11" s="111"/>
      <c r="QAB11" s="111"/>
      <c r="QAC11" s="111"/>
      <c r="QAD11" s="111"/>
      <c r="QAE11" s="111"/>
      <c r="QAF11" s="111"/>
      <c r="QAG11" s="111"/>
      <c r="QAH11" s="111"/>
      <c r="QAI11" s="111"/>
      <c r="QAJ11" s="111"/>
      <c r="QAK11" s="111"/>
      <c r="QAL11" s="111"/>
      <c r="QAM11" s="111"/>
      <c r="QAN11" s="111"/>
      <c r="QAO11" s="111"/>
      <c r="QAP11" s="111"/>
      <c r="QAQ11" s="111"/>
      <c r="QAR11" s="111"/>
      <c r="QAS11" s="111"/>
      <c r="QAT11" s="111"/>
      <c r="QAU11" s="111"/>
      <c r="QAV11" s="111"/>
      <c r="QAW11" s="111"/>
      <c r="QAX11" s="111"/>
      <c r="QAY11" s="111"/>
      <c r="QAZ11" s="111"/>
      <c r="QBA11" s="111"/>
      <c r="QBB11" s="111"/>
      <c r="QBC11" s="111"/>
      <c r="QBD11" s="111"/>
      <c r="QBE11" s="111"/>
      <c r="QBF11" s="111"/>
      <c r="QBG11" s="111"/>
      <c r="QBH11" s="111"/>
      <c r="QBI11" s="111"/>
      <c r="QBJ11" s="111"/>
      <c r="QBK11" s="111"/>
      <c r="QBL11" s="111"/>
      <c r="QBM11" s="111"/>
      <c r="QBN11" s="111"/>
      <c r="QBO11" s="111"/>
      <c r="QBP11" s="111"/>
      <c r="QBQ11" s="111"/>
      <c r="QBR11" s="111"/>
      <c r="QBS11" s="111"/>
      <c r="QBT11" s="111"/>
      <c r="QBU11" s="111"/>
      <c r="QBV11" s="111"/>
      <c r="QBW11" s="111"/>
      <c r="QBX11" s="111"/>
      <c r="QBY11" s="111"/>
      <c r="QBZ11" s="111"/>
      <c r="QCA11" s="111"/>
      <c r="QCB11" s="111"/>
      <c r="QCC11" s="111"/>
      <c r="QCD11" s="111"/>
      <c r="QCE11" s="111"/>
      <c r="QCF11" s="111"/>
      <c r="QCG11" s="111"/>
      <c r="QCH11" s="111"/>
      <c r="QCI11" s="111"/>
      <c r="QCJ11" s="111"/>
      <c r="QCK11" s="111"/>
      <c r="QCL11" s="111"/>
      <c r="QCM11" s="111"/>
      <c r="QCN11" s="111"/>
      <c r="QCO11" s="111"/>
      <c r="QCP11" s="111"/>
      <c r="QCQ11" s="111"/>
      <c r="QCR11" s="111"/>
      <c r="QCS11" s="111"/>
      <c r="QCT11" s="111"/>
      <c r="QCU11" s="111"/>
      <c r="QCV11" s="111"/>
      <c r="QCW11" s="111"/>
      <c r="QCX11" s="111"/>
      <c r="QCY11" s="111"/>
      <c r="QCZ11" s="111"/>
      <c r="QDA11" s="111"/>
      <c r="QDB11" s="111"/>
      <c r="QDC11" s="111"/>
      <c r="QDD11" s="111"/>
      <c r="QDE11" s="111"/>
      <c r="QDF11" s="111"/>
      <c r="QDG11" s="111"/>
      <c r="QDH11" s="111"/>
      <c r="QDI11" s="111"/>
      <c r="QDJ11" s="111"/>
      <c r="QDK11" s="111"/>
      <c r="QDL11" s="111"/>
      <c r="QDM11" s="111"/>
      <c r="QDN11" s="111"/>
      <c r="QDO11" s="111"/>
      <c r="QDP11" s="111"/>
      <c r="QDQ11" s="111"/>
      <c r="QDR11" s="111"/>
      <c r="QDS11" s="111"/>
      <c r="QDT11" s="111"/>
      <c r="QDU11" s="111"/>
      <c r="QDV11" s="111"/>
      <c r="QDW11" s="111"/>
      <c r="QDX11" s="111"/>
      <c r="QDY11" s="111"/>
      <c r="QDZ11" s="111"/>
      <c r="QEA11" s="111"/>
      <c r="QEB11" s="111"/>
      <c r="QEC11" s="111"/>
      <c r="QED11" s="111"/>
      <c r="QEE11" s="111"/>
      <c r="QEF11" s="111"/>
      <c r="QEG11" s="111"/>
      <c r="QEH11" s="111"/>
      <c r="QEI11" s="111"/>
      <c r="QEJ11" s="111"/>
      <c r="QEK11" s="111"/>
      <c r="QEL11" s="111"/>
      <c r="QEM11" s="111"/>
      <c r="QEN11" s="111"/>
      <c r="QEO11" s="111"/>
      <c r="QEP11" s="111"/>
      <c r="QEQ11" s="111"/>
      <c r="QER11" s="111"/>
      <c r="QES11" s="111"/>
      <c r="QET11" s="111"/>
      <c r="QEU11" s="111"/>
      <c r="QEV11" s="111"/>
      <c r="QEW11" s="111"/>
      <c r="QEX11" s="111"/>
      <c r="QEY11" s="111"/>
      <c r="QEZ11" s="111"/>
      <c r="QFA11" s="111"/>
      <c r="QFB11" s="111"/>
      <c r="QFC11" s="111"/>
      <c r="QFD11" s="111"/>
      <c r="QFE11" s="111"/>
      <c r="QFF11" s="111"/>
      <c r="QFG11" s="111"/>
      <c r="QFH11" s="111"/>
      <c r="QFI11" s="111"/>
      <c r="QFJ11" s="111"/>
      <c r="QFK11" s="111"/>
      <c r="QFL11" s="111"/>
      <c r="QFM11" s="111"/>
      <c r="QFN11" s="111"/>
      <c r="QFO11" s="111"/>
      <c r="QFP11" s="111"/>
      <c r="QFQ11" s="111"/>
      <c r="QFR11" s="111"/>
      <c r="QFS11" s="111"/>
      <c r="QFT11" s="111"/>
      <c r="QFU11" s="111"/>
      <c r="QFV11" s="111"/>
      <c r="QFW11" s="111"/>
      <c r="QFX11" s="111"/>
      <c r="QFY11" s="111"/>
      <c r="QFZ11" s="111"/>
      <c r="QGA11" s="111"/>
      <c r="QGB11" s="111"/>
      <c r="QGC11" s="111"/>
      <c r="QGD11" s="111"/>
      <c r="QGE11" s="111"/>
      <c r="QGF11" s="111"/>
      <c r="QGG11" s="111"/>
      <c r="QGH11" s="111"/>
      <c r="QGI11" s="111"/>
      <c r="QGJ11" s="111"/>
      <c r="QGK11" s="111"/>
      <c r="QGL11" s="111"/>
      <c r="QGM11" s="111"/>
      <c r="QGN11" s="111"/>
      <c r="QGO11" s="111"/>
      <c r="QGP11" s="111"/>
      <c r="QGQ11" s="111"/>
      <c r="QGR11" s="111"/>
      <c r="QGS11" s="111"/>
      <c r="QGT11" s="111"/>
      <c r="QGU11" s="111"/>
      <c r="QGV11" s="111"/>
      <c r="QGW11" s="111"/>
      <c r="QGX11" s="111"/>
      <c r="QGY11" s="111"/>
      <c r="QGZ11" s="111"/>
      <c r="QHA11" s="111"/>
      <c r="QHB11" s="111"/>
      <c r="QHC11" s="111"/>
      <c r="QHD11" s="111"/>
      <c r="QHE11" s="111"/>
      <c r="QHF11" s="111"/>
      <c r="QHG11" s="111"/>
      <c r="QHH11" s="111"/>
      <c r="QHI11" s="111"/>
      <c r="QHJ11" s="111"/>
      <c r="QHK11" s="111"/>
      <c r="QHL11" s="111"/>
      <c r="QHM11" s="111"/>
      <c r="QHN11" s="111"/>
      <c r="QHO11" s="111"/>
      <c r="QHP11" s="111"/>
      <c r="QHQ11" s="111"/>
      <c r="QHR11" s="111"/>
      <c r="QHS11" s="111"/>
      <c r="QHT11" s="111"/>
      <c r="QHU11" s="111"/>
      <c r="QHV11" s="111"/>
      <c r="QHW11" s="111"/>
      <c r="QHX11" s="111"/>
      <c r="QHY11" s="111"/>
      <c r="QHZ11" s="111"/>
      <c r="QIA11" s="111"/>
      <c r="QIB11" s="111"/>
      <c r="QIC11" s="111"/>
      <c r="QID11" s="111"/>
      <c r="QIE11" s="111"/>
      <c r="QIF11" s="111"/>
      <c r="QIG11" s="111"/>
      <c r="QIH11" s="111"/>
      <c r="QII11" s="111"/>
      <c r="QIJ11" s="111"/>
      <c r="QIK11" s="111"/>
      <c r="QIL11" s="111"/>
      <c r="QIM11" s="111"/>
      <c r="QIN11" s="111"/>
      <c r="QIO11" s="111"/>
      <c r="QIP11" s="111"/>
      <c r="QIQ11" s="111"/>
      <c r="QIR11" s="111"/>
      <c r="QIS11" s="111"/>
      <c r="QIT11" s="111"/>
      <c r="QIU11" s="111"/>
      <c r="QIV11" s="111"/>
      <c r="QIW11" s="111"/>
      <c r="QIX11" s="111"/>
      <c r="QIY11" s="111"/>
      <c r="QIZ11" s="111"/>
      <c r="QJA11" s="111"/>
      <c r="QJB11" s="111"/>
      <c r="QJC11" s="111"/>
      <c r="QJD11" s="111"/>
      <c r="QJE11" s="111"/>
      <c r="QJF11" s="111"/>
      <c r="QJG11" s="111"/>
      <c r="QJH11" s="111"/>
      <c r="QJI11" s="111"/>
      <c r="QJJ11" s="111"/>
      <c r="QJK11" s="111"/>
      <c r="QJL11" s="111"/>
      <c r="QJM11" s="111"/>
      <c r="QJN11" s="111"/>
      <c r="QJO11" s="111"/>
      <c r="QJP11" s="111"/>
      <c r="QJQ11" s="111"/>
      <c r="QJR11" s="111"/>
      <c r="QJS11" s="111"/>
      <c r="QJT11" s="111"/>
      <c r="QJU11" s="111"/>
      <c r="QJV11" s="111"/>
      <c r="QJW11" s="111"/>
      <c r="QJX11" s="111"/>
      <c r="QJY11" s="111"/>
      <c r="QJZ11" s="111"/>
      <c r="QKA11" s="111"/>
      <c r="QKB11" s="111"/>
      <c r="QKC11" s="111"/>
      <c r="QKD11" s="111"/>
      <c r="QKE11" s="111"/>
      <c r="QKF11" s="111"/>
      <c r="QKG11" s="111"/>
      <c r="QKH11" s="111"/>
      <c r="QKI11" s="111"/>
      <c r="QKJ11" s="111"/>
      <c r="QKK11" s="111"/>
      <c r="QKL11" s="111"/>
      <c r="QKM11" s="111"/>
      <c r="QKN11" s="111"/>
      <c r="QKO11" s="111"/>
      <c r="QKP11" s="111"/>
      <c r="QKQ11" s="111"/>
      <c r="QKR11" s="111"/>
      <c r="QKS11" s="111"/>
      <c r="QKT11" s="111"/>
      <c r="QKU11" s="111"/>
      <c r="QKV11" s="111"/>
      <c r="QKW11" s="111"/>
      <c r="QKX11" s="111"/>
      <c r="QKY11" s="111"/>
      <c r="QKZ11" s="111"/>
      <c r="QLA11" s="111"/>
      <c r="QLB11" s="111"/>
      <c r="QLC11" s="111"/>
      <c r="QLD11" s="111"/>
      <c r="QLE11" s="111"/>
      <c r="QLF11" s="111"/>
      <c r="QLG11" s="111"/>
      <c r="QLH11" s="111"/>
      <c r="QLI11" s="111"/>
      <c r="QLJ11" s="111"/>
      <c r="QLK11" s="111"/>
      <c r="QLL11" s="111"/>
      <c r="QLM11" s="111"/>
      <c r="QLN11" s="111"/>
      <c r="QLO11" s="111"/>
      <c r="QLP11" s="111"/>
      <c r="QLQ11" s="111"/>
      <c r="QLR11" s="111"/>
      <c r="QLS11" s="111"/>
      <c r="QLT11" s="111"/>
      <c r="QLU11" s="111"/>
      <c r="QLV11" s="111"/>
      <c r="QLW11" s="111"/>
      <c r="QLX11" s="111"/>
      <c r="QLY11" s="111"/>
      <c r="QLZ11" s="111"/>
      <c r="QMA11" s="111"/>
      <c r="QMB11" s="111"/>
      <c r="QMC11" s="111"/>
      <c r="QMD11" s="111"/>
      <c r="QME11" s="111"/>
      <c r="QMF11" s="111"/>
      <c r="QMG11" s="111"/>
      <c r="QMH11" s="111"/>
      <c r="QMI11" s="111"/>
      <c r="QMJ11" s="111"/>
      <c r="QMK11" s="111"/>
      <c r="QML11" s="111"/>
      <c r="QMM11" s="111"/>
      <c r="QMN11" s="111"/>
      <c r="QMO11" s="111"/>
      <c r="QMP11" s="111"/>
      <c r="QMQ11" s="111"/>
      <c r="QMR11" s="111"/>
      <c r="QMS11" s="111"/>
      <c r="QMT11" s="111"/>
      <c r="QMU11" s="111"/>
      <c r="QMV11" s="111"/>
      <c r="QMW11" s="111"/>
      <c r="QMX11" s="111"/>
      <c r="QMY11" s="111"/>
      <c r="QMZ11" s="111"/>
      <c r="QNA11" s="111"/>
      <c r="QNB11" s="111"/>
      <c r="QNC11" s="111"/>
      <c r="QND11" s="111"/>
      <c r="QNE11" s="111"/>
      <c r="QNF11" s="111"/>
      <c r="QNG11" s="111"/>
      <c r="QNH11" s="111"/>
      <c r="QNI11" s="111"/>
      <c r="QNJ11" s="111"/>
      <c r="QNK11" s="111"/>
      <c r="QNL11" s="111"/>
      <c r="QNM11" s="111"/>
      <c r="QNN11" s="111"/>
      <c r="QNO11" s="111"/>
      <c r="QNP11" s="111"/>
      <c r="QNQ11" s="111"/>
      <c r="QNR11" s="111"/>
      <c r="QNS11" s="111"/>
      <c r="QNT11" s="111"/>
      <c r="QNU11" s="111"/>
      <c r="QNV11" s="111"/>
      <c r="QNW11" s="111"/>
      <c r="QNX11" s="111"/>
      <c r="QNY11" s="111"/>
      <c r="QNZ11" s="111"/>
      <c r="QOA11" s="111"/>
      <c r="QOB11" s="111"/>
      <c r="QOC11" s="111"/>
      <c r="QOD11" s="111"/>
      <c r="QOE11" s="111"/>
      <c r="QOF11" s="111"/>
      <c r="QOG11" s="111"/>
      <c r="QOH11" s="111"/>
      <c r="QOI11" s="111"/>
      <c r="QOJ11" s="111"/>
      <c r="QOK11" s="111"/>
      <c r="QOL11" s="111"/>
      <c r="QOM11" s="111"/>
      <c r="QON11" s="111"/>
      <c r="QOO11" s="111"/>
      <c r="QOP11" s="111"/>
      <c r="QOQ11" s="111"/>
      <c r="QOR11" s="111"/>
      <c r="QOS11" s="111"/>
      <c r="QOT11" s="111"/>
      <c r="QOU11" s="111"/>
      <c r="QOV11" s="111"/>
      <c r="QOW11" s="111"/>
      <c r="QOX11" s="111"/>
      <c r="QOY11" s="111"/>
      <c r="QOZ11" s="111"/>
      <c r="QPA11" s="111"/>
      <c r="QPB11" s="111"/>
      <c r="QPC11" s="111"/>
      <c r="QPD11" s="111"/>
      <c r="QPE11" s="111"/>
      <c r="QPF11" s="111"/>
      <c r="QPG11" s="111"/>
      <c r="QPH11" s="111"/>
      <c r="QPI11" s="111"/>
      <c r="QPJ11" s="111"/>
      <c r="QPK11" s="111"/>
      <c r="QPL11" s="111"/>
      <c r="QPM11" s="111"/>
      <c r="QPN11" s="111"/>
      <c r="QPO11" s="111"/>
      <c r="QPP11" s="111"/>
      <c r="QPQ11" s="111"/>
      <c r="QPR11" s="111"/>
      <c r="QPS11" s="111"/>
      <c r="QPT11" s="111"/>
      <c r="QPU11" s="111"/>
      <c r="QPV11" s="111"/>
      <c r="QPW11" s="111"/>
      <c r="QPX11" s="111"/>
      <c r="QPY11" s="111"/>
      <c r="QPZ11" s="111"/>
      <c r="QQA11" s="111"/>
      <c r="QQB11" s="111"/>
      <c r="QQC11" s="111"/>
      <c r="QQD11" s="111"/>
      <c r="QQE11" s="111"/>
      <c r="QQF11" s="111"/>
      <c r="QQG11" s="111"/>
      <c r="QQH11" s="111"/>
      <c r="QQI11" s="111"/>
      <c r="QQJ11" s="111"/>
      <c r="QQK11" s="111"/>
      <c r="QQL11" s="111"/>
      <c r="QQM11" s="111"/>
      <c r="QQN11" s="111"/>
      <c r="QQO11" s="111"/>
      <c r="QQP11" s="111"/>
      <c r="QQQ11" s="111"/>
      <c r="QQR11" s="111"/>
      <c r="QQS11" s="111"/>
      <c r="QQT11" s="111"/>
      <c r="QQU11" s="111"/>
      <c r="QQV11" s="111"/>
      <c r="QQW11" s="111"/>
      <c r="QQX11" s="111"/>
      <c r="QQY11" s="111"/>
      <c r="QQZ11" s="111"/>
      <c r="QRA11" s="111"/>
      <c r="QRB11" s="111"/>
      <c r="QRC11" s="111"/>
      <c r="QRD11" s="111"/>
      <c r="QRE11" s="111"/>
      <c r="QRF11" s="111"/>
      <c r="QRG11" s="111"/>
      <c r="QRH11" s="111"/>
      <c r="QRI11" s="111"/>
      <c r="QRJ11" s="111"/>
      <c r="QRK11" s="111"/>
      <c r="QRL11" s="111"/>
      <c r="QRM11" s="111"/>
      <c r="QRN11" s="111"/>
      <c r="QRO11" s="111"/>
      <c r="QRP11" s="111"/>
      <c r="QRQ11" s="111"/>
      <c r="QRR11" s="111"/>
      <c r="QRS11" s="111"/>
      <c r="QRT11" s="111"/>
      <c r="QRU11" s="111"/>
      <c r="QRV11" s="111"/>
      <c r="QRW11" s="111"/>
      <c r="QRX11" s="111"/>
      <c r="QRY11" s="111"/>
      <c r="QRZ11" s="111"/>
      <c r="QSA11" s="111"/>
      <c r="QSB11" s="111"/>
      <c r="QSC11" s="111"/>
      <c r="QSD11" s="111"/>
      <c r="QSE11" s="111"/>
      <c r="QSF11" s="111"/>
      <c r="QSG11" s="111"/>
      <c r="QSH11" s="111"/>
      <c r="QSI11" s="111"/>
      <c r="QSJ11" s="111"/>
      <c r="QSK11" s="111"/>
      <c r="QSL11" s="111"/>
      <c r="QSM11" s="111"/>
      <c r="QSN11" s="111"/>
      <c r="QSO11" s="111"/>
      <c r="QSP11" s="111"/>
      <c r="QSQ11" s="111"/>
      <c r="QSR11" s="111"/>
      <c r="QSS11" s="111"/>
      <c r="QST11" s="111"/>
      <c r="QSU11" s="111"/>
      <c r="QSV11" s="111"/>
      <c r="QSW11" s="111"/>
      <c r="QSX11" s="111"/>
      <c r="QSY11" s="111"/>
      <c r="QSZ11" s="111"/>
      <c r="QTA11" s="111"/>
      <c r="QTB11" s="111"/>
      <c r="QTC11" s="111"/>
      <c r="QTD11" s="111"/>
      <c r="QTE11" s="111"/>
      <c r="QTF11" s="111"/>
      <c r="QTG11" s="111"/>
      <c r="QTH11" s="111"/>
      <c r="QTI11" s="111"/>
      <c r="QTJ11" s="111"/>
      <c r="QTK11" s="111"/>
      <c r="QTL11" s="111"/>
      <c r="QTM11" s="111"/>
      <c r="QTN11" s="111"/>
      <c r="QTO11" s="111"/>
      <c r="QTP11" s="111"/>
      <c r="QTQ11" s="111"/>
      <c r="QTR11" s="111"/>
      <c r="QTS11" s="111"/>
      <c r="QTT11" s="111"/>
      <c r="QTU11" s="111"/>
      <c r="QTV11" s="111"/>
      <c r="QTW11" s="111"/>
      <c r="QTX11" s="111"/>
      <c r="QTY11" s="111"/>
      <c r="QTZ11" s="111"/>
      <c r="QUA11" s="111"/>
      <c r="QUB11" s="111"/>
      <c r="QUC11" s="111"/>
      <c r="QUD11" s="111"/>
      <c r="QUE11" s="111"/>
      <c r="QUF11" s="111"/>
      <c r="QUG11" s="111"/>
      <c r="QUH11" s="111"/>
      <c r="QUI11" s="111"/>
      <c r="QUJ11" s="111"/>
      <c r="QUK11" s="111"/>
      <c r="QUL11" s="111"/>
      <c r="QUM11" s="111"/>
      <c r="QUN11" s="111"/>
      <c r="QUO11" s="111"/>
      <c r="QUP11" s="111"/>
      <c r="QUQ11" s="111"/>
      <c r="QUR11" s="111"/>
      <c r="QUS11" s="111"/>
      <c r="QUT11" s="111"/>
      <c r="QUU11" s="111"/>
      <c r="QUV11" s="111"/>
      <c r="QUW11" s="111"/>
      <c r="QUX11" s="111"/>
      <c r="QUY11" s="111"/>
      <c r="QUZ11" s="111"/>
      <c r="QVA11" s="111"/>
      <c r="QVB11" s="111"/>
      <c r="QVC11" s="111"/>
      <c r="QVD11" s="111"/>
      <c r="QVE11" s="111"/>
      <c r="QVF11" s="111"/>
      <c r="QVG11" s="111"/>
      <c r="QVH11" s="111"/>
      <c r="QVI11" s="111"/>
      <c r="QVJ11" s="111"/>
      <c r="QVK11" s="111"/>
      <c r="QVL11" s="111"/>
      <c r="QVM11" s="111"/>
      <c r="QVN11" s="111"/>
      <c r="QVO11" s="111"/>
      <c r="QVP11" s="111"/>
      <c r="QVQ11" s="111"/>
      <c r="QVR11" s="111"/>
      <c r="QVS11" s="111"/>
      <c r="QVT11" s="111"/>
      <c r="QVU11" s="111"/>
      <c r="QVV11" s="111"/>
      <c r="QVW11" s="111"/>
      <c r="QVX11" s="111"/>
      <c r="QVY11" s="111"/>
      <c r="QVZ11" s="111"/>
      <c r="QWA11" s="111"/>
      <c r="QWB11" s="111"/>
      <c r="QWC11" s="111"/>
      <c r="QWD11" s="111"/>
      <c r="QWE11" s="111"/>
      <c r="QWF11" s="111"/>
      <c r="QWG11" s="111"/>
      <c r="QWH11" s="111"/>
      <c r="QWI11" s="111"/>
      <c r="QWJ11" s="111"/>
      <c r="QWK11" s="111"/>
      <c r="QWL11" s="111"/>
      <c r="QWM11" s="111"/>
      <c r="QWN11" s="111"/>
      <c r="QWO11" s="111"/>
      <c r="QWP11" s="111"/>
      <c r="QWQ11" s="111"/>
      <c r="QWR11" s="111"/>
      <c r="QWS11" s="111"/>
      <c r="QWT11" s="111"/>
      <c r="QWU11" s="111"/>
      <c r="QWV11" s="111"/>
      <c r="QWW11" s="111"/>
      <c r="QWX11" s="111"/>
      <c r="QWY11" s="111"/>
      <c r="QWZ11" s="111"/>
      <c r="QXA11" s="111"/>
      <c r="QXB11" s="111"/>
      <c r="QXC11" s="111"/>
      <c r="QXD11" s="111"/>
      <c r="QXE11" s="111"/>
      <c r="QXF11" s="111"/>
      <c r="QXG11" s="111"/>
      <c r="QXH11" s="111"/>
      <c r="QXI11" s="111"/>
      <c r="QXJ11" s="111"/>
      <c r="QXK11" s="111"/>
      <c r="QXL11" s="111"/>
      <c r="QXM11" s="111"/>
      <c r="QXN11" s="111"/>
      <c r="QXO11" s="111"/>
      <c r="QXP11" s="111"/>
      <c r="QXQ11" s="111"/>
      <c r="QXR11" s="111"/>
      <c r="QXS11" s="111"/>
      <c r="QXT11" s="111"/>
      <c r="QXU11" s="111"/>
      <c r="QXV11" s="111"/>
      <c r="QXW11" s="111"/>
      <c r="QXX11" s="111"/>
      <c r="QXY11" s="111"/>
      <c r="QXZ11" s="111"/>
      <c r="QYA11" s="111"/>
      <c r="QYB11" s="111"/>
      <c r="QYC11" s="111"/>
      <c r="QYD11" s="111"/>
      <c r="QYE11" s="111"/>
      <c r="QYF11" s="111"/>
      <c r="QYG11" s="111"/>
      <c r="QYH11" s="111"/>
      <c r="QYI11" s="111"/>
      <c r="QYJ11" s="111"/>
      <c r="QYK11" s="111"/>
      <c r="QYL11" s="111"/>
      <c r="QYM11" s="111"/>
      <c r="QYN11" s="111"/>
      <c r="QYO11" s="111"/>
      <c r="QYP11" s="111"/>
      <c r="QYQ11" s="111"/>
      <c r="QYR11" s="111"/>
      <c r="QYS11" s="111"/>
      <c r="QYT11" s="111"/>
      <c r="QYU11" s="111"/>
      <c r="QYV11" s="111"/>
      <c r="QYW11" s="111"/>
      <c r="QYX11" s="111"/>
      <c r="QYY11" s="111"/>
      <c r="QYZ11" s="111"/>
      <c r="QZA11" s="111"/>
      <c r="QZB11" s="111"/>
      <c r="QZC11" s="111"/>
      <c r="QZD11" s="111"/>
      <c r="QZE11" s="111"/>
      <c r="QZF11" s="111"/>
      <c r="QZG11" s="111"/>
      <c r="QZH11" s="111"/>
      <c r="QZI11" s="111"/>
      <c r="QZJ11" s="111"/>
      <c r="QZK11" s="111"/>
      <c r="QZL11" s="111"/>
      <c r="QZM11" s="111"/>
      <c r="QZN11" s="111"/>
      <c r="QZO11" s="111"/>
      <c r="QZP11" s="111"/>
      <c r="QZQ11" s="111"/>
      <c r="QZR11" s="111"/>
      <c r="QZS11" s="111"/>
      <c r="QZT11" s="111"/>
      <c r="QZU11" s="111"/>
      <c r="QZV11" s="111"/>
      <c r="QZW11" s="111"/>
      <c r="QZX11" s="111"/>
      <c r="QZY11" s="111"/>
      <c r="QZZ11" s="111"/>
      <c r="RAA11" s="111"/>
      <c r="RAB11" s="111"/>
      <c r="RAC11" s="111"/>
      <c r="RAD11" s="111"/>
      <c r="RAE11" s="111"/>
      <c r="RAF11" s="111"/>
      <c r="RAG11" s="111"/>
      <c r="RAH11" s="111"/>
      <c r="RAI11" s="111"/>
      <c r="RAJ11" s="111"/>
      <c r="RAK11" s="111"/>
      <c r="RAL11" s="111"/>
      <c r="RAM11" s="111"/>
      <c r="RAN11" s="111"/>
      <c r="RAO11" s="111"/>
      <c r="RAP11" s="111"/>
      <c r="RAQ11" s="111"/>
      <c r="RAR11" s="111"/>
      <c r="RAS11" s="111"/>
      <c r="RAT11" s="111"/>
      <c r="RAU11" s="111"/>
      <c r="RAV11" s="111"/>
      <c r="RAW11" s="111"/>
      <c r="RAX11" s="111"/>
      <c r="RAY11" s="111"/>
      <c r="RAZ11" s="111"/>
      <c r="RBA11" s="111"/>
      <c r="RBB11" s="111"/>
      <c r="RBC11" s="111"/>
      <c r="RBD11" s="111"/>
      <c r="RBE11" s="111"/>
      <c r="RBF11" s="111"/>
      <c r="RBG11" s="111"/>
      <c r="RBH11" s="111"/>
      <c r="RBI11" s="111"/>
      <c r="RBJ11" s="111"/>
      <c r="RBK11" s="111"/>
      <c r="RBL11" s="111"/>
      <c r="RBM11" s="111"/>
      <c r="RBN11" s="111"/>
      <c r="RBO11" s="111"/>
      <c r="RBP11" s="111"/>
      <c r="RBQ11" s="111"/>
      <c r="RBR11" s="111"/>
      <c r="RBS11" s="111"/>
      <c r="RBT11" s="111"/>
      <c r="RBU11" s="111"/>
      <c r="RBV11" s="111"/>
      <c r="RBW11" s="111"/>
      <c r="RBX11" s="111"/>
      <c r="RBY11" s="111"/>
      <c r="RBZ11" s="111"/>
      <c r="RCA11" s="111"/>
      <c r="RCB11" s="111"/>
      <c r="RCC11" s="111"/>
      <c r="RCD11" s="111"/>
      <c r="RCE11" s="111"/>
      <c r="RCF11" s="111"/>
      <c r="RCG11" s="111"/>
      <c r="RCH11" s="111"/>
      <c r="RCI11" s="111"/>
      <c r="RCJ11" s="111"/>
      <c r="RCK11" s="111"/>
      <c r="RCL11" s="111"/>
      <c r="RCM11" s="111"/>
      <c r="RCN11" s="111"/>
      <c r="RCO11" s="111"/>
      <c r="RCP11" s="111"/>
      <c r="RCQ11" s="111"/>
      <c r="RCR11" s="111"/>
      <c r="RCS11" s="111"/>
      <c r="RCT11" s="111"/>
      <c r="RCU11" s="111"/>
      <c r="RCV11" s="111"/>
      <c r="RCW11" s="111"/>
      <c r="RCX11" s="111"/>
      <c r="RCY11" s="111"/>
      <c r="RCZ11" s="111"/>
      <c r="RDA11" s="111"/>
      <c r="RDB11" s="111"/>
      <c r="RDC11" s="111"/>
      <c r="RDD11" s="111"/>
      <c r="RDE11" s="111"/>
      <c r="RDF11" s="111"/>
      <c r="RDG11" s="111"/>
      <c r="RDH11" s="111"/>
      <c r="RDI11" s="111"/>
      <c r="RDJ11" s="111"/>
      <c r="RDK11" s="111"/>
      <c r="RDL11" s="111"/>
      <c r="RDM11" s="111"/>
      <c r="RDN11" s="111"/>
      <c r="RDO11" s="111"/>
      <c r="RDP11" s="111"/>
      <c r="RDQ11" s="111"/>
      <c r="RDR11" s="111"/>
      <c r="RDS11" s="111"/>
      <c r="RDT11" s="111"/>
      <c r="RDU11" s="111"/>
      <c r="RDV11" s="111"/>
      <c r="RDW11" s="111"/>
      <c r="RDX11" s="111"/>
      <c r="RDY11" s="111"/>
      <c r="RDZ11" s="111"/>
      <c r="REA11" s="111"/>
      <c r="REB11" s="111"/>
      <c r="REC11" s="111"/>
      <c r="RED11" s="111"/>
      <c r="REE11" s="111"/>
      <c r="REF11" s="111"/>
      <c r="REG11" s="111"/>
      <c r="REH11" s="111"/>
      <c r="REI11" s="111"/>
      <c r="REJ11" s="111"/>
      <c r="REK11" s="111"/>
      <c r="REL11" s="111"/>
      <c r="REM11" s="111"/>
      <c r="REN11" s="111"/>
      <c r="REO11" s="111"/>
      <c r="REP11" s="111"/>
      <c r="REQ11" s="111"/>
      <c r="RER11" s="111"/>
      <c r="RES11" s="111"/>
      <c r="RET11" s="111"/>
      <c r="REU11" s="111"/>
      <c r="REV11" s="111"/>
      <c r="REW11" s="111"/>
      <c r="REX11" s="111"/>
      <c r="REY11" s="111"/>
      <c r="REZ11" s="111"/>
      <c r="RFA11" s="111"/>
      <c r="RFB11" s="111"/>
      <c r="RFC11" s="111"/>
      <c r="RFD11" s="111"/>
      <c r="RFE11" s="111"/>
      <c r="RFF11" s="111"/>
      <c r="RFG11" s="111"/>
      <c r="RFH11" s="111"/>
      <c r="RFI11" s="111"/>
      <c r="RFJ11" s="111"/>
      <c r="RFK11" s="111"/>
      <c r="RFL11" s="111"/>
      <c r="RFM11" s="111"/>
      <c r="RFN11" s="111"/>
      <c r="RFO11" s="111"/>
      <c r="RFP11" s="111"/>
      <c r="RFQ11" s="111"/>
      <c r="RFR11" s="111"/>
      <c r="RFS11" s="111"/>
      <c r="RFT11" s="111"/>
      <c r="RFU11" s="111"/>
      <c r="RFV11" s="111"/>
      <c r="RFW11" s="111"/>
      <c r="RFX11" s="111"/>
      <c r="RFY11" s="111"/>
      <c r="RFZ11" s="111"/>
      <c r="RGA11" s="111"/>
      <c r="RGB11" s="111"/>
      <c r="RGC11" s="111"/>
      <c r="RGD11" s="111"/>
      <c r="RGE11" s="111"/>
      <c r="RGF11" s="111"/>
      <c r="RGG11" s="111"/>
      <c r="RGH11" s="111"/>
      <c r="RGI11" s="111"/>
      <c r="RGJ11" s="111"/>
      <c r="RGK11" s="111"/>
      <c r="RGL11" s="111"/>
      <c r="RGM11" s="111"/>
      <c r="RGN11" s="111"/>
      <c r="RGO11" s="111"/>
      <c r="RGP11" s="111"/>
      <c r="RGQ11" s="111"/>
      <c r="RGR11" s="111"/>
      <c r="RGS11" s="111"/>
      <c r="RGT11" s="111"/>
      <c r="RGU11" s="111"/>
      <c r="RGV11" s="111"/>
      <c r="RGW11" s="111"/>
      <c r="RGX11" s="111"/>
      <c r="RGY11" s="111"/>
      <c r="RGZ11" s="111"/>
      <c r="RHA11" s="111"/>
      <c r="RHB11" s="111"/>
      <c r="RHC11" s="111"/>
      <c r="RHD11" s="111"/>
      <c r="RHE11" s="111"/>
      <c r="RHF11" s="111"/>
      <c r="RHG11" s="111"/>
      <c r="RHH11" s="111"/>
      <c r="RHI11" s="111"/>
      <c r="RHJ11" s="111"/>
      <c r="RHK11" s="111"/>
      <c r="RHL11" s="111"/>
      <c r="RHM11" s="111"/>
      <c r="RHN11" s="111"/>
      <c r="RHO11" s="111"/>
      <c r="RHP11" s="111"/>
      <c r="RHQ11" s="111"/>
      <c r="RHR11" s="111"/>
      <c r="RHS11" s="111"/>
      <c r="RHT11" s="111"/>
      <c r="RHU11" s="111"/>
      <c r="RHV11" s="111"/>
      <c r="RHW11" s="111"/>
      <c r="RHX11" s="111"/>
      <c r="RHY11" s="111"/>
      <c r="RHZ11" s="111"/>
      <c r="RIA11" s="111"/>
      <c r="RIB11" s="111"/>
      <c r="RIC11" s="111"/>
      <c r="RID11" s="111"/>
      <c r="RIE11" s="111"/>
      <c r="RIF11" s="111"/>
      <c r="RIG11" s="111"/>
      <c r="RIH11" s="111"/>
      <c r="RII11" s="111"/>
      <c r="RIJ11" s="111"/>
      <c r="RIK11" s="111"/>
      <c r="RIL11" s="111"/>
      <c r="RIM11" s="111"/>
      <c r="RIN11" s="111"/>
      <c r="RIO11" s="111"/>
      <c r="RIP11" s="111"/>
      <c r="RIQ11" s="111"/>
      <c r="RIR11" s="111"/>
      <c r="RIS11" s="111"/>
      <c r="RIT11" s="111"/>
      <c r="RIU11" s="111"/>
      <c r="RIV11" s="111"/>
      <c r="RIW11" s="111"/>
      <c r="RIX11" s="111"/>
      <c r="RIY11" s="111"/>
      <c r="RIZ11" s="111"/>
      <c r="RJA11" s="111"/>
      <c r="RJB11" s="111"/>
      <c r="RJC11" s="111"/>
      <c r="RJD11" s="111"/>
      <c r="RJE11" s="111"/>
      <c r="RJF11" s="111"/>
      <c r="RJG11" s="111"/>
      <c r="RJH11" s="111"/>
      <c r="RJI11" s="111"/>
      <c r="RJJ11" s="111"/>
      <c r="RJK11" s="111"/>
      <c r="RJL11" s="111"/>
      <c r="RJM11" s="111"/>
      <c r="RJN11" s="111"/>
      <c r="RJO11" s="111"/>
      <c r="RJP11" s="111"/>
      <c r="RJQ11" s="111"/>
      <c r="RJR11" s="111"/>
      <c r="RJS11" s="111"/>
      <c r="RJT11" s="111"/>
      <c r="RJU11" s="111"/>
      <c r="RJV11" s="111"/>
      <c r="RJW11" s="111"/>
      <c r="RJX11" s="111"/>
      <c r="RJY11" s="111"/>
      <c r="RJZ11" s="111"/>
      <c r="RKA11" s="111"/>
      <c r="RKB11" s="111"/>
      <c r="RKC11" s="111"/>
      <c r="RKD11" s="111"/>
      <c r="RKE11" s="111"/>
      <c r="RKF11" s="111"/>
      <c r="RKG11" s="111"/>
      <c r="RKH11" s="111"/>
      <c r="RKI11" s="111"/>
      <c r="RKJ11" s="111"/>
      <c r="RKK11" s="111"/>
      <c r="RKL11" s="111"/>
      <c r="RKM11" s="111"/>
      <c r="RKN11" s="111"/>
      <c r="RKO11" s="111"/>
      <c r="RKP11" s="111"/>
      <c r="RKQ11" s="111"/>
      <c r="RKR11" s="111"/>
      <c r="RKS11" s="111"/>
      <c r="RKT11" s="111"/>
      <c r="RKU11" s="111"/>
      <c r="RKV11" s="111"/>
      <c r="RKW11" s="111"/>
      <c r="RKX11" s="111"/>
      <c r="RKY11" s="111"/>
      <c r="RKZ11" s="111"/>
      <c r="RLA11" s="111"/>
      <c r="RLB11" s="111"/>
      <c r="RLC11" s="111"/>
      <c r="RLD11" s="111"/>
      <c r="RLE11" s="111"/>
      <c r="RLF11" s="111"/>
      <c r="RLG11" s="111"/>
      <c r="RLH11" s="111"/>
      <c r="RLI11" s="111"/>
      <c r="RLJ11" s="111"/>
      <c r="RLK11" s="111"/>
      <c r="RLL11" s="111"/>
      <c r="RLM11" s="111"/>
      <c r="RLN11" s="111"/>
      <c r="RLO11" s="111"/>
      <c r="RLP11" s="111"/>
      <c r="RLQ11" s="111"/>
      <c r="RLR11" s="111"/>
      <c r="RLS11" s="111"/>
      <c r="RLT11" s="111"/>
      <c r="RLU11" s="111"/>
      <c r="RLV11" s="111"/>
      <c r="RLW11" s="111"/>
      <c r="RLX11" s="111"/>
      <c r="RLY11" s="111"/>
      <c r="RLZ11" s="111"/>
      <c r="RMA11" s="111"/>
      <c r="RMB11" s="111"/>
      <c r="RMC11" s="111"/>
      <c r="RMD11" s="111"/>
      <c r="RME11" s="111"/>
      <c r="RMF11" s="111"/>
      <c r="RMG11" s="111"/>
      <c r="RMH11" s="111"/>
      <c r="RMI11" s="111"/>
      <c r="RMJ11" s="111"/>
      <c r="RMK11" s="111"/>
      <c r="RML11" s="111"/>
      <c r="RMM11" s="111"/>
      <c r="RMN11" s="111"/>
      <c r="RMO11" s="111"/>
      <c r="RMP11" s="111"/>
      <c r="RMQ11" s="111"/>
      <c r="RMR11" s="111"/>
      <c r="RMS11" s="111"/>
      <c r="RMT11" s="111"/>
      <c r="RMU11" s="111"/>
      <c r="RMV11" s="111"/>
      <c r="RMW11" s="111"/>
      <c r="RMX11" s="111"/>
      <c r="RMY11" s="111"/>
      <c r="RMZ11" s="111"/>
      <c r="RNA11" s="111"/>
      <c r="RNB11" s="111"/>
      <c r="RNC11" s="111"/>
      <c r="RND11" s="111"/>
      <c r="RNE11" s="111"/>
      <c r="RNF11" s="111"/>
      <c r="RNG11" s="111"/>
      <c r="RNH11" s="111"/>
      <c r="RNI11" s="111"/>
      <c r="RNJ11" s="111"/>
      <c r="RNK11" s="111"/>
      <c r="RNL11" s="111"/>
      <c r="RNM11" s="111"/>
      <c r="RNN11" s="111"/>
      <c r="RNO11" s="111"/>
      <c r="RNP11" s="111"/>
      <c r="RNQ11" s="111"/>
      <c r="RNR11" s="111"/>
      <c r="RNS11" s="111"/>
      <c r="RNT11" s="111"/>
      <c r="RNU11" s="111"/>
      <c r="RNV11" s="111"/>
      <c r="RNW11" s="111"/>
      <c r="RNX11" s="111"/>
      <c r="RNY11" s="111"/>
      <c r="RNZ11" s="111"/>
      <c r="ROA11" s="111"/>
      <c r="ROB11" s="111"/>
      <c r="ROC11" s="111"/>
      <c r="ROD11" s="111"/>
      <c r="ROE11" s="111"/>
      <c r="ROF11" s="111"/>
      <c r="ROG11" s="111"/>
      <c r="ROH11" s="111"/>
      <c r="ROI11" s="111"/>
      <c r="ROJ11" s="111"/>
      <c r="ROK11" s="111"/>
      <c r="ROL11" s="111"/>
      <c r="ROM11" s="111"/>
      <c r="RON11" s="111"/>
      <c r="ROO11" s="111"/>
      <c r="ROP11" s="111"/>
      <c r="ROQ11" s="111"/>
      <c r="ROR11" s="111"/>
      <c r="ROS11" s="111"/>
      <c r="ROT11" s="111"/>
      <c r="ROU11" s="111"/>
      <c r="ROV11" s="111"/>
      <c r="ROW11" s="111"/>
      <c r="ROX11" s="111"/>
      <c r="ROY11" s="111"/>
      <c r="ROZ11" s="111"/>
      <c r="RPA11" s="111"/>
      <c r="RPB11" s="111"/>
      <c r="RPC11" s="111"/>
      <c r="RPD11" s="111"/>
      <c r="RPE11" s="111"/>
      <c r="RPF11" s="111"/>
      <c r="RPG11" s="111"/>
      <c r="RPH11" s="111"/>
      <c r="RPI11" s="111"/>
      <c r="RPJ11" s="111"/>
      <c r="RPK11" s="111"/>
      <c r="RPL11" s="111"/>
      <c r="RPM11" s="111"/>
      <c r="RPN11" s="111"/>
      <c r="RPO11" s="111"/>
      <c r="RPP11" s="111"/>
      <c r="RPQ11" s="111"/>
      <c r="RPR11" s="111"/>
      <c r="RPS11" s="111"/>
      <c r="RPT11" s="111"/>
      <c r="RPU11" s="111"/>
      <c r="RPV11" s="111"/>
      <c r="RPW11" s="111"/>
      <c r="RPX11" s="111"/>
      <c r="RPY11" s="111"/>
      <c r="RPZ11" s="111"/>
      <c r="RQA11" s="111"/>
      <c r="RQB11" s="111"/>
      <c r="RQC11" s="111"/>
      <c r="RQD11" s="111"/>
      <c r="RQE11" s="111"/>
      <c r="RQF11" s="111"/>
      <c r="RQG11" s="111"/>
      <c r="RQH11" s="111"/>
      <c r="RQI11" s="111"/>
      <c r="RQJ11" s="111"/>
      <c r="RQK11" s="111"/>
      <c r="RQL11" s="111"/>
      <c r="RQM11" s="111"/>
      <c r="RQN11" s="111"/>
      <c r="RQO11" s="111"/>
      <c r="RQP11" s="111"/>
      <c r="RQQ11" s="111"/>
      <c r="RQR11" s="111"/>
      <c r="RQS11" s="111"/>
      <c r="RQT11" s="111"/>
      <c r="RQU11" s="111"/>
      <c r="RQV11" s="111"/>
      <c r="RQW11" s="111"/>
      <c r="RQX11" s="111"/>
      <c r="RQY11" s="111"/>
      <c r="RQZ11" s="111"/>
      <c r="RRA11" s="111"/>
      <c r="RRB11" s="111"/>
      <c r="RRC11" s="111"/>
      <c r="RRD11" s="111"/>
      <c r="RRE11" s="111"/>
      <c r="RRF11" s="111"/>
      <c r="RRG11" s="111"/>
      <c r="RRH11" s="111"/>
      <c r="RRI11" s="111"/>
      <c r="RRJ11" s="111"/>
      <c r="RRK11" s="111"/>
      <c r="RRL11" s="111"/>
      <c r="RRM11" s="111"/>
      <c r="RRN11" s="111"/>
      <c r="RRO11" s="111"/>
      <c r="RRP11" s="111"/>
      <c r="RRQ11" s="111"/>
      <c r="RRR11" s="111"/>
      <c r="RRS11" s="111"/>
      <c r="RRT11" s="111"/>
      <c r="RRU11" s="111"/>
      <c r="RRV11" s="111"/>
      <c r="RRW11" s="111"/>
      <c r="RRX11" s="111"/>
      <c r="RRY11" s="111"/>
      <c r="RRZ11" s="111"/>
      <c r="RSA11" s="111"/>
      <c r="RSB11" s="111"/>
      <c r="RSC11" s="111"/>
      <c r="RSD11" s="111"/>
      <c r="RSE11" s="111"/>
      <c r="RSF11" s="111"/>
      <c r="RSG11" s="111"/>
      <c r="RSH11" s="111"/>
      <c r="RSI11" s="111"/>
      <c r="RSJ11" s="111"/>
      <c r="RSK11" s="111"/>
      <c r="RSL11" s="111"/>
      <c r="RSM11" s="111"/>
      <c r="RSN11" s="111"/>
      <c r="RSO11" s="111"/>
      <c r="RSP11" s="111"/>
      <c r="RSQ11" s="111"/>
      <c r="RSR11" s="111"/>
      <c r="RSS11" s="111"/>
      <c r="RST11" s="111"/>
      <c r="RSU11" s="111"/>
      <c r="RSV11" s="111"/>
      <c r="RSW11" s="111"/>
      <c r="RSX11" s="111"/>
      <c r="RSY11" s="111"/>
      <c r="RSZ11" s="111"/>
      <c r="RTA11" s="111"/>
      <c r="RTB11" s="111"/>
      <c r="RTC11" s="111"/>
      <c r="RTD11" s="111"/>
      <c r="RTE11" s="111"/>
      <c r="RTF11" s="111"/>
      <c r="RTG11" s="111"/>
      <c r="RTH11" s="111"/>
      <c r="RTI11" s="111"/>
      <c r="RTJ11" s="111"/>
      <c r="RTK11" s="111"/>
      <c r="RTL11" s="111"/>
      <c r="RTM11" s="111"/>
      <c r="RTN11" s="111"/>
      <c r="RTO11" s="111"/>
      <c r="RTP11" s="111"/>
      <c r="RTQ11" s="111"/>
      <c r="RTR11" s="111"/>
      <c r="RTS11" s="111"/>
      <c r="RTT11" s="111"/>
      <c r="RTU11" s="111"/>
      <c r="RTV11" s="111"/>
      <c r="RTW11" s="111"/>
      <c r="RTX11" s="111"/>
      <c r="RTY11" s="111"/>
      <c r="RTZ11" s="111"/>
      <c r="RUA11" s="111"/>
      <c r="RUB11" s="111"/>
      <c r="RUC11" s="111"/>
      <c r="RUD11" s="111"/>
      <c r="RUE11" s="111"/>
      <c r="RUF11" s="111"/>
      <c r="RUG11" s="111"/>
      <c r="RUH11" s="111"/>
      <c r="RUI11" s="111"/>
      <c r="RUJ11" s="111"/>
      <c r="RUK11" s="111"/>
      <c r="RUL11" s="111"/>
      <c r="RUM11" s="111"/>
      <c r="RUN11" s="111"/>
      <c r="RUO11" s="111"/>
      <c r="RUP11" s="111"/>
      <c r="RUQ11" s="111"/>
      <c r="RUR11" s="111"/>
      <c r="RUS11" s="111"/>
      <c r="RUT11" s="111"/>
      <c r="RUU11" s="111"/>
      <c r="RUV11" s="111"/>
      <c r="RUW11" s="111"/>
      <c r="RUX11" s="111"/>
      <c r="RUY11" s="111"/>
      <c r="RUZ11" s="111"/>
      <c r="RVA11" s="111"/>
      <c r="RVB11" s="111"/>
      <c r="RVC11" s="111"/>
      <c r="RVD11" s="111"/>
      <c r="RVE11" s="111"/>
      <c r="RVF11" s="111"/>
      <c r="RVG11" s="111"/>
      <c r="RVH11" s="111"/>
      <c r="RVI11" s="111"/>
      <c r="RVJ11" s="111"/>
      <c r="RVK11" s="111"/>
      <c r="RVL11" s="111"/>
      <c r="RVM11" s="111"/>
      <c r="RVN11" s="111"/>
      <c r="RVO11" s="111"/>
      <c r="RVP11" s="111"/>
      <c r="RVQ11" s="111"/>
      <c r="RVR11" s="111"/>
      <c r="RVS11" s="111"/>
      <c r="RVT11" s="111"/>
      <c r="RVU11" s="111"/>
      <c r="RVV11" s="111"/>
      <c r="RVW11" s="111"/>
      <c r="RVX11" s="111"/>
      <c r="RVY11" s="111"/>
      <c r="RVZ11" s="111"/>
      <c r="RWA11" s="111"/>
      <c r="RWB11" s="111"/>
      <c r="RWC11" s="111"/>
      <c r="RWD11" s="111"/>
      <c r="RWE11" s="111"/>
      <c r="RWF11" s="111"/>
      <c r="RWG11" s="111"/>
      <c r="RWH11" s="111"/>
      <c r="RWI11" s="111"/>
      <c r="RWJ11" s="111"/>
      <c r="RWK11" s="111"/>
      <c r="RWL11" s="111"/>
      <c r="RWM11" s="111"/>
      <c r="RWN11" s="111"/>
      <c r="RWO11" s="111"/>
      <c r="RWP11" s="111"/>
      <c r="RWQ11" s="111"/>
      <c r="RWR11" s="111"/>
      <c r="RWS11" s="111"/>
      <c r="RWT11" s="111"/>
      <c r="RWU11" s="111"/>
      <c r="RWV11" s="111"/>
      <c r="RWW11" s="111"/>
      <c r="RWX11" s="111"/>
      <c r="RWY11" s="111"/>
      <c r="RWZ11" s="111"/>
      <c r="RXA11" s="111"/>
      <c r="RXB11" s="111"/>
      <c r="RXC11" s="111"/>
      <c r="RXD11" s="111"/>
      <c r="RXE11" s="111"/>
      <c r="RXF11" s="111"/>
      <c r="RXG11" s="111"/>
      <c r="RXH11" s="111"/>
      <c r="RXI11" s="111"/>
      <c r="RXJ11" s="111"/>
      <c r="RXK11" s="111"/>
      <c r="RXL11" s="111"/>
      <c r="RXM11" s="111"/>
      <c r="RXN11" s="111"/>
      <c r="RXO11" s="111"/>
      <c r="RXP11" s="111"/>
      <c r="RXQ11" s="111"/>
      <c r="RXR11" s="111"/>
      <c r="RXS11" s="111"/>
      <c r="RXT11" s="111"/>
      <c r="RXU11" s="111"/>
      <c r="RXV11" s="111"/>
      <c r="RXW11" s="111"/>
      <c r="RXX11" s="111"/>
      <c r="RXY11" s="111"/>
      <c r="RXZ11" s="111"/>
      <c r="RYA11" s="111"/>
      <c r="RYB11" s="111"/>
      <c r="RYC11" s="111"/>
      <c r="RYD11" s="111"/>
      <c r="RYE11" s="111"/>
      <c r="RYF11" s="111"/>
      <c r="RYG11" s="111"/>
      <c r="RYH11" s="111"/>
      <c r="RYI11" s="111"/>
      <c r="RYJ11" s="111"/>
      <c r="RYK11" s="111"/>
      <c r="RYL11" s="111"/>
      <c r="RYM11" s="111"/>
      <c r="RYN11" s="111"/>
      <c r="RYO11" s="111"/>
      <c r="RYP11" s="111"/>
      <c r="RYQ11" s="111"/>
      <c r="RYR11" s="111"/>
      <c r="RYS11" s="111"/>
      <c r="RYT11" s="111"/>
      <c r="RYU11" s="111"/>
      <c r="RYV11" s="111"/>
      <c r="RYW11" s="111"/>
      <c r="RYX11" s="111"/>
      <c r="RYY11" s="111"/>
      <c r="RYZ11" s="111"/>
      <c r="RZA11" s="111"/>
      <c r="RZB11" s="111"/>
      <c r="RZC11" s="111"/>
      <c r="RZD11" s="111"/>
      <c r="RZE11" s="111"/>
      <c r="RZF11" s="111"/>
      <c r="RZG11" s="111"/>
      <c r="RZH11" s="111"/>
      <c r="RZI11" s="111"/>
      <c r="RZJ11" s="111"/>
      <c r="RZK11" s="111"/>
      <c r="RZL11" s="111"/>
      <c r="RZM11" s="111"/>
      <c r="RZN11" s="111"/>
      <c r="RZO11" s="111"/>
      <c r="RZP11" s="111"/>
      <c r="RZQ11" s="111"/>
      <c r="RZR11" s="111"/>
      <c r="RZS11" s="111"/>
      <c r="RZT11" s="111"/>
      <c r="RZU11" s="111"/>
      <c r="RZV11" s="111"/>
      <c r="RZW11" s="111"/>
      <c r="RZX11" s="111"/>
      <c r="RZY11" s="111"/>
      <c r="RZZ11" s="111"/>
      <c r="SAA11" s="111"/>
      <c r="SAB11" s="111"/>
      <c r="SAC11" s="111"/>
      <c r="SAD11" s="111"/>
      <c r="SAE11" s="111"/>
      <c r="SAF11" s="111"/>
      <c r="SAG11" s="111"/>
      <c r="SAH11" s="111"/>
      <c r="SAI11" s="111"/>
      <c r="SAJ11" s="111"/>
      <c r="SAK11" s="111"/>
      <c r="SAL11" s="111"/>
      <c r="SAM11" s="111"/>
      <c r="SAN11" s="111"/>
      <c r="SAO11" s="111"/>
      <c r="SAP11" s="111"/>
      <c r="SAQ11" s="111"/>
      <c r="SAR11" s="111"/>
      <c r="SAS11" s="111"/>
      <c r="SAT11" s="111"/>
      <c r="SAU11" s="111"/>
      <c r="SAV11" s="111"/>
      <c r="SAW11" s="111"/>
      <c r="SAX11" s="111"/>
      <c r="SAY11" s="111"/>
      <c r="SAZ11" s="111"/>
      <c r="SBA11" s="111"/>
      <c r="SBB11" s="111"/>
      <c r="SBC11" s="111"/>
      <c r="SBD11" s="111"/>
      <c r="SBE11" s="111"/>
      <c r="SBF11" s="111"/>
      <c r="SBG11" s="111"/>
      <c r="SBH11" s="111"/>
      <c r="SBI11" s="111"/>
      <c r="SBJ11" s="111"/>
      <c r="SBK11" s="111"/>
      <c r="SBL11" s="111"/>
      <c r="SBM11" s="111"/>
      <c r="SBN11" s="111"/>
      <c r="SBO11" s="111"/>
      <c r="SBP11" s="111"/>
      <c r="SBQ11" s="111"/>
      <c r="SBR11" s="111"/>
      <c r="SBS11" s="111"/>
      <c r="SBT11" s="111"/>
      <c r="SBU11" s="111"/>
      <c r="SBV11" s="111"/>
      <c r="SBW11" s="111"/>
      <c r="SBX11" s="111"/>
      <c r="SBY11" s="111"/>
      <c r="SBZ11" s="111"/>
      <c r="SCA11" s="111"/>
      <c r="SCB11" s="111"/>
      <c r="SCC11" s="111"/>
      <c r="SCD11" s="111"/>
      <c r="SCE11" s="111"/>
      <c r="SCF11" s="111"/>
      <c r="SCG11" s="111"/>
      <c r="SCH11" s="111"/>
      <c r="SCI11" s="111"/>
      <c r="SCJ11" s="111"/>
      <c r="SCK11" s="111"/>
      <c r="SCL11" s="111"/>
      <c r="SCM11" s="111"/>
      <c r="SCN11" s="111"/>
      <c r="SCO11" s="111"/>
      <c r="SCP11" s="111"/>
      <c r="SCQ11" s="111"/>
      <c r="SCR11" s="111"/>
      <c r="SCS11" s="111"/>
      <c r="SCT11" s="111"/>
      <c r="SCU11" s="111"/>
      <c r="SCV11" s="111"/>
      <c r="SCW11" s="111"/>
      <c r="SCX11" s="111"/>
      <c r="SCY11" s="111"/>
      <c r="SCZ11" s="111"/>
      <c r="SDA11" s="111"/>
      <c r="SDB11" s="111"/>
      <c r="SDC11" s="111"/>
      <c r="SDD11" s="111"/>
      <c r="SDE11" s="111"/>
      <c r="SDF11" s="111"/>
      <c r="SDG11" s="111"/>
      <c r="SDH11" s="111"/>
      <c r="SDI11" s="111"/>
      <c r="SDJ11" s="111"/>
      <c r="SDK11" s="111"/>
      <c r="SDL11" s="111"/>
      <c r="SDM11" s="111"/>
      <c r="SDN11" s="111"/>
      <c r="SDO11" s="111"/>
      <c r="SDP11" s="111"/>
      <c r="SDQ11" s="111"/>
      <c r="SDR11" s="111"/>
      <c r="SDS11" s="111"/>
      <c r="SDT11" s="111"/>
      <c r="SDU11" s="111"/>
      <c r="SDV11" s="111"/>
      <c r="SDW11" s="111"/>
      <c r="SDX11" s="111"/>
      <c r="SDY11" s="111"/>
      <c r="SDZ11" s="111"/>
      <c r="SEA11" s="111"/>
      <c r="SEB11" s="111"/>
      <c r="SEC11" s="111"/>
      <c r="SED11" s="111"/>
      <c r="SEE11" s="111"/>
      <c r="SEF11" s="111"/>
      <c r="SEG11" s="111"/>
      <c r="SEH11" s="111"/>
      <c r="SEI11" s="111"/>
      <c r="SEJ11" s="111"/>
      <c r="SEK11" s="111"/>
      <c r="SEL11" s="111"/>
      <c r="SEM11" s="111"/>
      <c r="SEN11" s="111"/>
      <c r="SEO11" s="111"/>
      <c r="SEP11" s="111"/>
      <c r="SEQ11" s="111"/>
      <c r="SER11" s="111"/>
      <c r="SES11" s="111"/>
      <c r="SET11" s="111"/>
      <c r="SEU11" s="111"/>
      <c r="SEV11" s="111"/>
      <c r="SEW11" s="111"/>
      <c r="SEX11" s="111"/>
      <c r="SEY11" s="111"/>
      <c r="SEZ11" s="111"/>
      <c r="SFA11" s="111"/>
      <c r="SFB11" s="111"/>
      <c r="SFC11" s="111"/>
      <c r="SFD11" s="111"/>
      <c r="SFE11" s="111"/>
      <c r="SFF11" s="111"/>
      <c r="SFG11" s="111"/>
      <c r="SFH11" s="111"/>
      <c r="SFI11" s="111"/>
      <c r="SFJ11" s="111"/>
      <c r="SFK11" s="111"/>
      <c r="SFL11" s="111"/>
      <c r="SFM11" s="111"/>
      <c r="SFN11" s="111"/>
      <c r="SFO11" s="111"/>
      <c r="SFP11" s="111"/>
      <c r="SFQ11" s="111"/>
      <c r="SFR11" s="111"/>
      <c r="SFS11" s="111"/>
      <c r="SFT11" s="111"/>
      <c r="SFU11" s="111"/>
      <c r="SFV11" s="111"/>
      <c r="SFW11" s="111"/>
      <c r="SFX11" s="111"/>
      <c r="SFY11" s="111"/>
      <c r="SFZ11" s="111"/>
      <c r="SGA11" s="111"/>
      <c r="SGB11" s="111"/>
      <c r="SGC11" s="111"/>
      <c r="SGD11" s="111"/>
      <c r="SGE11" s="111"/>
      <c r="SGF11" s="111"/>
      <c r="SGG11" s="111"/>
      <c r="SGH11" s="111"/>
      <c r="SGI11" s="111"/>
      <c r="SGJ11" s="111"/>
      <c r="SGK11" s="111"/>
      <c r="SGL11" s="111"/>
      <c r="SGM11" s="111"/>
      <c r="SGN11" s="111"/>
      <c r="SGO11" s="111"/>
      <c r="SGP11" s="111"/>
      <c r="SGQ11" s="111"/>
      <c r="SGR11" s="111"/>
      <c r="SGS11" s="111"/>
      <c r="SGT11" s="111"/>
      <c r="SGU11" s="111"/>
      <c r="SGV11" s="111"/>
      <c r="SGW11" s="111"/>
      <c r="SGX11" s="111"/>
      <c r="SGY11" s="111"/>
      <c r="SGZ11" s="111"/>
      <c r="SHA11" s="111"/>
      <c r="SHB11" s="111"/>
      <c r="SHC11" s="111"/>
      <c r="SHD11" s="111"/>
      <c r="SHE11" s="111"/>
      <c r="SHF11" s="111"/>
      <c r="SHG11" s="111"/>
      <c r="SHH11" s="111"/>
      <c r="SHI11" s="111"/>
      <c r="SHJ11" s="111"/>
      <c r="SHK11" s="111"/>
      <c r="SHL11" s="111"/>
      <c r="SHM11" s="111"/>
      <c r="SHN11" s="111"/>
      <c r="SHO11" s="111"/>
      <c r="SHP11" s="111"/>
      <c r="SHQ11" s="111"/>
      <c r="SHR11" s="111"/>
      <c r="SHS11" s="111"/>
      <c r="SHT11" s="111"/>
      <c r="SHU11" s="111"/>
      <c r="SHV11" s="111"/>
      <c r="SHW11" s="111"/>
      <c r="SHX11" s="111"/>
      <c r="SHY11" s="111"/>
      <c r="SHZ11" s="111"/>
      <c r="SIA11" s="111"/>
      <c r="SIB11" s="111"/>
      <c r="SIC11" s="111"/>
      <c r="SID11" s="111"/>
      <c r="SIE11" s="111"/>
      <c r="SIF11" s="111"/>
      <c r="SIG11" s="111"/>
      <c r="SIH11" s="111"/>
      <c r="SII11" s="111"/>
      <c r="SIJ11" s="111"/>
      <c r="SIK11" s="111"/>
      <c r="SIL11" s="111"/>
      <c r="SIM11" s="111"/>
      <c r="SIN11" s="111"/>
      <c r="SIO11" s="111"/>
      <c r="SIP11" s="111"/>
      <c r="SIQ11" s="111"/>
      <c r="SIR11" s="111"/>
      <c r="SIS11" s="111"/>
      <c r="SIT11" s="111"/>
      <c r="SIU11" s="111"/>
      <c r="SIV11" s="111"/>
      <c r="SIW11" s="111"/>
      <c r="SIX11" s="111"/>
      <c r="SIY11" s="111"/>
      <c r="SIZ11" s="111"/>
      <c r="SJA11" s="111"/>
      <c r="SJB11" s="111"/>
      <c r="SJC11" s="111"/>
      <c r="SJD11" s="111"/>
      <c r="SJE11" s="111"/>
      <c r="SJF11" s="111"/>
      <c r="SJG11" s="111"/>
      <c r="SJH11" s="111"/>
      <c r="SJI11" s="111"/>
      <c r="SJJ11" s="111"/>
      <c r="SJK11" s="111"/>
      <c r="SJL11" s="111"/>
      <c r="SJM11" s="111"/>
      <c r="SJN11" s="111"/>
      <c r="SJO11" s="111"/>
      <c r="SJP11" s="111"/>
      <c r="SJQ11" s="111"/>
      <c r="SJR11" s="111"/>
      <c r="SJS11" s="111"/>
      <c r="SJT11" s="111"/>
      <c r="SJU11" s="111"/>
      <c r="SJV11" s="111"/>
      <c r="SJW11" s="111"/>
      <c r="SJX11" s="111"/>
      <c r="SJY11" s="111"/>
      <c r="SJZ11" s="111"/>
      <c r="SKA11" s="111"/>
      <c r="SKB11" s="111"/>
      <c r="SKC11" s="111"/>
      <c r="SKD11" s="111"/>
      <c r="SKE11" s="111"/>
      <c r="SKF11" s="111"/>
      <c r="SKG11" s="111"/>
      <c r="SKH11" s="111"/>
      <c r="SKI11" s="111"/>
      <c r="SKJ11" s="111"/>
      <c r="SKK11" s="111"/>
      <c r="SKL11" s="111"/>
      <c r="SKM11" s="111"/>
      <c r="SKN11" s="111"/>
      <c r="SKO11" s="111"/>
      <c r="SKP11" s="111"/>
      <c r="SKQ11" s="111"/>
      <c r="SKR11" s="111"/>
      <c r="SKS11" s="111"/>
      <c r="SKT11" s="111"/>
      <c r="SKU11" s="111"/>
      <c r="SKV11" s="111"/>
      <c r="SKW11" s="111"/>
      <c r="SKX11" s="111"/>
      <c r="SKY11" s="111"/>
      <c r="SKZ11" s="111"/>
      <c r="SLA11" s="111"/>
      <c r="SLB11" s="111"/>
      <c r="SLC11" s="111"/>
      <c r="SLD11" s="111"/>
      <c r="SLE11" s="111"/>
      <c r="SLF11" s="111"/>
      <c r="SLG11" s="111"/>
      <c r="SLH11" s="111"/>
      <c r="SLI11" s="111"/>
      <c r="SLJ11" s="111"/>
      <c r="SLK11" s="111"/>
      <c r="SLL11" s="111"/>
      <c r="SLM11" s="111"/>
      <c r="SLN11" s="111"/>
      <c r="SLO11" s="111"/>
      <c r="SLP11" s="111"/>
      <c r="SLQ11" s="111"/>
      <c r="SLR11" s="111"/>
      <c r="SLS11" s="111"/>
      <c r="SLT11" s="111"/>
      <c r="SLU11" s="111"/>
      <c r="SLV11" s="111"/>
      <c r="SLW11" s="111"/>
      <c r="SLX11" s="111"/>
      <c r="SLY11" s="111"/>
      <c r="SLZ11" s="111"/>
      <c r="SMA11" s="111"/>
      <c r="SMB11" s="111"/>
      <c r="SMC11" s="111"/>
      <c r="SMD11" s="111"/>
      <c r="SME11" s="111"/>
      <c r="SMF11" s="111"/>
      <c r="SMG11" s="111"/>
      <c r="SMH11" s="111"/>
      <c r="SMI11" s="111"/>
      <c r="SMJ11" s="111"/>
      <c r="SMK11" s="111"/>
      <c r="SML11" s="111"/>
      <c r="SMM11" s="111"/>
      <c r="SMN11" s="111"/>
      <c r="SMO11" s="111"/>
      <c r="SMP11" s="111"/>
      <c r="SMQ11" s="111"/>
      <c r="SMR11" s="111"/>
      <c r="SMS11" s="111"/>
      <c r="SMT11" s="111"/>
      <c r="SMU11" s="111"/>
      <c r="SMV11" s="111"/>
      <c r="SMW11" s="111"/>
      <c r="SMX11" s="111"/>
      <c r="SMY11" s="111"/>
      <c r="SMZ11" s="111"/>
      <c r="SNA11" s="111"/>
      <c r="SNB11" s="111"/>
      <c r="SNC11" s="111"/>
      <c r="SND11" s="111"/>
      <c r="SNE11" s="111"/>
      <c r="SNF11" s="111"/>
      <c r="SNG11" s="111"/>
      <c r="SNH11" s="111"/>
      <c r="SNI11" s="111"/>
      <c r="SNJ11" s="111"/>
      <c r="SNK11" s="111"/>
      <c r="SNL11" s="111"/>
      <c r="SNM11" s="111"/>
      <c r="SNN11" s="111"/>
      <c r="SNO11" s="111"/>
      <c r="SNP11" s="111"/>
      <c r="SNQ11" s="111"/>
      <c r="SNR11" s="111"/>
      <c r="SNS11" s="111"/>
      <c r="SNT11" s="111"/>
      <c r="SNU11" s="111"/>
      <c r="SNV11" s="111"/>
      <c r="SNW11" s="111"/>
      <c r="SNX11" s="111"/>
      <c r="SNY11" s="111"/>
      <c r="SNZ11" s="111"/>
      <c r="SOA11" s="111"/>
      <c r="SOB11" s="111"/>
      <c r="SOC11" s="111"/>
      <c r="SOD11" s="111"/>
      <c r="SOE11" s="111"/>
      <c r="SOF11" s="111"/>
      <c r="SOG11" s="111"/>
      <c r="SOH11" s="111"/>
      <c r="SOI11" s="111"/>
      <c r="SOJ11" s="111"/>
      <c r="SOK11" s="111"/>
      <c r="SOL11" s="111"/>
      <c r="SOM11" s="111"/>
      <c r="SON11" s="111"/>
      <c r="SOO11" s="111"/>
      <c r="SOP11" s="111"/>
      <c r="SOQ11" s="111"/>
      <c r="SOR11" s="111"/>
      <c r="SOS11" s="111"/>
      <c r="SOT11" s="111"/>
      <c r="SOU11" s="111"/>
      <c r="SOV11" s="111"/>
      <c r="SOW11" s="111"/>
      <c r="SOX11" s="111"/>
      <c r="SOY11" s="111"/>
      <c r="SOZ11" s="111"/>
      <c r="SPA11" s="111"/>
      <c r="SPB11" s="111"/>
      <c r="SPC11" s="111"/>
      <c r="SPD11" s="111"/>
      <c r="SPE11" s="111"/>
      <c r="SPF11" s="111"/>
      <c r="SPG11" s="111"/>
      <c r="SPH11" s="111"/>
      <c r="SPI11" s="111"/>
      <c r="SPJ11" s="111"/>
      <c r="SPK11" s="111"/>
      <c r="SPL11" s="111"/>
      <c r="SPM11" s="111"/>
      <c r="SPN11" s="111"/>
      <c r="SPO11" s="111"/>
      <c r="SPP11" s="111"/>
      <c r="SPQ11" s="111"/>
      <c r="SPR11" s="111"/>
      <c r="SPS11" s="111"/>
      <c r="SPT11" s="111"/>
      <c r="SPU11" s="111"/>
      <c r="SPV11" s="111"/>
      <c r="SPW11" s="111"/>
      <c r="SPX11" s="111"/>
      <c r="SPY11" s="111"/>
      <c r="SPZ11" s="111"/>
      <c r="SQA11" s="111"/>
      <c r="SQB11" s="111"/>
      <c r="SQC11" s="111"/>
      <c r="SQD11" s="111"/>
      <c r="SQE11" s="111"/>
      <c r="SQF11" s="111"/>
      <c r="SQG11" s="111"/>
      <c r="SQH11" s="111"/>
      <c r="SQI11" s="111"/>
      <c r="SQJ11" s="111"/>
      <c r="SQK11" s="111"/>
      <c r="SQL11" s="111"/>
      <c r="SQM11" s="111"/>
      <c r="SQN11" s="111"/>
      <c r="SQO11" s="111"/>
      <c r="SQP11" s="111"/>
      <c r="SQQ11" s="111"/>
      <c r="SQR11" s="111"/>
      <c r="SQS11" s="111"/>
      <c r="SQT11" s="111"/>
      <c r="SQU11" s="111"/>
      <c r="SQV11" s="111"/>
      <c r="SQW11" s="111"/>
      <c r="SQX11" s="111"/>
      <c r="SQY11" s="111"/>
      <c r="SQZ11" s="111"/>
      <c r="SRA11" s="111"/>
      <c r="SRB11" s="111"/>
      <c r="SRC11" s="111"/>
      <c r="SRD11" s="111"/>
      <c r="SRE11" s="111"/>
      <c r="SRF11" s="111"/>
      <c r="SRG11" s="111"/>
      <c r="SRH11" s="111"/>
      <c r="SRI11" s="111"/>
      <c r="SRJ11" s="111"/>
      <c r="SRK11" s="111"/>
      <c r="SRL11" s="111"/>
      <c r="SRM11" s="111"/>
      <c r="SRN11" s="111"/>
      <c r="SRO11" s="111"/>
      <c r="SRP11" s="111"/>
      <c r="SRQ11" s="111"/>
      <c r="SRR11" s="111"/>
      <c r="SRS11" s="111"/>
      <c r="SRT11" s="111"/>
      <c r="SRU11" s="111"/>
      <c r="SRV11" s="111"/>
      <c r="SRW11" s="111"/>
      <c r="SRX11" s="111"/>
      <c r="SRY11" s="111"/>
      <c r="SRZ11" s="111"/>
      <c r="SSA11" s="111"/>
      <c r="SSB11" s="111"/>
      <c r="SSC11" s="111"/>
      <c r="SSD11" s="111"/>
      <c r="SSE11" s="111"/>
      <c r="SSF11" s="111"/>
      <c r="SSG11" s="111"/>
      <c r="SSH11" s="111"/>
      <c r="SSI11" s="111"/>
      <c r="SSJ11" s="111"/>
      <c r="SSK11" s="111"/>
      <c r="SSL11" s="111"/>
      <c r="SSM11" s="111"/>
      <c r="SSN11" s="111"/>
      <c r="SSO11" s="111"/>
      <c r="SSP11" s="111"/>
      <c r="SSQ11" s="111"/>
      <c r="SSR11" s="111"/>
      <c r="SSS11" s="111"/>
      <c r="SST11" s="111"/>
      <c r="SSU11" s="111"/>
      <c r="SSV11" s="111"/>
      <c r="SSW11" s="111"/>
      <c r="SSX11" s="111"/>
      <c r="SSY11" s="111"/>
      <c r="SSZ11" s="111"/>
      <c r="STA11" s="111"/>
      <c r="STB11" s="111"/>
      <c r="STC11" s="111"/>
      <c r="STD11" s="111"/>
      <c r="STE11" s="111"/>
      <c r="STF11" s="111"/>
      <c r="STG11" s="111"/>
      <c r="STH11" s="111"/>
      <c r="STI11" s="111"/>
      <c r="STJ11" s="111"/>
      <c r="STK11" s="111"/>
      <c r="STL11" s="111"/>
      <c r="STM11" s="111"/>
      <c r="STN11" s="111"/>
      <c r="STO11" s="111"/>
      <c r="STP11" s="111"/>
      <c r="STQ11" s="111"/>
      <c r="STR11" s="111"/>
      <c r="STS11" s="111"/>
      <c r="STT11" s="111"/>
      <c r="STU11" s="111"/>
      <c r="STV11" s="111"/>
      <c r="STW11" s="111"/>
      <c r="STX11" s="111"/>
      <c r="STY11" s="111"/>
      <c r="STZ11" s="111"/>
      <c r="SUA11" s="111"/>
      <c r="SUB11" s="111"/>
      <c r="SUC11" s="111"/>
      <c r="SUD11" s="111"/>
      <c r="SUE11" s="111"/>
      <c r="SUF11" s="111"/>
      <c r="SUG11" s="111"/>
      <c r="SUH11" s="111"/>
      <c r="SUI11" s="111"/>
      <c r="SUJ11" s="111"/>
      <c r="SUK11" s="111"/>
      <c r="SUL11" s="111"/>
      <c r="SUM11" s="111"/>
      <c r="SUN11" s="111"/>
      <c r="SUO11" s="111"/>
      <c r="SUP11" s="111"/>
      <c r="SUQ11" s="111"/>
      <c r="SUR11" s="111"/>
      <c r="SUS11" s="111"/>
      <c r="SUT11" s="111"/>
      <c r="SUU11" s="111"/>
      <c r="SUV11" s="111"/>
      <c r="SUW11" s="111"/>
      <c r="SUX11" s="111"/>
      <c r="SUY11" s="111"/>
      <c r="SUZ11" s="111"/>
      <c r="SVA11" s="111"/>
      <c r="SVB11" s="111"/>
      <c r="SVC11" s="111"/>
      <c r="SVD11" s="111"/>
      <c r="SVE11" s="111"/>
      <c r="SVF11" s="111"/>
      <c r="SVG11" s="111"/>
      <c r="SVH11" s="111"/>
      <c r="SVI11" s="111"/>
      <c r="SVJ11" s="111"/>
      <c r="SVK11" s="111"/>
      <c r="SVL11" s="111"/>
      <c r="SVM11" s="111"/>
      <c r="SVN11" s="111"/>
      <c r="SVO11" s="111"/>
      <c r="SVP11" s="111"/>
      <c r="SVQ11" s="111"/>
      <c r="SVR11" s="111"/>
      <c r="SVS11" s="111"/>
      <c r="SVT11" s="111"/>
      <c r="SVU11" s="111"/>
      <c r="SVV11" s="111"/>
      <c r="SVW11" s="111"/>
      <c r="SVX11" s="111"/>
      <c r="SVY11" s="111"/>
      <c r="SVZ11" s="111"/>
      <c r="SWA11" s="111"/>
      <c r="SWB11" s="111"/>
      <c r="SWC11" s="111"/>
      <c r="SWD11" s="111"/>
      <c r="SWE11" s="111"/>
      <c r="SWF11" s="111"/>
      <c r="SWG11" s="111"/>
      <c r="SWH11" s="111"/>
      <c r="SWI11" s="111"/>
      <c r="SWJ11" s="111"/>
      <c r="SWK11" s="111"/>
      <c r="SWL11" s="111"/>
      <c r="SWM11" s="111"/>
      <c r="SWN11" s="111"/>
      <c r="SWO11" s="111"/>
      <c r="SWP11" s="111"/>
      <c r="SWQ11" s="111"/>
      <c r="SWR11" s="111"/>
      <c r="SWS11" s="111"/>
      <c r="SWT11" s="111"/>
      <c r="SWU11" s="111"/>
      <c r="SWV11" s="111"/>
      <c r="SWW11" s="111"/>
      <c r="SWX11" s="111"/>
      <c r="SWY11" s="111"/>
      <c r="SWZ11" s="111"/>
      <c r="SXA11" s="111"/>
      <c r="SXB11" s="111"/>
      <c r="SXC11" s="111"/>
      <c r="SXD11" s="111"/>
      <c r="SXE11" s="111"/>
      <c r="SXF11" s="111"/>
      <c r="SXG11" s="111"/>
      <c r="SXH11" s="111"/>
      <c r="SXI11" s="111"/>
      <c r="SXJ11" s="111"/>
      <c r="SXK11" s="111"/>
      <c r="SXL11" s="111"/>
      <c r="SXM11" s="111"/>
      <c r="SXN11" s="111"/>
      <c r="SXO11" s="111"/>
      <c r="SXP11" s="111"/>
      <c r="SXQ11" s="111"/>
      <c r="SXR11" s="111"/>
      <c r="SXS11" s="111"/>
      <c r="SXT11" s="111"/>
      <c r="SXU11" s="111"/>
      <c r="SXV11" s="111"/>
      <c r="SXW11" s="111"/>
      <c r="SXX11" s="111"/>
      <c r="SXY11" s="111"/>
      <c r="SXZ11" s="111"/>
      <c r="SYA11" s="111"/>
      <c r="SYB11" s="111"/>
      <c r="SYC11" s="111"/>
      <c r="SYD11" s="111"/>
      <c r="SYE11" s="111"/>
      <c r="SYF11" s="111"/>
      <c r="SYG11" s="111"/>
      <c r="SYH11" s="111"/>
      <c r="SYI11" s="111"/>
      <c r="SYJ11" s="111"/>
      <c r="SYK11" s="111"/>
      <c r="SYL11" s="111"/>
      <c r="SYM11" s="111"/>
      <c r="SYN11" s="111"/>
      <c r="SYO11" s="111"/>
      <c r="SYP11" s="111"/>
      <c r="SYQ11" s="111"/>
      <c r="SYR11" s="111"/>
      <c r="SYS11" s="111"/>
      <c r="SYT11" s="111"/>
      <c r="SYU11" s="111"/>
      <c r="SYV11" s="111"/>
      <c r="SYW11" s="111"/>
      <c r="SYX11" s="111"/>
      <c r="SYY11" s="111"/>
      <c r="SYZ11" s="111"/>
      <c r="SZA11" s="111"/>
      <c r="SZB11" s="111"/>
      <c r="SZC11" s="111"/>
      <c r="SZD11" s="111"/>
      <c r="SZE11" s="111"/>
      <c r="SZF11" s="111"/>
      <c r="SZG11" s="111"/>
      <c r="SZH11" s="111"/>
      <c r="SZI11" s="111"/>
      <c r="SZJ11" s="111"/>
      <c r="SZK11" s="111"/>
      <c r="SZL11" s="111"/>
      <c r="SZM11" s="111"/>
      <c r="SZN11" s="111"/>
      <c r="SZO11" s="111"/>
      <c r="SZP11" s="111"/>
      <c r="SZQ11" s="111"/>
      <c r="SZR11" s="111"/>
      <c r="SZS11" s="111"/>
      <c r="SZT11" s="111"/>
      <c r="SZU11" s="111"/>
      <c r="SZV11" s="111"/>
      <c r="SZW11" s="111"/>
      <c r="SZX11" s="111"/>
      <c r="SZY11" s="111"/>
      <c r="SZZ11" s="111"/>
      <c r="TAA11" s="111"/>
      <c r="TAB11" s="111"/>
      <c r="TAC11" s="111"/>
      <c r="TAD11" s="111"/>
      <c r="TAE11" s="111"/>
      <c r="TAF11" s="111"/>
      <c r="TAG11" s="111"/>
      <c r="TAH11" s="111"/>
      <c r="TAI11" s="111"/>
      <c r="TAJ11" s="111"/>
      <c r="TAK11" s="111"/>
      <c r="TAL11" s="111"/>
      <c r="TAM11" s="111"/>
      <c r="TAN11" s="111"/>
      <c r="TAO11" s="111"/>
      <c r="TAP11" s="111"/>
      <c r="TAQ11" s="111"/>
      <c r="TAR11" s="111"/>
      <c r="TAS11" s="111"/>
      <c r="TAT11" s="111"/>
      <c r="TAU11" s="111"/>
      <c r="TAV11" s="111"/>
      <c r="TAW11" s="111"/>
      <c r="TAX11" s="111"/>
      <c r="TAY11" s="111"/>
      <c r="TAZ11" s="111"/>
      <c r="TBA11" s="111"/>
      <c r="TBB11" s="111"/>
      <c r="TBC11" s="111"/>
      <c r="TBD11" s="111"/>
      <c r="TBE11" s="111"/>
      <c r="TBF11" s="111"/>
      <c r="TBG11" s="111"/>
      <c r="TBH11" s="111"/>
      <c r="TBI11" s="111"/>
      <c r="TBJ11" s="111"/>
      <c r="TBK11" s="111"/>
      <c r="TBL11" s="111"/>
      <c r="TBM11" s="111"/>
      <c r="TBN11" s="111"/>
      <c r="TBO11" s="111"/>
      <c r="TBP11" s="111"/>
      <c r="TBQ11" s="111"/>
      <c r="TBR11" s="111"/>
      <c r="TBS11" s="111"/>
      <c r="TBT11" s="111"/>
      <c r="TBU11" s="111"/>
      <c r="TBV11" s="111"/>
      <c r="TBW11" s="111"/>
      <c r="TBX11" s="111"/>
      <c r="TBY11" s="111"/>
      <c r="TBZ11" s="111"/>
      <c r="TCA11" s="111"/>
      <c r="TCB11" s="111"/>
      <c r="TCC11" s="111"/>
      <c r="TCD11" s="111"/>
      <c r="TCE11" s="111"/>
      <c r="TCF11" s="111"/>
      <c r="TCG11" s="111"/>
      <c r="TCH11" s="111"/>
      <c r="TCI11" s="111"/>
      <c r="TCJ11" s="111"/>
      <c r="TCK11" s="111"/>
      <c r="TCL11" s="111"/>
      <c r="TCM11" s="111"/>
      <c r="TCN11" s="111"/>
      <c r="TCO11" s="111"/>
      <c r="TCP11" s="111"/>
      <c r="TCQ11" s="111"/>
      <c r="TCR11" s="111"/>
      <c r="TCS11" s="111"/>
      <c r="TCT11" s="111"/>
      <c r="TCU11" s="111"/>
      <c r="TCV11" s="111"/>
      <c r="TCW11" s="111"/>
      <c r="TCX11" s="111"/>
      <c r="TCY11" s="111"/>
      <c r="TCZ11" s="111"/>
      <c r="TDA11" s="111"/>
      <c r="TDB11" s="111"/>
      <c r="TDC11" s="111"/>
      <c r="TDD11" s="111"/>
      <c r="TDE11" s="111"/>
      <c r="TDF11" s="111"/>
      <c r="TDG11" s="111"/>
      <c r="TDH11" s="111"/>
      <c r="TDI11" s="111"/>
      <c r="TDJ11" s="111"/>
      <c r="TDK11" s="111"/>
      <c r="TDL11" s="111"/>
      <c r="TDM11" s="111"/>
      <c r="TDN11" s="111"/>
      <c r="TDO11" s="111"/>
      <c r="TDP11" s="111"/>
      <c r="TDQ11" s="111"/>
      <c r="TDR11" s="111"/>
      <c r="TDS11" s="111"/>
      <c r="TDT11" s="111"/>
      <c r="TDU11" s="111"/>
      <c r="TDV11" s="111"/>
      <c r="TDW11" s="111"/>
      <c r="TDX11" s="111"/>
      <c r="TDY11" s="111"/>
      <c r="TDZ11" s="111"/>
      <c r="TEA11" s="111"/>
      <c r="TEB11" s="111"/>
      <c r="TEC11" s="111"/>
      <c r="TED11" s="111"/>
      <c r="TEE11" s="111"/>
      <c r="TEF11" s="111"/>
      <c r="TEG11" s="111"/>
      <c r="TEH11" s="111"/>
      <c r="TEI11" s="111"/>
      <c r="TEJ11" s="111"/>
      <c r="TEK11" s="111"/>
      <c r="TEL11" s="111"/>
      <c r="TEM11" s="111"/>
      <c r="TEN11" s="111"/>
      <c r="TEO11" s="111"/>
      <c r="TEP11" s="111"/>
      <c r="TEQ11" s="111"/>
      <c r="TER11" s="111"/>
      <c r="TES11" s="111"/>
      <c r="TET11" s="111"/>
      <c r="TEU11" s="111"/>
      <c r="TEV11" s="111"/>
      <c r="TEW11" s="111"/>
      <c r="TEX11" s="111"/>
      <c r="TEY11" s="111"/>
      <c r="TEZ11" s="111"/>
      <c r="TFA11" s="111"/>
      <c r="TFB11" s="111"/>
      <c r="TFC11" s="111"/>
      <c r="TFD11" s="111"/>
      <c r="TFE11" s="111"/>
      <c r="TFF11" s="111"/>
      <c r="TFG11" s="111"/>
      <c r="TFH11" s="111"/>
      <c r="TFI11" s="111"/>
      <c r="TFJ11" s="111"/>
      <c r="TFK11" s="111"/>
      <c r="TFL11" s="111"/>
      <c r="TFM11" s="111"/>
      <c r="TFN11" s="111"/>
      <c r="TFO11" s="111"/>
      <c r="TFP11" s="111"/>
      <c r="TFQ11" s="111"/>
      <c r="TFR11" s="111"/>
      <c r="TFS11" s="111"/>
      <c r="TFT11" s="111"/>
      <c r="TFU11" s="111"/>
      <c r="TFV11" s="111"/>
      <c r="TFW11" s="111"/>
      <c r="TFX11" s="111"/>
      <c r="TFY11" s="111"/>
      <c r="TFZ11" s="111"/>
      <c r="TGA11" s="111"/>
      <c r="TGB11" s="111"/>
      <c r="TGC11" s="111"/>
      <c r="TGD11" s="111"/>
      <c r="TGE11" s="111"/>
      <c r="TGF11" s="111"/>
      <c r="TGG11" s="111"/>
      <c r="TGH11" s="111"/>
      <c r="TGI11" s="111"/>
      <c r="TGJ11" s="111"/>
      <c r="TGK11" s="111"/>
      <c r="TGL11" s="111"/>
      <c r="TGM11" s="111"/>
      <c r="TGN11" s="111"/>
      <c r="TGO11" s="111"/>
      <c r="TGP11" s="111"/>
      <c r="TGQ11" s="111"/>
      <c r="TGR11" s="111"/>
      <c r="TGS11" s="111"/>
      <c r="TGT11" s="111"/>
      <c r="TGU11" s="111"/>
      <c r="TGV11" s="111"/>
      <c r="TGW11" s="111"/>
      <c r="TGX11" s="111"/>
      <c r="TGY11" s="111"/>
      <c r="TGZ11" s="111"/>
      <c r="THA11" s="111"/>
      <c r="THB11" s="111"/>
      <c r="THC11" s="111"/>
      <c r="THD11" s="111"/>
      <c r="THE11" s="111"/>
      <c r="THF11" s="111"/>
      <c r="THG11" s="111"/>
      <c r="THH11" s="111"/>
      <c r="THI11" s="111"/>
      <c r="THJ11" s="111"/>
      <c r="THK11" s="111"/>
      <c r="THL11" s="111"/>
      <c r="THM11" s="111"/>
      <c r="THN11" s="111"/>
      <c r="THO11" s="111"/>
      <c r="THP11" s="111"/>
      <c r="THQ11" s="111"/>
      <c r="THR11" s="111"/>
      <c r="THS11" s="111"/>
      <c r="THT11" s="111"/>
      <c r="THU11" s="111"/>
      <c r="THV11" s="111"/>
      <c r="THW11" s="111"/>
      <c r="THX11" s="111"/>
      <c r="THY11" s="111"/>
      <c r="THZ11" s="111"/>
      <c r="TIA11" s="111"/>
      <c r="TIB11" s="111"/>
      <c r="TIC11" s="111"/>
      <c r="TID11" s="111"/>
      <c r="TIE11" s="111"/>
      <c r="TIF11" s="111"/>
      <c r="TIG11" s="111"/>
      <c r="TIH11" s="111"/>
      <c r="TII11" s="111"/>
      <c r="TIJ11" s="111"/>
      <c r="TIK11" s="111"/>
      <c r="TIL11" s="111"/>
      <c r="TIM11" s="111"/>
      <c r="TIN11" s="111"/>
      <c r="TIO11" s="111"/>
      <c r="TIP11" s="111"/>
      <c r="TIQ11" s="111"/>
      <c r="TIR11" s="111"/>
      <c r="TIS11" s="111"/>
      <c r="TIT11" s="111"/>
      <c r="TIU11" s="111"/>
      <c r="TIV11" s="111"/>
      <c r="TIW11" s="111"/>
      <c r="TIX11" s="111"/>
      <c r="TIY11" s="111"/>
      <c r="TIZ11" s="111"/>
      <c r="TJA11" s="111"/>
      <c r="TJB11" s="111"/>
      <c r="TJC11" s="111"/>
      <c r="TJD11" s="111"/>
      <c r="TJE11" s="111"/>
      <c r="TJF11" s="111"/>
      <c r="TJG11" s="111"/>
      <c r="TJH11" s="111"/>
      <c r="TJI11" s="111"/>
      <c r="TJJ11" s="111"/>
      <c r="TJK11" s="111"/>
      <c r="TJL11" s="111"/>
      <c r="TJM11" s="111"/>
      <c r="TJN11" s="111"/>
      <c r="TJO11" s="111"/>
      <c r="TJP11" s="111"/>
      <c r="TJQ11" s="111"/>
      <c r="TJR11" s="111"/>
      <c r="TJS11" s="111"/>
      <c r="TJT11" s="111"/>
      <c r="TJU11" s="111"/>
      <c r="TJV11" s="111"/>
      <c r="TJW11" s="111"/>
      <c r="TJX11" s="111"/>
      <c r="TJY11" s="111"/>
      <c r="TJZ11" s="111"/>
      <c r="TKA11" s="111"/>
      <c r="TKB11" s="111"/>
      <c r="TKC11" s="111"/>
      <c r="TKD11" s="111"/>
      <c r="TKE11" s="111"/>
      <c r="TKF11" s="111"/>
      <c r="TKG11" s="111"/>
      <c r="TKH11" s="111"/>
      <c r="TKI11" s="111"/>
      <c r="TKJ11" s="111"/>
      <c r="TKK11" s="111"/>
      <c r="TKL11" s="111"/>
      <c r="TKM11" s="111"/>
      <c r="TKN11" s="111"/>
      <c r="TKO11" s="111"/>
      <c r="TKP11" s="111"/>
      <c r="TKQ11" s="111"/>
      <c r="TKR11" s="111"/>
      <c r="TKS11" s="111"/>
      <c r="TKT11" s="111"/>
      <c r="TKU11" s="111"/>
      <c r="TKV11" s="111"/>
      <c r="TKW11" s="111"/>
      <c r="TKX11" s="111"/>
      <c r="TKY11" s="111"/>
      <c r="TKZ11" s="111"/>
      <c r="TLA11" s="111"/>
      <c r="TLB11" s="111"/>
      <c r="TLC11" s="111"/>
      <c r="TLD11" s="111"/>
      <c r="TLE11" s="111"/>
      <c r="TLF11" s="111"/>
      <c r="TLG11" s="111"/>
      <c r="TLH11" s="111"/>
      <c r="TLI11" s="111"/>
      <c r="TLJ11" s="111"/>
      <c r="TLK11" s="111"/>
      <c r="TLL11" s="111"/>
      <c r="TLM11" s="111"/>
      <c r="TLN11" s="111"/>
      <c r="TLO11" s="111"/>
      <c r="TLP11" s="111"/>
      <c r="TLQ11" s="111"/>
      <c r="TLR11" s="111"/>
      <c r="TLS11" s="111"/>
      <c r="TLT11" s="111"/>
      <c r="TLU11" s="111"/>
      <c r="TLV11" s="111"/>
      <c r="TLW11" s="111"/>
      <c r="TLX11" s="111"/>
      <c r="TLY11" s="111"/>
      <c r="TLZ11" s="111"/>
      <c r="TMA11" s="111"/>
      <c r="TMB11" s="111"/>
      <c r="TMC11" s="111"/>
      <c r="TMD11" s="111"/>
      <c r="TME11" s="111"/>
      <c r="TMF11" s="111"/>
      <c r="TMG11" s="111"/>
      <c r="TMH11" s="111"/>
      <c r="TMI11" s="111"/>
      <c r="TMJ11" s="111"/>
      <c r="TMK11" s="111"/>
      <c r="TML11" s="111"/>
      <c r="TMM11" s="111"/>
      <c r="TMN11" s="111"/>
      <c r="TMO11" s="111"/>
      <c r="TMP11" s="111"/>
      <c r="TMQ11" s="111"/>
      <c r="TMR11" s="111"/>
      <c r="TMS11" s="111"/>
      <c r="TMT11" s="111"/>
      <c r="TMU11" s="111"/>
      <c r="TMV11" s="111"/>
      <c r="TMW11" s="111"/>
      <c r="TMX11" s="111"/>
      <c r="TMY11" s="111"/>
      <c r="TMZ11" s="111"/>
      <c r="TNA11" s="111"/>
      <c r="TNB11" s="111"/>
      <c r="TNC11" s="111"/>
      <c r="TND11" s="111"/>
      <c r="TNE11" s="111"/>
      <c r="TNF11" s="111"/>
      <c r="TNG11" s="111"/>
      <c r="TNH11" s="111"/>
      <c r="TNI11" s="111"/>
      <c r="TNJ11" s="111"/>
      <c r="TNK11" s="111"/>
      <c r="TNL11" s="111"/>
      <c r="TNM11" s="111"/>
      <c r="TNN11" s="111"/>
      <c r="TNO11" s="111"/>
      <c r="TNP11" s="111"/>
      <c r="TNQ11" s="111"/>
      <c r="TNR11" s="111"/>
      <c r="TNS11" s="111"/>
      <c r="TNT11" s="111"/>
      <c r="TNU11" s="111"/>
      <c r="TNV11" s="111"/>
      <c r="TNW11" s="111"/>
      <c r="TNX11" s="111"/>
      <c r="TNY11" s="111"/>
      <c r="TNZ11" s="111"/>
      <c r="TOA11" s="111"/>
      <c r="TOB11" s="111"/>
      <c r="TOC11" s="111"/>
      <c r="TOD11" s="111"/>
      <c r="TOE11" s="111"/>
      <c r="TOF11" s="111"/>
      <c r="TOG11" s="111"/>
      <c r="TOH11" s="111"/>
      <c r="TOI11" s="111"/>
      <c r="TOJ11" s="111"/>
      <c r="TOK11" s="111"/>
      <c r="TOL11" s="111"/>
      <c r="TOM11" s="111"/>
      <c r="TON11" s="111"/>
      <c r="TOO11" s="111"/>
      <c r="TOP11" s="111"/>
      <c r="TOQ11" s="111"/>
      <c r="TOR11" s="111"/>
      <c r="TOS11" s="111"/>
      <c r="TOT11" s="111"/>
      <c r="TOU11" s="111"/>
      <c r="TOV11" s="111"/>
      <c r="TOW11" s="111"/>
      <c r="TOX11" s="111"/>
      <c r="TOY11" s="111"/>
      <c r="TOZ11" s="111"/>
      <c r="TPA11" s="111"/>
      <c r="TPB11" s="111"/>
      <c r="TPC11" s="111"/>
      <c r="TPD11" s="111"/>
      <c r="TPE11" s="111"/>
      <c r="TPF11" s="111"/>
      <c r="TPG11" s="111"/>
      <c r="TPH11" s="111"/>
      <c r="TPI11" s="111"/>
      <c r="TPJ11" s="111"/>
      <c r="TPK11" s="111"/>
      <c r="TPL11" s="111"/>
      <c r="TPM11" s="111"/>
      <c r="TPN11" s="111"/>
      <c r="TPO11" s="111"/>
      <c r="TPP11" s="111"/>
      <c r="TPQ11" s="111"/>
      <c r="TPR11" s="111"/>
      <c r="TPS11" s="111"/>
      <c r="TPT11" s="111"/>
      <c r="TPU11" s="111"/>
      <c r="TPV11" s="111"/>
      <c r="TPW11" s="111"/>
      <c r="TPX11" s="111"/>
      <c r="TPY11" s="111"/>
      <c r="TPZ11" s="111"/>
      <c r="TQA11" s="111"/>
      <c r="TQB11" s="111"/>
      <c r="TQC11" s="111"/>
      <c r="TQD11" s="111"/>
      <c r="TQE11" s="111"/>
      <c r="TQF11" s="111"/>
      <c r="TQG11" s="111"/>
      <c r="TQH11" s="111"/>
      <c r="TQI11" s="111"/>
      <c r="TQJ11" s="111"/>
      <c r="TQK11" s="111"/>
      <c r="TQL11" s="111"/>
      <c r="TQM11" s="111"/>
      <c r="TQN11" s="111"/>
      <c r="TQO11" s="111"/>
      <c r="TQP11" s="111"/>
      <c r="TQQ11" s="111"/>
      <c r="TQR11" s="111"/>
      <c r="TQS11" s="111"/>
      <c r="TQT11" s="111"/>
      <c r="TQU11" s="111"/>
      <c r="TQV11" s="111"/>
      <c r="TQW11" s="111"/>
      <c r="TQX11" s="111"/>
      <c r="TQY11" s="111"/>
      <c r="TQZ11" s="111"/>
      <c r="TRA11" s="111"/>
      <c r="TRB11" s="111"/>
      <c r="TRC11" s="111"/>
      <c r="TRD11" s="111"/>
      <c r="TRE11" s="111"/>
      <c r="TRF11" s="111"/>
      <c r="TRG11" s="111"/>
      <c r="TRH11" s="111"/>
      <c r="TRI11" s="111"/>
      <c r="TRJ11" s="111"/>
      <c r="TRK11" s="111"/>
      <c r="TRL11" s="111"/>
      <c r="TRM11" s="111"/>
      <c r="TRN11" s="111"/>
      <c r="TRO11" s="111"/>
      <c r="TRP11" s="111"/>
      <c r="TRQ11" s="111"/>
      <c r="TRR11" s="111"/>
      <c r="TRS11" s="111"/>
      <c r="TRT11" s="111"/>
      <c r="TRU11" s="111"/>
      <c r="TRV11" s="111"/>
      <c r="TRW11" s="111"/>
      <c r="TRX11" s="111"/>
      <c r="TRY11" s="111"/>
      <c r="TRZ11" s="111"/>
      <c r="TSA11" s="111"/>
      <c r="TSB11" s="111"/>
      <c r="TSC11" s="111"/>
      <c r="TSD11" s="111"/>
      <c r="TSE11" s="111"/>
      <c r="TSF11" s="111"/>
      <c r="TSG11" s="111"/>
      <c r="TSH11" s="111"/>
      <c r="TSI11" s="111"/>
      <c r="TSJ11" s="111"/>
      <c r="TSK11" s="111"/>
      <c r="TSL11" s="111"/>
      <c r="TSM11" s="111"/>
      <c r="TSN11" s="111"/>
      <c r="TSO11" s="111"/>
      <c r="TSP11" s="111"/>
      <c r="TSQ11" s="111"/>
      <c r="TSR11" s="111"/>
      <c r="TSS11" s="111"/>
      <c r="TST11" s="111"/>
      <c r="TSU11" s="111"/>
      <c r="TSV11" s="111"/>
      <c r="TSW11" s="111"/>
      <c r="TSX11" s="111"/>
      <c r="TSY11" s="111"/>
      <c r="TSZ11" s="111"/>
      <c r="TTA11" s="111"/>
      <c r="TTB11" s="111"/>
      <c r="TTC11" s="111"/>
      <c r="TTD11" s="111"/>
      <c r="TTE11" s="111"/>
      <c r="TTF11" s="111"/>
      <c r="TTG11" s="111"/>
      <c r="TTH11" s="111"/>
      <c r="TTI11" s="111"/>
      <c r="TTJ11" s="111"/>
      <c r="TTK11" s="111"/>
      <c r="TTL11" s="111"/>
      <c r="TTM11" s="111"/>
      <c r="TTN11" s="111"/>
      <c r="TTO11" s="111"/>
      <c r="TTP11" s="111"/>
      <c r="TTQ11" s="111"/>
      <c r="TTR11" s="111"/>
      <c r="TTS11" s="111"/>
      <c r="TTT11" s="111"/>
      <c r="TTU11" s="111"/>
      <c r="TTV11" s="111"/>
      <c r="TTW11" s="111"/>
      <c r="TTX11" s="111"/>
      <c r="TTY11" s="111"/>
      <c r="TTZ11" s="111"/>
      <c r="TUA11" s="111"/>
      <c r="TUB11" s="111"/>
      <c r="TUC11" s="111"/>
      <c r="TUD11" s="111"/>
      <c r="TUE11" s="111"/>
      <c r="TUF11" s="111"/>
      <c r="TUG11" s="111"/>
      <c r="TUH11" s="111"/>
      <c r="TUI11" s="111"/>
      <c r="TUJ11" s="111"/>
      <c r="TUK11" s="111"/>
      <c r="TUL11" s="111"/>
      <c r="TUM11" s="111"/>
      <c r="TUN11" s="111"/>
      <c r="TUO11" s="111"/>
      <c r="TUP11" s="111"/>
      <c r="TUQ11" s="111"/>
      <c r="TUR11" s="111"/>
      <c r="TUS11" s="111"/>
      <c r="TUT11" s="111"/>
      <c r="TUU11" s="111"/>
      <c r="TUV11" s="111"/>
      <c r="TUW11" s="111"/>
      <c r="TUX11" s="111"/>
      <c r="TUY11" s="111"/>
      <c r="TUZ11" s="111"/>
      <c r="TVA11" s="111"/>
      <c r="TVB11" s="111"/>
      <c r="TVC11" s="111"/>
      <c r="TVD11" s="111"/>
      <c r="TVE11" s="111"/>
      <c r="TVF11" s="111"/>
      <c r="TVG11" s="111"/>
      <c r="TVH11" s="111"/>
      <c r="TVI11" s="111"/>
      <c r="TVJ11" s="111"/>
      <c r="TVK11" s="111"/>
      <c r="TVL11" s="111"/>
      <c r="TVM11" s="111"/>
      <c r="TVN11" s="111"/>
      <c r="TVO11" s="111"/>
      <c r="TVP11" s="111"/>
      <c r="TVQ11" s="111"/>
      <c r="TVR11" s="111"/>
      <c r="TVS11" s="111"/>
      <c r="TVT11" s="111"/>
      <c r="TVU11" s="111"/>
      <c r="TVV11" s="111"/>
      <c r="TVW11" s="111"/>
      <c r="TVX11" s="111"/>
      <c r="TVY11" s="111"/>
      <c r="TVZ11" s="111"/>
      <c r="TWA11" s="111"/>
      <c r="TWB11" s="111"/>
      <c r="TWC11" s="111"/>
      <c r="TWD11" s="111"/>
      <c r="TWE11" s="111"/>
      <c r="TWF11" s="111"/>
      <c r="TWG11" s="111"/>
      <c r="TWH11" s="111"/>
      <c r="TWI11" s="111"/>
      <c r="TWJ11" s="111"/>
      <c r="TWK11" s="111"/>
      <c r="TWL11" s="111"/>
      <c r="TWM11" s="111"/>
      <c r="TWN11" s="111"/>
      <c r="TWO11" s="111"/>
      <c r="TWP11" s="111"/>
      <c r="TWQ11" s="111"/>
      <c r="TWR11" s="111"/>
      <c r="TWS11" s="111"/>
      <c r="TWT11" s="111"/>
      <c r="TWU11" s="111"/>
      <c r="TWV11" s="111"/>
      <c r="TWW11" s="111"/>
      <c r="TWX11" s="111"/>
      <c r="TWY11" s="111"/>
      <c r="TWZ11" s="111"/>
      <c r="TXA11" s="111"/>
      <c r="TXB11" s="111"/>
      <c r="TXC11" s="111"/>
      <c r="TXD11" s="111"/>
      <c r="TXE11" s="111"/>
      <c r="TXF11" s="111"/>
      <c r="TXG11" s="111"/>
      <c r="TXH11" s="111"/>
      <c r="TXI11" s="111"/>
      <c r="TXJ11" s="111"/>
      <c r="TXK11" s="111"/>
      <c r="TXL11" s="111"/>
      <c r="TXM11" s="111"/>
      <c r="TXN11" s="111"/>
      <c r="TXO11" s="111"/>
      <c r="TXP11" s="111"/>
      <c r="TXQ11" s="111"/>
      <c r="TXR11" s="111"/>
      <c r="TXS11" s="111"/>
      <c r="TXT11" s="111"/>
      <c r="TXU11" s="111"/>
      <c r="TXV11" s="111"/>
      <c r="TXW11" s="111"/>
      <c r="TXX11" s="111"/>
      <c r="TXY11" s="111"/>
      <c r="TXZ11" s="111"/>
      <c r="TYA11" s="111"/>
      <c r="TYB11" s="111"/>
      <c r="TYC11" s="111"/>
      <c r="TYD11" s="111"/>
      <c r="TYE11" s="111"/>
      <c r="TYF11" s="111"/>
      <c r="TYG11" s="111"/>
      <c r="TYH11" s="111"/>
      <c r="TYI11" s="111"/>
      <c r="TYJ11" s="111"/>
      <c r="TYK11" s="111"/>
      <c r="TYL11" s="111"/>
      <c r="TYM11" s="111"/>
      <c r="TYN11" s="111"/>
      <c r="TYO11" s="111"/>
      <c r="TYP11" s="111"/>
      <c r="TYQ11" s="111"/>
      <c r="TYR11" s="111"/>
      <c r="TYS11" s="111"/>
      <c r="TYT11" s="111"/>
      <c r="TYU11" s="111"/>
      <c r="TYV11" s="111"/>
      <c r="TYW11" s="111"/>
      <c r="TYX11" s="111"/>
      <c r="TYY11" s="111"/>
      <c r="TYZ11" s="111"/>
      <c r="TZA11" s="111"/>
      <c r="TZB11" s="111"/>
      <c r="TZC11" s="111"/>
      <c r="TZD11" s="111"/>
      <c r="TZE11" s="111"/>
      <c r="TZF11" s="111"/>
      <c r="TZG11" s="111"/>
      <c r="TZH11" s="111"/>
      <c r="TZI11" s="111"/>
      <c r="TZJ11" s="111"/>
      <c r="TZK11" s="111"/>
      <c r="TZL11" s="111"/>
      <c r="TZM11" s="111"/>
      <c r="TZN11" s="111"/>
      <c r="TZO11" s="111"/>
      <c r="TZP11" s="111"/>
      <c r="TZQ11" s="111"/>
      <c r="TZR11" s="111"/>
      <c r="TZS11" s="111"/>
      <c r="TZT11" s="111"/>
      <c r="TZU11" s="111"/>
      <c r="TZV11" s="111"/>
      <c r="TZW11" s="111"/>
      <c r="TZX11" s="111"/>
      <c r="TZY11" s="111"/>
      <c r="TZZ11" s="111"/>
      <c r="UAA11" s="111"/>
      <c r="UAB11" s="111"/>
      <c r="UAC11" s="111"/>
      <c r="UAD11" s="111"/>
      <c r="UAE11" s="111"/>
      <c r="UAF11" s="111"/>
      <c r="UAG11" s="111"/>
      <c r="UAH11" s="111"/>
      <c r="UAI11" s="111"/>
      <c r="UAJ11" s="111"/>
      <c r="UAK11" s="111"/>
      <c r="UAL11" s="111"/>
      <c r="UAM11" s="111"/>
      <c r="UAN11" s="111"/>
      <c r="UAO11" s="111"/>
      <c r="UAP11" s="111"/>
      <c r="UAQ11" s="111"/>
      <c r="UAR11" s="111"/>
      <c r="UAS11" s="111"/>
      <c r="UAT11" s="111"/>
      <c r="UAU11" s="111"/>
      <c r="UAV11" s="111"/>
      <c r="UAW11" s="111"/>
      <c r="UAX11" s="111"/>
      <c r="UAY11" s="111"/>
      <c r="UAZ11" s="111"/>
      <c r="UBA11" s="111"/>
      <c r="UBB11" s="111"/>
      <c r="UBC11" s="111"/>
      <c r="UBD11" s="111"/>
      <c r="UBE11" s="111"/>
      <c r="UBF11" s="111"/>
      <c r="UBG11" s="111"/>
      <c r="UBH11" s="111"/>
      <c r="UBI11" s="111"/>
      <c r="UBJ11" s="111"/>
      <c r="UBK11" s="111"/>
      <c r="UBL11" s="111"/>
      <c r="UBM11" s="111"/>
      <c r="UBN11" s="111"/>
      <c r="UBO11" s="111"/>
      <c r="UBP11" s="111"/>
      <c r="UBQ11" s="111"/>
      <c r="UBR11" s="111"/>
      <c r="UBS11" s="111"/>
      <c r="UBT11" s="111"/>
      <c r="UBU11" s="111"/>
      <c r="UBV11" s="111"/>
      <c r="UBW11" s="111"/>
      <c r="UBX11" s="111"/>
      <c r="UBY11" s="111"/>
      <c r="UBZ11" s="111"/>
      <c r="UCA11" s="111"/>
      <c r="UCB11" s="111"/>
      <c r="UCC11" s="111"/>
      <c r="UCD11" s="111"/>
      <c r="UCE11" s="111"/>
      <c r="UCF11" s="111"/>
      <c r="UCG11" s="111"/>
      <c r="UCH11" s="111"/>
      <c r="UCI11" s="111"/>
      <c r="UCJ11" s="111"/>
      <c r="UCK11" s="111"/>
      <c r="UCL11" s="111"/>
      <c r="UCM11" s="111"/>
      <c r="UCN11" s="111"/>
      <c r="UCO11" s="111"/>
      <c r="UCP11" s="111"/>
      <c r="UCQ11" s="111"/>
      <c r="UCR11" s="111"/>
      <c r="UCS11" s="111"/>
      <c r="UCT11" s="111"/>
      <c r="UCU11" s="111"/>
      <c r="UCV11" s="111"/>
      <c r="UCW11" s="111"/>
      <c r="UCX11" s="111"/>
      <c r="UCY11" s="111"/>
      <c r="UCZ11" s="111"/>
      <c r="UDA11" s="111"/>
      <c r="UDB11" s="111"/>
      <c r="UDC11" s="111"/>
      <c r="UDD11" s="111"/>
      <c r="UDE11" s="111"/>
      <c r="UDF11" s="111"/>
      <c r="UDG11" s="111"/>
      <c r="UDH11" s="111"/>
      <c r="UDI11" s="111"/>
      <c r="UDJ11" s="111"/>
      <c r="UDK11" s="111"/>
      <c r="UDL11" s="111"/>
      <c r="UDM11" s="111"/>
      <c r="UDN11" s="111"/>
      <c r="UDO11" s="111"/>
      <c r="UDP11" s="111"/>
      <c r="UDQ11" s="111"/>
      <c r="UDR11" s="111"/>
      <c r="UDS11" s="111"/>
      <c r="UDT11" s="111"/>
      <c r="UDU11" s="111"/>
      <c r="UDV11" s="111"/>
      <c r="UDW11" s="111"/>
      <c r="UDX11" s="111"/>
      <c r="UDY11" s="111"/>
      <c r="UDZ11" s="111"/>
      <c r="UEA11" s="111"/>
      <c r="UEB11" s="111"/>
      <c r="UEC11" s="111"/>
      <c r="UED11" s="111"/>
      <c r="UEE11" s="111"/>
      <c r="UEF11" s="111"/>
      <c r="UEG11" s="111"/>
      <c r="UEH11" s="111"/>
      <c r="UEI11" s="111"/>
      <c r="UEJ11" s="111"/>
      <c r="UEK11" s="111"/>
      <c r="UEL11" s="111"/>
      <c r="UEM11" s="111"/>
      <c r="UEN11" s="111"/>
      <c r="UEO11" s="111"/>
      <c r="UEP11" s="111"/>
      <c r="UEQ11" s="111"/>
      <c r="UER11" s="111"/>
      <c r="UES11" s="111"/>
      <c r="UET11" s="111"/>
      <c r="UEU11" s="111"/>
      <c r="UEV11" s="111"/>
      <c r="UEW11" s="111"/>
      <c r="UEX11" s="111"/>
      <c r="UEY11" s="111"/>
      <c r="UEZ11" s="111"/>
      <c r="UFA11" s="111"/>
      <c r="UFB11" s="111"/>
      <c r="UFC11" s="111"/>
      <c r="UFD11" s="111"/>
      <c r="UFE11" s="111"/>
      <c r="UFF11" s="111"/>
      <c r="UFG11" s="111"/>
      <c r="UFH11" s="111"/>
      <c r="UFI11" s="111"/>
      <c r="UFJ11" s="111"/>
      <c r="UFK11" s="111"/>
      <c r="UFL11" s="111"/>
      <c r="UFM11" s="111"/>
      <c r="UFN11" s="111"/>
      <c r="UFO11" s="111"/>
      <c r="UFP11" s="111"/>
      <c r="UFQ11" s="111"/>
      <c r="UFR11" s="111"/>
      <c r="UFS11" s="111"/>
      <c r="UFT11" s="111"/>
      <c r="UFU11" s="111"/>
      <c r="UFV11" s="111"/>
      <c r="UFW11" s="111"/>
      <c r="UFX11" s="111"/>
      <c r="UFY11" s="111"/>
      <c r="UFZ11" s="111"/>
      <c r="UGA11" s="111"/>
      <c r="UGB11" s="111"/>
      <c r="UGC11" s="111"/>
      <c r="UGD11" s="111"/>
      <c r="UGE11" s="111"/>
      <c r="UGF11" s="111"/>
      <c r="UGG11" s="111"/>
      <c r="UGH11" s="111"/>
      <c r="UGI11" s="111"/>
      <c r="UGJ11" s="111"/>
      <c r="UGK11" s="111"/>
      <c r="UGL11" s="111"/>
      <c r="UGM11" s="111"/>
      <c r="UGN11" s="111"/>
      <c r="UGO11" s="111"/>
      <c r="UGP11" s="111"/>
      <c r="UGQ11" s="111"/>
      <c r="UGR11" s="111"/>
      <c r="UGS11" s="111"/>
      <c r="UGT11" s="111"/>
      <c r="UGU11" s="111"/>
      <c r="UGV11" s="111"/>
      <c r="UGW11" s="111"/>
      <c r="UGX11" s="111"/>
      <c r="UGY11" s="111"/>
      <c r="UGZ11" s="111"/>
      <c r="UHA11" s="111"/>
      <c r="UHB11" s="111"/>
      <c r="UHC11" s="111"/>
      <c r="UHD11" s="111"/>
      <c r="UHE11" s="111"/>
      <c r="UHF11" s="111"/>
      <c r="UHG11" s="111"/>
      <c r="UHH11" s="111"/>
      <c r="UHI11" s="111"/>
      <c r="UHJ11" s="111"/>
      <c r="UHK11" s="111"/>
      <c r="UHL11" s="111"/>
      <c r="UHM11" s="111"/>
      <c r="UHN11" s="111"/>
      <c r="UHO11" s="111"/>
      <c r="UHP11" s="111"/>
      <c r="UHQ11" s="111"/>
      <c r="UHR11" s="111"/>
      <c r="UHS11" s="111"/>
      <c r="UHT11" s="111"/>
      <c r="UHU11" s="111"/>
      <c r="UHV11" s="111"/>
      <c r="UHW11" s="111"/>
      <c r="UHX11" s="111"/>
      <c r="UHY11" s="111"/>
      <c r="UHZ11" s="111"/>
      <c r="UIA11" s="111"/>
      <c r="UIB11" s="111"/>
      <c r="UIC11" s="111"/>
      <c r="UID11" s="111"/>
      <c r="UIE11" s="111"/>
      <c r="UIF11" s="111"/>
      <c r="UIG11" s="111"/>
      <c r="UIH11" s="111"/>
      <c r="UII11" s="111"/>
      <c r="UIJ11" s="111"/>
      <c r="UIK11" s="111"/>
      <c r="UIL11" s="111"/>
      <c r="UIM11" s="111"/>
      <c r="UIN11" s="111"/>
      <c r="UIO11" s="111"/>
      <c r="UIP11" s="111"/>
      <c r="UIQ11" s="111"/>
      <c r="UIR11" s="111"/>
      <c r="UIS11" s="111"/>
      <c r="UIT11" s="111"/>
      <c r="UIU11" s="111"/>
      <c r="UIV11" s="111"/>
      <c r="UIW11" s="111"/>
      <c r="UIX11" s="111"/>
      <c r="UIY11" s="111"/>
      <c r="UIZ11" s="111"/>
      <c r="UJA11" s="111"/>
      <c r="UJB11" s="111"/>
      <c r="UJC11" s="111"/>
      <c r="UJD11" s="111"/>
      <c r="UJE11" s="111"/>
      <c r="UJF11" s="111"/>
      <c r="UJG11" s="111"/>
      <c r="UJH11" s="111"/>
      <c r="UJI11" s="111"/>
      <c r="UJJ11" s="111"/>
      <c r="UJK11" s="111"/>
      <c r="UJL11" s="111"/>
      <c r="UJM11" s="111"/>
      <c r="UJN11" s="111"/>
      <c r="UJO11" s="111"/>
      <c r="UJP11" s="111"/>
      <c r="UJQ11" s="111"/>
      <c r="UJR11" s="111"/>
      <c r="UJS11" s="111"/>
      <c r="UJT11" s="111"/>
      <c r="UJU11" s="111"/>
      <c r="UJV11" s="111"/>
      <c r="UJW11" s="111"/>
      <c r="UJX11" s="111"/>
      <c r="UJY11" s="111"/>
      <c r="UJZ11" s="111"/>
      <c r="UKA11" s="111"/>
      <c r="UKB11" s="111"/>
      <c r="UKC11" s="111"/>
      <c r="UKD11" s="111"/>
      <c r="UKE11" s="111"/>
      <c r="UKF11" s="111"/>
      <c r="UKG11" s="111"/>
      <c r="UKH11" s="111"/>
      <c r="UKI11" s="111"/>
      <c r="UKJ11" s="111"/>
      <c r="UKK11" s="111"/>
      <c r="UKL11" s="111"/>
      <c r="UKM11" s="111"/>
      <c r="UKN11" s="111"/>
      <c r="UKO11" s="111"/>
      <c r="UKP11" s="111"/>
      <c r="UKQ11" s="111"/>
      <c r="UKR11" s="111"/>
      <c r="UKS11" s="111"/>
      <c r="UKT11" s="111"/>
      <c r="UKU11" s="111"/>
      <c r="UKV11" s="111"/>
      <c r="UKW11" s="111"/>
      <c r="UKX11" s="111"/>
      <c r="UKY11" s="111"/>
      <c r="UKZ11" s="111"/>
      <c r="ULA11" s="111"/>
      <c r="ULB11" s="111"/>
      <c r="ULC11" s="111"/>
      <c r="ULD11" s="111"/>
      <c r="ULE11" s="111"/>
      <c r="ULF11" s="111"/>
      <c r="ULG11" s="111"/>
      <c r="ULH11" s="111"/>
      <c r="ULI11" s="111"/>
      <c r="ULJ11" s="111"/>
      <c r="ULK11" s="111"/>
      <c r="ULL11" s="111"/>
      <c r="ULM11" s="111"/>
      <c r="ULN11" s="111"/>
      <c r="ULO11" s="111"/>
      <c r="ULP11" s="111"/>
      <c r="ULQ11" s="111"/>
      <c r="ULR11" s="111"/>
      <c r="ULS11" s="111"/>
      <c r="ULT11" s="111"/>
      <c r="ULU11" s="111"/>
      <c r="ULV11" s="111"/>
      <c r="ULW11" s="111"/>
      <c r="ULX11" s="111"/>
      <c r="ULY11" s="111"/>
      <c r="ULZ11" s="111"/>
      <c r="UMA11" s="111"/>
      <c r="UMB11" s="111"/>
      <c r="UMC11" s="111"/>
      <c r="UMD11" s="111"/>
      <c r="UME11" s="111"/>
      <c r="UMF11" s="111"/>
      <c r="UMG11" s="111"/>
      <c r="UMH11" s="111"/>
      <c r="UMI11" s="111"/>
      <c r="UMJ11" s="111"/>
      <c r="UMK11" s="111"/>
      <c r="UML11" s="111"/>
      <c r="UMM11" s="111"/>
      <c r="UMN11" s="111"/>
      <c r="UMO11" s="111"/>
      <c r="UMP11" s="111"/>
      <c r="UMQ11" s="111"/>
      <c r="UMR11" s="111"/>
      <c r="UMS11" s="111"/>
      <c r="UMT11" s="111"/>
      <c r="UMU11" s="111"/>
      <c r="UMV11" s="111"/>
      <c r="UMW11" s="111"/>
      <c r="UMX11" s="111"/>
      <c r="UMY11" s="111"/>
      <c r="UMZ11" s="111"/>
      <c r="UNA11" s="111"/>
      <c r="UNB11" s="111"/>
      <c r="UNC11" s="111"/>
      <c r="UND11" s="111"/>
      <c r="UNE11" s="111"/>
      <c r="UNF11" s="111"/>
      <c r="UNG11" s="111"/>
      <c r="UNH11" s="111"/>
      <c r="UNI11" s="111"/>
      <c r="UNJ11" s="111"/>
      <c r="UNK11" s="111"/>
      <c r="UNL11" s="111"/>
      <c r="UNM11" s="111"/>
      <c r="UNN11" s="111"/>
      <c r="UNO11" s="111"/>
      <c r="UNP11" s="111"/>
      <c r="UNQ11" s="111"/>
      <c r="UNR11" s="111"/>
      <c r="UNS11" s="111"/>
      <c r="UNT11" s="111"/>
      <c r="UNU11" s="111"/>
      <c r="UNV11" s="111"/>
      <c r="UNW11" s="111"/>
      <c r="UNX11" s="111"/>
      <c r="UNY11" s="111"/>
      <c r="UNZ11" s="111"/>
      <c r="UOA11" s="111"/>
      <c r="UOB11" s="111"/>
      <c r="UOC11" s="111"/>
      <c r="UOD11" s="111"/>
      <c r="UOE11" s="111"/>
      <c r="UOF11" s="111"/>
      <c r="UOG11" s="111"/>
      <c r="UOH11" s="111"/>
      <c r="UOI11" s="111"/>
      <c r="UOJ11" s="111"/>
      <c r="UOK11" s="111"/>
      <c r="UOL11" s="111"/>
      <c r="UOM11" s="111"/>
      <c r="UON11" s="111"/>
      <c r="UOO11" s="111"/>
      <c r="UOP11" s="111"/>
      <c r="UOQ11" s="111"/>
      <c r="UOR11" s="111"/>
      <c r="UOS11" s="111"/>
      <c r="UOT11" s="111"/>
      <c r="UOU11" s="111"/>
      <c r="UOV11" s="111"/>
      <c r="UOW11" s="111"/>
      <c r="UOX11" s="111"/>
      <c r="UOY11" s="111"/>
      <c r="UOZ11" s="111"/>
      <c r="UPA11" s="111"/>
      <c r="UPB11" s="111"/>
      <c r="UPC11" s="111"/>
      <c r="UPD11" s="111"/>
      <c r="UPE11" s="111"/>
      <c r="UPF11" s="111"/>
      <c r="UPG11" s="111"/>
      <c r="UPH11" s="111"/>
      <c r="UPI11" s="111"/>
      <c r="UPJ11" s="111"/>
      <c r="UPK11" s="111"/>
      <c r="UPL11" s="111"/>
      <c r="UPM11" s="111"/>
      <c r="UPN11" s="111"/>
      <c r="UPO11" s="111"/>
      <c r="UPP11" s="111"/>
      <c r="UPQ11" s="111"/>
      <c r="UPR11" s="111"/>
      <c r="UPS11" s="111"/>
      <c r="UPT11" s="111"/>
      <c r="UPU11" s="111"/>
      <c r="UPV11" s="111"/>
      <c r="UPW11" s="111"/>
      <c r="UPX11" s="111"/>
      <c r="UPY11" s="111"/>
      <c r="UPZ11" s="111"/>
      <c r="UQA11" s="111"/>
      <c r="UQB11" s="111"/>
      <c r="UQC11" s="111"/>
      <c r="UQD11" s="111"/>
      <c r="UQE11" s="111"/>
      <c r="UQF11" s="111"/>
      <c r="UQG11" s="111"/>
      <c r="UQH11" s="111"/>
      <c r="UQI11" s="111"/>
      <c r="UQJ11" s="111"/>
      <c r="UQK11" s="111"/>
      <c r="UQL11" s="111"/>
      <c r="UQM11" s="111"/>
      <c r="UQN11" s="111"/>
      <c r="UQO11" s="111"/>
      <c r="UQP11" s="111"/>
      <c r="UQQ11" s="111"/>
      <c r="UQR11" s="111"/>
      <c r="UQS11" s="111"/>
      <c r="UQT11" s="111"/>
      <c r="UQU11" s="111"/>
      <c r="UQV11" s="111"/>
      <c r="UQW11" s="111"/>
      <c r="UQX11" s="111"/>
      <c r="UQY11" s="111"/>
      <c r="UQZ11" s="111"/>
      <c r="URA11" s="111"/>
      <c r="URB11" s="111"/>
      <c r="URC11" s="111"/>
      <c r="URD11" s="111"/>
      <c r="URE11" s="111"/>
      <c r="URF11" s="111"/>
      <c r="URG11" s="111"/>
      <c r="URH11" s="111"/>
      <c r="URI11" s="111"/>
      <c r="URJ11" s="111"/>
      <c r="URK11" s="111"/>
      <c r="URL11" s="111"/>
      <c r="URM11" s="111"/>
      <c r="URN11" s="111"/>
      <c r="URO11" s="111"/>
      <c r="URP11" s="111"/>
      <c r="URQ11" s="111"/>
      <c r="URR11" s="111"/>
      <c r="URS11" s="111"/>
      <c r="URT11" s="111"/>
      <c r="URU11" s="111"/>
      <c r="URV11" s="111"/>
      <c r="URW11" s="111"/>
      <c r="URX11" s="111"/>
      <c r="URY11" s="111"/>
      <c r="URZ11" s="111"/>
      <c r="USA11" s="111"/>
      <c r="USB11" s="111"/>
      <c r="USC11" s="111"/>
      <c r="USD11" s="111"/>
      <c r="USE11" s="111"/>
      <c r="USF11" s="111"/>
      <c r="USG11" s="111"/>
      <c r="USH11" s="111"/>
      <c r="USI11" s="111"/>
      <c r="USJ11" s="111"/>
      <c r="USK11" s="111"/>
      <c r="USL11" s="111"/>
      <c r="USM11" s="111"/>
      <c r="USN11" s="111"/>
      <c r="USO11" s="111"/>
      <c r="USP11" s="111"/>
      <c r="USQ11" s="111"/>
      <c r="USR11" s="111"/>
      <c r="USS11" s="111"/>
      <c r="UST11" s="111"/>
      <c r="USU11" s="111"/>
      <c r="USV11" s="111"/>
      <c r="USW11" s="111"/>
      <c r="USX11" s="111"/>
      <c r="USY11" s="111"/>
      <c r="USZ11" s="111"/>
      <c r="UTA11" s="111"/>
      <c r="UTB11" s="111"/>
      <c r="UTC11" s="111"/>
      <c r="UTD11" s="111"/>
      <c r="UTE11" s="111"/>
      <c r="UTF11" s="111"/>
      <c r="UTG11" s="111"/>
      <c r="UTH11" s="111"/>
      <c r="UTI11" s="111"/>
      <c r="UTJ11" s="111"/>
      <c r="UTK11" s="111"/>
      <c r="UTL11" s="111"/>
      <c r="UTM11" s="111"/>
      <c r="UTN11" s="111"/>
      <c r="UTO11" s="111"/>
      <c r="UTP11" s="111"/>
      <c r="UTQ11" s="111"/>
      <c r="UTR11" s="111"/>
      <c r="UTS11" s="111"/>
      <c r="UTT11" s="111"/>
      <c r="UTU11" s="111"/>
      <c r="UTV11" s="111"/>
      <c r="UTW11" s="111"/>
      <c r="UTX11" s="111"/>
      <c r="UTY11" s="111"/>
      <c r="UTZ11" s="111"/>
      <c r="UUA11" s="111"/>
      <c r="UUB11" s="111"/>
      <c r="UUC11" s="111"/>
      <c r="UUD11" s="111"/>
      <c r="UUE11" s="111"/>
      <c r="UUF11" s="111"/>
      <c r="UUG11" s="111"/>
      <c r="UUH11" s="111"/>
      <c r="UUI11" s="111"/>
      <c r="UUJ11" s="111"/>
      <c r="UUK11" s="111"/>
      <c r="UUL11" s="111"/>
      <c r="UUM11" s="111"/>
      <c r="UUN11" s="111"/>
      <c r="UUO11" s="111"/>
      <c r="UUP11" s="111"/>
      <c r="UUQ11" s="111"/>
      <c r="UUR11" s="111"/>
      <c r="UUS11" s="111"/>
      <c r="UUT11" s="111"/>
      <c r="UUU11" s="111"/>
      <c r="UUV11" s="111"/>
      <c r="UUW11" s="111"/>
      <c r="UUX11" s="111"/>
      <c r="UUY11" s="111"/>
      <c r="UUZ11" s="111"/>
      <c r="UVA11" s="111"/>
      <c r="UVB11" s="111"/>
      <c r="UVC11" s="111"/>
      <c r="UVD11" s="111"/>
      <c r="UVE11" s="111"/>
      <c r="UVF11" s="111"/>
      <c r="UVG11" s="111"/>
      <c r="UVH11" s="111"/>
      <c r="UVI11" s="111"/>
      <c r="UVJ11" s="111"/>
      <c r="UVK11" s="111"/>
      <c r="UVL11" s="111"/>
      <c r="UVM11" s="111"/>
      <c r="UVN11" s="111"/>
      <c r="UVO11" s="111"/>
      <c r="UVP11" s="111"/>
      <c r="UVQ11" s="111"/>
      <c r="UVR11" s="111"/>
      <c r="UVS11" s="111"/>
      <c r="UVT11" s="111"/>
      <c r="UVU11" s="111"/>
      <c r="UVV11" s="111"/>
      <c r="UVW11" s="111"/>
      <c r="UVX11" s="111"/>
      <c r="UVY11" s="111"/>
      <c r="UVZ11" s="111"/>
      <c r="UWA11" s="111"/>
      <c r="UWB11" s="111"/>
      <c r="UWC11" s="111"/>
      <c r="UWD11" s="111"/>
      <c r="UWE11" s="111"/>
      <c r="UWF11" s="111"/>
      <c r="UWG11" s="111"/>
      <c r="UWH11" s="111"/>
      <c r="UWI11" s="111"/>
      <c r="UWJ11" s="111"/>
      <c r="UWK11" s="111"/>
      <c r="UWL11" s="111"/>
      <c r="UWM11" s="111"/>
      <c r="UWN11" s="111"/>
      <c r="UWO11" s="111"/>
      <c r="UWP11" s="111"/>
      <c r="UWQ11" s="111"/>
      <c r="UWR11" s="111"/>
      <c r="UWS11" s="111"/>
      <c r="UWT11" s="111"/>
      <c r="UWU11" s="111"/>
      <c r="UWV11" s="111"/>
      <c r="UWW11" s="111"/>
      <c r="UWX11" s="111"/>
      <c r="UWY11" s="111"/>
      <c r="UWZ11" s="111"/>
      <c r="UXA11" s="111"/>
      <c r="UXB11" s="111"/>
      <c r="UXC11" s="111"/>
      <c r="UXD11" s="111"/>
      <c r="UXE11" s="111"/>
      <c r="UXF11" s="111"/>
      <c r="UXG11" s="111"/>
      <c r="UXH11" s="111"/>
      <c r="UXI11" s="111"/>
      <c r="UXJ11" s="111"/>
      <c r="UXK11" s="111"/>
      <c r="UXL11" s="111"/>
      <c r="UXM11" s="111"/>
      <c r="UXN11" s="111"/>
      <c r="UXO11" s="111"/>
      <c r="UXP11" s="111"/>
      <c r="UXQ11" s="111"/>
      <c r="UXR11" s="111"/>
      <c r="UXS11" s="111"/>
      <c r="UXT11" s="111"/>
      <c r="UXU11" s="111"/>
      <c r="UXV11" s="111"/>
      <c r="UXW11" s="111"/>
      <c r="UXX11" s="111"/>
      <c r="UXY11" s="111"/>
      <c r="UXZ11" s="111"/>
      <c r="UYA11" s="111"/>
      <c r="UYB11" s="111"/>
      <c r="UYC11" s="111"/>
      <c r="UYD11" s="111"/>
      <c r="UYE11" s="111"/>
      <c r="UYF11" s="111"/>
      <c r="UYG11" s="111"/>
      <c r="UYH11" s="111"/>
      <c r="UYI11" s="111"/>
      <c r="UYJ11" s="111"/>
      <c r="UYK11" s="111"/>
      <c r="UYL11" s="111"/>
      <c r="UYM11" s="111"/>
      <c r="UYN11" s="111"/>
      <c r="UYO11" s="111"/>
      <c r="UYP11" s="111"/>
      <c r="UYQ11" s="111"/>
      <c r="UYR11" s="111"/>
      <c r="UYS11" s="111"/>
      <c r="UYT11" s="111"/>
      <c r="UYU11" s="111"/>
      <c r="UYV11" s="111"/>
      <c r="UYW11" s="111"/>
      <c r="UYX11" s="111"/>
      <c r="UYY11" s="111"/>
      <c r="UYZ11" s="111"/>
      <c r="UZA11" s="111"/>
      <c r="UZB11" s="111"/>
      <c r="UZC11" s="111"/>
      <c r="UZD11" s="111"/>
      <c r="UZE11" s="111"/>
      <c r="UZF11" s="111"/>
      <c r="UZG11" s="111"/>
      <c r="UZH11" s="111"/>
      <c r="UZI11" s="111"/>
      <c r="UZJ11" s="111"/>
      <c r="UZK11" s="111"/>
      <c r="UZL11" s="111"/>
      <c r="UZM11" s="111"/>
      <c r="UZN11" s="111"/>
      <c r="UZO11" s="111"/>
      <c r="UZP11" s="111"/>
      <c r="UZQ11" s="111"/>
      <c r="UZR11" s="111"/>
      <c r="UZS11" s="111"/>
      <c r="UZT11" s="111"/>
      <c r="UZU11" s="111"/>
      <c r="UZV11" s="111"/>
      <c r="UZW11" s="111"/>
      <c r="UZX11" s="111"/>
      <c r="UZY11" s="111"/>
      <c r="UZZ11" s="111"/>
      <c r="VAA11" s="111"/>
      <c r="VAB11" s="111"/>
      <c r="VAC11" s="111"/>
      <c r="VAD11" s="111"/>
      <c r="VAE11" s="111"/>
      <c r="VAF11" s="111"/>
      <c r="VAG11" s="111"/>
      <c r="VAH11" s="111"/>
      <c r="VAI11" s="111"/>
      <c r="VAJ11" s="111"/>
      <c r="VAK11" s="111"/>
      <c r="VAL11" s="111"/>
      <c r="VAM11" s="111"/>
      <c r="VAN11" s="111"/>
      <c r="VAO11" s="111"/>
      <c r="VAP11" s="111"/>
      <c r="VAQ11" s="111"/>
      <c r="VAR11" s="111"/>
      <c r="VAS11" s="111"/>
      <c r="VAT11" s="111"/>
      <c r="VAU11" s="111"/>
      <c r="VAV11" s="111"/>
      <c r="VAW11" s="111"/>
      <c r="VAX11" s="111"/>
      <c r="VAY11" s="111"/>
      <c r="VAZ11" s="111"/>
      <c r="VBA11" s="111"/>
      <c r="VBB11" s="111"/>
      <c r="VBC11" s="111"/>
      <c r="VBD11" s="111"/>
      <c r="VBE11" s="111"/>
      <c r="VBF11" s="111"/>
      <c r="VBG11" s="111"/>
      <c r="VBH11" s="111"/>
      <c r="VBI11" s="111"/>
      <c r="VBJ11" s="111"/>
      <c r="VBK11" s="111"/>
      <c r="VBL11" s="111"/>
      <c r="VBM11" s="111"/>
      <c r="VBN11" s="111"/>
      <c r="VBO11" s="111"/>
      <c r="VBP11" s="111"/>
      <c r="VBQ11" s="111"/>
      <c r="VBR11" s="111"/>
      <c r="VBS11" s="111"/>
      <c r="VBT11" s="111"/>
      <c r="VBU11" s="111"/>
      <c r="VBV11" s="111"/>
      <c r="VBW11" s="111"/>
      <c r="VBX11" s="111"/>
      <c r="VBY11" s="111"/>
      <c r="VBZ11" s="111"/>
      <c r="VCA11" s="111"/>
      <c r="VCB11" s="111"/>
      <c r="VCC11" s="111"/>
      <c r="VCD11" s="111"/>
      <c r="VCE11" s="111"/>
      <c r="VCF11" s="111"/>
      <c r="VCG11" s="111"/>
      <c r="VCH11" s="111"/>
      <c r="VCI11" s="111"/>
      <c r="VCJ11" s="111"/>
      <c r="VCK11" s="111"/>
      <c r="VCL11" s="111"/>
      <c r="VCM11" s="111"/>
      <c r="VCN11" s="111"/>
      <c r="VCO11" s="111"/>
      <c r="VCP11" s="111"/>
      <c r="VCQ11" s="111"/>
      <c r="VCR11" s="111"/>
      <c r="VCS11" s="111"/>
      <c r="VCT11" s="111"/>
      <c r="VCU11" s="111"/>
      <c r="VCV11" s="111"/>
      <c r="VCW11" s="111"/>
      <c r="VCX11" s="111"/>
      <c r="VCY11" s="111"/>
      <c r="VCZ11" s="111"/>
      <c r="VDA11" s="111"/>
      <c r="VDB11" s="111"/>
      <c r="VDC11" s="111"/>
      <c r="VDD11" s="111"/>
      <c r="VDE11" s="111"/>
      <c r="VDF11" s="111"/>
      <c r="VDG11" s="111"/>
      <c r="VDH11" s="111"/>
      <c r="VDI11" s="111"/>
      <c r="VDJ11" s="111"/>
      <c r="VDK11" s="111"/>
      <c r="VDL11" s="111"/>
      <c r="VDM11" s="111"/>
      <c r="VDN11" s="111"/>
      <c r="VDO11" s="111"/>
      <c r="VDP11" s="111"/>
      <c r="VDQ11" s="111"/>
      <c r="VDR11" s="111"/>
      <c r="VDS11" s="111"/>
      <c r="VDT11" s="111"/>
      <c r="VDU11" s="111"/>
      <c r="VDV11" s="111"/>
      <c r="VDW11" s="111"/>
      <c r="VDX11" s="111"/>
      <c r="VDY11" s="111"/>
      <c r="VDZ11" s="111"/>
      <c r="VEA11" s="111"/>
      <c r="VEB11" s="111"/>
      <c r="VEC11" s="111"/>
      <c r="VED11" s="111"/>
      <c r="VEE11" s="111"/>
      <c r="VEF11" s="111"/>
      <c r="VEG11" s="111"/>
      <c r="VEH11" s="111"/>
      <c r="VEI11" s="111"/>
      <c r="VEJ11" s="111"/>
      <c r="VEK11" s="111"/>
      <c r="VEL11" s="111"/>
      <c r="VEM11" s="111"/>
      <c r="VEN11" s="111"/>
      <c r="VEO11" s="111"/>
      <c r="VEP11" s="111"/>
      <c r="VEQ11" s="111"/>
      <c r="VER11" s="111"/>
      <c r="VES11" s="111"/>
      <c r="VET11" s="111"/>
      <c r="VEU11" s="111"/>
      <c r="VEV11" s="111"/>
      <c r="VEW11" s="111"/>
      <c r="VEX11" s="111"/>
      <c r="VEY11" s="111"/>
      <c r="VEZ11" s="111"/>
      <c r="VFA11" s="111"/>
      <c r="VFB11" s="111"/>
      <c r="VFC11" s="111"/>
      <c r="VFD11" s="111"/>
      <c r="VFE11" s="111"/>
      <c r="VFF11" s="111"/>
      <c r="VFG11" s="111"/>
      <c r="VFH11" s="111"/>
      <c r="VFI11" s="111"/>
      <c r="VFJ11" s="111"/>
      <c r="VFK11" s="111"/>
      <c r="VFL11" s="111"/>
      <c r="VFM11" s="111"/>
      <c r="VFN11" s="111"/>
      <c r="VFO11" s="111"/>
      <c r="VFP11" s="111"/>
      <c r="VFQ11" s="111"/>
      <c r="VFR11" s="111"/>
      <c r="VFS11" s="111"/>
      <c r="VFT11" s="111"/>
      <c r="VFU11" s="111"/>
      <c r="VFV11" s="111"/>
      <c r="VFW11" s="111"/>
      <c r="VFX11" s="111"/>
      <c r="VFY11" s="111"/>
      <c r="VFZ11" s="111"/>
      <c r="VGA11" s="111"/>
      <c r="VGB11" s="111"/>
      <c r="VGC11" s="111"/>
      <c r="VGD11" s="111"/>
      <c r="VGE11" s="111"/>
      <c r="VGF11" s="111"/>
      <c r="VGG11" s="111"/>
      <c r="VGH11" s="111"/>
      <c r="VGI11" s="111"/>
      <c r="VGJ11" s="111"/>
      <c r="VGK11" s="111"/>
      <c r="VGL11" s="111"/>
      <c r="VGM11" s="111"/>
      <c r="VGN11" s="111"/>
      <c r="VGO11" s="111"/>
      <c r="VGP11" s="111"/>
      <c r="VGQ11" s="111"/>
      <c r="VGR11" s="111"/>
      <c r="VGS11" s="111"/>
      <c r="VGT11" s="111"/>
      <c r="VGU11" s="111"/>
      <c r="VGV11" s="111"/>
      <c r="VGW11" s="111"/>
      <c r="VGX11" s="111"/>
      <c r="VGY11" s="111"/>
      <c r="VGZ11" s="111"/>
      <c r="VHA11" s="111"/>
      <c r="VHB11" s="111"/>
      <c r="VHC11" s="111"/>
      <c r="VHD11" s="111"/>
      <c r="VHE11" s="111"/>
      <c r="VHF11" s="111"/>
      <c r="VHG11" s="111"/>
      <c r="VHH11" s="111"/>
      <c r="VHI11" s="111"/>
      <c r="VHJ11" s="111"/>
      <c r="VHK11" s="111"/>
      <c r="VHL11" s="111"/>
      <c r="VHM11" s="111"/>
      <c r="VHN11" s="111"/>
      <c r="VHO11" s="111"/>
      <c r="VHP11" s="111"/>
      <c r="VHQ11" s="111"/>
      <c r="VHR11" s="111"/>
      <c r="VHS11" s="111"/>
      <c r="VHT11" s="111"/>
      <c r="VHU11" s="111"/>
      <c r="VHV11" s="111"/>
      <c r="VHW11" s="111"/>
      <c r="VHX11" s="111"/>
      <c r="VHY11" s="111"/>
      <c r="VHZ11" s="111"/>
      <c r="VIA11" s="111"/>
      <c r="VIB11" s="111"/>
      <c r="VIC11" s="111"/>
      <c r="VID11" s="111"/>
      <c r="VIE11" s="111"/>
      <c r="VIF11" s="111"/>
      <c r="VIG11" s="111"/>
      <c r="VIH11" s="111"/>
      <c r="VII11" s="111"/>
      <c r="VIJ11" s="111"/>
      <c r="VIK11" s="111"/>
      <c r="VIL11" s="111"/>
      <c r="VIM11" s="111"/>
      <c r="VIN11" s="111"/>
      <c r="VIO11" s="111"/>
      <c r="VIP11" s="111"/>
      <c r="VIQ11" s="111"/>
      <c r="VIR11" s="111"/>
      <c r="VIS11" s="111"/>
      <c r="VIT11" s="111"/>
      <c r="VIU11" s="111"/>
      <c r="VIV11" s="111"/>
      <c r="VIW11" s="111"/>
      <c r="VIX11" s="111"/>
      <c r="VIY11" s="111"/>
      <c r="VIZ11" s="111"/>
      <c r="VJA11" s="111"/>
      <c r="VJB11" s="111"/>
      <c r="VJC11" s="111"/>
      <c r="VJD11" s="111"/>
      <c r="VJE11" s="111"/>
      <c r="VJF11" s="111"/>
      <c r="VJG11" s="111"/>
      <c r="VJH11" s="111"/>
      <c r="VJI11" s="111"/>
      <c r="VJJ11" s="111"/>
      <c r="VJK11" s="111"/>
      <c r="VJL11" s="111"/>
      <c r="VJM11" s="111"/>
      <c r="VJN11" s="111"/>
      <c r="VJO11" s="111"/>
      <c r="VJP11" s="111"/>
      <c r="VJQ11" s="111"/>
      <c r="VJR11" s="111"/>
      <c r="VJS11" s="111"/>
      <c r="VJT11" s="111"/>
      <c r="VJU11" s="111"/>
      <c r="VJV11" s="111"/>
      <c r="VJW11" s="111"/>
      <c r="VJX11" s="111"/>
      <c r="VJY11" s="111"/>
      <c r="VJZ11" s="111"/>
      <c r="VKA11" s="111"/>
      <c r="VKB11" s="111"/>
      <c r="VKC11" s="111"/>
      <c r="VKD11" s="111"/>
      <c r="VKE11" s="111"/>
      <c r="VKF11" s="111"/>
      <c r="VKG11" s="111"/>
      <c r="VKH11" s="111"/>
      <c r="VKI11" s="111"/>
      <c r="VKJ11" s="111"/>
      <c r="VKK11" s="111"/>
      <c r="VKL11" s="111"/>
      <c r="VKM11" s="111"/>
      <c r="VKN11" s="111"/>
      <c r="VKO11" s="111"/>
      <c r="VKP11" s="111"/>
      <c r="VKQ11" s="111"/>
      <c r="VKR11" s="111"/>
      <c r="VKS11" s="111"/>
      <c r="VKT11" s="111"/>
      <c r="VKU11" s="111"/>
      <c r="VKV11" s="111"/>
      <c r="VKW11" s="111"/>
      <c r="VKX11" s="111"/>
      <c r="VKY11" s="111"/>
      <c r="VKZ11" s="111"/>
      <c r="VLA11" s="111"/>
      <c r="VLB11" s="111"/>
      <c r="VLC11" s="111"/>
      <c r="VLD11" s="111"/>
      <c r="VLE11" s="111"/>
      <c r="VLF11" s="111"/>
      <c r="VLG11" s="111"/>
      <c r="VLH11" s="111"/>
      <c r="VLI11" s="111"/>
      <c r="VLJ11" s="111"/>
      <c r="VLK11" s="111"/>
      <c r="VLL11" s="111"/>
      <c r="VLM11" s="111"/>
      <c r="VLN11" s="111"/>
      <c r="VLO11" s="111"/>
      <c r="VLP11" s="111"/>
      <c r="VLQ11" s="111"/>
      <c r="VLR11" s="111"/>
      <c r="VLS11" s="111"/>
      <c r="VLT11" s="111"/>
      <c r="VLU11" s="111"/>
      <c r="VLV11" s="111"/>
      <c r="VLW11" s="111"/>
      <c r="VLX11" s="111"/>
      <c r="VLY11" s="111"/>
      <c r="VLZ11" s="111"/>
      <c r="VMA11" s="111"/>
      <c r="VMB11" s="111"/>
      <c r="VMC11" s="111"/>
      <c r="VMD11" s="111"/>
      <c r="VME11" s="111"/>
      <c r="VMF11" s="111"/>
      <c r="VMG11" s="111"/>
      <c r="VMH11" s="111"/>
      <c r="VMI11" s="111"/>
      <c r="VMJ11" s="111"/>
      <c r="VMK11" s="111"/>
      <c r="VML11" s="111"/>
      <c r="VMM11" s="111"/>
      <c r="VMN11" s="111"/>
      <c r="VMO11" s="111"/>
      <c r="VMP11" s="111"/>
      <c r="VMQ11" s="111"/>
      <c r="VMR11" s="111"/>
      <c r="VMS11" s="111"/>
      <c r="VMT11" s="111"/>
      <c r="VMU11" s="111"/>
      <c r="VMV11" s="111"/>
      <c r="VMW11" s="111"/>
      <c r="VMX11" s="111"/>
      <c r="VMY11" s="111"/>
      <c r="VMZ11" s="111"/>
      <c r="VNA11" s="111"/>
      <c r="VNB11" s="111"/>
      <c r="VNC11" s="111"/>
      <c r="VND11" s="111"/>
      <c r="VNE11" s="111"/>
      <c r="VNF11" s="111"/>
      <c r="VNG11" s="111"/>
      <c r="VNH11" s="111"/>
      <c r="VNI11" s="111"/>
      <c r="VNJ11" s="111"/>
      <c r="VNK11" s="111"/>
      <c r="VNL11" s="111"/>
      <c r="VNM11" s="111"/>
      <c r="VNN11" s="111"/>
      <c r="VNO11" s="111"/>
      <c r="VNP11" s="111"/>
      <c r="VNQ11" s="111"/>
      <c r="VNR11" s="111"/>
      <c r="VNS11" s="111"/>
      <c r="VNT11" s="111"/>
      <c r="VNU11" s="111"/>
      <c r="VNV11" s="111"/>
      <c r="VNW11" s="111"/>
      <c r="VNX11" s="111"/>
      <c r="VNY11" s="111"/>
      <c r="VNZ11" s="111"/>
      <c r="VOA11" s="111"/>
      <c r="VOB11" s="111"/>
      <c r="VOC11" s="111"/>
      <c r="VOD11" s="111"/>
      <c r="VOE11" s="111"/>
      <c r="VOF11" s="111"/>
      <c r="VOG11" s="111"/>
      <c r="VOH11" s="111"/>
      <c r="VOI11" s="111"/>
      <c r="VOJ11" s="111"/>
      <c r="VOK11" s="111"/>
      <c r="VOL11" s="111"/>
      <c r="VOM11" s="111"/>
      <c r="VON11" s="111"/>
      <c r="VOO11" s="111"/>
      <c r="VOP11" s="111"/>
      <c r="VOQ11" s="111"/>
      <c r="VOR11" s="111"/>
      <c r="VOS11" s="111"/>
      <c r="VOT11" s="111"/>
      <c r="VOU11" s="111"/>
      <c r="VOV11" s="111"/>
      <c r="VOW11" s="111"/>
      <c r="VOX11" s="111"/>
      <c r="VOY11" s="111"/>
      <c r="VOZ11" s="111"/>
      <c r="VPA11" s="111"/>
      <c r="VPB11" s="111"/>
      <c r="VPC11" s="111"/>
      <c r="VPD11" s="111"/>
      <c r="VPE11" s="111"/>
      <c r="VPF11" s="111"/>
      <c r="VPG11" s="111"/>
      <c r="VPH11" s="111"/>
      <c r="VPI11" s="111"/>
      <c r="VPJ11" s="111"/>
      <c r="VPK11" s="111"/>
      <c r="VPL11" s="111"/>
      <c r="VPM11" s="111"/>
      <c r="VPN11" s="111"/>
      <c r="VPO11" s="111"/>
      <c r="VPP11" s="111"/>
      <c r="VPQ11" s="111"/>
      <c r="VPR11" s="111"/>
      <c r="VPS11" s="111"/>
      <c r="VPT11" s="111"/>
      <c r="VPU11" s="111"/>
      <c r="VPV11" s="111"/>
      <c r="VPW11" s="111"/>
      <c r="VPX11" s="111"/>
      <c r="VPY11" s="111"/>
      <c r="VPZ11" s="111"/>
      <c r="VQA11" s="111"/>
      <c r="VQB11" s="111"/>
      <c r="VQC11" s="111"/>
      <c r="VQD11" s="111"/>
      <c r="VQE11" s="111"/>
      <c r="VQF11" s="111"/>
      <c r="VQG11" s="111"/>
      <c r="VQH11" s="111"/>
      <c r="VQI11" s="111"/>
      <c r="VQJ11" s="111"/>
      <c r="VQK11" s="111"/>
      <c r="VQL11" s="111"/>
      <c r="VQM11" s="111"/>
      <c r="VQN11" s="111"/>
      <c r="VQO11" s="111"/>
      <c r="VQP11" s="111"/>
      <c r="VQQ11" s="111"/>
      <c r="VQR11" s="111"/>
      <c r="VQS11" s="111"/>
      <c r="VQT11" s="111"/>
      <c r="VQU11" s="111"/>
      <c r="VQV11" s="111"/>
      <c r="VQW11" s="111"/>
      <c r="VQX11" s="111"/>
      <c r="VQY11" s="111"/>
      <c r="VQZ11" s="111"/>
      <c r="VRA11" s="111"/>
      <c r="VRB11" s="111"/>
      <c r="VRC11" s="111"/>
      <c r="VRD11" s="111"/>
      <c r="VRE11" s="111"/>
      <c r="VRF11" s="111"/>
      <c r="VRG11" s="111"/>
      <c r="VRH11" s="111"/>
      <c r="VRI11" s="111"/>
      <c r="VRJ11" s="111"/>
      <c r="VRK11" s="111"/>
      <c r="VRL11" s="111"/>
      <c r="VRM11" s="111"/>
      <c r="VRN11" s="111"/>
      <c r="VRO11" s="111"/>
      <c r="VRP11" s="111"/>
      <c r="VRQ11" s="111"/>
      <c r="VRR11" s="111"/>
      <c r="VRS11" s="111"/>
      <c r="VRT11" s="111"/>
      <c r="VRU11" s="111"/>
      <c r="VRV11" s="111"/>
      <c r="VRW11" s="111"/>
      <c r="VRX11" s="111"/>
      <c r="VRY11" s="111"/>
      <c r="VRZ11" s="111"/>
      <c r="VSA11" s="111"/>
      <c r="VSB11" s="111"/>
      <c r="VSC11" s="111"/>
      <c r="VSD11" s="111"/>
      <c r="VSE11" s="111"/>
      <c r="VSF11" s="111"/>
      <c r="VSG11" s="111"/>
      <c r="VSH11" s="111"/>
      <c r="VSI11" s="111"/>
      <c r="VSJ11" s="111"/>
      <c r="VSK11" s="111"/>
      <c r="VSL11" s="111"/>
      <c r="VSM11" s="111"/>
      <c r="VSN11" s="111"/>
      <c r="VSO11" s="111"/>
      <c r="VSP11" s="111"/>
      <c r="VSQ11" s="111"/>
      <c r="VSR11" s="111"/>
      <c r="VSS11" s="111"/>
      <c r="VST11" s="111"/>
      <c r="VSU11" s="111"/>
      <c r="VSV11" s="111"/>
      <c r="VSW11" s="111"/>
      <c r="VSX11" s="111"/>
      <c r="VSY11" s="111"/>
      <c r="VSZ11" s="111"/>
      <c r="VTA11" s="111"/>
      <c r="VTB11" s="111"/>
      <c r="VTC11" s="111"/>
      <c r="VTD11" s="111"/>
      <c r="VTE11" s="111"/>
      <c r="VTF11" s="111"/>
      <c r="VTG11" s="111"/>
      <c r="VTH11" s="111"/>
      <c r="VTI11" s="111"/>
      <c r="VTJ11" s="111"/>
      <c r="VTK11" s="111"/>
      <c r="VTL11" s="111"/>
      <c r="VTM11" s="111"/>
      <c r="VTN11" s="111"/>
      <c r="VTO11" s="111"/>
      <c r="VTP11" s="111"/>
      <c r="VTQ11" s="111"/>
      <c r="VTR11" s="111"/>
      <c r="VTS11" s="111"/>
      <c r="VTT11" s="111"/>
      <c r="VTU11" s="111"/>
      <c r="VTV11" s="111"/>
      <c r="VTW11" s="111"/>
      <c r="VTX11" s="111"/>
      <c r="VTY11" s="111"/>
      <c r="VTZ11" s="111"/>
      <c r="VUA11" s="111"/>
      <c r="VUB11" s="111"/>
      <c r="VUC11" s="111"/>
      <c r="VUD11" s="111"/>
      <c r="VUE11" s="111"/>
      <c r="VUF11" s="111"/>
      <c r="VUG11" s="111"/>
      <c r="VUH11" s="111"/>
      <c r="VUI11" s="111"/>
      <c r="VUJ11" s="111"/>
      <c r="VUK11" s="111"/>
      <c r="VUL11" s="111"/>
      <c r="VUM11" s="111"/>
      <c r="VUN11" s="111"/>
      <c r="VUO11" s="111"/>
      <c r="VUP11" s="111"/>
      <c r="VUQ11" s="111"/>
      <c r="VUR11" s="111"/>
      <c r="VUS11" s="111"/>
      <c r="VUT11" s="111"/>
      <c r="VUU11" s="111"/>
      <c r="VUV11" s="111"/>
      <c r="VUW11" s="111"/>
      <c r="VUX11" s="111"/>
      <c r="VUY11" s="111"/>
      <c r="VUZ11" s="111"/>
      <c r="VVA11" s="111"/>
      <c r="VVB11" s="111"/>
      <c r="VVC11" s="111"/>
      <c r="VVD11" s="111"/>
      <c r="VVE11" s="111"/>
      <c r="VVF11" s="111"/>
      <c r="VVG11" s="111"/>
      <c r="VVH11" s="111"/>
      <c r="VVI11" s="111"/>
      <c r="VVJ11" s="111"/>
      <c r="VVK11" s="111"/>
      <c r="VVL11" s="111"/>
      <c r="VVM11" s="111"/>
      <c r="VVN11" s="111"/>
      <c r="VVO11" s="111"/>
      <c r="VVP11" s="111"/>
      <c r="VVQ11" s="111"/>
      <c r="VVR11" s="111"/>
      <c r="VVS11" s="111"/>
      <c r="VVT11" s="111"/>
      <c r="VVU11" s="111"/>
      <c r="VVV11" s="111"/>
      <c r="VVW11" s="111"/>
      <c r="VVX11" s="111"/>
      <c r="VVY11" s="111"/>
      <c r="VVZ11" s="111"/>
      <c r="VWA11" s="111"/>
      <c r="VWB11" s="111"/>
      <c r="VWC11" s="111"/>
      <c r="VWD11" s="111"/>
      <c r="VWE11" s="111"/>
      <c r="VWF11" s="111"/>
      <c r="VWG11" s="111"/>
      <c r="VWH11" s="111"/>
      <c r="VWI11" s="111"/>
      <c r="VWJ11" s="111"/>
      <c r="VWK11" s="111"/>
      <c r="VWL11" s="111"/>
      <c r="VWM11" s="111"/>
      <c r="VWN11" s="111"/>
      <c r="VWO11" s="111"/>
      <c r="VWP11" s="111"/>
      <c r="VWQ11" s="111"/>
      <c r="VWR11" s="111"/>
      <c r="VWS11" s="111"/>
      <c r="VWT11" s="111"/>
      <c r="VWU11" s="111"/>
      <c r="VWV11" s="111"/>
      <c r="VWW11" s="111"/>
      <c r="VWX11" s="111"/>
      <c r="VWY11" s="111"/>
      <c r="VWZ11" s="111"/>
      <c r="VXA11" s="111"/>
      <c r="VXB11" s="111"/>
      <c r="VXC11" s="111"/>
      <c r="VXD11" s="111"/>
      <c r="VXE11" s="111"/>
      <c r="VXF11" s="111"/>
      <c r="VXG11" s="111"/>
      <c r="VXH11" s="111"/>
      <c r="VXI11" s="111"/>
      <c r="VXJ11" s="111"/>
      <c r="VXK11" s="111"/>
      <c r="VXL11" s="111"/>
      <c r="VXM11" s="111"/>
      <c r="VXN11" s="111"/>
      <c r="VXO11" s="111"/>
      <c r="VXP11" s="111"/>
      <c r="VXQ11" s="111"/>
      <c r="VXR11" s="111"/>
      <c r="VXS11" s="111"/>
      <c r="VXT11" s="111"/>
      <c r="VXU11" s="111"/>
      <c r="VXV11" s="111"/>
      <c r="VXW11" s="111"/>
      <c r="VXX11" s="111"/>
      <c r="VXY11" s="111"/>
      <c r="VXZ11" s="111"/>
      <c r="VYA11" s="111"/>
      <c r="VYB11" s="111"/>
      <c r="VYC11" s="111"/>
      <c r="VYD11" s="111"/>
      <c r="VYE11" s="111"/>
      <c r="VYF11" s="111"/>
      <c r="VYG11" s="111"/>
      <c r="VYH11" s="111"/>
      <c r="VYI11" s="111"/>
      <c r="VYJ11" s="111"/>
      <c r="VYK11" s="111"/>
      <c r="VYL11" s="111"/>
      <c r="VYM11" s="111"/>
      <c r="VYN11" s="111"/>
      <c r="VYO11" s="111"/>
      <c r="VYP11" s="111"/>
      <c r="VYQ11" s="111"/>
      <c r="VYR11" s="111"/>
      <c r="VYS11" s="111"/>
      <c r="VYT11" s="111"/>
      <c r="VYU11" s="111"/>
      <c r="VYV11" s="111"/>
      <c r="VYW11" s="111"/>
      <c r="VYX11" s="111"/>
      <c r="VYY11" s="111"/>
      <c r="VYZ11" s="111"/>
      <c r="VZA11" s="111"/>
      <c r="VZB11" s="111"/>
      <c r="VZC11" s="111"/>
      <c r="VZD11" s="111"/>
      <c r="VZE11" s="111"/>
      <c r="VZF11" s="111"/>
      <c r="VZG11" s="111"/>
      <c r="VZH11" s="111"/>
      <c r="VZI11" s="111"/>
      <c r="VZJ11" s="111"/>
      <c r="VZK11" s="111"/>
      <c r="VZL11" s="111"/>
      <c r="VZM11" s="111"/>
      <c r="VZN11" s="111"/>
      <c r="VZO11" s="111"/>
      <c r="VZP11" s="111"/>
      <c r="VZQ11" s="111"/>
      <c r="VZR11" s="111"/>
      <c r="VZS11" s="111"/>
      <c r="VZT11" s="111"/>
      <c r="VZU11" s="111"/>
      <c r="VZV11" s="111"/>
      <c r="VZW11" s="111"/>
      <c r="VZX11" s="111"/>
      <c r="VZY11" s="111"/>
      <c r="VZZ11" s="111"/>
      <c r="WAA11" s="111"/>
      <c r="WAB11" s="111"/>
      <c r="WAC11" s="111"/>
      <c r="WAD11" s="111"/>
      <c r="WAE11" s="111"/>
      <c r="WAF11" s="111"/>
      <c r="WAG11" s="111"/>
      <c r="WAH11" s="111"/>
      <c r="WAI11" s="111"/>
      <c r="WAJ11" s="111"/>
      <c r="WAK11" s="111"/>
      <c r="WAL11" s="111"/>
      <c r="WAM11" s="111"/>
      <c r="WAN11" s="111"/>
      <c r="WAO11" s="111"/>
      <c r="WAP11" s="111"/>
      <c r="WAQ11" s="111"/>
      <c r="WAR11" s="111"/>
      <c r="WAS11" s="111"/>
      <c r="WAT11" s="111"/>
      <c r="WAU11" s="111"/>
      <c r="WAV11" s="111"/>
      <c r="WAW11" s="111"/>
      <c r="WAX11" s="111"/>
      <c r="WAY11" s="111"/>
      <c r="WAZ11" s="111"/>
      <c r="WBA11" s="111"/>
      <c r="WBB11" s="111"/>
      <c r="WBC11" s="111"/>
      <c r="WBD11" s="111"/>
      <c r="WBE11" s="111"/>
      <c r="WBF11" s="111"/>
      <c r="WBG11" s="111"/>
      <c r="WBH11" s="111"/>
      <c r="WBI11" s="111"/>
      <c r="WBJ11" s="111"/>
      <c r="WBK11" s="111"/>
      <c r="WBL11" s="111"/>
      <c r="WBM11" s="111"/>
      <c r="WBN11" s="111"/>
      <c r="WBO11" s="111"/>
      <c r="WBP11" s="111"/>
      <c r="WBQ11" s="111"/>
      <c r="WBR11" s="111"/>
      <c r="WBS11" s="111"/>
      <c r="WBT11" s="111"/>
      <c r="WBU11" s="111"/>
      <c r="WBV11" s="111"/>
      <c r="WBW11" s="111"/>
      <c r="WBX11" s="111"/>
      <c r="WBY11" s="111"/>
      <c r="WBZ11" s="111"/>
      <c r="WCA11" s="111"/>
      <c r="WCB11" s="111"/>
      <c r="WCC11" s="111"/>
      <c r="WCD11" s="111"/>
      <c r="WCE11" s="111"/>
      <c r="WCF11" s="111"/>
      <c r="WCG11" s="111"/>
      <c r="WCH11" s="111"/>
      <c r="WCI11" s="111"/>
      <c r="WCJ11" s="111"/>
      <c r="WCK11" s="111"/>
      <c r="WCL11" s="111"/>
      <c r="WCM11" s="111"/>
      <c r="WCN11" s="111"/>
      <c r="WCO11" s="111"/>
      <c r="WCP11" s="111"/>
      <c r="WCQ11" s="111"/>
      <c r="WCR11" s="111"/>
      <c r="WCS11" s="111"/>
      <c r="WCT11" s="111"/>
      <c r="WCU11" s="111"/>
      <c r="WCV11" s="111"/>
      <c r="WCW11" s="111"/>
      <c r="WCX11" s="111"/>
      <c r="WCY11" s="111"/>
      <c r="WCZ11" s="111"/>
      <c r="WDA11" s="111"/>
      <c r="WDB11" s="111"/>
      <c r="WDC11" s="111"/>
      <c r="WDD11" s="111"/>
      <c r="WDE11" s="111"/>
      <c r="WDF11" s="111"/>
      <c r="WDG11" s="111"/>
      <c r="WDH11" s="111"/>
      <c r="WDI11" s="111"/>
      <c r="WDJ11" s="111"/>
      <c r="WDK11" s="111"/>
      <c r="WDL11" s="111"/>
      <c r="WDM11" s="111"/>
      <c r="WDN11" s="111"/>
      <c r="WDO11" s="111"/>
      <c r="WDP11" s="111"/>
      <c r="WDQ11" s="111"/>
      <c r="WDR11" s="111"/>
      <c r="WDS11" s="111"/>
      <c r="WDT11" s="111"/>
      <c r="WDU11" s="111"/>
      <c r="WDV11" s="111"/>
      <c r="WDW11" s="111"/>
      <c r="WDX11" s="111"/>
      <c r="WDY11" s="111"/>
      <c r="WDZ11" s="111"/>
      <c r="WEA11" s="111"/>
      <c r="WEB11" s="111"/>
      <c r="WEC11" s="111"/>
      <c r="WED11" s="111"/>
      <c r="WEE11" s="111"/>
      <c r="WEF11" s="111"/>
      <c r="WEG11" s="111"/>
      <c r="WEH11" s="111"/>
      <c r="WEI11" s="111"/>
      <c r="WEJ11" s="111"/>
      <c r="WEK11" s="111"/>
      <c r="WEL11" s="111"/>
      <c r="WEM11" s="111"/>
      <c r="WEN11" s="111"/>
      <c r="WEO11" s="111"/>
      <c r="WEP11" s="111"/>
      <c r="WEQ11" s="111"/>
      <c r="WER11" s="111"/>
      <c r="WES11" s="111"/>
      <c r="WET11" s="111"/>
      <c r="WEU11" s="111"/>
      <c r="WEV11" s="111"/>
      <c r="WEW11" s="111"/>
      <c r="WEX11" s="111"/>
      <c r="WEY11" s="111"/>
      <c r="WEZ11" s="111"/>
      <c r="WFA11" s="111"/>
      <c r="WFB11" s="111"/>
      <c r="WFC11" s="111"/>
      <c r="WFD11" s="111"/>
      <c r="WFE11" s="111"/>
      <c r="WFF11" s="111"/>
      <c r="WFG11" s="111"/>
      <c r="WFH11" s="111"/>
      <c r="WFI11" s="111"/>
      <c r="WFJ11" s="111"/>
      <c r="WFK11" s="111"/>
      <c r="WFL11" s="111"/>
      <c r="WFM11" s="111"/>
      <c r="WFN11" s="111"/>
      <c r="WFO11" s="111"/>
      <c r="WFP11" s="111"/>
      <c r="WFQ11" s="111"/>
      <c r="WFR11" s="111"/>
      <c r="WFS11" s="111"/>
      <c r="WFT11" s="111"/>
      <c r="WFU11" s="111"/>
      <c r="WFV11" s="111"/>
      <c r="WFW11" s="111"/>
      <c r="WFX11" s="111"/>
      <c r="WFY11" s="111"/>
      <c r="WFZ11" s="111"/>
      <c r="WGA11" s="111"/>
      <c r="WGB11" s="111"/>
      <c r="WGC11" s="111"/>
      <c r="WGD11" s="111"/>
      <c r="WGE11" s="111"/>
      <c r="WGF11" s="111"/>
      <c r="WGG11" s="111"/>
      <c r="WGH11" s="111"/>
      <c r="WGI11" s="111"/>
      <c r="WGJ11" s="111"/>
      <c r="WGK11" s="111"/>
      <c r="WGL11" s="111"/>
      <c r="WGM11" s="111"/>
      <c r="WGN11" s="111"/>
      <c r="WGO11" s="111"/>
      <c r="WGP11" s="111"/>
      <c r="WGQ11" s="111"/>
      <c r="WGR11" s="111"/>
      <c r="WGS11" s="111"/>
      <c r="WGT11" s="111"/>
      <c r="WGU11" s="111"/>
      <c r="WGV11" s="111"/>
      <c r="WGW11" s="111"/>
      <c r="WGX11" s="111"/>
      <c r="WGY11" s="111"/>
      <c r="WGZ11" s="111"/>
      <c r="WHA11" s="111"/>
      <c r="WHB11" s="111"/>
      <c r="WHC11" s="111"/>
      <c r="WHD11" s="111"/>
      <c r="WHE11" s="111"/>
      <c r="WHF11" s="111"/>
      <c r="WHG11" s="111"/>
      <c r="WHH11" s="111"/>
      <c r="WHI11" s="111"/>
      <c r="WHJ11" s="111"/>
      <c r="WHK11" s="111"/>
      <c r="WHL11" s="111"/>
      <c r="WHM11" s="111"/>
      <c r="WHN11" s="111"/>
      <c r="WHO11" s="111"/>
      <c r="WHP11" s="111"/>
      <c r="WHQ11" s="111"/>
      <c r="WHR11" s="111"/>
      <c r="WHS11" s="111"/>
      <c r="WHT11" s="111"/>
      <c r="WHU11" s="111"/>
      <c r="WHV11" s="111"/>
      <c r="WHW11" s="111"/>
      <c r="WHX11" s="111"/>
      <c r="WHY11" s="111"/>
      <c r="WHZ11" s="111"/>
      <c r="WIA11" s="111"/>
      <c r="WIB11" s="111"/>
      <c r="WIC11" s="111"/>
      <c r="WID11" s="111"/>
      <c r="WIE11" s="111"/>
      <c r="WIF11" s="111"/>
      <c r="WIG11" s="111"/>
      <c r="WIH11" s="111"/>
      <c r="WII11" s="111"/>
      <c r="WIJ11" s="111"/>
      <c r="WIK11" s="111"/>
      <c r="WIL11" s="111"/>
      <c r="WIM11" s="111"/>
      <c r="WIN11" s="111"/>
      <c r="WIO11" s="111"/>
      <c r="WIP11" s="111"/>
      <c r="WIQ11" s="111"/>
      <c r="WIR11" s="111"/>
      <c r="WIS11" s="111"/>
      <c r="WIT11" s="111"/>
      <c r="WIU11" s="111"/>
      <c r="WIV11" s="111"/>
      <c r="WIW11" s="111"/>
      <c r="WIX11" s="111"/>
      <c r="WIY11" s="111"/>
      <c r="WIZ11" s="111"/>
      <c r="WJA11" s="111"/>
      <c r="WJB11" s="111"/>
      <c r="WJC11" s="111"/>
      <c r="WJD11" s="111"/>
      <c r="WJE11" s="111"/>
      <c r="WJF11" s="111"/>
      <c r="WJG11" s="111"/>
      <c r="WJH11" s="111"/>
      <c r="WJI11" s="111"/>
      <c r="WJJ11" s="111"/>
      <c r="WJK11" s="111"/>
      <c r="WJL11" s="111"/>
      <c r="WJM11" s="111"/>
      <c r="WJN11" s="111"/>
      <c r="WJO11" s="111"/>
      <c r="WJP11" s="111"/>
      <c r="WJQ11" s="111"/>
      <c r="WJR11" s="111"/>
      <c r="WJS11" s="111"/>
      <c r="WJT11" s="111"/>
      <c r="WJU11" s="111"/>
      <c r="WJV11" s="111"/>
      <c r="WJW11" s="111"/>
      <c r="WJX11" s="111"/>
      <c r="WJY11" s="111"/>
      <c r="WJZ11" s="111"/>
      <c r="WKA11" s="111"/>
      <c r="WKB11" s="111"/>
      <c r="WKC11" s="111"/>
      <c r="WKD11" s="111"/>
      <c r="WKE11" s="111"/>
      <c r="WKF11" s="111"/>
      <c r="WKG11" s="111"/>
      <c r="WKH11" s="111"/>
      <c r="WKI11" s="111"/>
      <c r="WKJ11" s="111"/>
      <c r="WKK11" s="111"/>
      <c r="WKL11" s="111"/>
      <c r="WKM11" s="111"/>
      <c r="WKN11" s="111"/>
      <c r="WKO11" s="111"/>
      <c r="WKP11" s="111"/>
      <c r="WKQ11" s="111"/>
      <c r="WKR11" s="111"/>
      <c r="WKS11" s="111"/>
      <c r="WKT11" s="111"/>
      <c r="WKU11" s="111"/>
      <c r="WKV11" s="111"/>
      <c r="WKW11" s="111"/>
      <c r="WKX11" s="111"/>
      <c r="WKY11" s="111"/>
      <c r="WKZ11" s="111"/>
      <c r="WLA11" s="111"/>
      <c r="WLB11" s="111"/>
      <c r="WLC11" s="111"/>
      <c r="WLD11" s="111"/>
      <c r="WLE11" s="111"/>
      <c r="WLF11" s="111"/>
      <c r="WLG11" s="111"/>
      <c r="WLH11" s="111"/>
      <c r="WLI11" s="111"/>
      <c r="WLJ11" s="111"/>
      <c r="WLK11" s="111"/>
      <c r="WLL11" s="111"/>
      <c r="WLM11" s="111"/>
      <c r="WLN11" s="111"/>
      <c r="WLO11" s="111"/>
      <c r="WLP11" s="111"/>
      <c r="WLQ11" s="111"/>
      <c r="WLR11" s="111"/>
      <c r="WLS11" s="111"/>
      <c r="WLT11" s="111"/>
      <c r="WLU11" s="111"/>
      <c r="WLV11" s="111"/>
      <c r="WLW11" s="111"/>
      <c r="WLX11" s="111"/>
      <c r="WLY11" s="111"/>
      <c r="WLZ11" s="111"/>
      <c r="WMA11" s="111"/>
      <c r="WMB11" s="111"/>
      <c r="WMC11" s="111"/>
      <c r="WMD11" s="111"/>
      <c r="WME11" s="111"/>
      <c r="WMF11" s="111"/>
      <c r="WMG11" s="111"/>
      <c r="WMH11" s="111"/>
      <c r="WMI11" s="111"/>
      <c r="WMJ11" s="111"/>
      <c r="WMK11" s="111"/>
      <c r="WML11" s="111"/>
      <c r="WMM11" s="111"/>
      <c r="WMN11" s="111"/>
      <c r="WMO11" s="111"/>
      <c r="WMP11" s="111"/>
      <c r="WMQ11" s="111"/>
      <c r="WMR11" s="111"/>
      <c r="WMS11" s="111"/>
      <c r="WMT11" s="111"/>
      <c r="WMU11" s="111"/>
      <c r="WMV11" s="111"/>
      <c r="WMW11" s="111"/>
      <c r="WMX11" s="111"/>
      <c r="WMY11" s="111"/>
      <c r="WMZ11" s="111"/>
      <c r="WNA11" s="111"/>
      <c r="WNB11" s="111"/>
      <c r="WNC11" s="111"/>
      <c r="WND11" s="111"/>
      <c r="WNE11" s="111"/>
      <c r="WNF11" s="111"/>
      <c r="WNG11" s="111"/>
      <c r="WNH11" s="111"/>
      <c r="WNI11" s="111"/>
      <c r="WNJ11" s="111"/>
      <c r="WNK11" s="111"/>
      <c r="WNL11" s="111"/>
      <c r="WNM11" s="111"/>
      <c r="WNN11" s="111"/>
      <c r="WNO11" s="111"/>
      <c r="WNP11" s="111"/>
      <c r="WNQ11" s="111"/>
      <c r="WNR11" s="111"/>
      <c r="WNS11" s="111"/>
      <c r="WNT11" s="111"/>
      <c r="WNU11" s="111"/>
      <c r="WNV11" s="111"/>
      <c r="WNW11" s="111"/>
      <c r="WNX11" s="111"/>
      <c r="WNY11" s="111"/>
      <c r="WNZ11" s="111"/>
      <c r="WOA11" s="111"/>
      <c r="WOB11" s="111"/>
      <c r="WOC11" s="111"/>
      <c r="WOD11" s="111"/>
      <c r="WOE11" s="111"/>
      <c r="WOF11" s="111"/>
      <c r="WOG11" s="111"/>
      <c r="WOH11" s="111"/>
      <c r="WOI11" s="111"/>
      <c r="WOJ11" s="111"/>
      <c r="WOK11" s="111"/>
      <c r="WOL11" s="111"/>
      <c r="WOM11" s="111"/>
      <c r="WON11" s="111"/>
      <c r="WOO11" s="111"/>
      <c r="WOP11" s="111"/>
      <c r="WOQ11" s="111"/>
      <c r="WOR11" s="111"/>
      <c r="WOS11" s="111"/>
      <c r="WOT11" s="111"/>
      <c r="WOU11" s="111"/>
      <c r="WOV11" s="111"/>
      <c r="WOW11" s="111"/>
      <c r="WOX11" s="111"/>
      <c r="WOY11" s="111"/>
      <c r="WOZ11" s="111"/>
      <c r="WPA11" s="111"/>
      <c r="WPB11" s="111"/>
      <c r="WPC11" s="111"/>
      <c r="WPD11" s="111"/>
      <c r="WPE11" s="111"/>
      <c r="WPF11" s="111"/>
      <c r="WPG11" s="111"/>
      <c r="WPH11" s="111"/>
      <c r="WPI11" s="111"/>
      <c r="WPJ11" s="111"/>
      <c r="WPK11" s="111"/>
      <c r="WPL11" s="111"/>
      <c r="WPM11" s="111"/>
      <c r="WPN11" s="111"/>
      <c r="WPO11" s="111"/>
      <c r="WPP11" s="111"/>
      <c r="WPQ11" s="111"/>
      <c r="WPR11" s="111"/>
      <c r="WPS11" s="111"/>
      <c r="WPT11" s="111"/>
      <c r="WPU11" s="111"/>
      <c r="WPV11" s="111"/>
      <c r="WPW11" s="111"/>
      <c r="WPX11" s="111"/>
      <c r="WPY11" s="111"/>
      <c r="WPZ11" s="111"/>
      <c r="WQA11" s="111"/>
      <c r="WQB11" s="111"/>
      <c r="WQC11" s="111"/>
      <c r="WQD11" s="111"/>
      <c r="WQE11" s="111"/>
      <c r="WQF11" s="111"/>
      <c r="WQG11" s="111"/>
      <c r="WQH11" s="111"/>
      <c r="WQI11" s="111"/>
      <c r="WQJ11" s="111"/>
      <c r="WQK11" s="111"/>
      <c r="WQL11" s="111"/>
      <c r="WQM11" s="111"/>
      <c r="WQN11" s="111"/>
      <c r="WQO11" s="111"/>
      <c r="WQP11" s="111"/>
      <c r="WQQ11" s="111"/>
      <c r="WQR11" s="111"/>
      <c r="WQS11" s="111"/>
      <c r="WQT11" s="111"/>
      <c r="WQU11" s="111"/>
      <c r="WQV11" s="111"/>
      <c r="WQW11" s="111"/>
      <c r="WQX11" s="111"/>
      <c r="WQY11" s="111"/>
      <c r="WQZ11" s="111"/>
      <c r="WRA11" s="111"/>
      <c r="WRB11" s="111"/>
      <c r="WRC11" s="111"/>
      <c r="WRD11" s="111"/>
      <c r="WRE11" s="111"/>
      <c r="WRF11" s="111"/>
      <c r="WRG11" s="111"/>
      <c r="WRH11" s="111"/>
      <c r="WRI11" s="111"/>
      <c r="WRJ11" s="111"/>
      <c r="WRK11" s="111"/>
      <c r="WRL11" s="111"/>
      <c r="WRM11" s="111"/>
      <c r="WRN11" s="111"/>
      <c r="WRO11" s="111"/>
      <c r="WRP11" s="111"/>
      <c r="WRQ11" s="111"/>
      <c r="WRR11" s="111"/>
      <c r="WRS11" s="111"/>
      <c r="WRT11" s="111"/>
      <c r="WRU11" s="111"/>
      <c r="WRV11" s="111"/>
      <c r="WRW11" s="111"/>
      <c r="WRX11" s="111"/>
      <c r="WRY11" s="111"/>
      <c r="WRZ11" s="111"/>
      <c r="WSA11" s="111"/>
      <c r="WSB11" s="111"/>
      <c r="WSC11" s="111"/>
      <c r="WSD11" s="111"/>
      <c r="WSE11" s="111"/>
      <c r="WSF11" s="111"/>
      <c r="WSG11" s="111"/>
      <c r="WSH11" s="111"/>
      <c r="WSI11" s="111"/>
      <c r="WSJ11" s="111"/>
      <c r="WSK11" s="111"/>
      <c r="WSL11" s="111"/>
      <c r="WSM11" s="111"/>
      <c r="WSN11" s="111"/>
      <c r="WSO11" s="111"/>
      <c r="WSP11" s="111"/>
      <c r="WSQ11" s="111"/>
      <c r="WSR11" s="111"/>
      <c r="WSS11" s="111"/>
      <c r="WST11" s="111"/>
      <c r="WSU11" s="111"/>
      <c r="WSV11" s="111"/>
      <c r="WSW11" s="111"/>
      <c r="WSX11" s="111"/>
      <c r="WSY11" s="111"/>
      <c r="WSZ11" s="111"/>
      <c r="WTA11" s="111"/>
      <c r="WTB11" s="111"/>
      <c r="WTC11" s="111"/>
      <c r="WTD11" s="111"/>
      <c r="WTE11" s="111"/>
      <c r="WTF11" s="111"/>
      <c r="WTG11" s="111"/>
      <c r="WTH11" s="111"/>
      <c r="WTI11" s="111"/>
      <c r="WTJ11" s="111"/>
      <c r="WTK11" s="111"/>
      <c r="WTL11" s="111"/>
      <c r="WTM11" s="111"/>
      <c r="WTN11" s="111"/>
      <c r="WTO11" s="111"/>
      <c r="WTP11" s="111"/>
      <c r="WTQ11" s="111"/>
      <c r="WTR11" s="111"/>
      <c r="WTS11" s="111"/>
      <c r="WTT11" s="111"/>
      <c r="WTU11" s="111"/>
      <c r="WTV11" s="111"/>
      <c r="WTW11" s="111"/>
      <c r="WTX11" s="111"/>
      <c r="WTY11" s="111"/>
      <c r="WTZ11" s="111"/>
      <c r="WUA11" s="111"/>
      <c r="WUB11" s="111"/>
      <c r="WUC11" s="111"/>
      <c r="WUD11" s="111"/>
      <c r="WUE11" s="111"/>
      <c r="WUF11" s="111"/>
      <c r="WUG11" s="111"/>
      <c r="WUH11" s="111"/>
      <c r="WUI11" s="111"/>
      <c r="WUJ11" s="111"/>
      <c r="WUK11" s="111"/>
      <c r="WUL11" s="111"/>
      <c r="WUM11" s="111"/>
      <c r="WUN11" s="111"/>
      <c r="WUO11" s="111"/>
      <c r="WUP11" s="111"/>
      <c r="WUQ11" s="111"/>
      <c r="WUR11" s="111"/>
      <c r="WUS11" s="111"/>
      <c r="WUT11" s="111"/>
      <c r="WUU11" s="111"/>
      <c r="WUV11" s="111"/>
      <c r="WUW11" s="111"/>
      <c r="WUX11" s="111"/>
      <c r="WUY11" s="111"/>
      <c r="WUZ11" s="111"/>
      <c r="WVA11" s="111"/>
      <c r="WVB11" s="111"/>
      <c r="WVC11" s="111"/>
      <c r="WVD11" s="111"/>
      <c r="WVE11" s="111"/>
      <c r="WVF11" s="111"/>
      <c r="WVG11" s="111"/>
      <c r="WVH11" s="111"/>
      <c r="WVI11" s="111"/>
      <c r="WVJ11" s="111"/>
      <c r="WVK11" s="111"/>
      <c r="WVL11" s="111"/>
      <c r="WVM11" s="111"/>
      <c r="WVN11" s="111"/>
      <c r="WVO11" s="111"/>
      <c r="WVP11" s="111"/>
      <c r="WVQ11" s="111"/>
      <c r="WVR11" s="111"/>
      <c r="WVS11" s="111"/>
      <c r="WVT11" s="111"/>
      <c r="WVU11" s="111"/>
      <c r="WVV11" s="111"/>
      <c r="WVW11" s="111"/>
      <c r="WVX11" s="111"/>
      <c r="WVY11" s="111"/>
      <c r="WVZ11" s="111"/>
      <c r="WWA11" s="111"/>
      <c r="WWB11" s="111"/>
      <c r="WWC11" s="111"/>
      <c r="WWD11" s="111"/>
      <c r="WWE11" s="111"/>
      <c r="WWF11" s="111"/>
      <c r="WWG11" s="111"/>
      <c r="WWH11" s="111"/>
      <c r="WWI11" s="111"/>
      <c r="WWJ11" s="111"/>
      <c r="WWK11" s="111"/>
      <c r="WWL11" s="111"/>
      <c r="WWM11" s="111"/>
      <c r="WWN11" s="111"/>
      <c r="WWO11" s="111"/>
      <c r="WWP11" s="111"/>
      <c r="WWQ11" s="111"/>
      <c r="WWR11" s="111"/>
      <c r="WWS11" s="111"/>
      <c r="WWT11" s="111"/>
      <c r="WWU11" s="111"/>
      <c r="WWV11" s="111"/>
      <c r="WWW11" s="111"/>
      <c r="WWX11" s="111"/>
      <c r="WWY11" s="111"/>
      <c r="WWZ11" s="111"/>
      <c r="WXA11" s="111"/>
      <c r="WXB11" s="111"/>
      <c r="WXC11" s="111"/>
      <c r="WXD11" s="111"/>
      <c r="WXE11" s="111"/>
      <c r="WXF11" s="111"/>
      <c r="WXG11" s="111"/>
      <c r="WXH11" s="111"/>
      <c r="WXI11" s="111"/>
      <c r="WXJ11" s="111"/>
      <c r="WXK11" s="111"/>
      <c r="WXL11" s="111"/>
      <c r="WXM11" s="111"/>
      <c r="WXN11" s="111"/>
      <c r="WXO11" s="111"/>
      <c r="WXP11" s="111"/>
      <c r="WXQ11" s="111"/>
      <c r="WXR11" s="111"/>
      <c r="WXS11" s="111"/>
      <c r="WXT11" s="111"/>
      <c r="WXU11" s="111"/>
      <c r="WXV11" s="111"/>
      <c r="WXW11" s="111"/>
      <c r="WXX11" s="111"/>
      <c r="WXY11" s="111"/>
      <c r="WXZ11" s="111"/>
      <c r="WYA11" s="111"/>
      <c r="WYB11" s="111"/>
      <c r="WYC11" s="111"/>
      <c r="WYD11" s="111"/>
      <c r="WYE11" s="111"/>
      <c r="WYF11" s="111"/>
      <c r="WYG11" s="111"/>
      <c r="WYH11" s="111"/>
      <c r="WYI11" s="111"/>
      <c r="WYJ11" s="111"/>
      <c r="WYK11" s="111"/>
      <c r="WYL11" s="111"/>
      <c r="WYM11" s="111"/>
      <c r="WYN11" s="111"/>
      <c r="WYO11" s="111"/>
      <c r="WYP11" s="111"/>
      <c r="WYQ11" s="111"/>
      <c r="WYR11" s="111"/>
      <c r="WYS11" s="111"/>
      <c r="WYT11" s="111"/>
      <c r="WYU11" s="111"/>
      <c r="WYV11" s="111"/>
      <c r="WYW11" s="111"/>
      <c r="WYX11" s="111"/>
      <c r="WYY11" s="111"/>
      <c r="WYZ11" s="111"/>
      <c r="WZA11" s="111"/>
      <c r="WZB11" s="111"/>
      <c r="WZC11" s="111"/>
      <c r="WZD11" s="111"/>
      <c r="WZE11" s="111"/>
      <c r="WZF11" s="111"/>
      <c r="WZG11" s="111"/>
      <c r="WZH11" s="111"/>
      <c r="WZI11" s="111"/>
      <c r="WZJ11" s="111"/>
      <c r="WZK11" s="111"/>
      <c r="WZL11" s="111"/>
      <c r="WZM11" s="111"/>
      <c r="WZN11" s="111"/>
      <c r="WZO11" s="111"/>
      <c r="WZP11" s="111"/>
      <c r="WZQ11" s="111"/>
      <c r="WZR11" s="111"/>
      <c r="WZS11" s="111"/>
      <c r="WZT11" s="111"/>
      <c r="WZU11" s="111"/>
      <c r="WZV11" s="111"/>
      <c r="WZW11" s="111"/>
      <c r="WZX11" s="111"/>
      <c r="WZY11" s="111"/>
      <c r="WZZ11" s="111"/>
      <c r="XAA11" s="111"/>
      <c r="XAB11" s="111"/>
      <c r="XAC11" s="111"/>
      <c r="XAD11" s="111"/>
      <c r="XAE11" s="111"/>
      <c r="XAF11" s="111"/>
      <c r="XAG11" s="111"/>
      <c r="XAH11" s="111"/>
      <c r="XAI11" s="111"/>
      <c r="XAJ11" s="111"/>
      <c r="XAK11" s="111"/>
      <c r="XAL11" s="111"/>
      <c r="XAM11" s="111"/>
      <c r="XAN11" s="111"/>
      <c r="XAO11" s="111"/>
      <c r="XAP11" s="111"/>
      <c r="XAQ11" s="111"/>
      <c r="XAR11" s="111"/>
      <c r="XAS11" s="111"/>
      <c r="XAT11" s="111"/>
      <c r="XAU11" s="111"/>
      <c r="XAV11" s="111"/>
      <c r="XAW11" s="111"/>
      <c r="XAX11" s="111"/>
      <c r="XAY11" s="111"/>
      <c r="XAZ11" s="111"/>
      <c r="XBA11" s="111"/>
      <c r="XBB11" s="111"/>
      <c r="XBC11" s="111"/>
      <c r="XBD11" s="111"/>
      <c r="XBE11" s="111"/>
      <c r="XBF11" s="111"/>
      <c r="XBG11" s="111"/>
      <c r="XBH11" s="111"/>
      <c r="XBI11" s="111"/>
      <c r="XBJ11" s="111"/>
      <c r="XBK11" s="111"/>
      <c r="XBL11" s="111"/>
      <c r="XBM11" s="111"/>
      <c r="XBN11" s="111"/>
      <c r="XBO11" s="111"/>
      <c r="XBP11" s="111"/>
      <c r="XBQ11" s="111"/>
      <c r="XBR11" s="111"/>
      <c r="XBS11" s="111"/>
      <c r="XBT11" s="111"/>
      <c r="XBU11" s="111"/>
      <c r="XBV11" s="111"/>
      <c r="XBW11" s="111"/>
      <c r="XBX11" s="111"/>
      <c r="XBY11" s="111"/>
      <c r="XBZ11" s="111"/>
      <c r="XCA11" s="111"/>
      <c r="XCB11" s="111"/>
      <c r="XCC11" s="111"/>
      <c r="XCD11" s="111"/>
      <c r="XCE11" s="111"/>
      <c r="XCF11" s="111"/>
      <c r="XCG11" s="111"/>
      <c r="XCH11" s="111"/>
      <c r="XCI11" s="111"/>
      <c r="XCJ11" s="111"/>
      <c r="XCK11" s="111"/>
      <c r="XCL11" s="111"/>
      <c r="XCM11" s="111"/>
      <c r="XCN11" s="111"/>
      <c r="XCO11" s="111"/>
      <c r="XCP11" s="111"/>
      <c r="XCQ11" s="111"/>
      <c r="XCR11" s="111"/>
      <c r="XCS11" s="111"/>
      <c r="XCT11" s="111"/>
      <c r="XCU11" s="111"/>
      <c r="XCV11" s="111"/>
      <c r="XCW11" s="111"/>
      <c r="XCX11" s="111"/>
      <c r="XCY11" s="111"/>
      <c r="XCZ11" s="111"/>
      <c r="XDA11" s="111"/>
      <c r="XDB11" s="111"/>
      <c r="XDC11" s="111"/>
      <c r="XDD11" s="111"/>
      <c r="XDE11" s="111"/>
      <c r="XDF11" s="111"/>
      <c r="XDG11" s="111"/>
      <c r="XDH11" s="111"/>
      <c r="XDI11" s="111"/>
      <c r="XDJ11" s="111"/>
      <c r="XDK11" s="111"/>
      <c r="XDL11" s="111"/>
      <c r="XDM11" s="111"/>
      <c r="XDN11" s="111"/>
      <c r="XDO11" s="111"/>
      <c r="XDP11" s="111"/>
      <c r="XDQ11" s="111"/>
      <c r="XDR11" s="111"/>
      <c r="XDS11" s="111"/>
      <c r="XDT11" s="111"/>
      <c r="XDU11" s="111"/>
      <c r="XDV11" s="111"/>
      <c r="XDW11" s="111"/>
      <c r="XDX11" s="111"/>
      <c r="XDY11" s="111"/>
      <c r="XDZ11" s="111"/>
      <c r="XEA11" s="111"/>
      <c r="XEB11" s="111"/>
      <c r="XEC11" s="111"/>
      <c r="XED11" s="111"/>
      <c r="XEE11" s="111"/>
      <c r="XEF11" s="111"/>
      <c r="XEG11" s="111"/>
      <c r="XEH11" s="111"/>
      <c r="XEI11" s="111"/>
      <c r="XEJ11" s="111"/>
      <c r="XEK11" s="111"/>
      <c r="XEL11" s="111"/>
      <c r="XEM11" s="111"/>
      <c r="XEN11" s="111"/>
      <c r="XEO11" s="111"/>
      <c r="XEP11" s="111"/>
      <c r="XEQ11" s="111"/>
      <c r="XER11" s="111"/>
      <c r="XES11" s="111"/>
      <c r="XET11" s="111"/>
      <c r="XEU11" s="111"/>
      <c r="XEV11" s="111"/>
      <c r="XEW11" s="111"/>
      <c r="XEX11" s="111"/>
      <c r="XEY11" s="111"/>
      <c r="XEZ11" s="111"/>
      <c r="XFA11" s="111"/>
      <c r="XFB11" s="111"/>
      <c r="XFC11" s="111"/>
      <c r="XFD11" s="111"/>
    </row>
    <row r="12" spans="1:16384" s="110" customFormat="1" ht="29" x14ac:dyDescent="0.35">
      <c r="B12" s="230" t="s">
        <v>234</v>
      </c>
      <c r="C12" s="231" t="s">
        <v>235</v>
      </c>
      <c r="D12" s="231" t="s">
        <v>38</v>
      </c>
      <c r="E12" s="230" t="s">
        <v>39</v>
      </c>
      <c r="F12" s="230" t="s">
        <v>236</v>
      </c>
      <c r="G12" s="230" t="s">
        <v>237</v>
      </c>
      <c r="H12" s="230" t="s">
        <v>42</v>
      </c>
      <c r="I12" s="230" t="s">
        <v>1774</v>
      </c>
      <c r="J12" s="230" t="s">
        <v>238</v>
      </c>
      <c r="K12" s="230" t="s">
        <v>44</v>
      </c>
      <c r="L12" s="230" t="s">
        <v>45</v>
      </c>
      <c r="M12" s="232" t="s">
        <v>46</v>
      </c>
      <c r="N12" s="231" t="s">
        <v>73</v>
      </c>
      <c r="O12" s="231" t="s">
        <v>75</v>
      </c>
      <c r="P12" s="230" t="s">
        <v>69</v>
      </c>
      <c r="Q12" s="230" t="s">
        <v>48</v>
      </c>
      <c r="R12" s="230" t="s">
        <v>48</v>
      </c>
      <c r="S12" s="230" t="s">
        <v>60</v>
      </c>
      <c r="T12" s="230" t="s">
        <v>42</v>
      </c>
      <c r="U12" s="230" t="s">
        <v>42</v>
      </c>
      <c r="V12" s="230" t="s">
        <v>42</v>
      </c>
      <c r="W12" s="232" t="s">
        <v>239</v>
      </c>
      <c r="X12" s="231" t="s">
        <v>42</v>
      </c>
      <c r="Y12" s="231" t="s">
        <v>42</v>
      </c>
      <c r="Z12" s="231" t="s">
        <v>240</v>
      </c>
      <c r="AA12" s="230" t="s">
        <v>42</v>
      </c>
      <c r="AB12" s="230" t="s">
        <v>42</v>
      </c>
      <c r="AC12" s="230"/>
      <c r="AD12" s="230"/>
      <c r="AE12" s="230"/>
      <c r="AF12" s="230" t="s">
        <v>1789</v>
      </c>
      <c r="AG12" s="230" t="s">
        <v>42</v>
      </c>
      <c r="AH12" s="230" t="s">
        <v>42</v>
      </c>
      <c r="AI12" s="233"/>
      <c r="AJ12" s="230" t="s">
        <v>42</v>
      </c>
      <c r="AK12" s="230" t="s">
        <v>42</v>
      </c>
      <c r="AL12" s="230" t="s">
        <v>42</v>
      </c>
      <c r="AM12" s="230" t="s">
        <v>42</v>
      </c>
      <c r="AN12" s="230" t="s">
        <v>42</v>
      </c>
      <c r="AO12" s="230" t="s">
        <v>42</v>
      </c>
      <c r="AP12" s="230" t="s">
        <v>42</v>
      </c>
      <c r="AQ12" s="230" t="s">
        <v>1776</v>
      </c>
      <c r="AR12" s="230" t="s">
        <v>99</v>
      </c>
      <c r="AS12" s="230" t="s">
        <v>42</v>
      </c>
      <c r="AT12" s="230" t="s">
        <v>42</v>
      </c>
      <c r="AU12" s="230" t="s">
        <v>42</v>
      </c>
      <c r="AV12" s="230" t="s">
        <v>42</v>
      </c>
      <c r="AW12" s="230" t="s">
        <v>42</v>
      </c>
      <c r="AX12" s="230" t="s">
        <v>42</v>
      </c>
      <c r="AY12" s="230" t="s">
        <v>42</v>
      </c>
      <c r="AZ12" s="230" t="s">
        <v>42</v>
      </c>
      <c r="BA12" s="230" t="s">
        <v>42</v>
      </c>
      <c r="BB12" s="230" t="s">
        <v>42</v>
      </c>
      <c r="BC12" s="230" t="s">
        <v>1776</v>
      </c>
      <c r="BD12" s="230" t="s">
        <v>42</v>
      </c>
      <c r="BE12" s="230" t="s">
        <v>42</v>
      </c>
      <c r="BF12" s="230" t="s">
        <v>1790</v>
      </c>
      <c r="BG12" s="230" t="s">
        <v>1791</v>
      </c>
      <c r="BH12" s="230" t="s">
        <v>38</v>
      </c>
      <c r="BI12" s="230" t="s">
        <v>1792</v>
      </c>
      <c r="BJ12" s="230" t="s">
        <v>1793</v>
      </c>
      <c r="BK12" s="230" t="s">
        <v>1794</v>
      </c>
      <c r="BL12" s="230" t="s">
        <v>1795</v>
      </c>
      <c r="BM12" s="230" t="s">
        <v>1796</v>
      </c>
      <c r="BN12" s="230" t="s">
        <v>1797</v>
      </c>
      <c r="BO12" s="230" t="s">
        <v>1797</v>
      </c>
      <c r="BP12" s="111"/>
      <c r="BQ12" s="111"/>
      <c r="BR12" s="111"/>
      <c r="BS12" s="111"/>
      <c r="BT12" s="111"/>
      <c r="BU12" s="111"/>
      <c r="BV12" s="111"/>
      <c r="BW12" s="111"/>
      <c r="BX12" s="111"/>
      <c r="BY12" s="111"/>
      <c r="BZ12" s="111"/>
      <c r="CA12" s="111"/>
      <c r="CB12" s="111"/>
      <c r="CC12" s="111"/>
      <c r="CD12" s="111"/>
      <c r="CE12" s="111"/>
      <c r="CF12" s="111"/>
      <c r="CG12" s="111"/>
      <c r="CH12" s="111"/>
      <c r="CI12" s="111"/>
      <c r="CJ12" s="111"/>
      <c r="CK12" s="111"/>
      <c r="CL12" s="111"/>
      <c r="CM12" s="111"/>
      <c r="CN12" s="111"/>
      <c r="CO12" s="111"/>
      <c r="CP12" s="111"/>
      <c r="CQ12" s="111"/>
      <c r="CR12" s="111"/>
      <c r="CS12" s="111"/>
      <c r="CT12" s="111"/>
      <c r="CU12" s="111"/>
      <c r="CV12" s="111"/>
      <c r="CW12" s="111"/>
      <c r="CX12" s="111"/>
      <c r="CY12" s="111"/>
      <c r="CZ12" s="111"/>
      <c r="DA12" s="111"/>
      <c r="DB12" s="111"/>
      <c r="DC12" s="111"/>
      <c r="DD12" s="111"/>
      <c r="DE12" s="111"/>
      <c r="DF12" s="111"/>
      <c r="DG12" s="111"/>
      <c r="DH12" s="111"/>
      <c r="DI12" s="111"/>
      <c r="DJ12" s="111"/>
      <c r="DK12" s="111"/>
      <c r="DL12" s="111"/>
      <c r="DM12" s="111"/>
      <c r="DN12" s="111"/>
      <c r="DO12" s="111"/>
      <c r="DP12" s="111"/>
      <c r="DQ12" s="111"/>
      <c r="DR12" s="111"/>
      <c r="DS12" s="111"/>
      <c r="DT12" s="111"/>
      <c r="DU12" s="111"/>
      <c r="DV12" s="111"/>
      <c r="DW12" s="111"/>
      <c r="DX12" s="111"/>
      <c r="DY12" s="111"/>
      <c r="DZ12" s="111"/>
      <c r="EA12" s="111"/>
      <c r="EB12" s="111"/>
      <c r="EC12" s="111"/>
      <c r="ED12" s="111"/>
      <c r="EE12" s="111"/>
      <c r="EF12" s="111"/>
      <c r="EG12" s="111"/>
      <c r="EH12" s="111"/>
      <c r="EI12" s="111"/>
      <c r="EJ12" s="111"/>
      <c r="EK12" s="111"/>
      <c r="EL12" s="111"/>
      <c r="EM12" s="111"/>
      <c r="EN12" s="111"/>
      <c r="EO12" s="111"/>
      <c r="EP12" s="111"/>
      <c r="EQ12" s="111"/>
      <c r="ER12" s="111"/>
      <c r="ES12" s="111"/>
      <c r="ET12" s="111"/>
      <c r="EU12" s="111"/>
      <c r="EV12" s="111"/>
      <c r="EW12" s="111"/>
      <c r="EX12" s="111"/>
      <c r="EY12" s="111"/>
      <c r="EZ12" s="111"/>
      <c r="FA12" s="111"/>
      <c r="FB12" s="111"/>
      <c r="FC12" s="111"/>
      <c r="FD12" s="111"/>
      <c r="FE12" s="111"/>
      <c r="FF12" s="111"/>
      <c r="FG12" s="111"/>
      <c r="FH12" s="111"/>
      <c r="FI12" s="111"/>
      <c r="FJ12" s="111"/>
      <c r="FK12" s="111"/>
      <c r="FL12" s="111"/>
      <c r="FM12" s="111"/>
      <c r="FN12" s="111"/>
      <c r="FO12" s="111"/>
      <c r="FP12" s="111"/>
      <c r="FQ12" s="111"/>
      <c r="FR12" s="111"/>
      <c r="FS12" s="111"/>
      <c r="FT12" s="111"/>
      <c r="FU12" s="111"/>
      <c r="FV12" s="111"/>
      <c r="FW12" s="111"/>
      <c r="FX12" s="111"/>
      <c r="FY12" s="111"/>
      <c r="FZ12" s="111"/>
      <c r="GA12" s="111"/>
      <c r="GB12" s="111"/>
      <c r="GC12" s="111"/>
      <c r="GD12" s="111"/>
      <c r="GE12" s="111"/>
      <c r="GF12" s="111"/>
      <c r="GG12" s="111"/>
      <c r="GH12" s="111"/>
      <c r="GI12" s="111"/>
      <c r="GJ12" s="111"/>
      <c r="GK12" s="111"/>
      <c r="GL12" s="111"/>
      <c r="GM12" s="111"/>
      <c r="GN12" s="111"/>
      <c r="GO12" s="111"/>
      <c r="GP12" s="111"/>
      <c r="GQ12" s="111"/>
      <c r="GR12" s="111"/>
      <c r="GS12" s="111"/>
      <c r="GT12" s="111"/>
      <c r="GU12" s="111"/>
      <c r="GV12" s="111"/>
      <c r="GW12" s="111"/>
      <c r="GX12" s="111"/>
      <c r="GY12" s="111"/>
      <c r="GZ12" s="111"/>
      <c r="HA12" s="111"/>
      <c r="HB12" s="111"/>
      <c r="HC12" s="111"/>
      <c r="HD12" s="111"/>
      <c r="HE12" s="111"/>
      <c r="HF12" s="111"/>
      <c r="HG12" s="111"/>
      <c r="HH12" s="111"/>
      <c r="HI12" s="111"/>
      <c r="HJ12" s="111"/>
      <c r="HK12" s="111"/>
      <c r="HL12" s="111"/>
      <c r="HM12" s="111"/>
      <c r="HN12" s="111"/>
      <c r="HO12" s="111"/>
      <c r="HP12" s="111"/>
      <c r="HQ12" s="111"/>
      <c r="HR12" s="111"/>
      <c r="HS12" s="111"/>
      <c r="HT12" s="111"/>
      <c r="HU12" s="111"/>
      <c r="HV12" s="111"/>
      <c r="HW12" s="111"/>
      <c r="HX12" s="111"/>
      <c r="HY12" s="111"/>
      <c r="HZ12" s="111"/>
      <c r="IA12" s="111"/>
      <c r="IB12" s="111"/>
      <c r="IC12" s="111"/>
      <c r="ID12" s="111"/>
      <c r="IE12" s="111"/>
      <c r="IF12" s="111"/>
      <c r="IG12" s="111"/>
      <c r="IH12" s="111"/>
      <c r="II12" s="111"/>
      <c r="IJ12" s="111"/>
      <c r="IK12" s="111"/>
      <c r="IL12" s="111"/>
      <c r="IM12" s="111"/>
      <c r="IN12" s="111"/>
      <c r="IO12" s="111"/>
      <c r="IP12" s="111"/>
      <c r="IQ12" s="111"/>
      <c r="IR12" s="111"/>
      <c r="IS12" s="111"/>
      <c r="IT12" s="111"/>
      <c r="IU12" s="111"/>
      <c r="IV12" s="111"/>
      <c r="IW12" s="111"/>
      <c r="IX12" s="111"/>
      <c r="IY12" s="111"/>
      <c r="IZ12" s="111"/>
      <c r="JA12" s="111"/>
      <c r="JB12" s="111"/>
      <c r="JC12" s="111"/>
      <c r="JD12" s="111"/>
      <c r="JE12" s="111"/>
      <c r="JF12" s="111"/>
      <c r="JG12" s="111"/>
      <c r="JH12" s="111"/>
      <c r="JI12" s="111"/>
      <c r="JJ12" s="111"/>
      <c r="JK12" s="111"/>
      <c r="JL12" s="111"/>
      <c r="JM12" s="111"/>
      <c r="JN12" s="111"/>
      <c r="JO12" s="111"/>
      <c r="JP12" s="111"/>
      <c r="JQ12" s="111"/>
      <c r="JR12" s="111"/>
      <c r="JS12" s="111"/>
      <c r="JT12" s="111"/>
      <c r="JU12" s="111"/>
      <c r="JV12" s="111"/>
      <c r="JW12" s="111"/>
      <c r="JX12" s="111"/>
      <c r="JY12" s="111"/>
      <c r="JZ12" s="111"/>
      <c r="KA12" s="111"/>
      <c r="KB12" s="111"/>
      <c r="KC12" s="111"/>
      <c r="KD12" s="111"/>
      <c r="KE12" s="111"/>
      <c r="KF12" s="111"/>
      <c r="KG12" s="111"/>
      <c r="KH12" s="111"/>
      <c r="KI12" s="111"/>
      <c r="KJ12" s="111"/>
      <c r="KK12" s="111"/>
      <c r="KL12" s="111"/>
      <c r="KM12" s="111"/>
      <c r="KN12" s="111"/>
      <c r="KO12" s="111"/>
      <c r="KP12" s="111"/>
      <c r="KQ12" s="111"/>
      <c r="KR12" s="111"/>
      <c r="KS12" s="111"/>
      <c r="KT12" s="111"/>
      <c r="KU12" s="111"/>
      <c r="KV12" s="111"/>
      <c r="KW12" s="111"/>
      <c r="KX12" s="111"/>
      <c r="KY12" s="111"/>
      <c r="KZ12" s="111"/>
      <c r="LA12" s="111"/>
      <c r="LB12" s="111"/>
      <c r="LC12" s="111"/>
      <c r="LD12" s="111"/>
      <c r="LE12" s="111"/>
      <c r="LF12" s="111"/>
      <c r="LG12" s="111"/>
      <c r="LH12" s="111"/>
      <c r="LI12" s="111"/>
      <c r="LJ12" s="111"/>
      <c r="LK12" s="111"/>
      <c r="LL12" s="111"/>
      <c r="LM12" s="111"/>
      <c r="LN12" s="111"/>
      <c r="LO12" s="111"/>
      <c r="LP12" s="111"/>
      <c r="LQ12" s="111"/>
      <c r="LR12" s="111"/>
      <c r="LS12" s="111"/>
      <c r="LT12" s="111"/>
      <c r="LU12" s="111"/>
      <c r="LV12" s="111"/>
      <c r="LW12" s="111"/>
      <c r="LX12" s="111"/>
      <c r="LY12" s="111"/>
      <c r="LZ12" s="111"/>
      <c r="MA12" s="111"/>
      <c r="MB12" s="111"/>
      <c r="MC12" s="111"/>
      <c r="MD12" s="111"/>
      <c r="ME12" s="111"/>
      <c r="MF12" s="111"/>
      <c r="MG12" s="111"/>
      <c r="MH12" s="111"/>
      <c r="MI12" s="111"/>
      <c r="MJ12" s="111"/>
      <c r="MK12" s="111"/>
      <c r="ML12" s="111"/>
      <c r="MM12" s="111"/>
      <c r="MN12" s="111"/>
      <c r="MO12" s="111"/>
      <c r="MP12" s="111"/>
      <c r="MQ12" s="111"/>
      <c r="MR12" s="111"/>
      <c r="MS12" s="111"/>
      <c r="MT12" s="111"/>
      <c r="MU12" s="111"/>
      <c r="MV12" s="111"/>
      <c r="MW12" s="111"/>
      <c r="MX12" s="111"/>
      <c r="MY12" s="111"/>
      <c r="MZ12" s="111"/>
      <c r="NA12" s="111"/>
      <c r="NB12" s="111"/>
      <c r="NC12" s="111"/>
      <c r="ND12" s="111"/>
      <c r="NE12" s="111"/>
      <c r="NF12" s="111"/>
      <c r="NG12" s="111"/>
      <c r="NH12" s="111"/>
      <c r="NI12" s="111"/>
      <c r="NJ12" s="111"/>
      <c r="NK12" s="111"/>
      <c r="NL12" s="111"/>
      <c r="NM12" s="111"/>
      <c r="NN12" s="111"/>
      <c r="NO12" s="111"/>
      <c r="NP12" s="111"/>
      <c r="NQ12" s="111"/>
      <c r="NR12" s="111"/>
      <c r="NS12" s="111"/>
      <c r="NT12" s="111"/>
      <c r="NU12" s="111"/>
      <c r="NV12" s="111"/>
      <c r="NW12" s="111"/>
      <c r="NX12" s="111"/>
      <c r="NY12" s="111"/>
      <c r="NZ12" s="111"/>
      <c r="OA12" s="111"/>
      <c r="OB12" s="111"/>
      <c r="OC12" s="111"/>
      <c r="OD12" s="111"/>
      <c r="OE12" s="111"/>
      <c r="OF12" s="111"/>
      <c r="OG12" s="111"/>
      <c r="OH12" s="111"/>
      <c r="OI12" s="111"/>
      <c r="OJ12" s="111"/>
      <c r="OK12" s="111"/>
      <c r="OL12" s="111"/>
      <c r="OM12" s="111"/>
      <c r="ON12" s="111"/>
      <c r="OO12" s="111"/>
      <c r="OP12" s="111"/>
      <c r="OQ12" s="111"/>
      <c r="OR12" s="111"/>
      <c r="OS12" s="111"/>
      <c r="OT12" s="111"/>
      <c r="OU12" s="111"/>
      <c r="OV12" s="111"/>
      <c r="OW12" s="111"/>
      <c r="OX12" s="111"/>
      <c r="OY12" s="111"/>
      <c r="OZ12" s="111"/>
      <c r="PA12" s="111"/>
      <c r="PB12" s="111"/>
      <c r="PC12" s="111"/>
      <c r="PD12" s="111"/>
      <c r="PE12" s="111"/>
      <c r="PF12" s="111"/>
      <c r="PG12" s="111"/>
      <c r="PH12" s="111"/>
      <c r="PI12" s="111"/>
      <c r="PJ12" s="111"/>
      <c r="PK12" s="111"/>
      <c r="PL12" s="111"/>
      <c r="PM12" s="111"/>
      <c r="PN12" s="111"/>
      <c r="PO12" s="111"/>
      <c r="PP12" s="111"/>
      <c r="PQ12" s="111"/>
      <c r="PR12" s="111"/>
      <c r="PS12" s="111"/>
      <c r="PT12" s="111"/>
      <c r="PU12" s="111"/>
      <c r="PV12" s="111"/>
      <c r="PW12" s="111"/>
      <c r="PX12" s="111"/>
      <c r="PY12" s="111"/>
      <c r="PZ12" s="111"/>
      <c r="QA12" s="111"/>
      <c r="QB12" s="111"/>
      <c r="QC12" s="111"/>
      <c r="QD12" s="111"/>
      <c r="QE12" s="111"/>
      <c r="QF12" s="111"/>
      <c r="QG12" s="111"/>
      <c r="QH12" s="111"/>
      <c r="QI12" s="111"/>
      <c r="QJ12" s="111"/>
      <c r="QK12" s="111"/>
      <c r="QL12" s="111"/>
      <c r="QM12" s="111"/>
      <c r="QN12" s="111"/>
      <c r="QO12" s="111"/>
      <c r="QP12" s="111"/>
      <c r="QQ12" s="111"/>
      <c r="QR12" s="111"/>
      <c r="QS12" s="111"/>
      <c r="QT12" s="111"/>
      <c r="QU12" s="111"/>
      <c r="QV12" s="111"/>
      <c r="QW12" s="111"/>
      <c r="QX12" s="111"/>
      <c r="QY12" s="111"/>
      <c r="QZ12" s="111"/>
      <c r="RA12" s="111"/>
      <c r="RB12" s="111"/>
      <c r="RC12" s="111"/>
      <c r="RD12" s="111"/>
      <c r="RE12" s="111"/>
      <c r="RF12" s="111"/>
      <c r="RG12" s="111"/>
      <c r="RH12" s="111"/>
      <c r="RI12" s="111"/>
      <c r="RJ12" s="111"/>
      <c r="RK12" s="111"/>
      <c r="RL12" s="111"/>
      <c r="RM12" s="111"/>
      <c r="RN12" s="111"/>
      <c r="RO12" s="111"/>
      <c r="RP12" s="111"/>
      <c r="RQ12" s="111"/>
      <c r="RR12" s="111"/>
      <c r="RS12" s="111"/>
      <c r="RT12" s="111"/>
      <c r="RU12" s="111"/>
      <c r="RV12" s="111"/>
      <c r="RW12" s="111"/>
      <c r="RX12" s="111"/>
      <c r="RY12" s="111"/>
      <c r="RZ12" s="111"/>
      <c r="SA12" s="111"/>
      <c r="SB12" s="111"/>
      <c r="SC12" s="111"/>
      <c r="SD12" s="111"/>
      <c r="SE12" s="111"/>
      <c r="SF12" s="111"/>
      <c r="SG12" s="111"/>
      <c r="SH12" s="111"/>
      <c r="SI12" s="111"/>
      <c r="SJ12" s="111"/>
      <c r="SK12" s="111"/>
      <c r="SL12" s="111"/>
      <c r="SM12" s="111"/>
      <c r="SN12" s="111"/>
      <c r="SO12" s="111"/>
      <c r="SP12" s="111"/>
      <c r="SQ12" s="111"/>
      <c r="SR12" s="111"/>
      <c r="SS12" s="111"/>
      <c r="ST12" s="111"/>
      <c r="SU12" s="111"/>
      <c r="SV12" s="111"/>
      <c r="SW12" s="111"/>
      <c r="SX12" s="111"/>
      <c r="SY12" s="111"/>
      <c r="SZ12" s="111"/>
      <c r="TA12" s="111"/>
      <c r="TB12" s="111"/>
      <c r="TC12" s="111"/>
      <c r="TD12" s="111"/>
      <c r="TE12" s="111"/>
      <c r="TF12" s="111"/>
      <c r="TG12" s="111"/>
      <c r="TH12" s="111"/>
      <c r="TI12" s="111"/>
      <c r="TJ12" s="111"/>
      <c r="TK12" s="111"/>
      <c r="TL12" s="111"/>
      <c r="TM12" s="111"/>
      <c r="TN12" s="111"/>
      <c r="TO12" s="111"/>
      <c r="TP12" s="111"/>
      <c r="TQ12" s="111"/>
      <c r="TR12" s="111"/>
      <c r="TS12" s="111"/>
      <c r="TT12" s="111"/>
      <c r="TU12" s="111"/>
      <c r="TV12" s="111"/>
      <c r="TW12" s="111"/>
      <c r="TX12" s="111"/>
      <c r="TY12" s="111"/>
      <c r="TZ12" s="111"/>
      <c r="UA12" s="111"/>
      <c r="UB12" s="111"/>
      <c r="UC12" s="111"/>
      <c r="UD12" s="111"/>
      <c r="UE12" s="111"/>
      <c r="UF12" s="111"/>
      <c r="UG12" s="111"/>
      <c r="UH12" s="111"/>
      <c r="UI12" s="111"/>
      <c r="UJ12" s="111"/>
      <c r="UK12" s="111"/>
      <c r="UL12" s="111"/>
      <c r="UM12" s="111"/>
      <c r="UN12" s="111"/>
      <c r="UO12" s="111"/>
      <c r="UP12" s="111"/>
      <c r="UQ12" s="111"/>
      <c r="UR12" s="111"/>
      <c r="US12" s="111"/>
      <c r="UT12" s="111"/>
      <c r="UU12" s="111"/>
      <c r="UV12" s="111"/>
      <c r="UW12" s="111"/>
      <c r="UX12" s="111"/>
      <c r="UY12" s="111"/>
      <c r="UZ12" s="111"/>
      <c r="VA12" s="111"/>
      <c r="VB12" s="111"/>
      <c r="VC12" s="111"/>
      <c r="VD12" s="111"/>
      <c r="VE12" s="111"/>
      <c r="VF12" s="111"/>
      <c r="VG12" s="111"/>
      <c r="VH12" s="111"/>
      <c r="VI12" s="111"/>
      <c r="VJ12" s="111"/>
      <c r="VK12" s="111"/>
      <c r="VL12" s="111"/>
      <c r="VM12" s="111"/>
      <c r="VN12" s="111"/>
      <c r="VO12" s="111"/>
      <c r="VP12" s="111"/>
      <c r="VQ12" s="111"/>
      <c r="VR12" s="111"/>
      <c r="VS12" s="111"/>
      <c r="VT12" s="111"/>
      <c r="VU12" s="111"/>
      <c r="VV12" s="111"/>
      <c r="VW12" s="111"/>
      <c r="VX12" s="111"/>
      <c r="VY12" s="111"/>
      <c r="VZ12" s="111"/>
      <c r="WA12" s="111"/>
      <c r="WB12" s="111"/>
      <c r="WC12" s="111"/>
      <c r="WD12" s="111"/>
      <c r="WE12" s="111"/>
      <c r="WF12" s="111"/>
      <c r="WG12" s="111"/>
      <c r="WH12" s="111"/>
      <c r="WI12" s="111"/>
      <c r="WJ12" s="111"/>
      <c r="WK12" s="111"/>
      <c r="WL12" s="111"/>
      <c r="WM12" s="111"/>
      <c r="WN12" s="111"/>
      <c r="WO12" s="111"/>
      <c r="WP12" s="111"/>
      <c r="WQ12" s="111"/>
      <c r="WR12" s="111"/>
      <c r="WS12" s="111"/>
      <c r="WT12" s="111"/>
      <c r="WU12" s="111"/>
      <c r="WV12" s="111"/>
      <c r="WW12" s="111"/>
      <c r="WX12" s="111"/>
      <c r="WY12" s="111"/>
      <c r="WZ12" s="111"/>
      <c r="XA12" s="111"/>
      <c r="XB12" s="111"/>
      <c r="XC12" s="111"/>
      <c r="XD12" s="111"/>
      <c r="XE12" s="111"/>
      <c r="XF12" s="111"/>
      <c r="XG12" s="111"/>
      <c r="XH12" s="111"/>
      <c r="XI12" s="111"/>
      <c r="XJ12" s="111"/>
      <c r="XK12" s="111"/>
      <c r="XL12" s="111"/>
      <c r="XM12" s="111"/>
      <c r="XN12" s="111"/>
      <c r="XO12" s="111"/>
      <c r="XP12" s="111"/>
      <c r="XQ12" s="111"/>
      <c r="XR12" s="111"/>
      <c r="XS12" s="111"/>
      <c r="XT12" s="111"/>
      <c r="XU12" s="111"/>
      <c r="XV12" s="111"/>
      <c r="XW12" s="111"/>
      <c r="XX12" s="111"/>
      <c r="XY12" s="111"/>
      <c r="XZ12" s="111"/>
      <c r="YA12" s="111"/>
      <c r="YB12" s="111"/>
      <c r="YC12" s="111"/>
      <c r="YD12" s="111"/>
      <c r="YE12" s="111"/>
      <c r="YF12" s="111"/>
      <c r="YG12" s="111"/>
      <c r="YH12" s="111"/>
      <c r="YI12" s="111"/>
      <c r="YJ12" s="111"/>
      <c r="YK12" s="111"/>
      <c r="YL12" s="111"/>
      <c r="YM12" s="111"/>
      <c r="YN12" s="111"/>
      <c r="YO12" s="111"/>
      <c r="YP12" s="111"/>
      <c r="YQ12" s="111"/>
      <c r="YR12" s="111"/>
      <c r="YS12" s="111"/>
      <c r="YT12" s="111"/>
      <c r="YU12" s="111"/>
      <c r="YV12" s="111"/>
      <c r="YW12" s="111"/>
      <c r="YX12" s="111"/>
      <c r="YY12" s="111"/>
      <c r="YZ12" s="111"/>
      <c r="ZA12" s="111"/>
      <c r="ZB12" s="111"/>
      <c r="ZC12" s="111"/>
      <c r="ZD12" s="111"/>
      <c r="ZE12" s="111"/>
      <c r="ZF12" s="111"/>
      <c r="ZG12" s="111"/>
      <c r="ZH12" s="111"/>
      <c r="ZI12" s="111"/>
      <c r="ZJ12" s="111"/>
      <c r="ZK12" s="111"/>
      <c r="ZL12" s="111"/>
      <c r="ZM12" s="111"/>
      <c r="ZN12" s="111"/>
      <c r="ZO12" s="111"/>
      <c r="ZP12" s="111"/>
      <c r="ZQ12" s="111"/>
      <c r="ZR12" s="111"/>
      <c r="ZS12" s="111"/>
      <c r="ZT12" s="111"/>
      <c r="ZU12" s="111"/>
      <c r="ZV12" s="111"/>
      <c r="ZW12" s="111"/>
      <c r="ZX12" s="111"/>
      <c r="ZY12" s="111"/>
      <c r="ZZ12" s="111"/>
      <c r="AAA12" s="111"/>
      <c r="AAB12" s="111"/>
      <c r="AAC12" s="111"/>
      <c r="AAD12" s="111"/>
      <c r="AAE12" s="111"/>
      <c r="AAF12" s="111"/>
      <c r="AAG12" s="111"/>
      <c r="AAH12" s="111"/>
      <c r="AAI12" s="111"/>
      <c r="AAJ12" s="111"/>
      <c r="AAK12" s="111"/>
      <c r="AAL12" s="111"/>
      <c r="AAM12" s="111"/>
      <c r="AAN12" s="111"/>
      <c r="AAO12" s="111"/>
      <c r="AAP12" s="111"/>
      <c r="AAQ12" s="111"/>
      <c r="AAR12" s="111"/>
      <c r="AAS12" s="111"/>
      <c r="AAT12" s="111"/>
      <c r="AAU12" s="111"/>
      <c r="AAV12" s="111"/>
      <c r="AAW12" s="111"/>
      <c r="AAX12" s="111"/>
      <c r="AAY12" s="111"/>
      <c r="AAZ12" s="111"/>
      <c r="ABA12" s="111"/>
      <c r="ABB12" s="111"/>
      <c r="ABC12" s="111"/>
      <c r="ABD12" s="111"/>
      <c r="ABE12" s="111"/>
      <c r="ABF12" s="111"/>
      <c r="ABG12" s="111"/>
      <c r="ABH12" s="111"/>
      <c r="ABI12" s="111"/>
      <c r="ABJ12" s="111"/>
      <c r="ABK12" s="111"/>
      <c r="ABL12" s="111"/>
      <c r="ABM12" s="111"/>
      <c r="ABN12" s="111"/>
      <c r="ABO12" s="111"/>
      <c r="ABP12" s="111"/>
      <c r="ABQ12" s="111"/>
      <c r="ABR12" s="111"/>
      <c r="ABS12" s="111"/>
      <c r="ABT12" s="111"/>
      <c r="ABU12" s="111"/>
      <c r="ABV12" s="111"/>
      <c r="ABW12" s="111"/>
      <c r="ABX12" s="111"/>
      <c r="ABY12" s="111"/>
      <c r="ABZ12" s="111"/>
      <c r="ACA12" s="111"/>
      <c r="ACB12" s="111"/>
      <c r="ACC12" s="111"/>
      <c r="ACD12" s="111"/>
      <c r="ACE12" s="111"/>
      <c r="ACF12" s="111"/>
      <c r="ACG12" s="111"/>
      <c r="ACH12" s="111"/>
      <c r="ACI12" s="111"/>
      <c r="ACJ12" s="111"/>
      <c r="ACK12" s="111"/>
      <c r="ACL12" s="111"/>
      <c r="ACM12" s="111"/>
      <c r="ACN12" s="111"/>
      <c r="ACO12" s="111"/>
      <c r="ACP12" s="111"/>
      <c r="ACQ12" s="111"/>
      <c r="ACR12" s="111"/>
      <c r="ACS12" s="111"/>
      <c r="ACT12" s="111"/>
      <c r="ACU12" s="111"/>
      <c r="ACV12" s="111"/>
      <c r="ACW12" s="111"/>
      <c r="ACX12" s="111"/>
      <c r="ACY12" s="111"/>
      <c r="ACZ12" s="111"/>
      <c r="ADA12" s="111"/>
      <c r="ADB12" s="111"/>
      <c r="ADC12" s="111"/>
      <c r="ADD12" s="111"/>
      <c r="ADE12" s="111"/>
      <c r="ADF12" s="111"/>
      <c r="ADG12" s="111"/>
      <c r="ADH12" s="111"/>
      <c r="ADI12" s="111"/>
      <c r="ADJ12" s="111"/>
      <c r="ADK12" s="111"/>
      <c r="ADL12" s="111"/>
      <c r="ADM12" s="111"/>
      <c r="ADN12" s="111"/>
      <c r="ADO12" s="111"/>
      <c r="ADP12" s="111"/>
      <c r="ADQ12" s="111"/>
      <c r="ADR12" s="111"/>
      <c r="ADS12" s="111"/>
      <c r="ADT12" s="111"/>
      <c r="ADU12" s="111"/>
      <c r="ADV12" s="111"/>
      <c r="ADW12" s="111"/>
      <c r="ADX12" s="111"/>
      <c r="ADY12" s="111"/>
      <c r="ADZ12" s="111"/>
      <c r="AEA12" s="111"/>
      <c r="AEB12" s="111"/>
      <c r="AEC12" s="111"/>
      <c r="AED12" s="111"/>
      <c r="AEE12" s="111"/>
      <c r="AEF12" s="111"/>
      <c r="AEG12" s="111"/>
      <c r="AEH12" s="111"/>
      <c r="AEI12" s="111"/>
      <c r="AEJ12" s="111"/>
      <c r="AEK12" s="111"/>
      <c r="AEL12" s="111"/>
      <c r="AEM12" s="111"/>
      <c r="AEN12" s="111"/>
      <c r="AEO12" s="111"/>
      <c r="AEP12" s="111"/>
      <c r="AEQ12" s="111"/>
      <c r="AER12" s="111"/>
      <c r="AES12" s="111"/>
      <c r="AET12" s="111"/>
      <c r="AEU12" s="111"/>
      <c r="AEV12" s="111"/>
      <c r="AEW12" s="111"/>
      <c r="AEX12" s="111"/>
      <c r="AEY12" s="111"/>
      <c r="AEZ12" s="111"/>
      <c r="AFA12" s="111"/>
      <c r="AFB12" s="111"/>
      <c r="AFC12" s="111"/>
      <c r="AFD12" s="111"/>
      <c r="AFE12" s="111"/>
      <c r="AFF12" s="111"/>
      <c r="AFG12" s="111"/>
      <c r="AFH12" s="111"/>
      <c r="AFI12" s="111"/>
      <c r="AFJ12" s="111"/>
      <c r="AFK12" s="111"/>
      <c r="AFL12" s="111"/>
      <c r="AFM12" s="111"/>
      <c r="AFN12" s="111"/>
      <c r="AFO12" s="111"/>
      <c r="AFP12" s="111"/>
      <c r="AFQ12" s="111"/>
      <c r="AFR12" s="111"/>
      <c r="AFS12" s="111"/>
      <c r="AFT12" s="111"/>
      <c r="AFU12" s="111"/>
      <c r="AFV12" s="111"/>
      <c r="AFW12" s="111"/>
      <c r="AFX12" s="111"/>
      <c r="AFY12" s="111"/>
      <c r="AFZ12" s="111"/>
      <c r="AGA12" s="111"/>
      <c r="AGB12" s="111"/>
      <c r="AGC12" s="111"/>
      <c r="AGD12" s="111"/>
      <c r="AGE12" s="111"/>
      <c r="AGF12" s="111"/>
      <c r="AGG12" s="111"/>
      <c r="AGH12" s="111"/>
      <c r="AGI12" s="111"/>
      <c r="AGJ12" s="111"/>
      <c r="AGK12" s="111"/>
      <c r="AGL12" s="111"/>
      <c r="AGM12" s="111"/>
      <c r="AGN12" s="111"/>
      <c r="AGO12" s="111"/>
      <c r="AGP12" s="111"/>
      <c r="AGQ12" s="111"/>
      <c r="AGR12" s="111"/>
      <c r="AGS12" s="111"/>
      <c r="AGT12" s="111"/>
      <c r="AGU12" s="111"/>
      <c r="AGV12" s="111"/>
      <c r="AGW12" s="111"/>
      <c r="AGX12" s="111"/>
      <c r="AGY12" s="111"/>
      <c r="AGZ12" s="111"/>
      <c r="AHA12" s="111"/>
      <c r="AHB12" s="111"/>
      <c r="AHC12" s="111"/>
      <c r="AHD12" s="111"/>
      <c r="AHE12" s="111"/>
      <c r="AHF12" s="111"/>
      <c r="AHG12" s="111"/>
      <c r="AHH12" s="111"/>
      <c r="AHI12" s="111"/>
      <c r="AHJ12" s="111"/>
      <c r="AHK12" s="111"/>
      <c r="AHL12" s="111"/>
      <c r="AHM12" s="111"/>
      <c r="AHN12" s="111"/>
      <c r="AHO12" s="111"/>
      <c r="AHP12" s="111"/>
      <c r="AHQ12" s="111"/>
      <c r="AHR12" s="111"/>
      <c r="AHS12" s="111"/>
      <c r="AHT12" s="111"/>
      <c r="AHU12" s="111"/>
      <c r="AHV12" s="111"/>
      <c r="AHW12" s="111"/>
      <c r="AHX12" s="111"/>
      <c r="AHY12" s="111"/>
      <c r="AHZ12" s="111"/>
      <c r="AIA12" s="111"/>
      <c r="AIB12" s="111"/>
      <c r="AIC12" s="111"/>
      <c r="AID12" s="111"/>
      <c r="AIE12" s="111"/>
      <c r="AIF12" s="111"/>
      <c r="AIG12" s="111"/>
      <c r="AIH12" s="111"/>
      <c r="AII12" s="111"/>
      <c r="AIJ12" s="111"/>
      <c r="AIK12" s="111"/>
      <c r="AIL12" s="111"/>
      <c r="AIM12" s="111"/>
      <c r="AIN12" s="111"/>
      <c r="AIO12" s="111"/>
      <c r="AIP12" s="111"/>
      <c r="AIQ12" s="111"/>
      <c r="AIR12" s="111"/>
      <c r="AIS12" s="111"/>
      <c r="AIT12" s="111"/>
      <c r="AIU12" s="111"/>
      <c r="AIV12" s="111"/>
      <c r="AIW12" s="111"/>
      <c r="AIX12" s="111"/>
      <c r="AIY12" s="111"/>
      <c r="AIZ12" s="111"/>
      <c r="AJA12" s="111"/>
      <c r="AJB12" s="111"/>
      <c r="AJC12" s="111"/>
      <c r="AJD12" s="111"/>
      <c r="AJE12" s="111"/>
      <c r="AJF12" s="111"/>
      <c r="AJG12" s="111"/>
      <c r="AJH12" s="111"/>
      <c r="AJI12" s="111"/>
      <c r="AJJ12" s="111"/>
      <c r="AJK12" s="111"/>
      <c r="AJL12" s="111"/>
      <c r="AJM12" s="111"/>
      <c r="AJN12" s="111"/>
      <c r="AJO12" s="111"/>
      <c r="AJP12" s="111"/>
      <c r="AJQ12" s="111"/>
      <c r="AJR12" s="111"/>
      <c r="AJS12" s="111"/>
      <c r="AJT12" s="111"/>
      <c r="AJU12" s="111"/>
      <c r="AJV12" s="111"/>
      <c r="AJW12" s="111"/>
      <c r="AJX12" s="111"/>
      <c r="AJY12" s="111"/>
      <c r="AJZ12" s="111"/>
      <c r="AKA12" s="111"/>
      <c r="AKB12" s="111"/>
      <c r="AKC12" s="111"/>
      <c r="AKD12" s="111"/>
      <c r="AKE12" s="111"/>
      <c r="AKF12" s="111"/>
      <c r="AKG12" s="111"/>
      <c r="AKH12" s="111"/>
      <c r="AKI12" s="111"/>
      <c r="AKJ12" s="111"/>
      <c r="AKK12" s="111"/>
      <c r="AKL12" s="111"/>
      <c r="AKM12" s="111"/>
      <c r="AKN12" s="111"/>
      <c r="AKO12" s="111"/>
      <c r="AKP12" s="111"/>
      <c r="AKQ12" s="111"/>
      <c r="AKR12" s="111"/>
      <c r="AKS12" s="111"/>
      <c r="AKT12" s="111"/>
      <c r="AKU12" s="111"/>
      <c r="AKV12" s="111"/>
      <c r="AKW12" s="111"/>
      <c r="AKX12" s="111"/>
      <c r="AKY12" s="111"/>
      <c r="AKZ12" s="111"/>
      <c r="ALA12" s="111"/>
      <c r="ALB12" s="111"/>
      <c r="ALC12" s="111"/>
      <c r="ALD12" s="111"/>
      <c r="ALE12" s="111"/>
      <c r="ALF12" s="111"/>
      <c r="ALG12" s="111"/>
      <c r="ALH12" s="111"/>
      <c r="ALI12" s="111"/>
      <c r="ALJ12" s="111"/>
      <c r="ALK12" s="111"/>
      <c r="ALL12" s="111"/>
      <c r="ALM12" s="111"/>
      <c r="ALN12" s="111"/>
      <c r="ALO12" s="111"/>
      <c r="ALP12" s="111"/>
      <c r="ALQ12" s="111"/>
      <c r="ALR12" s="111"/>
      <c r="ALS12" s="111"/>
      <c r="ALT12" s="111"/>
      <c r="ALU12" s="111"/>
      <c r="ALV12" s="111"/>
      <c r="ALW12" s="111"/>
      <c r="ALX12" s="111"/>
      <c r="ALY12" s="111"/>
      <c r="ALZ12" s="111"/>
      <c r="AMA12" s="111"/>
      <c r="AMB12" s="111"/>
      <c r="AMC12" s="111"/>
      <c r="AMD12" s="111"/>
      <c r="AME12" s="111"/>
      <c r="AMF12" s="111"/>
      <c r="AMG12" s="111"/>
      <c r="AMH12" s="111"/>
      <c r="AMI12" s="111"/>
      <c r="AMJ12" s="111"/>
      <c r="AMK12" s="111"/>
      <c r="AML12" s="111"/>
      <c r="AMM12" s="111"/>
      <c r="AMN12" s="111"/>
      <c r="AMO12" s="111"/>
      <c r="AMP12" s="111"/>
      <c r="AMQ12" s="111"/>
      <c r="AMR12" s="111"/>
      <c r="AMS12" s="111"/>
      <c r="AMT12" s="111"/>
      <c r="AMU12" s="111"/>
      <c r="AMV12" s="111"/>
      <c r="AMW12" s="111"/>
      <c r="AMX12" s="111"/>
      <c r="AMY12" s="111"/>
      <c r="AMZ12" s="111"/>
      <c r="ANA12" s="111"/>
      <c r="ANB12" s="111"/>
      <c r="ANC12" s="111"/>
      <c r="AND12" s="111"/>
      <c r="ANE12" s="111"/>
      <c r="ANF12" s="111"/>
      <c r="ANG12" s="111"/>
      <c r="ANH12" s="111"/>
      <c r="ANI12" s="111"/>
      <c r="ANJ12" s="111"/>
      <c r="ANK12" s="111"/>
      <c r="ANL12" s="111"/>
      <c r="ANM12" s="111"/>
      <c r="ANN12" s="111"/>
      <c r="ANO12" s="111"/>
      <c r="ANP12" s="111"/>
      <c r="ANQ12" s="111"/>
      <c r="ANR12" s="111"/>
      <c r="ANS12" s="111"/>
      <c r="ANT12" s="111"/>
      <c r="ANU12" s="111"/>
      <c r="ANV12" s="111"/>
      <c r="ANW12" s="111"/>
      <c r="ANX12" s="111"/>
      <c r="ANY12" s="111"/>
      <c r="ANZ12" s="111"/>
      <c r="AOA12" s="111"/>
      <c r="AOB12" s="111"/>
      <c r="AOC12" s="111"/>
      <c r="AOD12" s="111"/>
      <c r="AOE12" s="111"/>
      <c r="AOF12" s="111"/>
      <c r="AOG12" s="111"/>
      <c r="AOH12" s="111"/>
      <c r="AOI12" s="111"/>
      <c r="AOJ12" s="111"/>
      <c r="AOK12" s="111"/>
      <c r="AOL12" s="111"/>
      <c r="AOM12" s="111"/>
      <c r="AON12" s="111"/>
      <c r="AOO12" s="111"/>
      <c r="AOP12" s="111"/>
      <c r="AOQ12" s="111"/>
      <c r="AOR12" s="111"/>
      <c r="AOS12" s="111"/>
      <c r="AOT12" s="111"/>
      <c r="AOU12" s="111"/>
      <c r="AOV12" s="111"/>
      <c r="AOW12" s="111"/>
      <c r="AOX12" s="111"/>
      <c r="AOY12" s="111"/>
      <c r="AOZ12" s="111"/>
      <c r="APA12" s="111"/>
      <c r="APB12" s="111"/>
      <c r="APC12" s="111"/>
      <c r="APD12" s="111"/>
      <c r="APE12" s="111"/>
      <c r="APF12" s="111"/>
      <c r="APG12" s="111"/>
      <c r="APH12" s="111"/>
      <c r="API12" s="111"/>
      <c r="APJ12" s="111"/>
      <c r="APK12" s="111"/>
      <c r="APL12" s="111"/>
      <c r="APM12" s="111"/>
      <c r="APN12" s="111"/>
      <c r="APO12" s="111"/>
      <c r="APP12" s="111"/>
      <c r="APQ12" s="111"/>
      <c r="APR12" s="111"/>
      <c r="APS12" s="111"/>
      <c r="APT12" s="111"/>
      <c r="APU12" s="111"/>
      <c r="APV12" s="111"/>
      <c r="APW12" s="111"/>
      <c r="APX12" s="111"/>
      <c r="APY12" s="111"/>
      <c r="APZ12" s="111"/>
      <c r="AQA12" s="111"/>
      <c r="AQB12" s="111"/>
      <c r="AQC12" s="111"/>
      <c r="AQD12" s="111"/>
      <c r="AQE12" s="111"/>
      <c r="AQF12" s="111"/>
      <c r="AQG12" s="111"/>
      <c r="AQH12" s="111"/>
      <c r="AQI12" s="111"/>
      <c r="AQJ12" s="111"/>
      <c r="AQK12" s="111"/>
      <c r="AQL12" s="111"/>
      <c r="AQM12" s="111"/>
      <c r="AQN12" s="111"/>
      <c r="AQO12" s="111"/>
      <c r="AQP12" s="111"/>
      <c r="AQQ12" s="111"/>
      <c r="AQR12" s="111"/>
      <c r="AQS12" s="111"/>
      <c r="AQT12" s="111"/>
      <c r="AQU12" s="111"/>
      <c r="AQV12" s="111"/>
      <c r="AQW12" s="111"/>
      <c r="AQX12" s="111"/>
      <c r="AQY12" s="111"/>
      <c r="AQZ12" s="111"/>
      <c r="ARA12" s="111"/>
      <c r="ARB12" s="111"/>
      <c r="ARC12" s="111"/>
      <c r="ARD12" s="111"/>
      <c r="ARE12" s="111"/>
      <c r="ARF12" s="111"/>
      <c r="ARG12" s="111"/>
      <c r="ARH12" s="111"/>
      <c r="ARI12" s="111"/>
      <c r="ARJ12" s="111"/>
      <c r="ARK12" s="111"/>
      <c r="ARL12" s="111"/>
      <c r="ARM12" s="111"/>
      <c r="ARN12" s="111"/>
      <c r="ARO12" s="111"/>
      <c r="ARP12" s="111"/>
      <c r="ARQ12" s="111"/>
      <c r="ARR12" s="111"/>
      <c r="ARS12" s="111"/>
      <c r="ART12" s="111"/>
      <c r="ARU12" s="111"/>
      <c r="ARV12" s="111"/>
      <c r="ARW12" s="111"/>
      <c r="ARX12" s="111"/>
      <c r="ARY12" s="111"/>
      <c r="ARZ12" s="111"/>
      <c r="ASA12" s="111"/>
      <c r="ASB12" s="111"/>
      <c r="ASC12" s="111"/>
      <c r="ASD12" s="111"/>
      <c r="ASE12" s="111"/>
      <c r="ASF12" s="111"/>
      <c r="ASG12" s="111"/>
      <c r="ASH12" s="111"/>
      <c r="ASI12" s="111"/>
      <c r="ASJ12" s="111"/>
      <c r="ASK12" s="111"/>
      <c r="ASL12" s="111"/>
      <c r="ASM12" s="111"/>
      <c r="ASN12" s="111"/>
      <c r="ASO12" s="111"/>
      <c r="ASP12" s="111"/>
      <c r="ASQ12" s="111"/>
      <c r="ASR12" s="111"/>
      <c r="ASS12" s="111"/>
      <c r="AST12" s="111"/>
      <c r="ASU12" s="111"/>
      <c r="ASV12" s="111"/>
      <c r="ASW12" s="111"/>
      <c r="ASX12" s="111"/>
      <c r="ASY12" s="111"/>
      <c r="ASZ12" s="111"/>
      <c r="ATA12" s="111"/>
      <c r="ATB12" s="111"/>
      <c r="ATC12" s="111"/>
      <c r="ATD12" s="111"/>
      <c r="ATE12" s="111"/>
      <c r="ATF12" s="111"/>
      <c r="ATG12" s="111"/>
      <c r="ATH12" s="111"/>
      <c r="ATI12" s="111"/>
      <c r="ATJ12" s="111"/>
      <c r="ATK12" s="111"/>
      <c r="ATL12" s="111"/>
      <c r="ATM12" s="111"/>
      <c r="ATN12" s="111"/>
      <c r="ATO12" s="111"/>
      <c r="ATP12" s="111"/>
      <c r="ATQ12" s="111"/>
      <c r="ATR12" s="111"/>
      <c r="ATS12" s="111"/>
      <c r="ATT12" s="111"/>
      <c r="ATU12" s="111"/>
      <c r="ATV12" s="111"/>
      <c r="ATW12" s="111"/>
      <c r="ATX12" s="111"/>
      <c r="ATY12" s="111"/>
      <c r="ATZ12" s="111"/>
      <c r="AUA12" s="111"/>
      <c r="AUB12" s="111"/>
      <c r="AUC12" s="111"/>
      <c r="AUD12" s="111"/>
      <c r="AUE12" s="111"/>
      <c r="AUF12" s="111"/>
      <c r="AUG12" s="111"/>
      <c r="AUH12" s="111"/>
      <c r="AUI12" s="111"/>
      <c r="AUJ12" s="111"/>
      <c r="AUK12" s="111"/>
      <c r="AUL12" s="111"/>
      <c r="AUM12" s="111"/>
      <c r="AUN12" s="111"/>
      <c r="AUO12" s="111"/>
      <c r="AUP12" s="111"/>
      <c r="AUQ12" s="111"/>
      <c r="AUR12" s="111"/>
      <c r="AUS12" s="111"/>
      <c r="AUT12" s="111"/>
      <c r="AUU12" s="111"/>
      <c r="AUV12" s="111"/>
      <c r="AUW12" s="111"/>
      <c r="AUX12" s="111"/>
      <c r="AUY12" s="111"/>
      <c r="AUZ12" s="111"/>
      <c r="AVA12" s="111"/>
      <c r="AVB12" s="111"/>
      <c r="AVC12" s="111"/>
      <c r="AVD12" s="111"/>
      <c r="AVE12" s="111"/>
      <c r="AVF12" s="111"/>
      <c r="AVG12" s="111"/>
      <c r="AVH12" s="111"/>
      <c r="AVI12" s="111"/>
      <c r="AVJ12" s="111"/>
      <c r="AVK12" s="111"/>
      <c r="AVL12" s="111"/>
      <c r="AVM12" s="111"/>
      <c r="AVN12" s="111"/>
      <c r="AVO12" s="111"/>
      <c r="AVP12" s="111"/>
      <c r="AVQ12" s="111"/>
      <c r="AVR12" s="111"/>
      <c r="AVS12" s="111"/>
      <c r="AVT12" s="111"/>
      <c r="AVU12" s="111"/>
      <c r="AVV12" s="111"/>
      <c r="AVW12" s="111"/>
      <c r="AVX12" s="111"/>
      <c r="AVY12" s="111"/>
      <c r="AVZ12" s="111"/>
      <c r="AWA12" s="111"/>
      <c r="AWB12" s="111"/>
      <c r="AWC12" s="111"/>
      <c r="AWD12" s="111"/>
      <c r="AWE12" s="111"/>
      <c r="AWF12" s="111"/>
      <c r="AWG12" s="111"/>
      <c r="AWH12" s="111"/>
      <c r="AWI12" s="111"/>
      <c r="AWJ12" s="111"/>
      <c r="AWK12" s="111"/>
      <c r="AWL12" s="111"/>
      <c r="AWM12" s="111"/>
      <c r="AWN12" s="111"/>
      <c r="AWO12" s="111"/>
      <c r="AWP12" s="111"/>
      <c r="AWQ12" s="111"/>
      <c r="AWR12" s="111"/>
      <c r="AWS12" s="111"/>
      <c r="AWT12" s="111"/>
      <c r="AWU12" s="111"/>
      <c r="AWV12" s="111"/>
      <c r="AWW12" s="111"/>
      <c r="AWX12" s="111"/>
      <c r="AWY12" s="111"/>
      <c r="AWZ12" s="111"/>
      <c r="AXA12" s="111"/>
      <c r="AXB12" s="111"/>
      <c r="AXC12" s="111"/>
      <c r="AXD12" s="111"/>
      <c r="AXE12" s="111"/>
      <c r="AXF12" s="111"/>
      <c r="AXG12" s="111"/>
      <c r="AXH12" s="111"/>
      <c r="AXI12" s="111"/>
      <c r="AXJ12" s="111"/>
      <c r="AXK12" s="111"/>
      <c r="AXL12" s="111"/>
      <c r="AXM12" s="111"/>
      <c r="AXN12" s="111"/>
      <c r="AXO12" s="111"/>
      <c r="AXP12" s="111"/>
      <c r="AXQ12" s="111"/>
      <c r="AXR12" s="111"/>
      <c r="AXS12" s="111"/>
      <c r="AXT12" s="111"/>
      <c r="AXU12" s="111"/>
      <c r="AXV12" s="111"/>
      <c r="AXW12" s="111"/>
      <c r="AXX12" s="111"/>
      <c r="AXY12" s="111"/>
      <c r="AXZ12" s="111"/>
      <c r="AYA12" s="111"/>
      <c r="AYB12" s="111"/>
      <c r="AYC12" s="111"/>
      <c r="AYD12" s="111"/>
      <c r="AYE12" s="111"/>
      <c r="AYF12" s="111"/>
      <c r="AYG12" s="111"/>
      <c r="AYH12" s="111"/>
      <c r="AYI12" s="111"/>
      <c r="AYJ12" s="111"/>
      <c r="AYK12" s="111"/>
      <c r="AYL12" s="111"/>
      <c r="AYM12" s="111"/>
      <c r="AYN12" s="111"/>
      <c r="AYO12" s="111"/>
      <c r="AYP12" s="111"/>
      <c r="AYQ12" s="111"/>
      <c r="AYR12" s="111"/>
      <c r="AYS12" s="111"/>
      <c r="AYT12" s="111"/>
      <c r="AYU12" s="111"/>
      <c r="AYV12" s="111"/>
      <c r="AYW12" s="111"/>
      <c r="AYX12" s="111"/>
      <c r="AYY12" s="111"/>
      <c r="AYZ12" s="111"/>
      <c r="AZA12" s="111"/>
      <c r="AZB12" s="111"/>
      <c r="AZC12" s="111"/>
      <c r="AZD12" s="111"/>
      <c r="AZE12" s="111"/>
      <c r="AZF12" s="111"/>
      <c r="AZG12" s="111"/>
      <c r="AZH12" s="111"/>
      <c r="AZI12" s="111"/>
      <c r="AZJ12" s="111"/>
      <c r="AZK12" s="111"/>
      <c r="AZL12" s="111"/>
      <c r="AZM12" s="111"/>
      <c r="AZN12" s="111"/>
      <c r="AZO12" s="111"/>
      <c r="AZP12" s="111"/>
      <c r="AZQ12" s="111"/>
      <c r="AZR12" s="111"/>
      <c r="AZS12" s="111"/>
      <c r="AZT12" s="111"/>
      <c r="AZU12" s="111"/>
      <c r="AZV12" s="111"/>
      <c r="AZW12" s="111"/>
      <c r="AZX12" s="111"/>
      <c r="AZY12" s="111"/>
      <c r="AZZ12" s="111"/>
      <c r="BAA12" s="111"/>
      <c r="BAB12" s="111"/>
      <c r="BAC12" s="111"/>
      <c r="BAD12" s="111"/>
      <c r="BAE12" s="111"/>
      <c r="BAF12" s="111"/>
      <c r="BAG12" s="111"/>
      <c r="BAH12" s="111"/>
      <c r="BAI12" s="111"/>
      <c r="BAJ12" s="111"/>
      <c r="BAK12" s="111"/>
      <c r="BAL12" s="111"/>
      <c r="BAM12" s="111"/>
      <c r="BAN12" s="111"/>
      <c r="BAO12" s="111"/>
      <c r="BAP12" s="111"/>
      <c r="BAQ12" s="111"/>
      <c r="BAR12" s="111"/>
      <c r="BAS12" s="111"/>
      <c r="BAT12" s="111"/>
      <c r="BAU12" s="111"/>
      <c r="BAV12" s="111"/>
      <c r="BAW12" s="111"/>
      <c r="BAX12" s="111"/>
      <c r="BAY12" s="111"/>
      <c r="BAZ12" s="111"/>
      <c r="BBA12" s="111"/>
      <c r="BBB12" s="111"/>
      <c r="BBC12" s="111"/>
      <c r="BBD12" s="111"/>
      <c r="BBE12" s="111"/>
      <c r="BBF12" s="111"/>
      <c r="BBG12" s="111"/>
      <c r="BBH12" s="111"/>
      <c r="BBI12" s="111"/>
      <c r="BBJ12" s="111"/>
      <c r="BBK12" s="111"/>
      <c r="BBL12" s="111"/>
      <c r="BBM12" s="111"/>
      <c r="BBN12" s="111"/>
      <c r="BBO12" s="111"/>
      <c r="BBP12" s="111"/>
      <c r="BBQ12" s="111"/>
      <c r="BBR12" s="111"/>
      <c r="BBS12" s="111"/>
      <c r="BBT12" s="111"/>
      <c r="BBU12" s="111"/>
      <c r="BBV12" s="111"/>
      <c r="BBW12" s="111"/>
      <c r="BBX12" s="111"/>
      <c r="BBY12" s="111"/>
      <c r="BBZ12" s="111"/>
      <c r="BCA12" s="111"/>
      <c r="BCB12" s="111"/>
      <c r="BCC12" s="111"/>
      <c r="BCD12" s="111"/>
      <c r="BCE12" s="111"/>
      <c r="BCF12" s="111"/>
      <c r="BCG12" s="111"/>
      <c r="BCH12" s="111"/>
      <c r="BCI12" s="111"/>
      <c r="BCJ12" s="111"/>
      <c r="BCK12" s="111"/>
      <c r="BCL12" s="111"/>
      <c r="BCM12" s="111"/>
      <c r="BCN12" s="111"/>
      <c r="BCO12" s="111"/>
      <c r="BCP12" s="111"/>
      <c r="BCQ12" s="111"/>
      <c r="BCR12" s="111"/>
      <c r="BCS12" s="111"/>
      <c r="BCT12" s="111"/>
      <c r="BCU12" s="111"/>
      <c r="BCV12" s="111"/>
      <c r="BCW12" s="111"/>
      <c r="BCX12" s="111"/>
      <c r="BCY12" s="111"/>
      <c r="BCZ12" s="111"/>
      <c r="BDA12" s="111"/>
      <c r="BDB12" s="111"/>
      <c r="BDC12" s="111"/>
      <c r="BDD12" s="111"/>
      <c r="BDE12" s="111"/>
      <c r="BDF12" s="111"/>
      <c r="BDG12" s="111"/>
      <c r="BDH12" s="111"/>
      <c r="BDI12" s="111"/>
      <c r="BDJ12" s="111"/>
      <c r="BDK12" s="111"/>
      <c r="BDL12" s="111"/>
      <c r="BDM12" s="111"/>
      <c r="BDN12" s="111"/>
      <c r="BDO12" s="111"/>
      <c r="BDP12" s="111"/>
      <c r="BDQ12" s="111"/>
      <c r="BDR12" s="111"/>
      <c r="BDS12" s="111"/>
      <c r="BDT12" s="111"/>
      <c r="BDU12" s="111"/>
      <c r="BDV12" s="111"/>
      <c r="BDW12" s="111"/>
      <c r="BDX12" s="111"/>
      <c r="BDY12" s="111"/>
      <c r="BDZ12" s="111"/>
      <c r="BEA12" s="111"/>
      <c r="BEB12" s="111"/>
      <c r="BEC12" s="111"/>
      <c r="BED12" s="111"/>
      <c r="BEE12" s="111"/>
      <c r="BEF12" s="111"/>
      <c r="BEG12" s="111"/>
      <c r="BEH12" s="111"/>
      <c r="BEI12" s="111"/>
      <c r="BEJ12" s="111"/>
      <c r="BEK12" s="111"/>
      <c r="BEL12" s="111"/>
      <c r="BEM12" s="111"/>
      <c r="BEN12" s="111"/>
      <c r="BEO12" s="111"/>
      <c r="BEP12" s="111"/>
      <c r="BEQ12" s="111"/>
      <c r="BER12" s="111"/>
      <c r="BES12" s="111"/>
      <c r="BET12" s="111"/>
      <c r="BEU12" s="111"/>
      <c r="BEV12" s="111"/>
      <c r="BEW12" s="111"/>
      <c r="BEX12" s="111"/>
      <c r="BEY12" s="111"/>
      <c r="BEZ12" s="111"/>
      <c r="BFA12" s="111"/>
      <c r="BFB12" s="111"/>
      <c r="BFC12" s="111"/>
      <c r="BFD12" s="111"/>
      <c r="BFE12" s="111"/>
      <c r="BFF12" s="111"/>
      <c r="BFG12" s="111"/>
      <c r="BFH12" s="111"/>
      <c r="BFI12" s="111"/>
      <c r="BFJ12" s="111"/>
      <c r="BFK12" s="111"/>
      <c r="BFL12" s="111"/>
      <c r="BFM12" s="111"/>
      <c r="BFN12" s="111"/>
      <c r="BFO12" s="111"/>
      <c r="BFP12" s="111"/>
      <c r="BFQ12" s="111"/>
      <c r="BFR12" s="111"/>
      <c r="BFS12" s="111"/>
      <c r="BFT12" s="111"/>
      <c r="BFU12" s="111"/>
      <c r="BFV12" s="111"/>
      <c r="BFW12" s="111"/>
      <c r="BFX12" s="111"/>
      <c r="BFY12" s="111"/>
      <c r="BFZ12" s="111"/>
      <c r="BGA12" s="111"/>
      <c r="BGB12" s="111"/>
      <c r="BGC12" s="111"/>
      <c r="BGD12" s="111"/>
      <c r="BGE12" s="111"/>
      <c r="BGF12" s="111"/>
      <c r="BGG12" s="111"/>
      <c r="BGH12" s="111"/>
      <c r="BGI12" s="111"/>
      <c r="BGJ12" s="111"/>
      <c r="BGK12" s="111"/>
      <c r="BGL12" s="111"/>
      <c r="BGM12" s="111"/>
      <c r="BGN12" s="111"/>
      <c r="BGO12" s="111"/>
      <c r="BGP12" s="111"/>
      <c r="BGQ12" s="111"/>
      <c r="BGR12" s="111"/>
      <c r="BGS12" s="111"/>
      <c r="BGT12" s="111"/>
      <c r="BGU12" s="111"/>
      <c r="BGV12" s="111"/>
      <c r="BGW12" s="111"/>
      <c r="BGX12" s="111"/>
      <c r="BGY12" s="111"/>
      <c r="BGZ12" s="111"/>
      <c r="BHA12" s="111"/>
      <c r="BHB12" s="111"/>
      <c r="BHC12" s="111"/>
      <c r="BHD12" s="111"/>
      <c r="BHE12" s="111"/>
      <c r="BHF12" s="111"/>
      <c r="BHG12" s="111"/>
      <c r="BHH12" s="111"/>
      <c r="BHI12" s="111"/>
      <c r="BHJ12" s="111"/>
      <c r="BHK12" s="111"/>
      <c r="BHL12" s="111"/>
      <c r="BHM12" s="111"/>
      <c r="BHN12" s="111"/>
      <c r="BHO12" s="111"/>
      <c r="BHP12" s="111"/>
      <c r="BHQ12" s="111"/>
      <c r="BHR12" s="111"/>
      <c r="BHS12" s="111"/>
      <c r="BHT12" s="111"/>
      <c r="BHU12" s="111"/>
      <c r="BHV12" s="111"/>
      <c r="BHW12" s="111"/>
      <c r="BHX12" s="111"/>
      <c r="BHY12" s="111"/>
      <c r="BHZ12" s="111"/>
      <c r="BIA12" s="111"/>
      <c r="BIB12" s="111"/>
      <c r="BIC12" s="111"/>
      <c r="BID12" s="111"/>
      <c r="BIE12" s="111"/>
      <c r="BIF12" s="111"/>
      <c r="BIG12" s="111"/>
      <c r="BIH12" s="111"/>
      <c r="BII12" s="111"/>
      <c r="BIJ12" s="111"/>
      <c r="BIK12" s="111"/>
      <c r="BIL12" s="111"/>
      <c r="BIM12" s="111"/>
      <c r="BIN12" s="111"/>
      <c r="BIO12" s="111"/>
      <c r="BIP12" s="111"/>
      <c r="BIQ12" s="111"/>
      <c r="BIR12" s="111"/>
      <c r="BIS12" s="111"/>
      <c r="BIT12" s="111"/>
      <c r="BIU12" s="111"/>
      <c r="BIV12" s="111"/>
      <c r="BIW12" s="111"/>
      <c r="BIX12" s="111"/>
      <c r="BIY12" s="111"/>
      <c r="BIZ12" s="111"/>
      <c r="BJA12" s="111"/>
      <c r="BJB12" s="111"/>
      <c r="BJC12" s="111"/>
      <c r="BJD12" s="111"/>
      <c r="BJE12" s="111"/>
      <c r="BJF12" s="111"/>
      <c r="BJG12" s="111"/>
      <c r="BJH12" s="111"/>
      <c r="BJI12" s="111"/>
      <c r="BJJ12" s="111"/>
      <c r="BJK12" s="111"/>
      <c r="BJL12" s="111"/>
      <c r="BJM12" s="111"/>
      <c r="BJN12" s="111"/>
      <c r="BJO12" s="111"/>
      <c r="BJP12" s="111"/>
      <c r="BJQ12" s="111"/>
      <c r="BJR12" s="111"/>
      <c r="BJS12" s="111"/>
      <c r="BJT12" s="111"/>
      <c r="BJU12" s="111"/>
      <c r="BJV12" s="111"/>
      <c r="BJW12" s="111"/>
      <c r="BJX12" s="111"/>
      <c r="BJY12" s="111"/>
      <c r="BJZ12" s="111"/>
      <c r="BKA12" s="111"/>
      <c r="BKB12" s="111"/>
      <c r="BKC12" s="111"/>
      <c r="BKD12" s="111"/>
      <c r="BKE12" s="111"/>
      <c r="BKF12" s="111"/>
      <c r="BKG12" s="111"/>
      <c r="BKH12" s="111"/>
      <c r="BKI12" s="111"/>
      <c r="BKJ12" s="111"/>
      <c r="BKK12" s="111"/>
      <c r="BKL12" s="111"/>
      <c r="BKM12" s="111"/>
      <c r="BKN12" s="111"/>
      <c r="BKO12" s="111"/>
      <c r="BKP12" s="111"/>
      <c r="BKQ12" s="111"/>
      <c r="BKR12" s="111"/>
      <c r="BKS12" s="111"/>
      <c r="BKT12" s="111"/>
      <c r="BKU12" s="111"/>
      <c r="BKV12" s="111"/>
      <c r="BKW12" s="111"/>
      <c r="BKX12" s="111"/>
      <c r="BKY12" s="111"/>
      <c r="BKZ12" s="111"/>
      <c r="BLA12" s="111"/>
      <c r="BLB12" s="111"/>
      <c r="BLC12" s="111"/>
      <c r="BLD12" s="111"/>
      <c r="BLE12" s="111"/>
      <c r="BLF12" s="111"/>
      <c r="BLG12" s="111"/>
      <c r="BLH12" s="111"/>
      <c r="BLI12" s="111"/>
      <c r="BLJ12" s="111"/>
      <c r="BLK12" s="111"/>
      <c r="BLL12" s="111"/>
      <c r="BLM12" s="111"/>
      <c r="BLN12" s="111"/>
      <c r="BLO12" s="111"/>
      <c r="BLP12" s="111"/>
      <c r="BLQ12" s="111"/>
      <c r="BLR12" s="111"/>
      <c r="BLS12" s="111"/>
      <c r="BLT12" s="111"/>
      <c r="BLU12" s="111"/>
      <c r="BLV12" s="111"/>
      <c r="BLW12" s="111"/>
      <c r="BLX12" s="111"/>
      <c r="BLY12" s="111"/>
      <c r="BLZ12" s="111"/>
      <c r="BMA12" s="111"/>
      <c r="BMB12" s="111"/>
      <c r="BMC12" s="111"/>
      <c r="BMD12" s="111"/>
      <c r="BME12" s="111"/>
      <c r="BMF12" s="111"/>
      <c r="BMG12" s="111"/>
      <c r="BMH12" s="111"/>
      <c r="BMI12" s="111"/>
      <c r="BMJ12" s="111"/>
      <c r="BMK12" s="111"/>
      <c r="BML12" s="111"/>
      <c r="BMM12" s="111"/>
      <c r="BMN12" s="111"/>
      <c r="BMO12" s="111"/>
      <c r="BMP12" s="111"/>
      <c r="BMQ12" s="111"/>
      <c r="BMR12" s="111"/>
      <c r="BMS12" s="111"/>
      <c r="BMT12" s="111"/>
      <c r="BMU12" s="111"/>
      <c r="BMV12" s="111"/>
      <c r="BMW12" s="111"/>
      <c r="BMX12" s="111"/>
      <c r="BMY12" s="111"/>
      <c r="BMZ12" s="111"/>
      <c r="BNA12" s="111"/>
      <c r="BNB12" s="111"/>
      <c r="BNC12" s="111"/>
      <c r="BND12" s="111"/>
      <c r="BNE12" s="111"/>
      <c r="BNF12" s="111"/>
      <c r="BNG12" s="111"/>
      <c r="BNH12" s="111"/>
      <c r="BNI12" s="111"/>
      <c r="BNJ12" s="111"/>
      <c r="BNK12" s="111"/>
      <c r="BNL12" s="111"/>
      <c r="BNM12" s="111"/>
      <c r="BNN12" s="111"/>
      <c r="BNO12" s="111"/>
      <c r="BNP12" s="111"/>
      <c r="BNQ12" s="111"/>
      <c r="BNR12" s="111"/>
      <c r="BNS12" s="111"/>
      <c r="BNT12" s="111"/>
      <c r="BNU12" s="111"/>
      <c r="BNV12" s="111"/>
      <c r="BNW12" s="111"/>
      <c r="BNX12" s="111"/>
      <c r="BNY12" s="111"/>
      <c r="BNZ12" s="111"/>
      <c r="BOA12" s="111"/>
      <c r="BOB12" s="111"/>
      <c r="BOC12" s="111"/>
      <c r="BOD12" s="111"/>
      <c r="BOE12" s="111"/>
      <c r="BOF12" s="111"/>
      <c r="BOG12" s="111"/>
      <c r="BOH12" s="111"/>
      <c r="BOI12" s="111"/>
      <c r="BOJ12" s="111"/>
      <c r="BOK12" s="111"/>
      <c r="BOL12" s="111"/>
      <c r="BOM12" s="111"/>
      <c r="BON12" s="111"/>
      <c r="BOO12" s="111"/>
      <c r="BOP12" s="111"/>
      <c r="BOQ12" s="111"/>
      <c r="BOR12" s="111"/>
      <c r="BOS12" s="111"/>
      <c r="BOT12" s="111"/>
      <c r="BOU12" s="111"/>
      <c r="BOV12" s="111"/>
      <c r="BOW12" s="111"/>
      <c r="BOX12" s="111"/>
      <c r="BOY12" s="111"/>
      <c r="BOZ12" s="111"/>
      <c r="BPA12" s="111"/>
      <c r="BPB12" s="111"/>
      <c r="BPC12" s="111"/>
      <c r="BPD12" s="111"/>
      <c r="BPE12" s="111"/>
      <c r="BPF12" s="111"/>
      <c r="BPG12" s="111"/>
      <c r="BPH12" s="111"/>
      <c r="BPI12" s="111"/>
      <c r="BPJ12" s="111"/>
      <c r="BPK12" s="111"/>
      <c r="BPL12" s="111"/>
      <c r="BPM12" s="111"/>
      <c r="BPN12" s="111"/>
      <c r="BPO12" s="111"/>
      <c r="BPP12" s="111"/>
      <c r="BPQ12" s="111"/>
      <c r="BPR12" s="111"/>
      <c r="BPS12" s="111"/>
      <c r="BPT12" s="111"/>
      <c r="BPU12" s="111"/>
      <c r="BPV12" s="111"/>
      <c r="BPW12" s="111"/>
      <c r="BPX12" s="111"/>
      <c r="BPY12" s="111"/>
      <c r="BPZ12" s="111"/>
      <c r="BQA12" s="111"/>
      <c r="BQB12" s="111"/>
      <c r="BQC12" s="111"/>
      <c r="BQD12" s="111"/>
      <c r="BQE12" s="111"/>
      <c r="BQF12" s="111"/>
      <c r="BQG12" s="111"/>
      <c r="BQH12" s="111"/>
      <c r="BQI12" s="111"/>
      <c r="BQJ12" s="111"/>
      <c r="BQK12" s="111"/>
      <c r="BQL12" s="111"/>
      <c r="BQM12" s="111"/>
      <c r="BQN12" s="111"/>
      <c r="BQO12" s="111"/>
      <c r="BQP12" s="111"/>
      <c r="BQQ12" s="111"/>
      <c r="BQR12" s="111"/>
      <c r="BQS12" s="111"/>
      <c r="BQT12" s="111"/>
      <c r="BQU12" s="111"/>
      <c r="BQV12" s="111"/>
      <c r="BQW12" s="111"/>
      <c r="BQX12" s="111"/>
      <c r="BQY12" s="111"/>
      <c r="BQZ12" s="111"/>
      <c r="BRA12" s="111"/>
      <c r="BRB12" s="111"/>
      <c r="BRC12" s="111"/>
      <c r="BRD12" s="111"/>
      <c r="BRE12" s="111"/>
      <c r="BRF12" s="111"/>
      <c r="BRG12" s="111"/>
      <c r="BRH12" s="111"/>
      <c r="BRI12" s="111"/>
      <c r="BRJ12" s="111"/>
      <c r="BRK12" s="111"/>
      <c r="BRL12" s="111"/>
      <c r="BRM12" s="111"/>
      <c r="BRN12" s="111"/>
      <c r="BRO12" s="111"/>
      <c r="BRP12" s="111"/>
      <c r="BRQ12" s="111"/>
      <c r="BRR12" s="111"/>
      <c r="BRS12" s="111"/>
      <c r="BRT12" s="111"/>
      <c r="BRU12" s="111"/>
      <c r="BRV12" s="111"/>
      <c r="BRW12" s="111"/>
      <c r="BRX12" s="111"/>
      <c r="BRY12" s="111"/>
      <c r="BRZ12" s="111"/>
      <c r="BSA12" s="111"/>
      <c r="BSB12" s="111"/>
      <c r="BSC12" s="111"/>
      <c r="BSD12" s="111"/>
      <c r="BSE12" s="111"/>
      <c r="BSF12" s="111"/>
      <c r="BSG12" s="111"/>
      <c r="BSH12" s="111"/>
      <c r="BSI12" s="111"/>
      <c r="BSJ12" s="111"/>
      <c r="BSK12" s="111"/>
      <c r="BSL12" s="111"/>
      <c r="BSM12" s="111"/>
      <c r="BSN12" s="111"/>
      <c r="BSO12" s="111"/>
      <c r="BSP12" s="111"/>
      <c r="BSQ12" s="111"/>
      <c r="BSR12" s="111"/>
      <c r="BSS12" s="111"/>
      <c r="BST12" s="111"/>
      <c r="BSU12" s="111"/>
      <c r="BSV12" s="111"/>
      <c r="BSW12" s="111"/>
      <c r="BSX12" s="111"/>
      <c r="BSY12" s="111"/>
      <c r="BSZ12" s="111"/>
      <c r="BTA12" s="111"/>
      <c r="BTB12" s="111"/>
      <c r="BTC12" s="111"/>
      <c r="BTD12" s="111"/>
      <c r="BTE12" s="111"/>
      <c r="BTF12" s="111"/>
      <c r="BTG12" s="111"/>
      <c r="BTH12" s="111"/>
      <c r="BTI12" s="111"/>
      <c r="BTJ12" s="111"/>
      <c r="BTK12" s="111"/>
      <c r="BTL12" s="111"/>
      <c r="BTM12" s="111"/>
      <c r="BTN12" s="111"/>
      <c r="BTO12" s="111"/>
      <c r="BTP12" s="111"/>
      <c r="BTQ12" s="111"/>
      <c r="BTR12" s="111"/>
      <c r="BTS12" s="111"/>
      <c r="BTT12" s="111"/>
      <c r="BTU12" s="111"/>
      <c r="BTV12" s="111"/>
      <c r="BTW12" s="111"/>
      <c r="BTX12" s="111"/>
      <c r="BTY12" s="111"/>
      <c r="BTZ12" s="111"/>
      <c r="BUA12" s="111"/>
      <c r="BUB12" s="111"/>
      <c r="BUC12" s="111"/>
      <c r="BUD12" s="111"/>
      <c r="BUE12" s="111"/>
      <c r="BUF12" s="111"/>
      <c r="BUG12" s="111"/>
      <c r="BUH12" s="111"/>
      <c r="BUI12" s="111"/>
      <c r="BUJ12" s="111"/>
      <c r="BUK12" s="111"/>
      <c r="BUL12" s="111"/>
      <c r="BUM12" s="111"/>
      <c r="BUN12" s="111"/>
      <c r="BUO12" s="111"/>
      <c r="BUP12" s="111"/>
      <c r="BUQ12" s="111"/>
      <c r="BUR12" s="111"/>
      <c r="BUS12" s="111"/>
      <c r="BUT12" s="111"/>
      <c r="BUU12" s="111"/>
      <c r="BUV12" s="111"/>
      <c r="BUW12" s="111"/>
      <c r="BUX12" s="111"/>
      <c r="BUY12" s="111"/>
      <c r="BUZ12" s="111"/>
      <c r="BVA12" s="111"/>
      <c r="BVB12" s="111"/>
      <c r="BVC12" s="111"/>
      <c r="BVD12" s="111"/>
      <c r="BVE12" s="111"/>
      <c r="BVF12" s="111"/>
      <c r="BVG12" s="111"/>
      <c r="BVH12" s="111"/>
      <c r="BVI12" s="111"/>
      <c r="BVJ12" s="111"/>
      <c r="BVK12" s="111"/>
      <c r="BVL12" s="111"/>
      <c r="BVM12" s="111"/>
      <c r="BVN12" s="111"/>
      <c r="BVO12" s="111"/>
      <c r="BVP12" s="111"/>
      <c r="BVQ12" s="111"/>
      <c r="BVR12" s="111"/>
      <c r="BVS12" s="111"/>
      <c r="BVT12" s="111"/>
      <c r="BVU12" s="111"/>
      <c r="BVV12" s="111"/>
      <c r="BVW12" s="111"/>
      <c r="BVX12" s="111"/>
      <c r="BVY12" s="111"/>
      <c r="BVZ12" s="111"/>
      <c r="BWA12" s="111"/>
      <c r="BWB12" s="111"/>
      <c r="BWC12" s="111"/>
      <c r="BWD12" s="111"/>
      <c r="BWE12" s="111"/>
      <c r="BWF12" s="111"/>
      <c r="BWG12" s="111"/>
      <c r="BWH12" s="111"/>
      <c r="BWI12" s="111"/>
      <c r="BWJ12" s="111"/>
      <c r="BWK12" s="111"/>
      <c r="BWL12" s="111"/>
      <c r="BWM12" s="111"/>
      <c r="BWN12" s="111"/>
      <c r="BWO12" s="111"/>
      <c r="BWP12" s="111"/>
      <c r="BWQ12" s="111"/>
      <c r="BWR12" s="111"/>
      <c r="BWS12" s="111"/>
      <c r="BWT12" s="111"/>
      <c r="BWU12" s="111"/>
      <c r="BWV12" s="111"/>
      <c r="BWW12" s="111"/>
      <c r="BWX12" s="111"/>
      <c r="BWY12" s="111"/>
      <c r="BWZ12" s="111"/>
      <c r="BXA12" s="111"/>
      <c r="BXB12" s="111"/>
      <c r="BXC12" s="111"/>
      <c r="BXD12" s="111"/>
      <c r="BXE12" s="111"/>
      <c r="BXF12" s="111"/>
      <c r="BXG12" s="111"/>
      <c r="BXH12" s="111"/>
      <c r="BXI12" s="111"/>
      <c r="BXJ12" s="111"/>
      <c r="BXK12" s="111"/>
      <c r="BXL12" s="111"/>
      <c r="BXM12" s="111"/>
      <c r="BXN12" s="111"/>
      <c r="BXO12" s="111"/>
      <c r="BXP12" s="111"/>
      <c r="BXQ12" s="111"/>
      <c r="BXR12" s="111"/>
      <c r="BXS12" s="111"/>
      <c r="BXT12" s="111"/>
      <c r="BXU12" s="111"/>
      <c r="BXV12" s="111"/>
      <c r="BXW12" s="111"/>
      <c r="BXX12" s="111"/>
      <c r="BXY12" s="111"/>
      <c r="BXZ12" s="111"/>
      <c r="BYA12" s="111"/>
      <c r="BYB12" s="111"/>
      <c r="BYC12" s="111"/>
      <c r="BYD12" s="111"/>
      <c r="BYE12" s="111"/>
      <c r="BYF12" s="111"/>
      <c r="BYG12" s="111"/>
      <c r="BYH12" s="111"/>
      <c r="BYI12" s="111"/>
      <c r="BYJ12" s="111"/>
      <c r="BYK12" s="111"/>
      <c r="BYL12" s="111"/>
      <c r="BYM12" s="111"/>
      <c r="BYN12" s="111"/>
      <c r="BYO12" s="111"/>
      <c r="BYP12" s="111"/>
      <c r="BYQ12" s="111"/>
      <c r="BYR12" s="111"/>
      <c r="BYS12" s="111"/>
      <c r="BYT12" s="111"/>
      <c r="BYU12" s="111"/>
      <c r="BYV12" s="111"/>
      <c r="BYW12" s="111"/>
      <c r="BYX12" s="111"/>
      <c r="BYY12" s="111"/>
      <c r="BYZ12" s="111"/>
      <c r="BZA12" s="111"/>
      <c r="BZB12" s="111"/>
      <c r="BZC12" s="111"/>
      <c r="BZD12" s="111"/>
      <c r="BZE12" s="111"/>
      <c r="BZF12" s="111"/>
      <c r="BZG12" s="111"/>
      <c r="BZH12" s="111"/>
      <c r="BZI12" s="111"/>
      <c r="BZJ12" s="111"/>
      <c r="BZK12" s="111"/>
      <c r="BZL12" s="111"/>
      <c r="BZM12" s="111"/>
      <c r="BZN12" s="111"/>
      <c r="BZO12" s="111"/>
      <c r="BZP12" s="111"/>
      <c r="BZQ12" s="111"/>
      <c r="BZR12" s="111"/>
      <c r="BZS12" s="111"/>
      <c r="BZT12" s="111"/>
      <c r="BZU12" s="111"/>
      <c r="BZV12" s="111"/>
      <c r="BZW12" s="111"/>
      <c r="BZX12" s="111"/>
      <c r="BZY12" s="111"/>
      <c r="BZZ12" s="111"/>
      <c r="CAA12" s="111"/>
      <c r="CAB12" s="111"/>
      <c r="CAC12" s="111"/>
      <c r="CAD12" s="111"/>
      <c r="CAE12" s="111"/>
      <c r="CAF12" s="111"/>
      <c r="CAG12" s="111"/>
      <c r="CAH12" s="111"/>
      <c r="CAI12" s="111"/>
      <c r="CAJ12" s="111"/>
      <c r="CAK12" s="111"/>
      <c r="CAL12" s="111"/>
      <c r="CAM12" s="111"/>
      <c r="CAN12" s="111"/>
      <c r="CAO12" s="111"/>
      <c r="CAP12" s="111"/>
      <c r="CAQ12" s="111"/>
      <c r="CAR12" s="111"/>
      <c r="CAS12" s="111"/>
      <c r="CAT12" s="111"/>
      <c r="CAU12" s="111"/>
      <c r="CAV12" s="111"/>
      <c r="CAW12" s="111"/>
      <c r="CAX12" s="111"/>
      <c r="CAY12" s="111"/>
      <c r="CAZ12" s="111"/>
      <c r="CBA12" s="111"/>
      <c r="CBB12" s="111"/>
      <c r="CBC12" s="111"/>
      <c r="CBD12" s="111"/>
      <c r="CBE12" s="111"/>
      <c r="CBF12" s="111"/>
      <c r="CBG12" s="111"/>
      <c r="CBH12" s="111"/>
      <c r="CBI12" s="111"/>
      <c r="CBJ12" s="111"/>
      <c r="CBK12" s="111"/>
      <c r="CBL12" s="111"/>
      <c r="CBM12" s="111"/>
      <c r="CBN12" s="111"/>
      <c r="CBO12" s="111"/>
      <c r="CBP12" s="111"/>
      <c r="CBQ12" s="111"/>
      <c r="CBR12" s="111"/>
      <c r="CBS12" s="111"/>
      <c r="CBT12" s="111"/>
      <c r="CBU12" s="111"/>
      <c r="CBV12" s="111"/>
      <c r="CBW12" s="111"/>
      <c r="CBX12" s="111"/>
      <c r="CBY12" s="111"/>
      <c r="CBZ12" s="111"/>
      <c r="CCA12" s="111"/>
      <c r="CCB12" s="111"/>
      <c r="CCC12" s="111"/>
      <c r="CCD12" s="111"/>
      <c r="CCE12" s="111"/>
      <c r="CCF12" s="111"/>
      <c r="CCG12" s="111"/>
      <c r="CCH12" s="111"/>
      <c r="CCI12" s="111"/>
      <c r="CCJ12" s="111"/>
      <c r="CCK12" s="111"/>
      <c r="CCL12" s="111"/>
      <c r="CCM12" s="111"/>
      <c r="CCN12" s="111"/>
      <c r="CCO12" s="111"/>
      <c r="CCP12" s="111"/>
      <c r="CCQ12" s="111"/>
      <c r="CCR12" s="111"/>
      <c r="CCS12" s="111"/>
      <c r="CCT12" s="111"/>
      <c r="CCU12" s="111"/>
      <c r="CCV12" s="111"/>
      <c r="CCW12" s="111"/>
      <c r="CCX12" s="111"/>
      <c r="CCY12" s="111"/>
      <c r="CCZ12" s="111"/>
      <c r="CDA12" s="111"/>
      <c r="CDB12" s="111"/>
      <c r="CDC12" s="111"/>
      <c r="CDD12" s="111"/>
      <c r="CDE12" s="111"/>
      <c r="CDF12" s="111"/>
      <c r="CDG12" s="111"/>
      <c r="CDH12" s="111"/>
      <c r="CDI12" s="111"/>
      <c r="CDJ12" s="111"/>
      <c r="CDK12" s="111"/>
      <c r="CDL12" s="111"/>
      <c r="CDM12" s="111"/>
      <c r="CDN12" s="111"/>
      <c r="CDO12" s="111"/>
      <c r="CDP12" s="111"/>
      <c r="CDQ12" s="111"/>
      <c r="CDR12" s="111"/>
      <c r="CDS12" s="111"/>
      <c r="CDT12" s="111"/>
      <c r="CDU12" s="111"/>
      <c r="CDV12" s="111"/>
      <c r="CDW12" s="111"/>
      <c r="CDX12" s="111"/>
      <c r="CDY12" s="111"/>
      <c r="CDZ12" s="111"/>
      <c r="CEA12" s="111"/>
      <c r="CEB12" s="111"/>
      <c r="CEC12" s="111"/>
      <c r="CED12" s="111"/>
      <c r="CEE12" s="111"/>
      <c r="CEF12" s="111"/>
      <c r="CEG12" s="111"/>
      <c r="CEH12" s="111"/>
      <c r="CEI12" s="111"/>
      <c r="CEJ12" s="111"/>
      <c r="CEK12" s="111"/>
      <c r="CEL12" s="111"/>
      <c r="CEM12" s="111"/>
      <c r="CEN12" s="111"/>
      <c r="CEO12" s="111"/>
      <c r="CEP12" s="111"/>
      <c r="CEQ12" s="111"/>
      <c r="CER12" s="111"/>
      <c r="CES12" s="111"/>
      <c r="CET12" s="111"/>
      <c r="CEU12" s="111"/>
      <c r="CEV12" s="111"/>
      <c r="CEW12" s="111"/>
      <c r="CEX12" s="111"/>
      <c r="CEY12" s="111"/>
      <c r="CEZ12" s="111"/>
      <c r="CFA12" s="111"/>
      <c r="CFB12" s="111"/>
      <c r="CFC12" s="111"/>
      <c r="CFD12" s="111"/>
      <c r="CFE12" s="111"/>
      <c r="CFF12" s="111"/>
      <c r="CFG12" s="111"/>
      <c r="CFH12" s="111"/>
      <c r="CFI12" s="111"/>
      <c r="CFJ12" s="111"/>
      <c r="CFK12" s="111"/>
      <c r="CFL12" s="111"/>
      <c r="CFM12" s="111"/>
      <c r="CFN12" s="111"/>
      <c r="CFO12" s="111"/>
      <c r="CFP12" s="111"/>
      <c r="CFQ12" s="111"/>
      <c r="CFR12" s="111"/>
      <c r="CFS12" s="111"/>
      <c r="CFT12" s="111"/>
      <c r="CFU12" s="111"/>
      <c r="CFV12" s="111"/>
      <c r="CFW12" s="111"/>
      <c r="CFX12" s="111"/>
      <c r="CFY12" s="111"/>
      <c r="CFZ12" s="111"/>
      <c r="CGA12" s="111"/>
      <c r="CGB12" s="111"/>
      <c r="CGC12" s="111"/>
      <c r="CGD12" s="111"/>
      <c r="CGE12" s="111"/>
      <c r="CGF12" s="111"/>
      <c r="CGG12" s="111"/>
      <c r="CGH12" s="111"/>
      <c r="CGI12" s="111"/>
      <c r="CGJ12" s="111"/>
      <c r="CGK12" s="111"/>
      <c r="CGL12" s="111"/>
      <c r="CGM12" s="111"/>
      <c r="CGN12" s="111"/>
      <c r="CGO12" s="111"/>
      <c r="CGP12" s="111"/>
      <c r="CGQ12" s="111"/>
      <c r="CGR12" s="111"/>
      <c r="CGS12" s="111"/>
      <c r="CGT12" s="111"/>
      <c r="CGU12" s="111"/>
      <c r="CGV12" s="111"/>
      <c r="CGW12" s="111"/>
      <c r="CGX12" s="111"/>
      <c r="CGY12" s="111"/>
      <c r="CGZ12" s="111"/>
      <c r="CHA12" s="111"/>
      <c r="CHB12" s="111"/>
      <c r="CHC12" s="111"/>
      <c r="CHD12" s="111"/>
      <c r="CHE12" s="111"/>
      <c r="CHF12" s="111"/>
      <c r="CHG12" s="111"/>
      <c r="CHH12" s="111"/>
      <c r="CHI12" s="111"/>
      <c r="CHJ12" s="111"/>
      <c r="CHK12" s="111"/>
      <c r="CHL12" s="111"/>
      <c r="CHM12" s="111"/>
      <c r="CHN12" s="111"/>
      <c r="CHO12" s="111"/>
      <c r="CHP12" s="111"/>
      <c r="CHQ12" s="111"/>
      <c r="CHR12" s="111"/>
      <c r="CHS12" s="111"/>
      <c r="CHT12" s="111"/>
      <c r="CHU12" s="111"/>
      <c r="CHV12" s="111"/>
      <c r="CHW12" s="111"/>
      <c r="CHX12" s="111"/>
      <c r="CHY12" s="111"/>
      <c r="CHZ12" s="111"/>
      <c r="CIA12" s="111"/>
      <c r="CIB12" s="111"/>
      <c r="CIC12" s="111"/>
      <c r="CID12" s="111"/>
      <c r="CIE12" s="111"/>
      <c r="CIF12" s="111"/>
      <c r="CIG12" s="111"/>
      <c r="CIH12" s="111"/>
      <c r="CII12" s="111"/>
      <c r="CIJ12" s="111"/>
      <c r="CIK12" s="111"/>
      <c r="CIL12" s="111"/>
      <c r="CIM12" s="111"/>
      <c r="CIN12" s="111"/>
      <c r="CIO12" s="111"/>
      <c r="CIP12" s="111"/>
      <c r="CIQ12" s="111"/>
      <c r="CIR12" s="111"/>
      <c r="CIS12" s="111"/>
      <c r="CIT12" s="111"/>
      <c r="CIU12" s="111"/>
      <c r="CIV12" s="111"/>
      <c r="CIW12" s="111"/>
      <c r="CIX12" s="111"/>
      <c r="CIY12" s="111"/>
      <c r="CIZ12" s="111"/>
      <c r="CJA12" s="111"/>
      <c r="CJB12" s="111"/>
      <c r="CJC12" s="111"/>
      <c r="CJD12" s="111"/>
      <c r="CJE12" s="111"/>
      <c r="CJF12" s="111"/>
      <c r="CJG12" s="111"/>
      <c r="CJH12" s="111"/>
      <c r="CJI12" s="111"/>
      <c r="CJJ12" s="111"/>
      <c r="CJK12" s="111"/>
      <c r="CJL12" s="111"/>
      <c r="CJM12" s="111"/>
      <c r="CJN12" s="111"/>
      <c r="CJO12" s="111"/>
      <c r="CJP12" s="111"/>
      <c r="CJQ12" s="111"/>
      <c r="CJR12" s="111"/>
      <c r="CJS12" s="111"/>
      <c r="CJT12" s="111"/>
      <c r="CJU12" s="111"/>
      <c r="CJV12" s="111"/>
      <c r="CJW12" s="111"/>
      <c r="CJX12" s="111"/>
      <c r="CJY12" s="111"/>
      <c r="CJZ12" s="111"/>
      <c r="CKA12" s="111"/>
      <c r="CKB12" s="111"/>
      <c r="CKC12" s="111"/>
      <c r="CKD12" s="111"/>
      <c r="CKE12" s="111"/>
      <c r="CKF12" s="111"/>
      <c r="CKG12" s="111"/>
      <c r="CKH12" s="111"/>
      <c r="CKI12" s="111"/>
      <c r="CKJ12" s="111"/>
      <c r="CKK12" s="111"/>
      <c r="CKL12" s="111"/>
      <c r="CKM12" s="111"/>
      <c r="CKN12" s="111"/>
      <c r="CKO12" s="111"/>
      <c r="CKP12" s="111"/>
      <c r="CKQ12" s="111"/>
      <c r="CKR12" s="111"/>
      <c r="CKS12" s="111"/>
      <c r="CKT12" s="111"/>
      <c r="CKU12" s="111"/>
      <c r="CKV12" s="111"/>
      <c r="CKW12" s="111"/>
      <c r="CKX12" s="111"/>
      <c r="CKY12" s="111"/>
      <c r="CKZ12" s="111"/>
      <c r="CLA12" s="111"/>
      <c r="CLB12" s="111"/>
      <c r="CLC12" s="111"/>
      <c r="CLD12" s="111"/>
      <c r="CLE12" s="111"/>
      <c r="CLF12" s="111"/>
      <c r="CLG12" s="111"/>
      <c r="CLH12" s="111"/>
      <c r="CLI12" s="111"/>
      <c r="CLJ12" s="111"/>
      <c r="CLK12" s="111"/>
      <c r="CLL12" s="111"/>
      <c r="CLM12" s="111"/>
      <c r="CLN12" s="111"/>
      <c r="CLO12" s="111"/>
      <c r="CLP12" s="111"/>
      <c r="CLQ12" s="111"/>
      <c r="CLR12" s="111"/>
      <c r="CLS12" s="111"/>
      <c r="CLT12" s="111"/>
      <c r="CLU12" s="111"/>
      <c r="CLV12" s="111"/>
      <c r="CLW12" s="111"/>
      <c r="CLX12" s="111"/>
      <c r="CLY12" s="111"/>
      <c r="CLZ12" s="111"/>
      <c r="CMA12" s="111"/>
      <c r="CMB12" s="111"/>
      <c r="CMC12" s="111"/>
      <c r="CMD12" s="111"/>
      <c r="CME12" s="111"/>
      <c r="CMF12" s="111"/>
      <c r="CMG12" s="111"/>
      <c r="CMH12" s="111"/>
      <c r="CMI12" s="111"/>
      <c r="CMJ12" s="111"/>
      <c r="CMK12" s="111"/>
      <c r="CML12" s="111"/>
      <c r="CMM12" s="111"/>
      <c r="CMN12" s="111"/>
      <c r="CMO12" s="111"/>
      <c r="CMP12" s="111"/>
      <c r="CMQ12" s="111"/>
      <c r="CMR12" s="111"/>
      <c r="CMS12" s="111"/>
      <c r="CMT12" s="111"/>
      <c r="CMU12" s="111"/>
      <c r="CMV12" s="111"/>
      <c r="CMW12" s="111"/>
      <c r="CMX12" s="111"/>
      <c r="CMY12" s="111"/>
      <c r="CMZ12" s="111"/>
      <c r="CNA12" s="111"/>
      <c r="CNB12" s="111"/>
      <c r="CNC12" s="111"/>
      <c r="CND12" s="111"/>
      <c r="CNE12" s="111"/>
      <c r="CNF12" s="111"/>
      <c r="CNG12" s="111"/>
      <c r="CNH12" s="111"/>
      <c r="CNI12" s="111"/>
      <c r="CNJ12" s="111"/>
      <c r="CNK12" s="111"/>
      <c r="CNL12" s="111"/>
      <c r="CNM12" s="111"/>
      <c r="CNN12" s="111"/>
      <c r="CNO12" s="111"/>
      <c r="CNP12" s="111"/>
      <c r="CNQ12" s="111"/>
      <c r="CNR12" s="111"/>
      <c r="CNS12" s="111"/>
      <c r="CNT12" s="111"/>
      <c r="CNU12" s="111"/>
      <c r="CNV12" s="111"/>
      <c r="CNW12" s="111"/>
      <c r="CNX12" s="111"/>
      <c r="CNY12" s="111"/>
      <c r="CNZ12" s="111"/>
      <c r="COA12" s="111"/>
      <c r="COB12" s="111"/>
      <c r="COC12" s="111"/>
      <c r="COD12" s="111"/>
      <c r="COE12" s="111"/>
      <c r="COF12" s="111"/>
      <c r="COG12" s="111"/>
      <c r="COH12" s="111"/>
      <c r="COI12" s="111"/>
      <c r="COJ12" s="111"/>
      <c r="COK12" s="111"/>
      <c r="COL12" s="111"/>
      <c r="COM12" s="111"/>
      <c r="CON12" s="111"/>
      <c r="COO12" s="111"/>
      <c r="COP12" s="111"/>
      <c r="COQ12" s="111"/>
      <c r="COR12" s="111"/>
      <c r="COS12" s="111"/>
      <c r="COT12" s="111"/>
      <c r="COU12" s="111"/>
      <c r="COV12" s="111"/>
      <c r="COW12" s="111"/>
      <c r="COX12" s="111"/>
      <c r="COY12" s="111"/>
      <c r="COZ12" s="111"/>
      <c r="CPA12" s="111"/>
      <c r="CPB12" s="111"/>
      <c r="CPC12" s="111"/>
      <c r="CPD12" s="111"/>
      <c r="CPE12" s="111"/>
      <c r="CPF12" s="111"/>
      <c r="CPG12" s="111"/>
      <c r="CPH12" s="111"/>
      <c r="CPI12" s="111"/>
      <c r="CPJ12" s="111"/>
      <c r="CPK12" s="111"/>
      <c r="CPL12" s="111"/>
      <c r="CPM12" s="111"/>
      <c r="CPN12" s="111"/>
      <c r="CPO12" s="111"/>
      <c r="CPP12" s="111"/>
      <c r="CPQ12" s="111"/>
      <c r="CPR12" s="111"/>
      <c r="CPS12" s="111"/>
      <c r="CPT12" s="111"/>
      <c r="CPU12" s="111"/>
      <c r="CPV12" s="111"/>
      <c r="CPW12" s="111"/>
      <c r="CPX12" s="111"/>
      <c r="CPY12" s="111"/>
      <c r="CPZ12" s="111"/>
      <c r="CQA12" s="111"/>
      <c r="CQB12" s="111"/>
      <c r="CQC12" s="111"/>
      <c r="CQD12" s="111"/>
      <c r="CQE12" s="111"/>
      <c r="CQF12" s="111"/>
      <c r="CQG12" s="111"/>
      <c r="CQH12" s="111"/>
      <c r="CQI12" s="111"/>
      <c r="CQJ12" s="111"/>
      <c r="CQK12" s="111"/>
      <c r="CQL12" s="111"/>
      <c r="CQM12" s="111"/>
      <c r="CQN12" s="111"/>
      <c r="CQO12" s="111"/>
      <c r="CQP12" s="111"/>
      <c r="CQQ12" s="111"/>
      <c r="CQR12" s="111"/>
      <c r="CQS12" s="111"/>
      <c r="CQT12" s="111"/>
      <c r="CQU12" s="111"/>
      <c r="CQV12" s="111"/>
      <c r="CQW12" s="111"/>
      <c r="CQX12" s="111"/>
      <c r="CQY12" s="111"/>
      <c r="CQZ12" s="111"/>
      <c r="CRA12" s="111"/>
      <c r="CRB12" s="111"/>
      <c r="CRC12" s="111"/>
      <c r="CRD12" s="111"/>
      <c r="CRE12" s="111"/>
      <c r="CRF12" s="111"/>
      <c r="CRG12" s="111"/>
      <c r="CRH12" s="111"/>
      <c r="CRI12" s="111"/>
      <c r="CRJ12" s="111"/>
      <c r="CRK12" s="111"/>
      <c r="CRL12" s="111"/>
      <c r="CRM12" s="111"/>
      <c r="CRN12" s="111"/>
      <c r="CRO12" s="111"/>
      <c r="CRP12" s="111"/>
      <c r="CRQ12" s="111"/>
      <c r="CRR12" s="111"/>
      <c r="CRS12" s="111"/>
      <c r="CRT12" s="111"/>
      <c r="CRU12" s="111"/>
      <c r="CRV12" s="111"/>
      <c r="CRW12" s="111"/>
      <c r="CRX12" s="111"/>
      <c r="CRY12" s="111"/>
      <c r="CRZ12" s="111"/>
      <c r="CSA12" s="111"/>
      <c r="CSB12" s="111"/>
      <c r="CSC12" s="111"/>
      <c r="CSD12" s="111"/>
      <c r="CSE12" s="111"/>
      <c r="CSF12" s="111"/>
      <c r="CSG12" s="111"/>
      <c r="CSH12" s="111"/>
      <c r="CSI12" s="111"/>
      <c r="CSJ12" s="111"/>
      <c r="CSK12" s="111"/>
      <c r="CSL12" s="111"/>
      <c r="CSM12" s="111"/>
      <c r="CSN12" s="111"/>
      <c r="CSO12" s="111"/>
      <c r="CSP12" s="111"/>
      <c r="CSQ12" s="111"/>
      <c r="CSR12" s="111"/>
      <c r="CSS12" s="111"/>
      <c r="CST12" s="111"/>
      <c r="CSU12" s="111"/>
      <c r="CSV12" s="111"/>
      <c r="CSW12" s="111"/>
      <c r="CSX12" s="111"/>
      <c r="CSY12" s="111"/>
      <c r="CSZ12" s="111"/>
      <c r="CTA12" s="111"/>
      <c r="CTB12" s="111"/>
      <c r="CTC12" s="111"/>
      <c r="CTD12" s="111"/>
      <c r="CTE12" s="111"/>
      <c r="CTF12" s="111"/>
      <c r="CTG12" s="111"/>
      <c r="CTH12" s="111"/>
      <c r="CTI12" s="111"/>
      <c r="CTJ12" s="111"/>
      <c r="CTK12" s="111"/>
      <c r="CTL12" s="111"/>
      <c r="CTM12" s="111"/>
      <c r="CTN12" s="111"/>
      <c r="CTO12" s="111"/>
      <c r="CTP12" s="111"/>
      <c r="CTQ12" s="111"/>
      <c r="CTR12" s="111"/>
      <c r="CTS12" s="111"/>
      <c r="CTT12" s="111"/>
      <c r="CTU12" s="111"/>
      <c r="CTV12" s="111"/>
      <c r="CTW12" s="111"/>
      <c r="CTX12" s="111"/>
      <c r="CTY12" s="111"/>
      <c r="CTZ12" s="111"/>
      <c r="CUA12" s="111"/>
      <c r="CUB12" s="111"/>
      <c r="CUC12" s="111"/>
      <c r="CUD12" s="111"/>
      <c r="CUE12" s="111"/>
      <c r="CUF12" s="111"/>
      <c r="CUG12" s="111"/>
      <c r="CUH12" s="111"/>
      <c r="CUI12" s="111"/>
      <c r="CUJ12" s="111"/>
      <c r="CUK12" s="111"/>
      <c r="CUL12" s="111"/>
      <c r="CUM12" s="111"/>
      <c r="CUN12" s="111"/>
      <c r="CUO12" s="111"/>
      <c r="CUP12" s="111"/>
      <c r="CUQ12" s="111"/>
      <c r="CUR12" s="111"/>
      <c r="CUS12" s="111"/>
      <c r="CUT12" s="111"/>
      <c r="CUU12" s="111"/>
      <c r="CUV12" s="111"/>
      <c r="CUW12" s="111"/>
      <c r="CUX12" s="111"/>
      <c r="CUY12" s="111"/>
      <c r="CUZ12" s="111"/>
      <c r="CVA12" s="111"/>
      <c r="CVB12" s="111"/>
      <c r="CVC12" s="111"/>
      <c r="CVD12" s="111"/>
      <c r="CVE12" s="111"/>
      <c r="CVF12" s="111"/>
      <c r="CVG12" s="111"/>
      <c r="CVH12" s="111"/>
      <c r="CVI12" s="111"/>
      <c r="CVJ12" s="111"/>
      <c r="CVK12" s="111"/>
      <c r="CVL12" s="111"/>
      <c r="CVM12" s="111"/>
      <c r="CVN12" s="111"/>
      <c r="CVO12" s="111"/>
      <c r="CVP12" s="111"/>
      <c r="CVQ12" s="111"/>
      <c r="CVR12" s="111"/>
      <c r="CVS12" s="111"/>
      <c r="CVT12" s="111"/>
      <c r="CVU12" s="111"/>
      <c r="CVV12" s="111"/>
      <c r="CVW12" s="111"/>
      <c r="CVX12" s="111"/>
      <c r="CVY12" s="111"/>
      <c r="CVZ12" s="111"/>
      <c r="CWA12" s="111"/>
      <c r="CWB12" s="111"/>
      <c r="CWC12" s="111"/>
      <c r="CWD12" s="111"/>
      <c r="CWE12" s="111"/>
      <c r="CWF12" s="111"/>
      <c r="CWG12" s="111"/>
      <c r="CWH12" s="111"/>
      <c r="CWI12" s="111"/>
      <c r="CWJ12" s="111"/>
      <c r="CWK12" s="111"/>
      <c r="CWL12" s="111"/>
      <c r="CWM12" s="111"/>
      <c r="CWN12" s="111"/>
      <c r="CWO12" s="111"/>
      <c r="CWP12" s="111"/>
      <c r="CWQ12" s="111"/>
      <c r="CWR12" s="111"/>
      <c r="CWS12" s="111"/>
      <c r="CWT12" s="111"/>
      <c r="CWU12" s="111"/>
      <c r="CWV12" s="111"/>
      <c r="CWW12" s="111"/>
      <c r="CWX12" s="111"/>
      <c r="CWY12" s="111"/>
      <c r="CWZ12" s="111"/>
      <c r="CXA12" s="111"/>
      <c r="CXB12" s="111"/>
      <c r="CXC12" s="111"/>
      <c r="CXD12" s="111"/>
      <c r="CXE12" s="111"/>
      <c r="CXF12" s="111"/>
      <c r="CXG12" s="111"/>
      <c r="CXH12" s="111"/>
      <c r="CXI12" s="111"/>
      <c r="CXJ12" s="111"/>
      <c r="CXK12" s="111"/>
      <c r="CXL12" s="111"/>
      <c r="CXM12" s="111"/>
      <c r="CXN12" s="111"/>
      <c r="CXO12" s="111"/>
      <c r="CXP12" s="111"/>
      <c r="CXQ12" s="111"/>
      <c r="CXR12" s="111"/>
      <c r="CXS12" s="111"/>
      <c r="CXT12" s="111"/>
      <c r="CXU12" s="111"/>
      <c r="CXV12" s="111"/>
      <c r="CXW12" s="111"/>
      <c r="CXX12" s="111"/>
      <c r="CXY12" s="111"/>
      <c r="CXZ12" s="111"/>
      <c r="CYA12" s="111"/>
      <c r="CYB12" s="111"/>
      <c r="CYC12" s="111"/>
      <c r="CYD12" s="111"/>
      <c r="CYE12" s="111"/>
      <c r="CYF12" s="111"/>
      <c r="CYG12" s="111"/>
      <c r="CYH12" s="111"/>
      <c r="CYI12" s="111"/>
      <c r="CYJ12" s="111"/>
      <c r="CYK12" s="111"/>
      <c r="CYL12" s="111"/>
      <c r="CYM12" s="111"/>
      <c r="CYN12" s="111"/>
      <c r="CYO12" s="111"/>
      <c r="CYP12" s="111"/>
      <c r="CYQ12" s="111"/>
      <c r="CYR12" s="111"/>
      <c r="CYS12" s="111"/>
      <c r="CYT12" s="111"/>
      <c r="CYU12" s="111"/>
      <c r="CYV12" s="111"/>
      <c r="CYW12" s="111"/>
      <c r="CYX12" s="111"/>
      <c r="CYY12" s="111"/>
      <c r="CYZ12" s="111"/>
      <c r="CZA12" s="111"/>
      <c r="CZB12" s="111"/>
      <c r="CZC12" s="111"/>
      <c r="CZD12" s="111"/>
      <c r="CZE12" s="111"/>
      <c r="CZF12" s="111"/>
      <c r="CZG12" s="111"/>
      <c r="CZH12" s="111"/>
      <c r="CZI12" s="111"/>
      <c r="CZJ12" s="111"/>
      <c r="CZK12" s="111"/>
      <c r="CZL12" s="111"/>
      <c r="CZM12" s="111"/>
      <c r="CZN12" s="111"/>
      <c r="CZO12" s="111"/>
      <c r="CZP12" s="111"/>
      <c r="CZQ12" s="111"/>
      <c r="CZR12" s="111"/>
      <c r="CZS12" s="111"/>
      <c r="CZT12" s="111"/>
      <c r="CZU12" s="111"/>
      <c r="CZV12" s="111"/>
      <c r="CZW12" s="111"/>
      <c r="CZX12" s="111"/>
      <c r="CZY12" s="111"/>
      <c r="CZZ12" s="111"/>
      <c r="DAA12" s="111"/>
      <c r="DAB12" s="111"/>
      <c r="DAC12" s="111"/>
      <c r="DAD12" s="111"/>
      <c r="DAE12" s="111"/>
      <c r="DAF12" s="111"/>
      <c r="DAG12" s="111"/>
      <c r="DAH12" s="111"/>
      <c r="DAI12" s="111"/>
      <c r="DAJ12" s="111"/>
      <c r="DAK12" s="111"/>
      <c r="DAL12" s="111"/>
      <c r="DAM12" s="111"/>
      <c r="DAN12" s="111"/>
      <c r="DAO12" s="111"/>
      <c r="DAP12" s="111"/>
      <c r="DAQ12" s="111"/>
      <c r="DAR12" s="111"/>
      <c r="DAS12" s="111"/>
      <c r="DAT12" s="111"/>
      <c r="DAU12" s="111"/>
      <c r="DAV12" s="111"/>
      <c r="DAW12" s="111"/>
      <c r="DAX12" s="111"/>
      <c r="DAY12" s="111"/>
      <c r="DAZ12" s="111"/>
      <c r="DBA12" s="111"/>
      <c r="DBB12" s="111"/>
      <c r="DBC12" s="111"/>
      <c r="DBD12" s="111"/>
      <c r="DBE12" s="111"/>
      <c r="DBF12" s="111"/>
      <c r="DBG12" s="111"/>
      <c r="DBH12" s="111"/>
      <c r="DBI12" s="111"/>
      <c r="DBJ12" s="111"/>
      <c r="DBK12" s="111"/>
      <c r="DBL12" s="111"/>
      <c r="DBM12" s="111"/>
      <c r="DBN12" s="111"/>
      <c r="DBO12" s="111"/>
      <c r="DBP12" s="111"/>
      <c r="DBQ12" s="111"/>
      <c r="DBR12" s="111"/>
      <c r="DBS12" s="111"/>
      <c r="DBT12" s="111"/>
      <c r="DBU12" s="111"/>
      <c r="DBV12" s="111"/>
      <c r="DBW12" s="111"/>
      <c r="DBX12" s="111"/>
      <c r="DBY12" s="111"/>
      <c r="DBZ12" s="111"/>
      <c r="DCA12" s="111"/>
      <c r="DCB12" s="111"/>
      <c r="DCC12" s="111"/>
      <c r="DCD12" s="111"/>
      <c r="DCE12" s="111"/>
      <c r="DCF12" s="111"/>
      <c r="DCG12" s="111"/>
      <c r="DCH12" s="111"/>
      <c r="DCI12" s="111"/>
      <c r="DCJ12" s="111"/>
      <c r="DCK12" s="111"/>
      <c r="DCL12" s="111"/>
      <c r="DCM12" s="111"/>
      <c r="DCN12" s="111"/>
      <c r="DCO12" s="111"/>
      <c r="DCP12" s="111"/>
      <c r="DCQ12" s="111"/>
      <c r="DCR12" s="111"/>
      <c r="DCS12" s="111"/>
      <c r="DCT12" s="111"/>
      <c r="DCU12" s="111"/>
      <c r="DCV12" s="111"/>
      <c r="DCW12" s="111"/>
      <c r="DCX12" s="111"/>
      <c r="DCY12" s="111"/>
      <c r="DCZ12" s="111"/>
      <c r="DDA12" s="111"/>
      <c r="DDB12" s="111"/>
      <c r="DDC12" s="111"/>
      <c r="DDD12" s="111"/>
      <c r="DDE12" s="111"/>
      <c r="DDF12" s="111"/>
      <c r="DDG12" s="111"/>
      <c r="DDH12" s="111"/>
      <c r="DDI12" s="111"/>
      <c r="DDJ12" s="111"/>
      <c r="DDK12" s="111"/>
      <c r="DDL12" s="111"/>
      <c r="DDM12" s="111"/>
      <c r="DDN12" s="111"/>
      <c r="DDO12" s="111"/>
      <c r="DDP12" s="111"/>
      <c r="DDQ12" s="111"/>
      <c r="DDR12" s="111"/>
      <c r="DDS12" s="111"/>
      <c r="DDT12" s="111"/>
      <c r="DDU12" s="111"/>
      <c r="DDV12" s="111"/>
      <c r="DDW12" s="111"/>
      <c r="DDX12" s="111"/>
      <c r="DDY12" s="111"/>
      <c r="DDZ12" s="111"/>
      <c r="DEA12" s="111"/>
      <c r="DEB12" s="111"/>
      <c r="DEC12" s="111"/>
      <c r="DED12" s="111"/>
      <c r="DEE12" s="111"/>
      <c r="DEF12" s="111"/>
      <c r="DEG12" s="111"/>
      <c r="DEH12" s="111"/>
      <c r="DEI12" s="111"/>
      <c r="DEJ12" s="111"/>
      <c r="DEK12" s="111"/>
      <c r="DEL12" s="111"/>
      <c r="DEM12" s="111"/>
      <c r="DEN12" s="111"/>
      <c r="DEO12" s="111"/>
      <c r="DEP12" s="111"/>
      <c r="DEQ12" s="111"/>
      <c r="DER12" s="111"/>
      <c r="DES12" s="111"/>
      <c r="DET12" s="111"/>
      <c r="DEU12" s="111"/>
      <c r="DEV12" s="111"/>
      <c r="DEW12" s="111"/>
      <c r="DEX12" s="111"/>
      <c r="DEY12" s="111"/>
      <c r="DEZ12" s="111"/>
      <c r="DFA12" s="111"/>
      <c r="DFB12" s="111"/>
      <c r="DFC12" s="111"/>
      <c r="DFD12" s="111"/>
      <c r="DFE12" s="111"/>
      <c r="DFF12" s="111"/>
      <c r="DFG12" s="111"/>
      <c r="DFH12" s="111"/>
      <c r="DFI12" s="111"/>
      <c r="DFJ12" s="111"/>
      <c r="DFK12" s="111"/>
      <c r="DFL12" s="111"/>
      <c r="DFM12" s="111"/>
      <c r="DFN12" s="111"/>
      <c r="DFO12" s="111"/>
      <c r="DFP12" s="111"/>
      <c r="DFQ12" s="111"/>
      <c r="DFR12" s="111"/>
      <c r="DFS12" s="111"/>
      <c r="DFT12" s="111"/>
      <c r="DFU12" s="111"/>
      <c r="DFV12" s="111"/>
      <c r="DFW12" s="111"/>
      <c r="DFX12" s="111"/>
      <c r="DFY12" s="111"/>
      <c r="DFZ12" s="111"/>
      <c r="DGA12" s="111"/>
      <c r="DGB12" s="111"/>
      <c r="DGC12" s="111"/>
      <c r="DGD12" s="111"/>
      <c r="DGE12" s="111"/>
      <c r="DGF12" s="111"/>
      <c r="DGG12" s="111"/>
      <c r="DGH12" s="111"/>
      <c r="DGI12" s="111"/>
      <c r="DGJ12" s="111"/>
      <c r="DGK12" s="111"/>
      <c r="DGL12" s="111"/>
      <c r="DGM12" s="111"/>
      <c r="DGN12" s="111"/>
      <c r="DGO12" s="111"/>
      <c r="DGP12" s="111"/>
      <c r="DGQ12" s="111"/>
      <c r="DGR12" s="111"/>
      <c r="DGS12" s="111"/>
      <c r="DGT12" s="111"/>
      <c r="DGU12" s="111"/>
      <c r="DGV12" s="111"/>
      <c r="DGW12" s="111"/>
      <c r="DGX12" s="111"/>
      <c r="DGY12" s="111"/>
      <c r="DGZ12" s="111"/>
      <c r="DHA12" s="111"/>
      <c r="DHB12" s="111"/>
      <c r="DHC12" s="111"/>
      <c r="DHD12" s="111"/>
      <c r="DHE12" s="111"/>
      <c r="DHF12" s="111"/>
      <c r="DHG12" s="111"/>
      <c r="DHH12" s="111"/>
      <c r="DHI12" s="111"/>
      <c r="DHJ12" s="111"/>
      <c r="DHK12" s="111"/>
      <c r="DHL12" s="111"/>
      <c r="DHM12" s="111"/>
      <c r="DHN12" s="111"/>
      <c r="DHO12" s="111"/>
      <c r="DHP12" s="111"/>
      <c r="DHQ12" s="111"/>
      <c r="DHR12" s="111"/>
      <c r="DHS12" s="111"/>
      <c r="DHT12" s="111"/>
      <c r="DHU12" s="111"/>
      <c r="DHV12" s="111"/>
      <c r="DHW12" s="111"/>
      <c r="DHX12" s="111"/>
      <c r="DHY12" s="111"/>
      <c r="DHZ12" s="111"/>
      <c r="DIA12" s="111"/>
      <c r="DIB12" s="111"/>
      <c r="DIC12" s="111"/>
      <c r="DID12" s="111"/>
      <c r="DIE12" s="111"/>
      <c r="DIF12" s="111"/>
      <c r="DIG12" s="111"/>
      <c r="DIH12" s="111"/>
      <c r="DII12" s="111"/>
      <c r="DIJ12" s="111"/>
      <c r="DIK12" s="111"/>
      <c r="DIL12" s="111"/>
      <c r="DIM12" s="111"/>
      <c r="DIN12" s="111"/>
      <c r="DIO12" s="111"/>
      <c r="DIP12" s="111"/>
      <c r="DIQ12" s="111"/>
      <c r="DIR12" s="111"/>
      <c r="DIS12" s="111"/>
      <c r="DIT12" s="111"/>
      <c r="DIU12" s="111"/>
      <c r="DIV12" s="111"/>
      <c r="DIW12" s="111"/>
      <c r="DIX12" s="111"/>
      <c r="DIY12" s="111"/>
      <c r="DIZ12" s="111"/>
      <c r="DJA12" s="111"/>
      <c r="DJB12" s="111"/>
      <c r="DJC12" s="111"/>
      <c r="DJD12" s="111"/>
      <c r="DJE12" s="111"/>
      <c r="DJF12" s="111"/>
      <c r="DJG12" s="111"/>
      <c r="DJH12" s="111"/>
      <c r="DJI12" s="111"/>
      <c r="DJJ12" s="111"/>
      <c r="DJK12" s="111"/>
      <c r="DJL12" s="111"/>
      <c r="DJM12" s="111"/>
      <c r="DJN12" s="111"/>
      <c r="DJO12" s="111"/>
      <c r="DJP12" s="111"/>
      <c r="DJQ12" s="111"/>
      <c r="DJR12" s="111"/>
      <c r="DJS12" s="111"/>
      <c r="DJT12" s="111"/>
      <c r="DJU12" s="111"/>
      <c r="DJV12" s="111"/>
      <c r="DJW12" s="111"/>
      <c r="DJX12" s="111"/>
      <c r="DJY12" s="111"/>
      <c r="DJZ12" s="111"/>
      <c r="DKA12" s="111"/>
      <c r="DKB12" s="111"/>
      <c r="DKC12" s="111"/>
      <c r="DKD12" s="111"/>
      <c r="DKE12" s="111"/>
      <c r="DKF12" s="111"/>
      <c r="DKG12" s="111"/>
      <c r="DKH12" s="111"/>
      <c r="DKI12" s="111"/>
      <c r="DKJ12" s="111"/>
      <c r="DKK12" s="111"/>
      <c r="DKL12" s="111"/>
      <c r="DKM12" s="111"/>
      <c r="DKN12" s="111"/>
      <c r="DKO12" s="111"/>
      <c r="DKP12" s="111"/>
      <c r="DKQ12" s="111"/>
      <c r="DKR12" s="111"/>
      <c r="DKS12" s="111"/>
      <c r="DKT12" s="111"/>
      <c r="DKU12" s="111"/>
      <c r="DKV12" s="111"/>
      <c r="DKW12" s="111"/>
      <c r="DKX12" s="111"/>
      <c r="DKY12" s="111"/>
      <c r="DKZ12" s="111"/>
      <c r="DLA12" s="111"/>
      <c r="DLB12" s="111"/>
      <c r="DLC12" s="111"/>
      <c r="DLD12" s="111"/>
      <c r="DLE12" s="111"/>
      <c r="DLF12" s="111"/>
      <c r="DLG12" s="111"/>
      <c r="DLH12" s="111"/>
      <c r="DLI12" s="111"/>
      <c r="DLJ12" s="111"/>
      <c r="DLK12" s="111"/>
      <c r="DLL12" s="111"/>
      <c r="DLM12" s="111"/>
      <c r="DLN12" s="111"/>
      <c r="DLO12" s="111"/>
      <c r="DLP12" s="111"/>
      <c r="DLQ12" s="111"/>
      <c r="DLR12" s="111"/>
      <c r="DLS12" s="111"/>
      <c r="DLT12" s="111"/>
      <c r="DLU12" s="111"/>
      <c r="DLV12" s="111"/>
      <c r="DLW12" s="111"/>
      <c r="DLX12" s="111"/>
      <c r="DLY12" s="111"/>
      <c r="DLZ12" s="111"/>
      <c r="DMA12" s="111"/>
      <c r="DMB12" s="111"/>
      <c r="DMC12" s="111"/>
      <c r="DMD12" s="111"/>
      <c r="DME12" s="111"/>
      <c r="DMF12" s="111"/>
      <c r="DMG12" s="111"/>
      <c r="DMH12" s="111"/>
      <c r="DMI12" s="111"/>
      <c r="DMJ12" s="111"/>
      <c r="DMK12" s="111"/>
      <c r="DML12" s="111"/>
      <c r="DMM12" s="111"/>
      <c r="DMN12" s="111"/>
      <c r="DMO12" s="111"/>
      <c r="DMP12" s="111"/>
      <c r="DMQ12" s="111"/>
      <c r="DMR12" s="111"/>
      <c r="DMS12" s="111"/>
      <c r="DMT12" s="111"/>
      <c r="DMU12" s="111"/>
      <c r="DMV12" s="111"/>
      <c r="DMW12" s="111"/>
      <c r="DMX12" s="111"/>
      <c r="DMY12" s="111"/>
      <c r="DMZ12" s="111"/>
      <c r="DNA12" s="111"/>
      <c r="DNB12" s="111"/>
      <c r="DNC12" s="111"/>
      <c r="DND12" s="111"/>
      <c r="DNE12" s="111"/>
      <c r="DNF12" s="111"/>
      <c r="DNG12" s="111"/>
      <c r="DNH12" s="111"/>
      <c r="DNI12" s="111"/>
      <c r="DNJ12" s="111"/>
      <c r="DNK12" s="111"/>
      <c r="DNL12" s="111"/>
      <c r="DNM12" s="111"/>
      <c r="DNN12" s="111"/>
      <c r="DNO12" s="111"/>
      <c r="DNP12" s="111"/>
      <c r="DNQ12" s="111"/>
      <c r="DNR12" s="111"/>
      <c r="DNS12" s="111"/>
      <c r="DNT12" s="111"/>
      <c r="DNU12" s="111"/>
      <c r="DNV12" s="111"/>
      <c r="DNW12" s="111"/>
      <c r="DNX12" s="111"/>
      <c r="DNY12" s="111"/>
      <c r="DNZ12" s="111"/>
      <c r="DOA12" s="111"/>
      <c r="DOB12" s="111"/>
      <c r="DOC12" s="111"/>
      <c r="DOD12" s="111"/>
      <c r="DOE12" s="111"/>
      <c r="DOF12" s="111"/>
      <c r="DOG12" s="111"/>
      <c r="DOH12" s="111"/>
      <c r="DOI12" s="111"/>
      <c r="DOJ12" s="111"/>
      <c r="DOK12" s="111"/>
      <c r="DOL12" s="111"/>
      <c r="DOM12" s="111"/>
      <c r="DON12" s="111"/>
      <c r="DOO12" s="111"/>
      <c r="DOP12" s="111"/>
      <c r="DOQ12" s="111"/>
      <c r="DOR12" s="111"/>
      <c r="DOS12" s="111"/>
      <c r="DOT12" s="111"/>
      <c r="DOU12" s="111"/>
      <c r="DOV12" s="111"/>
      <c r="DOW12" s="111"/>
      <c r="DOX12" s="111"/>
      <c r="DOY12" s="111"/>
      <c r="DOZ12" s="111"/>
      <c r="DPA12" s="111"/>
      <c r="DPB12" s="111"/>
      <c r="DPC12" s="111"/>
      <c r="DPD12" s="111"/>
      <c r="DPE12" s="111"/>
      <c r="DPF12" s="111"/>
      <c r="DPG12" s="111"/>
      <c r="DPH12" s="111"/>
      <c r="DPI12" s="111"/>
      <c r="DPJ12" s="111"/>
      <c r="DPK12" s="111"/>
      <c r="DPL12" s="111"/>
      <c r="DPM12" s="111"/>
      <c r="DPN12" s="111"/>
      <c r="DPO12" s="111"/>
      <c r="DPP12" s="111"/>
      <c r="DPQ12" s="111"/>
      <c r="DPR12" s="111"/>
      <c r="DPS12" s="111"/>
      <c r="DPT12" s="111"/>
      <c r="DPU12" s="111"/>
      <c r="DPV12" s="111"/>
      <c r="DPW12" s="111"/>
      <c r="DPX12" s="111"/>
      <c r="DPY12" s="111"/>
      <c r="DPZ12" s="111"/>
      <c r="DQA12" s="111"/>
      <c r="DQB12" s="111"/>
      <c r="DQC12" s="111"/>
      <c r="DQD12" s="111"/>
      <c r="DQE12" s="111"/>
      <c r="DQF12" s="111"/>
      <c r="DQG12" s="111"/>
      <c r="DQH12" s="111"/>
      <c r="DQI12" s="111"/>
      <c r="DQJ12" s="111"/>
      <c r="DQK12" s="111"/>
      <c r="DQL12" s="111"/>
      <c r="DQM12" s="111"/>
      <c r="DQN12" s="111"/>
      <c r="DQO12" s="111"/>
      <c r="DQP12" s="111"/>
      <c r="DQQ12" s="111"/>
      <c r="DQR12" s="111"/>
      <c r="DQS12" s="111"/>
      <c r="DQT12" s="111"/>
      <c r="DQU12" s="111"/>
      <c r="DQV12" s="111"/>
      <c r="DQW12" s="111"/>
      <c r="DQX12" s="111"/>
      <c r="DQY12" s="111"/>
      <c r="DQZ12" s="111"/>
      <c r="DRA12" s="111"/>
      <c r="DRB12" s="111"/>
      <c r="DRC12" s="111"/>
      <c r="DRD12" s="111"/>
      <c r="DRE12" s="111"/>
      <c r="DRF12" s="111"/>
      <c r="DRG12" s="111"/>
      <c r="DRH12" s="111"/>
      <c r="DRI12" s="111"/>
      <c r="DRJ12" s="111"/>
      <c r="DRK12" s="111"/>
      <c r="DRL12" s="111"/>
      <c r="DRM12" s="111"/>
      <c r="DRN12" s="111"/>
      <c r="DRO12" s="111"/>
      <c r="DRP12" s="111"/>
      <c r="DRQ12" s="111"/>
      <c r="DRR12" s="111"/>
      <c r="DRS12" s="111"/>
      <c r="DRT12" s="111"/>
      <c r="DRU12" s="111"/>
      <c r="DRV12" s="111"/>
      <c r="DRW12" s="111"/>
      <c r="DRX12" s="111"/>
      <c r="DRY12" s="111"/>
      <c r="DRZ12" s="111"/>
      <c r="DSA12" s="111"/>
      <c r="DSB12" s="111"/>
      <c r="DSC12" s="111"/>
      <c r="DSD12" s="111"/>
      <c r="DSE12" s="111"/>
      <c r="DSF12" s="111"/>
      <c r="DSG12" s="111"/>
      <c r="DSH12" s="111"/>
      <c r="DSI12" s="111"/>
      <c r="DSJ12" s="111"/>
      <c r="DSK12" s="111"/>
      <c r="DSL12" s="111"/>
      <c r="DSM12" s="111"/>
      <c r="DSN12" s="111"/>
      <c r="DSO12" s="111"/>
      <c r="DSP12" s="111"/>
      <c r="DSQ12" s="111"/>
      <c r="DSR12" s="111"/>
      <c r="DSS12" s="111"/>
      <c r="DST12" s="111"/>
      <c r="DSU12" s="111"/>
      <c r="DSV12" s="111"/>
      <c r="DSW12" s="111"/>
      <c r="DSX12" s="111"/>
      <c r="DSY12" s="111"/>
      <c r="DSZ12" s="111"/>
      <c r="DTA12" s="111"/>
      <c r="DTB12" s="111"/>
      <c r="DTC12" s="111"/>
      <c r="DTD12" s="111"/>
      <c r="DTE12" s="111"/>
      <c r="DTF12" s="111"/>
      <c r="DTG12" s="111"/>
      <c r="DTH12" s="111"/>
      <c r="DTI12" s="111"/>
      <c r="DTJ12" s="111"/>
      <c r="DTK12" s="111"/>
      <c r="DTL12" s="111"/>
      <c r="DTM12" s="111"/>
      <c r="DTN12" s="111"/>
      <c r="DTO12" s="111"/>
      <c r="DTP12" s="111"/>
      <c r="DTQ12" s="111"/>
      <c r="DTR12" s="111"/>
      <c r="DTS12" s="111"/>
      <c r="DTT12" s="111"/>
      <c r="DTU12" s="111"/>
      <c r="DTV12" s="111"/>
      <c r="DTW12" s="111"/>
      <c r="DTX12" s="111"/>
      <c r="DTY12" s="111"/>
      <c r="DTZ12" s="111"/>
      <c r="DUA12" s="111"/>
      <c r="DUB12" s="111"/>
      <c r="DUC12" s="111"/>
      <c r="DUD12" s="111"/>
      <c r="DUE12" s="111"/>
      <c r="DUF12" s="111"/>
      <c r="DUG12" s="111"/>
      <c r="DUH12" s="111"/>
      <c r="DUI12" s="111"/>
      <c r="DUJ12" s="111"/>
      <c r="DUK12" s="111"/>
      <c r="DUL12" s="111"/>
      <c r="DUM12" s="111"/>
      <c r="DUN12" s="111"/>
      <c r="DUO12" s="111"/>
      <c r="DUP12" s="111"/>
      <c r="DUQ12" s="111"/>
      <c r="DUR12" s="111"/>
      <c r="DUS12" s="111"/>
      <c r="DUT12" s="111"/>
      <c r="DUU12" s="111"/>
      <c r="DUV12" s="111"/>
      <c r="DUW12" s="111"/>
      <c r="DUX12" s="111"/>
      <c r="DUY12" s="111"/>
      <c r="DUZ12" s="111"/>
      <c r="DVA12" s="111"/>
      <c r="DVB12" s="111"/>
      <c r="DVC12" s="111"/>
      <c r="DVD12" s="111"/>
      <c r="DVE12" s="111"/>
      <c r="DVF12" s="111"/>
      <c r="DVG12" s="111"/>
      <c r="DVH12" s="111"/>
      <c r="DVI12" s="111"/>
      <c r="DVJ12" s="111"/>
      <c r="DVK12" s="111"/>
      <c r="DVL12" s="111"/>
      <c r="DVM12" s="111"/>
      <c r="DVN12" s="111"/>
      <c r="DVO12" s="111"/>
      <c r="DVP12" s="111"/>
      <c r="DVQ12" s="111"/>
      <c r="DVR12" s="111"/>
      <c r="DVS12" s="111"/>
      <c r="DVT12" s="111"/>
      <c r="DVU12" s="111"/>
      <c r="DVV12" s="111"/>
      <c r="DVW12" s="111"/>
      <c r="DVX12" s="111"/>
      <c r="DVY12" s="111"/>
      <c r="DVZ12" s="111"/>
      <c r="DWA12" s="111"/>
      <c r="DWB12" s="111"/>
      <c r="DWC12" s="111"/>
      <c r="DWD12" s="111"/>
      <c r="DWE12" s="111"/>
      <c r="DWF12" s="111"/>
      <c r="DWG12" s="111"/>
      <c r="DWH12" s="111"/>
      <c r="DWI12" s="111"/>
      <c r="DWJ12" s="111"/>
      <c r="DWK12" s="111"/>
      <c r="DWL12" s="111"/>
      <c r="DWM12" s="111"/>
      <c r="DWN12" s="111"/>
      <c r="DWO12" s="111"/>
      <c r="DWP12" s="111"/>
      <c r="DWQ12" s="111"/>
      <c r="DWR12" s="111"/>
      <c r="DWS12" s="111"/>
      <c r="DWT12" s="111"/>
      <c r="DWU12" s="111"/>
      <c r="DWV12" s="111"/>
      <c r="DWW12" s="111"/>
      <c r="DWX12" s="111"/>
      <c r="DWY12" s="111"/>
      <c r="DWZ12" s="111"/>
      <c r="DXA12" s="111"/>
      <c r="DXB12" s="111"/>
      <c r="DXC12" s="111"/>
      <c r="DXD12" s="111"/>
      <c r="DXE12" s="111"/>
      <c r="DXF12" s="111"/>
      <c r="DXG12" s="111"/>
      <c r="DXH12" s="111"/>
      <c r="DXI12" s="111"/>
      <c r="DXJ12" s="111"/>
      <c r="DXK12" s="111"/>
      <c r="DXL12" s="111"/>
      <c r="DXM12" s="111"/>
      <c r="DXN12" s="111"/>
      <c r="DXO12" s="111"/>
      <c r="DXP12" s="111"/>
      <c r="DXQ12" s="111"/>
      <c r="DXR12" s="111"/>
      <c r="DXS12" s="111"/>
      <c r="DXT12" s="111"/>
      <c r="DXU12" s="111"/>
      <c r="DXV12" s="111"/>
      <c r="DXW12" s="111"/>
      <c r="DXX12" s="111"/>
      <c r="DXY12" s="111"/>
      <c r="DXZ12" s="111"/>
      <c r="DYA12" s="111"/>
      <c r="DYB12" s="111"/>
      <c r="DYC12" s="111"/>
      <c r="DYD12" s="111"/>
      <c r="DYE12" s="111"/>
      <c r="DYF12" s="111"/>
      <c r="DYG12" s="111"/>
      <c r="DYH12" s="111"/>
      <c r="DYI12" s="111"/>
      <c r="DYJ12" s="111"/>
      <c r="DYK12" s="111"/>
      <c r="DYL12" s="111"/>
      <c r="DYM12" s="111"/>
      <c r="DYN12" s="111"/>
      <c r="DYO12" s="111"/>
      <c r="DYP12" s="111"/>
      <c r="DYQ12" s="111"/>
      <c r="DYR12" s="111"/>
      <c r="DYS12" s="111"/>
      <c r="DYT12" s="111"/>
      <c r="DYU12" s="111"/>
      <c r="DYV12" s="111"/>
      <c r="DYW12" s="111"/>
      <c r="DYX12" s="111"/>
      <c r="DYY12" s="111"/>
      <c r="DYZ12" s="111"/>
      <c r="DZA12" s="111"/>
      <c r="DZB12" s="111"/>
      <c r="DZC12" s="111"/>
      <c r="DZD12" s="111"/>
      <c r="DZE12" s="111"/>
      <c r="DZF12" s="111"/>
      <c r="DZG12" s="111"/>
      <c r="DZH12" s="111"/>
      <c r="DZI12" s="111"/>
      <c r="DZJ12" s="111"/>
      <c r="DZK12" s="111"/>
      <c r="DZL12" s="111"/>
      <c r="DZM12" s="111"/>
      <c r="DZN12" s="111"/>
      <c r="DZO12" s="111"/>
      <c r="DZP12" s="111"/>
      <c r="DZQ12" s="111"/>
      <c r="DZR12" s="111"/>
      <c r="DZS12" s="111"/>
      <c r="DZT12" s="111"/>
      <c r="DZU12" s="111"/>
      <c r="DZV12" s="111"/>
      <c r="DZW12" s="111"/>
      <c r="DZX12" s="111"/>
      <c r="DZY12" s="111"/>
      <c r="DZZ12" s="111"/>
      <c r="EAA12" s="111"/>
      <c r="EAB12" s="111"/>
      <c r="EAC12" s="111"/>
      <c r="EAD12" s="111"/>
      <c r="EAE12" s="111"/>
      <c r="EAF12" s="111"/>
      <c r="EAG12" s="111"/>
      <c r="EAH12" s="111"/>
      <c r="EAI12" s="111"/>
      <c r="EAJ12" s="111"/>
      <c r="EAK12" s="111"/>
      <c r="EAL12" s="111"/>
      <c r="EAM12" s="111"/>
      <c r="EAN12" s="111"/>
      <c r="EAO12" s="111"/>
      <c r="EAP12" s="111"/>
      <c r="EAQ12" s="111"/>
      <c r="EAR12" s="111"/>
      <c r="EAS12" s="111"/>
      <c r="EAT12" s="111"/>
      <c r="EAU12" s="111"/>
      <c r="EAV12" s="111"/>
      <c r="EAW12" s="111"/>
      <c r="EAX12" s="111"/>
      <c r="EAY12" s="111"/>
      <c r="EAZ12" s="111"/>
      <c r="EBA12" s="111"/>
      <c r="EBB12" s="111"/>
      <c r="EBC12" s="111"/>
      <c r="EBD12" s="111"/>
      <c r="EBE12" s="111"/>
      <c r="EBF12" s="111"/>
      <c r="EBG12" s="111"/>
      <c r="EBH12" s="111"/>
      <c r="EBI12" s="111"/>
      <c r="EBJ12" s="111"/>
      <c r="EBK12" s="111"/>
      <c r="EBL12" s="111"/>
      <c r="EBM12" s="111"/>
      <c r="EBN12" s="111"/>
      <c r="EBO12" s="111"/>
      <c r="EBP12" s="111"/>
      <c r="EBQ12" s="111"/>
      <c r="EBR12" s="111"/>
      <c r="EBS12" s="111"/>
      <c r="EBT12" s="111"/>
      <c r="EBU12" s="111"/>
      <c r="EBV12" s="111"/>
      <c r="EBW12" s="111"/>
      <c r="EBX12" s="111"/>
      <c r="EBY12" s="111"/>
      <c r="EBZ12" s="111"/>
      <c r="ECA12" s="111"/>
      <c r="ECB12" s="111"/>
      <c r="ECC12" s="111"/>
      <c r="ECD12" s="111"/>
      <c r="ECE12" s="111"/>
      <c r="ECF12" s="111"/>
      <c r="ECG12" s="111"/>
      <c r="ECH12" s="111"/>
      <c r="ECI12" s="111"/>
      <c r="ECJ12" s="111"/>
      <c r="ECK12" s="111"/>
      <c r="ECL12" s="111"/>
      <c r="ECM12" s="111"/>
      <c r="ECN12" s="111"/>
      <c r="ECO12" s="111"/>
      <c r="ECP12" s="111"/>
      <c r="ECQ12" s="111"/>
      <c r="ECR12" s="111"/>
      <c r="ECS12" s="111"/>
      <c r="ECT12" s="111"/>
      <c r="ECU12" s="111"/>
      <c r="ECV12" s="111"/>
      <c r="ECW12" s="111"/>
      <c r="ECX12" s="111"/>
      <c r="ECY12" s="111"/>
      <c r="ECZ12" s="111"/>
      <c r="EDA12" s="111"/>
      <c r="EDB12" s="111"/>
      <c r="EDC12" s="111"/>
      <c r="EDD12" s="111"/>
      <c r="EDE12" s="111"/>
      <c r="EDF12" s="111"/>
      <c r="EDG12" s="111"/>
      <c r="EDH12" s="111"/>
      <c r="EDI12" s="111"/>
      <c r="EDJ12" s="111"/>
      <c r="EDK12" s="111"/>
      <c r="EDL12" s="111"/>
      <c r="EDM12" s="111"/>
      <c r="EDN12" s="111"/>
      <c r="EDO12" s="111"/>
      <c r="EDP12" s="111"/>
      <c r="EDQ12" s="111"/>
      <c r="EDR12" s="111"/>
      <c r="EDS12" s="111"/>
      <c r="EDT12" s="111"/>
      <c r="EDU12" s="111"/>
      <c r="EDV12" s="111"/>
      <c r="EDW12" s="111"/>
      <c r="EDX12" s="111"/>
      <c r="EDY12" s="111"/>
      <c r="EDZ12" s="111"/>
      <c r="EEA12" s="111"/>
      <c r="EEB12" s="111"/>
      <c r="EEC12" s="111"/>
      <c r="EED12" s="111"/>
      <c r="EEE12" s="111"/>
      <c r="EEF12" s="111"/>
      <c r="EEG12" s="111"/>
      <c r="EEH12" s="111"/>
      <c r="EEI12" s="111"/>
      <c r="EEJ12" s="111"/>
      <c r="EEK12" s="111"/>
      <c r="EEL12" s="111"/>
      <c r="EEM12" s="111"/>
      <c r="EEN12" s="111"/>
      <c r="EEO12" s="111"/>
      <c r="EEP12" s="111"/>
      <c r="EEQ12" s="111"/>
      <c r="EER12" s="111"/>
      <c r="EES12" s="111"/>
      <c r="EET12" s="111"/>
      <c r="EEU12" s="111"/>
      <c r="EEV12" s="111"/>
      <c r="EEW12" s="111"/>
      <c r="EEX12" s="111"/>
      <c r="EEY12" s="111"/>
      <c r="EEZ12" s="111"/>
      <c r="EFA12" s="111"/>
      <c r="EFB12" s="111"/>
      <c r="EFC12" s="111"/>
      <c r="EFD12" s="111"/>
      <c r="EFE12" s="111"/>
      <c r="EFF12" s="111"/>
      <c r="EFG12" s="111"/>
      <c r="EFH12" s="111"/>
      <c r="EFI12" s="111"/>
      <c r="EFJ12" s="111"/>
      <c r="EFK12" s="111"/>
      <c r="EFL12" s="111"/>
      <c r="EFM12" s="111"/>
      <c r="EFN12" s="111"/>
      <c r="EFO12" s="111"/>
      <c r="EFP12" s="111"/>
      <c r="EFQ12" s="111"/>
      <c r="EFR12" s="111"/>
      <c r="EFS12" s="111"/>
      <c r="EFT12" s="111"/>
      <c r="EFU12" s="111"/>
      <c r="EFV12" s="111"/>
      <c r="EFW12" s="111"/>
      <c r="EFX12" s="111"/>
      <c r="EFY12" s="111"/>
      <c r="EFZ12" s="111"/>
      <c r="EGA12" s="111"/>
      <c r="EGB12" s="111"/>
      <c r="EGC12" s="111"/>
      <c r="EGD12" s="111"/>
      <c r="EGE12" s="111"/>
      <c r="EGF12" s="111"/>
      <c r="EGG12" s="111"/>
      <c r="EGH12" s="111"/>
      <c r="EGI12" s="111"/>
      <c r="EGJ12" s="111"/>
      <c r="EGK12" s="111"/>
      <c r="EGL12" s="111"/>
      <c r="EGM12" s="111"/>
      <c r="EGN12" s="111"/>
      <c r="EGO12" s="111"/>
      <c r="EGP12" s="111"/>
      <c r="EGQ12" s="111"/>
      <c r="EGR12" s="111"/>
      <c r="EGS12" s="111"/>
      <c r="EGT12" s="111"/>
      <c r="EGU12" s="111"/>
      <c r="EGV12" s="111"/>
      <c r="EGW12" s="111"/>
      <c r="EGX12" s="111"/>
      <c r="EGY12" s="111"/>
      <c r="EGZ12" s="111"/>
      <c r="EHA12" s="111"/>
      <c r="EHB12" s="111"/>
      <c r="EHC12" s="111"/>
      <c r="EHD12" s="111"/>
      <c r="EHE12" s="111"/>
      <c r="EHF12" s="111"/>
      <c r="EHG12" s="111"/>
      <c r="EHH12" s="111"/>
      <c r="EHI12" s="111"/>
      <c r="EHJ12" s="111"/>
      <c r="EHK12" s="111"/>
      <c r="EHL12" s="111"/>
      <c r="EHM12" s="111"/>
      <c r="EHN12" s="111"/>
      <c r="EHO12" s="111"/>
      <c r="EHP12" s="111"/>
      <c r="EHQ12" s="111"/>
      <c r="EHR12" s="111"/>
      <c r="EHS12" s="111"/>
      <c r="EHT12" s="111"/>
      <c r="EHU12" s="111"/>
      <c r="EHV12" s="111"/>
      <c r="EHW12" s="111"/>
      <c r="EHX12" s="111"/>
      <c r="EHY12" s="111"/>
      <c r="EHZ12" s="111"/>
      <c r="EIA12" s="111"/>
      <c r="EIB12" s="111"/>
      <c r="EIC12" s="111"/>
      <c r="EID12" s="111"/>
      <c r="EIE12" s="111"/>
      <c r="EIF12" s="111"/>
      <c r="EIG12" s="111"/>
      <c r="EIH12" s="111"/>
      <c r="EII12" s="111"/>
      <c r="EIJ12" s="111"/>
      <c r="EIK12" s="111"/>
      <c r="EIL12" s="111"/>
      <c r="EIM12" s="111"/>
      <c r="EIN12" s="111"/>
      <c r="EIO12" s="111"/>
      <c r="EIP12" s="111"/>
      <c r="EIQ12" s="111"/>
      <c r="EIR12" s="111"/>
      <c r="EIS12" s="111"/>
      <c r="EIT12" s="111"/>
      <c r="EIU12" s="111"/>
      <c r="EIV12" s="111"/>
      <c r="EIW12" s="111"/>
      <c r="EIX12" s="111"/>
      <c r="EIY12" s="111"/>
      <c r="EIZ12" s="111"/>
      <c r="EJA12" s="111"/>
      <c r="EJB12" s="111"/>
      <c r="EJC12" s="111"/>
      <c r="EJD12" s="111"/>
      <c r="EJE12" s="111"/>
      <c r="EJF12" s="111"/>
      <c r="EJG12" s="111"/>
      <c r="EJH12" s="111"/>
      <c r="EJI12" s="111"/>
      <c r="EJJ12" s="111"/>
      <c r="EJK12" s="111"/>
      <c r="EJL12" s="111"/>
      <c r="EJM12" s="111"/>
      <c r="EJN12" s="111"/>
      <c r="EJO12" s="111"/>
      <c r="EJP12" s="111"/>
      <c r="EJQ12" s="111"/>
      <c r="EJR12" s="111"/>
      <c r="EJS12" s="111"/>
      <c r="EJT12" s="111"/>
      <c r="EJU12" s="111"/>
      <c r="EJV12" s="111"/>
      <c r="EJW12" s="111"/>
      <c r="EJX12" s="111"/>
      <c r="EJY12" s="111"/>
      <c r="EJZ12" s="111"/>
      <c r="EKA12" s="111"/>
      <c r="EKB12" s="111"/>
      <c r="EKC12" s="111"/>
      <c r="EKD12" s="111"/>
      <c r="EKE12" s="111"/>
      <c r="EKF12" s="111"/>
      <c r="EKG12" s="111"/>
      <c r="EKH12" s="111"/>
      <c r="EKI12" s="111"/>
      <c r="EKJ12" s="111"/>
      <c r="EKK12" s="111"/>
      <c r="EKL12" s="111"/>
      <c r="EKM12" s="111"/>
      <c r="EKN12" s="111"/>
      <c r="EKO12" s="111"/>
      <c r="EKP12" s="111"/>
      <c r="EKQ12" s="111"/>
      <c r="EKR12" s="111"/>
      <c r="EKS12" s="111"/>
      <c r="EKT12" s="111"/>
      <c r="EKU12" s="111"/>
      <c r="EKV12" s="111"/>
      <c r="EKW12" s="111"/>
      <c r="EKX12" s="111"/>
      <c r="EKY12" s="111"/>
      <c r="EKZ12" s="111"/>
      <c r="ELA12" s="111"/>
      <c r="ELB12" s="111"/>
      <c r="ELC12" s="111"/>
      <c r="ELD12" s="111"/>
      <c r="ELE12" s="111"/>
      <c r="ELF12" s="111"/>
      <c r="ELG12" s="111"/>
      <c r="ELH12" s="111"/>
      <c r="ELI12" s="111"/>
      <c r="ELJ12" s="111"/>
      <c r="ELK12" s="111"/>
      <c r="ELL12" s="111"/>
      <c r="ELM12" s="111"/>
      <c r="ELN12" s="111"/>
      <c r="ELO12" s="111"/>
      <c r="ELP12" s="111"/>
      <c r="ELQ12" s="111"/>
      <c r="ELR12" s="111"/>
      <c r="ELS12" s="111"/>
      <c r="ELT12" s="111"/>
      <c r="ELU12" s="111"/>
      <c r="ELV12" s="111"/>
      <c r="ELW12" s="111"/>
      <c r="ELX12" s="111"/>
      <c r="ELY12" s="111"/>
      <c r="ELZ12" s="111"/>
      <c r="EMA12" s="111"/>
      <c r="EMB12" s="111"/>
      <c r="EMC12" s="111"/>
      <c r="EMD12" s="111"/>
      <c r="EME12" s="111"/>
      <c r="EMF12" s="111"/>
      <c r="EMG12" s="111"/>
      <c r="EMH12" s="111"/>
      <c r="EMI12" s="111"/>
      <c r="EMJ12" s="111"/>
      <c r="EMK12" s="111"/>
      <c r="EML12" s="111"/>
      <c r="EMM12" s="111"/>
      <c r="EMN12" s="111"/>
      <c r="EMO12" s="111"/>
      <c r="EMP12" s="111"/>
      <c r="EMQ12" s="111"/>
      <c r="EMR12" s="111"/>
      <c r="EMS12" s="111"/>
      <c r="EMT12" s="111"/>
      <c r="EMU12" s="111"/>
      <c r="EMV12" s="111"/>
      <c r="EMW12" s="111"/>
      <c r="EMX12" s="111"/>
      <c r="EMY12" s="111"/>
      <c r="EMZ12" s="111"/>
      <c r="ENA12" s="111"/>
      <c r="ENB12" s="111"/>
      <c r="ENC12" s="111"/>
      <c r="END12" s="111"/>
      <c r="ENE12" s="111"/>
      <c r="ENF12" s="111"/>
      <c r="ENG12" s="111"/>
      <c r="ENH12" s="111"/>
      <c r="ENI12" s="111"/>
      <c r="ENJ12" s="111"/>
      <c r="ENK12" s="111"/>
      <c r="ENL12" s="111"/>
      <c r="ENM12" s="111"/>
      <c r="ENN12" s="111"/>
      <c r="ENO12" s="111"/>
      <c r="ENP12" s="111"/>
      <c r="ENQ12" s="111"/>
      <c r="ENR12" s="111"/>
      <c r="ENS12" s="111"/>
      <c r="ENT12" s="111"/>
      <c r="ENU12" s="111"/>
      <c r="ENV12" s="111"/>
      <c r="ENW12" s="111"/>
      <c r="ENX12" s="111"/>
      <c r="ENY12" s="111"/>
      <c r="ENZ12" s="111"/>
      <c r="EOA12" s="111"/>
      <c r="EOB12" s="111"/>
      <c r="EOC12" s="111"/>
      <c r="EOD12" s="111"/>
      <c r="EOE12" s="111"/>
      <c r="EOF12" s="111"/>
      <c r="EOG12" s="111"/>
      <c r="EOH12" s="111"/>
      <c r="EOI12" s="111"/>
      <c r="EOJ12" s="111"/>
      <c r="EOK12" s="111"/>
      <c r="EOL12" s="111"/>
      <c r="EOM12" s="111"/>
      <c r="EON12" s="111"/>
      <c r="EOO12" s="111"/>
      <c r="EOP12" s="111"/>
      <c r="EOQ12" s="111"/>
      <c r="EOR12" s="111"/>
      <c r="EOS12" s="111"/>
      <c r="EOT12" s="111"/>
      <c r="EOU12" s="111"/>
      <c r="EOV12" s="111"/>
      <c r="EOW12" s="111"/>
      <c r="EOX12" s="111"/>
      <c r="EOY12" s="111"/>
      <c r="EOZ12" s="111"/>
      <c r="EPA12" s="111"/>
      <c r="EPB12" s="111"/>
      <c r="EPC12" s="111"/>
      <c r="EPD12" s="111"/>
      <c r="EPE12" s="111"/>
      <c r="EPF12" s="111"/>
      <c r="EPG12" s="111"/>
      <c r="EPH12" s="111"/>
      <c r="EPI12" s="111"/>
      <c r="EPJ12" s="111"/>
      <c r="EPK12" s="111"/>
      <c r="EPL12" s="111"/>
      <c r="EPM12" s="111"/>
      <c r="EPN12" s="111"/>
      <c r="EPO12" s="111"/>
      <c r="EPP12" s="111"/>
      <c r="EPQ12" s="111"/>
      <c r="EPR12" s="111"/>
      <c r="EPS12" s="111"/>
      <c r="EPT12" s="111"/>
      <c r="EPU12" s="111"/>
      <c r="EPV12" s="111"/>
      <c r="EPW12" s="111"/>
      <c r="EPX12" s="111"/>
      <c r="EPY12" s="111"/>
      <c r="EPZ12" s="111"/>
      <c r="EQA12" s="111"/>
      <c r="EQB12" s="111"/>
      <c r="EQC12" s="111"/>
      <c r="EQD12" s="111"/>
      <c r="EQE12" s="111"/>
      <c r="EQF12" s="111"/>
      <c r="EQG12" s="111"/>
      <c r="EQH12" s="111"/>
      <c r="EQI12" s="111"/>
      <c r="EQJ12" s="111"/>
      <c r="EQK12" s="111"/>
      <c r="EQL12" s="111"/>
      <c r="EQM12" s="111"/>
      <c r="EQN12" s="111"/>
      <c r="EQO12" s="111"/>
      <c r="EQP12" s="111"/>
      <c r="EQQ12" s="111"/>
      <c r="EQR12" s="111"/>
      <c r="EQS12" s="111"/>
      <c r="EQT12" s="111"/>
      <c r="EQU12" s="111"/>
      <c r="EQV12" s="111"/>
      <c r="EQW12" s="111"/>
      <c r="EQX12" s="111"/>
      <c r="EQY12" s="111"/>
      <c r="EQZ12" s="111"/>
      <c r="ERA12" s="111"/>
      <c r="ERB12" s="111"/>
      <c r="ERC12" s="111"/>
      <c r="ERD12" s="111"/>
      <c r="ERE12" s="111"/>
      <c r="ERF12" s="111"/>
      <c r="ERG12" s="111"/>
      <c r="ERH12" s="111"/>
      <c r="ERI12" s="111"/>
      <c r="ERJ12" s="111"/>
      <c r="ERK12" s="111"/>
      <c r="ERL12" s="111"/>
      <c r="ERM12" s="111"/>
      <c r="ERN12" s="111"/>
      <c r="ERO12" s="111"/>
      <c r="ERP12" s="111"/>
      <c r="ERQ12" s="111"/>
      <c r="ERR12" s="111"/>
      <c r="ERS12" s="111"/>
      <c r="ERT12" s="111"/>
      <c r="ERU12" s="111"/>
      <c r="ERV12" s="111"/>
      <c r="ERW12" s="111"/>
      <c r="ERX12" s="111"/>
      <c r="ERY12" s="111"/>
      <c r="ERZ12" s="111"/>
      <c r="ESA12" s="111"/>
      <c r="ESB12" s="111"/>
      <c r="ESC12" s="111"/>
      <c r="ESD12" s="111"/>
      <c r="ESE12" s="111"/>
      <c r="ESF12" s="111"/>
      <c r="ESG12" s="111"/>
      <c r="ESH12" s="111"/>
      <c r="ESI12" s="111"/>
      <c r="ESJ12" s="111"/>
      <c r="ESK12" s="111"/>
      <c r="ESL12" s="111"/>
      <c r="ESM12" s="111"/>
      <c r="ESN12" s="111"/>
      <c r="ESO12" s="111"/>
      <c r="ESP12" s="111"/>
      <c r="ESQ12" s="111"/>
      <c r="ESR12" s="111"/>
      <c r="ESS12" s="111"/>
      <c r="EST12" s="111"/>
      <c r="ESU12" s="111"/>
      <c r="ESV12" s="111"/>
      <c r="ESW12" s="111"/>
      <c r="ESX12" s="111"/>
      <c r="ESY12" s="111"/>
      <c r="ESZ12" s="111"/>
      <c r="ETA12" s="111"/>
      <c r="ETB12" s="111"/>
      <c r="ETC12" s="111"/>
      <c r="ETD12" s="111"/>
      <c r="ETE12" s="111"/>
      <c r="ETF12" s="111"/>
      <c r="ETG12" s="111"/>
      <c r="ETH12" s="111"/>
      <c r="ETI12" s="111"/>
      <c r="ETJ12" s="111"/>
      <c r="ETK12" s="111"/>
      <c r="ETL12" s="111"/>
      <c r="ETM12" s="111"/>
      <c r="ETN12" s="111"/>
      <c r="ETO12" s="111"/>
      <c r="ETP12" s="111"/>
      <c r="ETQ12" s="111"/>
      <c r="ETR12" s="111"/>
      <c r="ETS12" s="111"/>
      <c r="ETT12" s="111"/>
      <c r="ETU12" s="111"/>
      <c r="ETV12" s="111"/>
      <c r="ETW12" s="111"/>
      <c r="ETX12" s="111"/>
      <c r="ETY12" s="111"/>
      <c r="ETZ12" s="111"/>
      <c r="EUA12" s="111"/>
      <c r="EUB12" s="111"/>
      <c r="EUC12" s="111"/>
      <c r="EUD12" s="111"/>
      <c r="EUE12" s="111"/>
      <c r="EUF12" s="111"/>
      <c r="EUG12" s="111"/>
      <c r="EUH12" s="111"/>
      <c r="EUI12" s="111"/>
      <c r="EUJ12" s="111"/>
      <c r="EUK12" s="111"/>
      <c r="EUL12" s="111"/>
      <c r="EUM12" s="111"/>
      <c r="EUN12" s="111"/>
      <c r="EUO12" s="111"/>
      <c r="EUP12" s="111"/>
      <c r="EUQ12" s="111"/>
      <c r="EUR12" s="111"/>
      <c r="EUS12" s="111"/>
      <c r="EUT12" s="111"/>
      <c r="EUU12" s="111"/>
      <c r="EUV12" s="111"/>
      <c r="EUW12" s="111"/>
      <c r="EUX12" s="111"/>
      <c r="EUY12" s="111"/>
      <c r="EUZ12" s="111"/>
      <c r="EVA12" s="111"/>
      <c r="EVB12" s="111"/>
      <c r="EVC12" s="111"/>
      <c r="EVD12" s="111"/>
      <c r="EVE12" s="111"/>
      <c r="EVF12" s="111"/>
      <c r="EVG12" s="111"/>
      <c r="EVH12" s="111"/>
      <c r="EVI12" s="111"/>
      <c r="EVJ12" s="111"/>
      <c r="EVK12" s="111"/>
      <c r="EVL12" s="111"/>
      <c r="EVM12" s="111"/>
      <c r="EVN12" s="111"/>
      <c r="EVO12" s="111"/>
      <c r="EVP12" s="111"/>
      <c r="EVQ12" s="111"/>
      <c r="EVR12" s="111"/>
      <c r="EVS12" s="111"/>
      <c r="EVT12" s="111"/>
      <c r="EVU12" s="111"/>
      <c r="EVV12" s="111"/>
      <c r="EVW12" s="111"/>
      <c r="EVX12" s="111"/>
      <c r="EVY12" s="111"/>
      <c r="EVZ12" s="111"/>
      <c r="EWA12" s="111"/>
      <c r="EWB12" s="111"/>
      <c r="EWC12" s="111"/>
      <c r="EWD12" s="111"/>
      <c r="EWE12" s="111"/>
      <c r="EWF12" s="111"/>
      <c r="EWG12" s="111"/>
      <c r="EWH12" s="111"/>
      <c r="EWI12" s="111"/>
      <c r="EWJ12" s="111"/>
      <c r="EWK12" s="111"/>
      <c r="EWL12" s="111"/>
      <c r="EWM12" s="111"/>
      <c r="EWN12" s="111"/>
      <c r="EWO12" s="111"/>
      <c r="EWP12" s="111"/>
      <c r="EWQ12" s="111"/>
      <c r="EWR12" s="111"/>
      <c r="EWS12" s="111"/>
      <c r="EWT12" s="111"/>
      <c r="EWU12" s="111"/>
      <c r="EWV12" s="111"/>
      <c r="EWW12" s="111"/>
      <c r="EWX12" s="111"/>
      <c r="EWY12" s="111"/>
      <c r="EWZ12" s="111"/>
      <c r="EXA12" s="111"/>
      <c r="EXB12" s="111"/>
      <c r="EXC12" s="111"/>
      <c r="EXD12" s="111"/>
      <c r="EXE12" s="111"/>
      <c r="EXF12" s="111"/>
      <c r="EXG12" s="111"/>
      <c r="EXH12" s="111"/>
      <c r="EXI12" s="111"/>
      <c r="EXJ12" s="111"/>
      <c r="EXK12" s="111"/>
      <c r="EXL12" s="111"/>
      <c r="EXM12" s="111"/>
      <c r="EXN12" s="111"/>
      <c r="EXO12" s="111"/>
      <c r="EXP12" s="111"/>
      <c r="EXQ12" s="111"/>
      <c r="EXR12" s="111"/>
      <c r="EXS12" s="111"/>
      <c r="EXT12" s="111"/>
      <c r="EXU12" s="111"/>
      <c r="EXV12" s="111"/>
      <c r="EXW12" s="111"/>
      <c r="EXX12" s="111"/>
      <c r="EXY12" s="111"/>
      <c r="EXZ12" s="111"/>
      <c r="EYA12" s="111"/>
      <c r="EYB12" s="111"/>
      <c r="EYC12" s="111"/>
      <c r="EYD12" s="111"/>
      <c r="EYE12" s="111"/>
      <c r="EYF12" s="111"/>
      <c r="EYG12" s="111"/>
      <c r="EYH12" s="111"/>
      <c r="EYI12" s="111"/>
      <c r="EYJ12" s="111"/>
      <c r="EYK12" s="111"/>
      <c r="EYL12" s="111"/>
      <c r="EYM12" s="111"/>
      <c r="EYN12" s="111"/>
      <c r="EYO12" s="111"/>
      <c r="EYP12" s="111"/>
      <c r="EYQ12" s="111"/>
      <c r="EYR12" s="111"/>
      <c r="EYS12" s="111"/>
      <c r="EYT12" s="111"/>
      <c r="EYU12" s="111"/>
      <c r="EYV12" s="111"/>
      <c r="EYW12" s="111"/>
      <c r="EYX12" s="111"/>
      <c r="EYY12" s="111"/>
      <c r="EYZ12" s="111"/>
      <c r="EZA12" s="111"/>
      <c r="EZB12" s="111"/>
      <c r="EZC12" s="111"/>
      <c r="EZD12" s="111"/>
      <c r="EZE12" s="111"/>
      <c r="EZF12" s="111"/>
      <c r="EZG12" s="111"/>
      <c r="EZH12" s="111"/>
      <c r="EZI12" s="111"/>
      <c r="EZJ12" s="111"/>
      <c r="EZK12" s="111"/>
      <c r="EZL12" s="111"/>
      <c r="EZM12" s="111"/>
      <c r="EZN12" s="111"/>
      <c r="EZO12" s="111"/>
      <c r="EZP12" s="111"/>
      <c r="EZQ12" s="111"/>
      <c r="EZR12" s="111"/>
      <c r="EZS12" s="111"/>
      <c r="EZT12" s="111"/>
      <c r="EZU12" s="111"/>
      <c r="EZV12" s="111"/>
      <c r="EZW12" s="111"/>
      <c r="EZX12" s="111"/>
      <c r="EZY12" s="111"/>
      <c r="EZZ12" s="111"/>
      <c r="FAA12" s="111"/>
      <c r="FAB12" s="111"/>
      <c r="FAC12" s="111"/>
      <c r="FAD12" s="111"/>
      <c r="FAE12" s="111"/>
      <c r="FAF12" s="111"/>
      <c r="FAG12" s="111"/>
      <c r="FAH12" s="111"/>
      <c r="FAI12" s="111"/>
      <c r="FAJ12" s="111"/>
      <c r="FAK12" s="111"/>
      <c r="FAL12" s="111"/>
      <c r="FAM12" s="111"/>
      <c r="FAN12" s="111"/>
      <c r="FAO12" s="111"/>
      <c r="FAP12" s="111"/>
      <c r="FAQ12" s="111"/>
      <c r="FAR12" s="111"/>
      <c r="FAS12" s="111"/>
      <c r="FAT12" s="111"/>
      <c r="FAU12" s="111"/>
      <c r="FAV12" s="111"/>
      <c r="FAW12" s="111"/>
      <c r="FAX12" s="111"/>
      <c r="FAY12" s="111"/>
      <c r="FAZ12" s="111"/>
      <c r="FBA12" s="111"/>
      <c r="FBB12" s="111"/>
      <c r="FBC12" s="111"/>
      <c r="FBD12" s="111"/>
      <c r="FBE12" s="111"/>
      <c r="FBF12" s="111"/>
      <c r="FBG12" s="111"/>
      <c r="FBH12" s="111"/>
      <c r="FBI12" s="111"/>
      <c r="FBJ12" s="111"/>
      <c r="FBK12" s="111"/>
      <c r="FBL12" s="111"/>
      <c r="FBM12" s="111"/>
      <c r="FBN12" s="111"/>
      <c r="FBO12" s="111"/>
      <c r="FBP12" s="111"/>
      <c r="FBQ12" s="111"/>
      <c r="FBR12" s="111"/>
      <c r="FBS12" s="111"/>
      <c r="FBT12" s="111"/>
      <c r="FBU12" s="111"/>
      <c r="FBV12" s="111"/>
      <c r="FBW12" s="111"/>
      <c r="FBX12" s="111"/>
      <c r="FBY12" s="111"/>
      <c r="FBZ12" s="111"/>
      <c r="FCA12" s="111"/>
      <c r="FCB12" s="111"/>
      <c r="FCC12" s="111"/>
      <c r="FCD12" s="111"/>
      <c r="FCE12" s="111"/>
      <c r="FCF12" s="111"/>
      <c r="FCG12" s="111"/>
      <c r="FCH12" s="111"/>
      <c r="FCI12" s="111"/>
      <c r="FCJ12" s="111"/>
      <c r="FCK12" s="111"/>
      <c r="FCL12" s="111"/>
      <c r="FCM12" s="111"/>
      <c r="FCN12" s="111"/>
      <c r="FCO12" s="111"/>
      <c r="FCP12" s="111"/>
      <c r="FCQ12" s="111"/>
      <c r="FCR12" s="111"/>
      <c r="FCS12" s="111"/>
      <c r="FCT12" s="111"/>
      <c r="FCU12" s="111"/>
      <c r="FCV12" s="111"/>
      <c r="FCW12" s="111"/>
      <c r="FCX12" s="111"/>
      <c r="FCY12" s="111"/>
      <c r="FCZ12" s="111"/>
      <c r="FDA12" s="111"/>
      <c r="FDB12" s="111"/>
      <c r="FDC12" s="111"/>
      <c r="FDD12" s="111"/>
      <c r="FDE12" s="111"/>
      <c r="FDF12" s="111"/>
      <c r="FDG12" s="111"/>
      <c r="FDH12" s="111"/>
      <c r="FDI12" s="111"/>
      <c r="FDJ12" s="111"/>
      <c r="FDK12" s="111"/>
      <c r="FDL12" s="111"/>
      <c r="FDM12" s="111"/>
      <c r="FDN12" s="111"/>
      <c r="FDO12" s="111"/>
      <c r="FDP12" s="111"/>
      <c r="FDQ12" s="111"/>
      <c r="FDR12" s="111"/>
      <c r="FDS12" s="111"/>
      <c r="FDT12" s="111"/>
      <c r="FDU12" s="111"/>
      <c r="FDV12" s="111"/>
      <c r="FDW12" s="111"/>
      <c r="FDX12" s="111"/>
      <c r="FDY12" s="111"/>
      <c r="FDZ12" s="111"/>
      <c r="FEA12" s="111"/>
      <c r="FEB12" s="111"/>
      <c r="FEC12" s="111"/>
      <c r="FED12" s="111"/>
      <c r="FEE12" s="111"/>
      <c r="FEF12" s="111"/>
      <c r="FEG12" s="111"/>
      <c r="FEH12" s="111"/>
      <c r="FEI12" s="111"/>
      <c r="FEJ12" s="111"/>
      <c r="FEK12" s="111"/>
      <c r="FEL12" s="111"/>
      <c r="FEM12" s="111"/>
      <c r="FEN12" s="111"/>
      <c r="FEO12" s="111"/>
      <c r="FEP12" s="111"/>
      <c r="FEQ12" s="111"/>
      <c r="FER12" s="111"/>
      <c r="FES12" s="111"/>
      <c r="FET12" s="111"/>
      <c r="FEU12" s="111"/>
      <c r="FEV12" s="111"/>
      <c r="FEW12" s="111"/>
      <c r="FEX12" s="111"/>
      <c r="FEY12" s="111"/>
      <c r="FEZ12" s="111"/>
      <c r="FFA12" s="111"/>
      <c r="FFB12" s="111"/>
      <c r="FFC12" s="111"/>
      <c r="FFD12" s="111"/>
      <c r="FFE12" s="111"/>
      <c r="FFF12" s="111"/>
      <c r="FFG12" s="111"/>
      <c r="FFH12" s="111"/>
      <c r="FFI12" s="111"/>
      <c r="FFJ12" s="111"/>
      <c r="FFK12" s="111"/>
      <c r="FFL12" s="111"/>
      <c r="FFM12" s="111"/>
      <c r="FFN12" s="111"/>
      <c r="FFO12" s="111"/>
      <c r="FFP12" s="111"/>
      <c r="FFQ12" s="111"/>
      <c r="FFR12" s="111"/>
      <c r="FFS12" s="111"/>
      <c r="FFT12" s="111"/>
      <c r="FFU12" s="111"/>
      <c r="FFV12" s="111"/>
      <c r="FFW12" s="111"/>
      <c r="FFX12" s="111"/>
      <c r="FFY12" s="111"/>
      <c r="FFZ12" s="111"/>
      <c r="FGA12" s="111"/>
      <c r="FGB12" s="111"/>
      <c r="FGC12" s="111"/>
      <c r="FGD12" s="111"/>
      <c r="FGE12" s="111"/>
      <c r="FGF12" s="111"/>
      <c r="FGG12" s="111"/>
      <c r="FGH12" s="111"/>
      <c r="FGI12" s="111"/>
      <c r="FGJ12" s="111"/>
      <c r="FGK12" s="111"/>
      <c r="FGL12" s="111"/>
      <c r="FGM12" s="111"/>
      <c r="FGN12" s="111"/>
      <c r="FGO12" s="111"/>
      <c r="FGP12" s="111"/>
      <c r="FGQ12" s="111"/>
      <c r="FGR12" s="111"/>
      <c r="FGS12" s="111"/>
      <c r="FGT12" s="111"/>
      <c r="FGU12" s="111"/>
      <c r="FGV12" s="111"/>
      <c r="FGW12" s="111"/>
      <c r="FGX12" s="111"/>
      <c r="FGY12" s="111"/>
      <c r="FGZ12" s="111"/>
      <c r="FHA12" s="111"/>
      <c r="FHB12" s="111"/>
      <c r="FHC12" s="111"/>
      <c r="FHD12" s="111"/>
      <c r="FHE12" s="111"/>
      <c r="FHF12" s="111"/>
      <c r="FHG12" s="111"/>
      <c r="FHH12" s="111"/>
      <c r="FHI12" s="111"/>
      <c r="FHJ12" s="111"/>
      <c r="FHK12" s="111"/>
      <c r="FHL12" s="111"/>
      <c r="FHM12" s="111"/>
      <c r="FHN12" s="111"/>
      <c r="FHO12" s="111"/>
      <c r="FHP12" s="111"/>
      <c r="FHQ12" s="111"/>
      <c r="FHR12" s="111"/>
      <c r="FHS12" s="111"/>
      <c r="FHT12" s="111"/>
      <c r="FHU12" s="111"/>
      <c r="FHV12" s="111"/>
      <c r="FHW12" s="111"/>
      <c r="FHX12" s="111"/>
      <c r="FHY12" s="111"/>
      <c r="FHZ12" s="111"/>
      <c r="FIA12" s="111"/>
      <c r="FIB12" s="111"/>
      <c r="FIC12" s="111"/>
      <c r="FID12" s="111"/>
      <c r="FIE12" s="111"/>
      <c r="FIF12" s="111"/>
      <c r="FIG12" s="111"/>
      <c r="FIH12" s="111"/>
      <c r="FII12" s="111"/>
      <c r="FIJ12" s="111"/>
      <c r="FIK12" s="111"/>
      <c r="FIL12" s="111"/>
      <c r="FIM12" s="111"/>
      <c r="FIN12" s="111"/>
      <c r="FIO12" s="111"/>
      <c r="FIP12" s="111"/>
      <c r="FIQ12" s="111"/>
      <c r="FIR12" s="111"/>
      <c r="FIS12" s="111"/>
      <c r="FIT12" s="111"/>
      <c r="FIU12" s="111"/>
      <c r="FIV12" s="111"/>
      <c r="FIW12" s="111"/>
      <c r="FIX12" s="111"/>
      <c r="FIY12" s="111"/>
      <c r="FIZ12" s="111"/>
      <c r="FJA12" s="111"/>
      <c r="FJB12" s="111"/>
      <c r="FJC12" s="111"/>
      <c r="FJD12" s="111"/>
      <c r="FJE12" s="111"/>
      <c r="FJF12" s="111"/>
      <c r="FJG12" s="111"/>
      <c r="FJH12" s="111"/>
      <c r="FJI12" s="111"/>
      <c r="FJJ12" s="111"/>
      <c r="FJK12" s="111"/>
      <c r="FJL12" s="111"/>
      <c r="FJM12" s="111"/>
      <c r="FJN12" s="111"/>
      <c r="FJO12" s="111"/>
      <c r="FJP12" s="111"/>
      <c r="FJQ12" s="111"/>
      <c r="FJR12" s="111"/>
      <c r="FJS12" s="111"/>
      <c r="FJT12" s="111"/>
      <c r="FJU12" s="111"/>
      <c r="FJV12" s="111"/>
      <c r="FJW12" s="111"/>
      <c r="FJX12" s="111"/>
      <c r="FJY12" s="111"/>
      <c r="FJZ12" s="111"/>
      <c r="FKA12" s="111"/>
      <c r="FKB12" s="111"/>
      <c r="FKC12" s="111"/>
      <c r="FKD12" s="111"/>
      <c r="FKE12" s="111"/>
      <c r="FKF12" s="111"/>
      <c r="FKG12" s="111"/>
      <c r="FKH12" s="111"/>
      <c r="FKI12" s="111"/>
      <c r="FKJ12" s="111"/>
      <c r="FKK12" s="111"/>
      <c r="FKL12" s="111"/>
      <c r="FKM12" s="111"/>
      <c r="FKN12" s="111"/>
      <c r="FKO12" s="111"/>
      <c r="FKP12" s="111"/>
      <c r="FKQ12" s="111"/>
      <c r="FKR12" s="111"/>
      <c r="FKS12" s="111"/>
      <c r="FKT12" s="111"/>
      <c r="FKU12" s="111"/>
      <c r="FKV12" s="111"/>
      <c r="FKW12" s="111"/>
      <c r="FKX12" s="111"/>
      <c r="FKY12" s="111"/>
      <c r="FKZ12" s="111"/>
      <c r="FLA12" s="111"/>
      <c r="FLB12" s="111"/>
      <c r="FLC12" s="111"/>
      <c r="FLD12" s="111"/>
      <c r="FLE12" s="111"/>
      <c r="FLF12" s="111"/>
      <c r="FLG12" s="111"/>
      <c r="FLH12" s="111"/>
      <c r="FLI12" s="111"/>
      <c r="FLJ12" s="111"/>
      <c r="FLK12" s="111"/>
      <c r="FLL12" s="111"/>
      <c r="FLM12" s="111"/>
      <c r="FLN12" s="111"/>
      <c r="FLO12" s="111"/>
      <c r="FLP12" s="111"/>
      <c r="FLQ12" s="111"/>
      <c r="FLR12" s="111"/>
      <c r="FLS12" s="111"/>
      <c r="FLT12" s="111"/>
      <c r="FLU12" s="111"/>
      <c r="FLV12" s="111"/>
      <c r="FLW12" s="111"/>
      <c r="FLX12" s="111"/>
      <c r="FLY12" s="111"/>
      <c r="FLZ12" s="111"/>
      <c r="FMA12" s="111"/>
      <c r="FMB12" s="111"/>
      <c r="FMC12" s="111"/>
      <c r="FMD12" s="111"/>
      <c r="FME12" s="111"/>
      <c r="FMF12" s="111"/>
      <c r="FMG12" s="111"/>
      <c r="FMH12" s="111"/>
      <c r="FMI12" s="111"/>
      <c r="FMJ12" s="111"/>
      <c r="FMK12" s="111"/>
      <c r="FML12" s="111"/>
      <c r="FMM12" s="111"/>
      <c r="FMN12" s="111"/>
      <c r="FMO12" s="111"/>
      <c r="FMP12" s="111"/>
      <c r="FMQ12" s="111"/>
      <c r="FMR12" s="111"/>
      <c r="FMS12" s="111"/>
      <c r="FMT12" s="111"/>
      <c r="FMU12" s="111"/>
      <c r="FMV12" s="111"/>
      <c r="FMW12" s="111"/>
      <c r="FMX12" s="111"/>
      <c r="FMY12" s="111"/>
      <c r="FMZ12" s="111"/>
      <c r="FNA12" s="111"/>
      <c r="FNB12" s="111"/>
      <c r="FNC12" s="111"/>
      <c r="FND12" s="111"/>
      <c r="FNE12" s="111"/>
      <c r="FNF12" s="111"/>
      <c r="FNG12" s="111"/>
      <c r="FNH12" s="111"/>
      <c r="FNI12" s="111"/>
      <c r="FNJ12" s="111"/>
      <c r="FNK12" s="111"/>
      <c r="FNL12" s="111"/>
      <c r="FNM12" s="111"/>
      <c r="FNN12" s="111"/>
      <c r="FNO12" s="111"/>
      <c r="FNP12" s="111"/>
      <c r="FNQ12" s="111"/>
      <c r="FNR12" s="111"/>
      <c r="FNS12" s="111"/>
      <c r="FNT12" s="111"/>
      <c r="FNU12" s="111"/>
      <c r="FNV12" s="111"/>
      <c r="FNW12" s="111"/>
      <c r="FNX12" s="111"/>
      <c r="FNY12" s="111"/>
      <c r="FNZ12" s="111"/>
      <c r="FOA12" s="111"/>
      <c r="FOB12" s="111"/>
      <c r="FOC12" s="111"/>
      <c r="FOD12" s="111"/>
      <c r="FOE12" s="111"/>
      <c r="FOF12" s="111"/>
      <c r="FOG12" s="111"/>
      <c r="FOH12" s="111"/>
      <c r="FOI12" s="111"/>
      <c r="FOJ12" s="111"/>
      <c r="FOK12" s="111"/>
      <c r="FOL12" s="111"/>
      <c r="FOM12" s="111"/>
      <c r="FON12" s="111"/>
      <c r="FOO12" s="111"/>
      <c r="FOP12" s="111"/>
      <c r="FOQ12" s="111"/>
      <c r="FOR12" s="111"/>
      <c r="FOS12" s="111"/>
      <c r="FOT12" s="111"/>
      <c r="FOU12" s="111"/>
      <c r="FOV12" s="111"/>
      <c r="FOW12" s="111"/>
      <c r="FOX12" s="111"/>
      <c r="FOY12" s="111"/>
      <c r="FOZ12" s="111"/>
      <c r="FPA12" s="111"/>
      <c r="FPB12" s="111"/>
      <c r="FPC12" s="111"/>
      <c r="FPD12" s="111"/>
      <c r="FPE12" s="111"/>
      <c r="FPF12" s="111"/>
      <c r="FPG12" s="111"/>
      <c r="FPH12" s="111"/>
      <c r="FPI12" s="111"/>
      <c r="FPJ12" s="111"/>
      <c r="FPK12" s="111"/>
      <c r="FPL12" s="111"/>
      <c r="FPM12" s="111"/>
      <c r="FPN12" s="111"/>
      <c r="FPO12" s="111"/>
      <c r="FPP12" s="111"/>
      <c r="FPQ12" s="111"/>
      <c r="FPR12" s="111"/>
      <c r="FPS12" s="111"/>
      <c r="FPT12" s="111"/>
      <c r="FPU12" s="111"/>
      <c r="FPV12" s="111"/>
      <c r="FPW12" s="111"/>
      <c r="FPX12" s="111"/>
      <c r="FPY12" s="111"/>
      <c r="FPZ12" s="111"/>
      <c r="FQA12" s="111"/>
      <c r="FQB12" s="111"/>
      <c r="FQC12" s="111"/>
      <c r="FQD12" s="111"/>
      <c r="FQE12" s="111"/>
      <c r="FQF12" s="111"/>
      <c r="FQG12" s="111"/>
      <c r="FQH12" s="111"/>
      <c r="FQI12" s="111"/>
      <c r="FQJ12" s="111"/>
      <c r="FQK12" s="111"/>
      <c r="FQL12" s="111"/>
      <c r="FQM12" s="111"/>
      <c r="FQN12" s="111"/>
      <c r="FQO12" s="111"/>
      <c r="FQP12" s="111"/>
      <c r="FQQ12" s="111"/>
      <c r="FQR12" s="111"/>
      <c r="FQS12" s="111"/>
      <c r="FQT12" s="111"/>
      <c r="FQU12" s="111"/>
      <c r="FQV12" s="111"/>
      <c r="FQW12" s="111"/>
      <c r="FQX12" s="111"/>
      <c r="FQY12" s="111"/>
      <c r="FQZ12" s="111"/>
      <c r="FRA12" s="111"/>
      <c r="FRB12" s="111"/>
      <c r="FRC12" s="111"/>
      <c r="FRD12" s="111"/>
      <c r="FRE12" s="111"/>
      <c r="FRF12" s="111"/>
      <c r="FRG12" s="111"/>
      <c r="FRH12" s="111"/>
      <c r="FRI12" s="111"/>
      <c r="FRJ12" s="111"/>
      <c r="FRK12" s="111"/>
      <c r="FRL12" s="111"/>
      <c r="FRM12" s="111"/>
      <c r="FRN12" s="111"/>
      <c r="FRO12" s="111"/>
      <c r="FRP12" s="111"/>
      <c r="FRQ12" s="111"/>
      <c r="FRR12" s="111"/>
      <c r="FRS12" s="111"/>
      <c r="FRT12" s="111"/>
      <c r="FRU12" s="111"/>
      <c r="FRV12" s="111"/>
      <c r="FRW12" s="111"/>
      <c r="FRX12" s="111"/>
      <c r="FRY12" s="111"/>
      <c r="FRZ12" s="111"/>
      <c r="FSA12" s="111"/>
      <c r="FSB12" s="111"/>
      <c r="FSC12" s="111"/>
      <c r="FSD12" s="111"/>
      <c r="FSE12" s="111"/>
      <c r="FSF12" s="111"/>
      <c r="FSG12" s="111"/>
      <c r="FSH12" s="111"/>
      <c r="FSI12" s="111"/>
      <c r="FSJ12" s="111"/>
      <c r="FSK12" s="111"/>
      <c r="FSL12" s="111"/>
      <c r="FSM12" s="111"/>
      <c r="FSN12" s="111"/>
      <c r="FSO12" s="111"/>
      <c r="FSP12" s="111"/>
      <c r="FSQ12" s="111"/>
      <c r="FSR12" s="111"/>
      <c r="FSS12" s="111"/>
      <c r="FST12" s="111"/>
      <c r="FSU12" s="111"/>
      <c r="FSV12" s="111"/>
      <c r="FSW12" s="111"/>
      <c r="FSX12" s="111"/>
      <c r="FSY12" s="111"/>
      <c r="FSZ12" s="111"/>
      <c r="FTA12" s="111"/>
      <c r="FTB12" s="111"/>
      <c r="FTC12" s="111"/>
      <c r="FTD12" s="111"/>
      <c r="FTE12" s="111"/>
      <c r="FTF12" s="111"/>
      <c r="FTG12" s="111"/>
      <c r="FTH12" s="111"/>
      <c r="FTI12" s="111"/>
      <c r="FTJ12" s="111"/>
      <c r="FTK12" s="111"/>
      <c r="FTL12" s="111"/>
      <c r="FTM12" s="111"/>
      <c r="FTN12" s="111"/>
      <c r="FTO12" s="111"/>
      <c r="FTP12" s="111"/>
      <c r="FTQ12" s="111"/>
      <c r="FTR12" s="111"/>
      <c r="FTS12" s="111"/>
      <c r="FTT12" s="111"/>
      <c r="FTU12" s="111"/>
      <c r="FTV12" s="111"/>
      <c r="FTW12" s="111"/>
      <c r="FTX12" s="111"/>
      <c r="FTY12" s="111"/>
      <c r="FTZ12" s="111"/>
      <c r="FUA12" s="111"/>
      <c r="FUB12" s="111"/>
      <c r="FUC12" s="111"/>
      <c r="FUD12" s="111"/>
      <c r="FUE12" s="111"/>
      <c r="FUF12" s="111"/>
      <c r="FUG12" s="111"/>
      <c r="FUH12" s="111"/>
      <c r="FUI12" s="111"/>
      <c r="FUJ12" s="111"/>
      <c r="FUK12" s="111"/>
      <c r="FUL12" s="111"/>
      <c r="FUM12" s="111"/>
      <c r="FUN12" s="111"/>
      <c r="FUO12" s="111"/>
      <c r="FUP12" s="111"/>
      <c r="FUQ12" s="111"/>
      <c r="FUR12" s="111"/>
      <c r="FUS12" s="111"/>
      <c r="FUT12" s="111"/>
      <c r="FUU12" s="111"/>
      <c r="FUV12" s="111"/>
      <c r="FUW12" s="111"/>
      <c r="FUX12" s="111"/>
      <c r="FUY12" s="111"/>
      <c r="FUZ12" s="111"/>
      <c r="FVA12" s="111"/>
      <c r="FVB12" s="111"/>
      <c r="FVC12" s="111"/>
      <c r="FVD12" s="111"/>
      <c r="FVE12" s="111"/>
      <c r="FVF12" s="111"/>
      <c r="FVG12" s="111"/>
      <c r="FVH12" s="111"/>
      <c r="FVI12" s="111"/>
      <c r="FVJ12" s="111"/>
      <c r="FVK12" s="111"/>
      <c r="FVL12" s="111"/>
      <c r="FVM12" s="111"/>
      <c r="FVN12" s="111"/>
      <c r="FVO12" s="111"/>
      <c r="FVP12" s="111"/>
      <c r="FVQ12" s="111"/>
      <c r="FVR12" s="111"/>
      <c r="FVS12" s="111"/>
      <c r="FVT12" s="111"/>
      <c r="FVU12" s="111"/>
      <c r="FVV12" s="111"/>
      <c r="FVW12" s="111"/>
      <c r="FVX12" s="111"/>
      <c r="FVY12" s="111"/>
      <c r="FVZ12" s="111"/>
      <c r="FWA12" s="111"/>
      <c r="FWB12" s="111"/>
      <c r="FWC12" s="111"/>
      <c r="FWD12" s="111"/>
      <c r="FWE12" s="111"/>
      <c r="FWF12" s="111"/>
      <c r="FWG12" s="111"/>
      <c r="FWH12" s="111"/>
      <c r="FWI12" s="111"/>
      <c r="FWJ12" s="111"/>
      <c r="FWK12" s="111"/>
      <c r="FWL12" s="111"/>
      <c r="FWM12" s="111"/>
      <c r="FWN12" s="111"/>
      <c r="FWO12" s="111"/>
      <c r="FWP12" s="111"/>
      <c r="FWQ12" s="111"/>
      <c r="FWR12" s="111"/>
      <c r="FWS12" s="111"/>
      <c r="FWT12" s="111"/>
      <c r="FWU12" s="111"/>
      <c r="FWV12" s="111"/>
      <c r="FWW12" s="111"/>
      <c r="FWX12" s="111"/>
      <c r="FWY12" s="111"/>
      <c r="FWZ12" s="111"/>
      <c r="FXA12" s="111"/>
      <c r="FXB12" s="111"/>
      <c r="FXC12" s="111"/>
      <c r="FXD12" s="111"/>
      <c r="FXE12" s="111"/>
      <c r="FXF12" s="111"/>
      <c r="FXG12" s="111"/>
      <c r="FXH12" s="111"/>
      <c r="FXI12" s="111"/>
      <c r="FXJ12" s="111"/>
      <c r="FXK12" s="111"/>
      <c r="FXL12" s="111"/>
      <c r="FXM12" s="111"/>
      <c r="FXN12" s="111"/>
      <c r="FXO12" s="111"/>
      <c r="FXP12" s="111"/>
      <c r="FXQ12" s="111"/>
      <c r="FXR12" s="111"/>
      <c r="FXS12" s="111"/>
      <c r="FXT12" s="111"/>
      <c r="FXU12" s="111"/>
      <c r="FXV12" s="111"/>
      <c r="FXW12" s="111"/>
      <c r="FXX12" s="111"/>
      <c r="FXY12" s="111"/>
      <c r="FXZ12" s="111"/>
      <c r="FYA12" s="111"/>
      <c r="FYB12" s="111"/>
      <c r="FYC12" s="111"/>
      <c r="FYD12" s="111"/>
      <c r="FYE12" s="111"/>
      <c r="FYF12" s="111"/>
      <c r="FYG12" s="111"/>
      <c r="FYH12" s="111"/>
      <c r="FYI12" s="111"/>
      <c r="FYJ12" s="111"/>
      <c r="FYK12" s="111"/>
      <c r="FYL12" s="111"/>
      <c r="FYM12" s="111"/>
      <c r="FYN12" s="111"/>
      <c r="FYO12" s="111"/>
      <c r="FYP12" s="111"/>
      <c r="FYQ12" s="111"/>
      <c r="FYR12" s="111"/>
      <c r="FYS12" s="111"/>
      <c r="FYT12" s="111"/>
      <c r="FYU12" s="111"/>
      <c r="FYV12" s="111"/>
      <c r="FYW12" s="111"/>
      <c r="FYX12" s="111"/>
      <c r="FYY12" s="111"/>
      <c r="FYZ12" s="111"/>
      <c r="FZA12" s="111"/>
      <c r="FZB12" s="111"/>
      <c r="FZC12" s="111"/>
      <c r="FZD12" s="111"/>
      <c r="FZE12" s="111"/>
      <c r="FZF12" s="111"/>
      <c r="FZG12" s="111"/>
      <c r="FZH12" s="111"/>
      <c r="FZI12" s="111"/>
      <c r="FZJ12" s="111"/>
      <c r="FZK12" s="111"/>
      <c r="FZL12" s="111"/>
      <c r="FZM12" s="111"/>
      <c r="FZN12" s="111"/>
      <c r="FZO12" s="111"/>
      <c r="FZP12" s="111"/>
      <c r="FZQ12" s="111"/>
      <c r="FZR12" s="111"/>
      <c r="FZS12" s="111"/>
      <c r="FZT12" s="111"/>
      <c r="FZU12" s="111"/>
      <c r="FZV12" s="111"/>
      <c r="FZW12" s="111"/>
      <c r="FZX12" s="111"/>
      <c r="FZY12" s="111"/>
      <c r="FZZ12" s="111"/>
      <c r="GAA12" s="111"/>
      <c r="GAB12" s="111"/>
      <c r="GAC12" s="111"/>
      <c r="GAD12" s="111"/>
      <c r="GAE12" s="111"/>
      <c r="GAF12" s="111"/>
      <c r="GAG12" s="111"/>
      <c r="GAH12" s="111"/>
      <c r="GAI12" s="111"/>
      <c r="GAJ12" s="111"/>
      <c r="GAK12" s="111"/>
      <c r="GAL12" s="111"/>
      <c r="GAM12" s="111"/>
      <c r="GAN12" s="111"/>
      <c r="GAO12" s="111"/>
      <c r="GAP12" s="111"/>
      <c r="GAQ12" s="111"/>
      <c r="GAR12" s="111"/>
      <c r="GAS12" s="111"/>
      <c r="GAT12" s="111"/>
      <c r="GAU12" s="111"/>
      <c r="GAV12" s="111"/>
      <c r="GAW12" s="111"/>
      <c r="GAX12" s="111"/>
      <c r="GAY12" s="111"/>
      <c r="GAZ12" s="111"/>
      <c r="GBA12" s="111"/>
      <c r="GBB12" s="111"/>
      <c r="GBC12" s="111"/>
      <c r="GBD12" s="111"/>
      <c r="GBE12" s="111"/>
      <c r="GBF12" s="111"/>
      <c r="GBG12" s="111"/>
      <c r="GBH12" s="111"/>
      <c r="GBI12" s="111"/>
      <c r="GBJ12" s="111"/>
      <c r="GBK12" s="111"/>
      <c r="GBL12" s="111"/>
      <c r="GBM12" s="111"/>
      <c r="GBN12" s="111"/>
      <c r="GBO12" s="111"/>
      <c r="GBP12" s="111"/>
      <c r="GBQ12" s="111"/>
      <c r="GBR12" s="111"/>
      <c r="GBS12" s="111"/>
      <c r="GBT12" s="111"/>
      <c r="GBU12" s="111"/>
      <c r="GBV12" s="111"/>
      <c r="GBW12" s="111"/>
      <c r="GBX12" s="111"/>
      <c r="GBY12" s="111"/>
      <c r="GBZ12" s="111"/>
      <c r="GCA12" s="111"/>
      <c r="GCB12" s="111"/>
      <c r="GCC12" s="111"/>
      <c r="GCD12" s="111"/>
      <c r="GCE12" s="111"/>
      <c r="GCF12" s="111"/>
      <c r="GCG12" s="111"/>
      <c r="GCH12" s="111"/>
      <c r="GCI12" s="111"/>
      <c r="GCJ12" s="111"/>
      <c r="GCK12" s="111"/>
      <c r="GCL12" s="111"/>
      <c r="GCM12" s="111"/>
      <c r="GCN12" s="111"/>
      <c r="GCO12" s="111"/>
      <c r="GCP12" s="111"/>
      <c r="GCQ12" s="111"/>
      <c r="GCR12" s="111"/>
      <c r="GCS12" s="111"/>
      <c r="GCT12" s="111"/>
      <c r="GCU12" s="111"/>
      <c r="GCV12" s="111"/>
      <c r="GCW12" s="111"/>
      <c r="GCX12" s="111"/>
      <c r="GCY12" s="111"/>
      <c r="GCZ12" s="111"/>
      <c r="GDA12" s="111"/>
      <c r="GDB12" s="111"/>
      <c r="GDC12" s="111"/>
      <c r="GDD12" s="111"/>
      <c r="GDE12" s="111"/>
      <c r="GDF12" s="111"/>
      <c r="GDG12" s="111"/>
      <c r="GDH12" s="111"/>
      <c r="GDI12" s="111"/>
      <c r="GDJ12" s="111"/>
      <c r="GDK12" s="111"/>
      <c r="GDL12" s="111"/>
      <c r="GDM12" s="111"/>
      <c r="GDN12" s="111"/>
      <c r="GDO12" s="111"/>
      <c r="GDP12" s="111"/>
      <c r="GDQ12" s="111"/>
      <c r="GDR12" s="111"/>
      <c r="GDS12" s="111"/>
      <c r="GDT12" s="111"/>
      <c r="GDU12" s="111"/>
      <c r="GDV12" s="111"/>
      <c r="GDW12" s="111"/>
      <c r="GDX12" s="111"/>
      <c r="GDY12" s="111"/>
      <c r="GDZ12" s="111"/>
      <c r="GEA12" s="111"/>
      <c r="GEB12" s="111"/>
      <c r="GEC12" s="111"/>
      <c r="GED12" s="111"/>
      <c r="GEE12" s="111"/>
      <c r="GEF12" s="111"/>
      <c r="GEG12" s="111"/>
      <c r="GEH12" s="111"/>
      <c r="GEI12" s="111"/>
      <c r="GEJ12" s="111"/>
      <c r="GEK12" s="111"/>
      <c r="GEL12" s="111"/>
      <c r="GEM12" s="111"/>
      <c r="GEN12" s="111"/>
      <c r="GEO12" s="111"/>
      <c r="GEP12" s="111"/>
      <c r="GEQ12" s="111"/>
      <c r="GER12" s="111"/>
      <c r="GES12" s="111"/>
      <c r="GET12" s="111"/>
      <c r="GEU12" s="111"/>
      <c r="GEV12" s="111"/>
      <c r="GEW12" s="111"/>
      <c r="GEX12" s="111"/>
      <c r="GEY12" s="111"/>
      <c r="GEZ12" s="111"/>
      <c r="GFA12" s="111"/>
      <c r="GFB12" s="111"/>
      <c r="GFC12" s="111"/>
      <c r="GFD12" s="111"/>
      <c r="GFE12" s="111"/>
      <c r="GFF12" s="111"/>
      <c r="GFG12" s="111"/>
      <c r="GFH12" s="111"/>
      <c r="GFI12" s="111"/>
      <c r="GFJ12" s="111"/>
      <c r="GFK12" s="111"/>
      <c r="GFL12" s="111"/>
      <c r="GFM12" s="111"/>
      <c r="GFN12" s="111"/>
      <c r="GFO12" s="111"/>
      <c r="GFP12" s="111"/>
      <c r="GFQ12" s="111"/>
      <c r="GFR12" s="111"/>
      <c r="GFS12" s="111"/>
      <c r="GFT12" s="111"/>
      <c r="GFU12" s="111"/>
      <c r="GFV12" s="111"/>
      <c r="GFW12" s="111"/>
      <c r="GFX12" s="111"/>
      <c r="GFY12" s="111"/>
      <c r="GFZ12" s="111"/>
      <c r="GGA12" s="111"/>
      <c r="GGB12" s="111"/>
      <c r="GGC12" s="111"/>
      <c r="GGD12" s="111"/>
      <c r="GGE12" s="111"/>
      <c r="GGF12" s="111"/>
      <c r="GGG12" s="111"/>
      <c r="GGH12" s="111"/>
      <c r="GGI12" s="111"/>
      <c r="GGJ12" s="111"/>
      <c r="GGK12" s="111"/>
      <c r="GGL12" s="111"/>
      <c r="GGM12" s="111"/>
      <c r="GGN12" s="111"/>
      <c r="GGO12" s="111"/>
      <c r="GGP12" s="111"/>
      <c r="GGQ12" s="111"/>
      <c r="GGR12" s="111"/>
      <c r="GGS12" s="111"/>
      <c r="GGT12" s="111"/>
      <c r="GGU12" s="111"/>
      <c r="GGV12" s="111"/>
      <c r="GGW12" s="111"/>
      <c r="GGX12" s="111"/>
      <c r="GGY12" s="111"/>
      <c r="GGZ12" s="111"/>
      <c r="GHA12" s="111"/>
      <c r="GHB12" s="111"/>
      <c r="GHC12" s="111"/>
      <c r="GHD12" s="111"/>
      <c r="GHE12" s="111"/>
      <c r="GHF12" s="111"/>
      <c r="GHG12" s="111"/>
      <c r="GHH12" s="111"/>
      <c r="GHI12" s="111"/>
      <c r="GHJ12" s="111"/>
      <c r="GHK12" s="111"/>
      <c r="GHL12" s="111"/>
      <c r="GHM12" s="111"/>
      <c r="GHN12" s="111"/>
      <c r="GHO12" s="111"/>
      <c r="GHP12" s="111"/>
      <c r="GHQ12" s="111"/>
      <c r="GHR12" s="111"/>
      <c r="GHS12" s="111"/>
      <c r="GHT12" s="111"/>
      <c r="GHU12" s="111"/>
      <c r="GHV12" s="111"/>
      <c r="GHW12" s="111"/>
      <c r="GHX12" s="111"/>
      <c r="GHY12" s="111"/>
      <c r="GHZ12" s="111"/>
      <c r="GIA12" s="111"/>
      <c r="GIB12" s="111"/>
      <c r="GIC12" s="111"/>
      <c r="GID12" s="111"/>
      <c r="GIE12" s="111"/>
      <c r="GIF12" s="111"/>
      <c r="GIG12" s="111"/>
      <c r="GIH12" s="111"/>
      <c r="GII12" s="111"/>
      <c r="GIJ12" s="111"/>
      <c r="GIK12" s="111"/>
      <c r="GIL12" s="111"/>
      <c r="GIM12" s="111"/>
      <c r="GIN12" s="111"/>
      <c r="GIO12" s="111"/>
      <c r="GIP12" s="111"/>
      <c r="GIQ12" s="111"/>
      <c r="GIR12" s="111"/>
      <c r="GIS12" s="111"/>
      <c r="GIT12" s="111"/>
      <c r="GIU12" s="111"/>
      <c r="GIV12" s="111"/>
      <c r="GIW12" s="111"/>
      <c r="GIX12" s="111"/>
      <c r="GIY12" s="111"/>
      <c r="GIZ12" s="111"/>
      <c r="GJA12" s="111"/>
      <c r="GJB12" s="111"/>
      <c r="GJC12" s="111"/>
      <c r="GJD12" s="111"/>
      <c r="GJE12" s="111"/>
      <c r="GJF12" s="111"/>
      <c r="GJG12" s="111"/>
      <c r="GJH12" s="111"/>
      <c r="GJI12" s="111"/>
      <c r="GJJ12" s="111"/>
      <c r="GJK12" s="111"/>
      <c r="GJL12" s="111"/>
      <c r="GJM12" s="111"/>
      <c r="GJN12" s="111"/>
      <c r="GJO12" s="111"/>
      <c r="GJP12" s="111"/>
      <c r="GJQ12" s="111"/>
      <c r="GJR12" s="111"/>
      <c r="GJS12" s="111"/>
      <c r="GJT12" s="111"/>
      <c r="GJU12" s="111"/>
      <c r="GJV12" s="111"/>
      <c r="GJW12" s="111"/>
      <c r="GJX12" s="111"/>
      <c r="GJY12" s="111"/>
      <c r="GJZ12" s="111"/>
      <c r="GKA12" s="111"/>
      <c r="GKB12" s="111"/>
      <c r="GKC12" s="111"/>
      <c r="GKD12" s="111"/>
      <c r="GKE12" s="111"/>
      <c r="GKF12" s="111"/>
      <c r="GKG12" s="111"/>
      <c r="GKH12" s="111"/>
      <c r="GKI12" s="111"/>
      <c r="GKJ12" s="111"/>
      <c r="GKK12" s="111"/>
      <c r="GKL12" s="111"/>
      <c r="GKM12" s="111"/>
      <c r="GKN12" s="111"/>
      <c r="GKO12" s="111"/>
      <c r="GKP12" s="111"/>
      <c r="GKQ12" s="111"/>
      <c r="GKR12" s="111"/>
      <c r="GKS12" s="111"/>
      <c r="GKT12" s="111"/>
      <c r="GKU12" s="111"/>
      <c r="GKV12" s="111"/>
      <c r="GKW12" s="111"/>
      <c r="GKX12" s="111"/>
      <c r="GKY12" s="111"/>
      <c r="GKZ12" s="111"/>
      <c r="GLA12" s="111"/>
      <c r="GLB12" s="111"/>
      <c r="GLC12" s="111"/>
      <c r="GLD12" s="111"/>
      <c r="GLE12" s="111"/>
      <c r="GLF12" s="111"/>
      <c r="GLG12" s="111"/>
      <c r="GLH12" s="111"/>
      <c r="GLI12" s="111"/>
      <c r="GLJ12" s="111"/>
      <c r="GLK12" s="111"/>
      <c r="GLL12" s="111"/>
      <c r="GLM12" s="111"/>
      <c r="GLN12" s="111"/>
      <c r="GLO12" s="111"/>
      <c r="GLP12" s="111"/>
      <c r="GLQ12" s="111"/>
      <c r="GLR12" s="111"/>
      <c r="GLS12" s="111"/>
      <c r="GLT12" s="111"/>
      <c r="GLU12" s="111"/>
      <c r="GLV12" s="111"/>
      <c r="GLW12" s="111"/>
      <c r="GLX12" s="111"/>
      <c r="GLY12" s="111"/>
      <c r="GLZ12" s="111"/>
      <c r="GMA12" s="111"/>
      <c r="GMB12" s="111"/>
      <c r="GMC12" s="111"/>
      <c r="GMD12" s="111"/>
      <c r="GME12" s="111"/>
      <c r="GMF12" s="111"/>
      <c r="GMG12" s="111"/>
      <c r="GMH12" s="111"/>
      <c r="GMI12" s="111"/>
      <c r="GMJ12" s="111"/>
      <c r="GMK12" s="111"/>
      <c r="GML12" s="111"/>
      <c r="GMM12" s="111"/>
      <c r="GMN12" s="111"/>
      <c r="GMO12" s="111"/>
      <c r="GMP12" s="111"/>
      <c r="GMQ12" s="111"/>
      <c r="GMR12" s="111"/>
      <c r="GMS12" s="111"/>
      <c r="GMT12" s="111"/>
      <c r="GMU12" s="111"/>
      <c r="GMV12" s="111"/>
      <c r="GMW12" s="111"/>
      <c r="GMX12" s="111"/>
      <c r="GMY12" s="111"/>
      <c r="GMZ12" s="111"/>
      <c r="GNA12" s="111"/>
      <c r="GNB12" s="111"/>
      <c r="GNC12" s="111"/>
      <c r="GND12" s="111"/>
      <c r="GNE12" s="111"/>
      <c r="GNF12" s="111"/>
      <c r="GNG12" s="111"/>
      <c r="GNH12" s="111"/>
      <c r="GNI12" s="111"/>
      <c r="GNJ12" s="111"/>
      <c r="GNK12" s="111"/>
      <c r="GNL12" s="111"/>
      <c r="GNM12" s="111"/>
      <c r="GNN12" s="111"/>
      <c r="GNO12" s="111"/>
      <c r="GNP12" s="111"/>
      <c r="GNQ12" s="111"/>
      <c r="GNR12" s="111"/>
      <c r="GNS12" s="111"/>
      <c r="GNT12" s="111"/>
      <c r="GNU12" s="111"/>
      <c r="GNV12" s="111"/>
      <c r="GNW12" s="111"/>
      <c r="GNX12" s="111"/>
      <c r="GNY12" s="111"/>
      <c r="GNZ12" s="111"/>
      <c r="GOA12" s="111"/>
      <c r="GOB12" s="111"/>
      <c r="GOC12" s="111"/>
      <c r="GOD12" s="111"/>
      <c r="GOE12" s="111"/>
      <c r="GOF12" s="111"/>
      <c r="GOG12" s="111"/>
      <c r="GOH12" s="111"/>
      <c r="GOI12" s="111"/>
      <c r="GOJ12" s="111"/>
      <c r="GOK12" s="111"/>
      <c r="GOL12" s="111"/>
      <c r="GOM12" s="111"/>
      <c r="GON12" s="111"/>
      <c r="GOO12" s="111"/>
      <c r="GOP12" s="111"/>
      <c r="GOQ12" s="111"/>
      <c r="GOR12" s="111"/>
      <c r="GOS12" s="111"/>
      <c r="GOT12" s="111"/>
      <c r="GOU12" s="111"/>
      <c r="GOV12" s="111"/>
      <c r="GOW12" s="111"/>
      <c r="GOX12" s="111"/>
      <c r="GOY12" s="111"/>
      <c r="GOZ12" s="111"/>
      <c r="GPA12" s="111"/>
      <c r="GPB12" s="111"/>
      <c r="GPC12" s="111"/>
      <c r="GPD12" s="111"/>
      <c r="GPE12" s="111"/>
      <c r="GPF12" s="111"/>
      <c r="GPG12" s="111"/>
      <c r="GPH12" s="111"/>
      <c r="GPI12" s="111"/>
      <c r="GPJ12" s="111"/>
      <c r="GPK12" s="111"/>
      <c r="GPL12" s="111"/>
      <c r="GPM12" s="111"/>
      <c r="GPN12" s="111"/>
      <c r="GPO12" s="111"/>
      <c r="GPP12" s="111"/>
      <c r="GPQ12" s="111"/>
      <c r="GPR12" s="111"/>
      <c r="GPS12" s="111"/>
      <c r="GPT12" s="111"/>
      <c r="GPU12" s="111"/>
      <c r="GPV12" s="111"/>
      <c r="GPW12" s="111"/>
      <c r="GPX12" s="111"/>
      <c r="GPY12" s="111"/>
      <c r="GPZ12" s="111"/>
      <c r="GQA12" s="111"/>
      <c r="GQB12" s="111"/>
      <c r="GQC12" s="111"/>
      <c r="GQD12" s="111"/>
      <c r="GQE12" s="111"/>
      <c r="GQF12" s="111"/>
      <c r="GQG12" s="111"/>
      <c r="GQH12" s="111"/>
      <c r="GQI12" s="111"/>
      <c r="GQJ12" s="111"/>
      <c r="GQK12" s="111"/>
      <c r="GQL12" s="111"/>
      <c r="GQM12" s="111"/>
      <c r="GQN12" s="111"/>
      <c r="GQO12" s="111"/>
      <c r="GQP12" s="111"/>
      <c r="GQQ12" s="111"/>
      <c r="GQR12" s="111"/>
      <c r="GQS12" s="111"/>
      <c r="GQT12" s="111"/>
      <c r="GQU12" s="111"/>
      <c r="GQV12" s="111"/>
      <c r="GQW12" s="111"/>
      <c r="GQX12" s="111"/>
      <c r="GQY12" s="111"/>
      <c r="GQZ12" s="111"/>
      <c r="GRA12" s="111"/>
      <c r="GRB12" s="111"/>
      <c r="GRC12" s="111"/>
      <c r="GRD12" s="111"/>
      <c r="GRE12" s="111"/>
      <c r="GRF12" s="111"/>
      <c r="GRG12" s="111"/>
      <c r="GRH12" s="111"/>
      <c r="GRI12" s="111"/>
      <c r="GRJ12" s="111"/>
      <c r="GRK12" s="111"/>
      <c r="GRL12" s="111"/>
      <c r="GRM12" s="111"/>
      <c r="GRN12" s="111"/>
      <c r="GRO12" s="111"/>
      <c r="GRP12" s="111"/>
      <c r="GRQ12" s="111"/>
      <c r="GRR12" s="111"/>
      <c r="GRS12" s="111"/>
      <c r="GRT12" s="111"/>
      <c r="GRU12" s="111"/>
      <c r="GRV12" s="111"/>
      <c r="GRW12" s="111"/>
      <c r="GRX12" s="111"/>
      <c r="GRY12" s="111"/>
      <c r="GRZ12" s="111"/>
      <c r="GSA12" s="111"/>
      <c r="GSB12" s="111"/>
      <c r="GSC12" s="111"/>
      <c r="GSD12" s="111"/>
      <c r="GSE12" s="111"/>
      <c r="GSF12" s="111"/>
      <c r="GSG12" s="111"/>
      <c r="GSH12" s="111"/>
      <c r="GSI12" s="111"/>
      <c r="GSJ12" s="111"/>
      <c r="GSK12" s="111"/>
      <c r="GSL12" s="111"/>
      <c r="GSM12" s="111"/>
      <c r="GSN12" s="111"/>
      <c r="GSO12" s="111"/>
      <c r="GSP12" s="111"/>
      <c r="GSQ12" s="111"/>
      <c r="GSR12" s="111"/>
      <c r="GSS12" s="111"/>
      <c r="GST12" s="111"/>
      <c r="GSU12" s="111"/>
      <c r="GSV12" s="111"/>
      <c r="GSW12" s="111"/>
      <c r="GSX12" s="111"/>
      <c r="GSY12" s="111"/>
      <c r="GSZ12" s="111"/>
      <c r="GTA12" s="111"/>
      <c r="GTB12" s="111"/>
      <c r="GTC12" s="111"/>
      <c r="GTD12" s="111"/>
      <c r="GTE12" s="111"/>
      <c r="GTF12" s="111"/>
      <c r="GTG12" s="111"/>
      <c r="GTH12" s="111"/>
      <c r="GTI12" s="111"/>
      <c r="GTJ12" s="111"/>
      <c r="GTK12" s="111"/>
      <c r="GTL12" s="111"/>
      <c r="GTM12" s="111"/>
      <c r="GTN12" s="111"/>
      <c r="GTO12" s="111"/>
      <c r="GTP12" s="111"/>
      <c r="GTQ12" s="111"/>
      <c r="GTR12" s="111"/>
      <c r="GTS12" s="111"/>
      <c r="GTT12" s="111"/>
      <c r="GTU12" s="111"/>
      <c r="GTV12" s="111"/>
      <c r="GTW12" s="111"/>
      <c r="GTX12" s="111"/>
      <c r="GTY12" s="111"/>
      <c r="GTZ12" s="111"/>
      <c r="GUA12" s="111"/>
      <c r="GUB12" s="111"/>
      <c r="GUC12" s="111"/>
      <c r="GUD12" s="111"/>
      <c r="GUE12" s="111"/>
      <c r="GUF12" s="111"/>
      <c r="GUG12" s="111"/>
      <c r="GUH12" s="111"/>
      <c r="GUI12" s="111"/>
      <c r="GUJ12" s="111"/>
      <c r="GUK12" s="111"/>
      <c r="GUL12" s="111"/>
      <c r="GUM12" s="111"/>
      <c r="GUN12" s="111"/>
      <c r="GUO12" s="111"/>
      <c r="GUP12" s="111"/>
      <c r="GUQ12" s="111"/>
      <c r="GUR12" s="111"/>
      <c r="GUS12" s="111"/>
      <c r="GUT12" s="111"/>
      <c r="GUU12" s="111"/>
      <c r="GUV12" s="111"/>
      <c r="GUW12" s="111"/>
      <c r="GUX12" s="111"/>
      <c r="GUY12" s="111"/>
      <c r="GUZ12" s="111"/>
      <c r="GVA12" s="111"/>
      <c r="GVB12" s="111"/>
      <c r="GVC12" s="111"/>
      <c r="GVD12" s="111"/>
      <c r="GVE12" s="111"/>
      <c r="GVF12" s="111"/>
      <c r="GVG12" s="111"/>
      <c r="GVH12" s="111"/>
      <c r="GVI12" s="111"/>
      <c r="GVJ12" s="111"/>
      <c r="GVK12" s="111"/>
      <c r="GVL12" s="111"/>
      <c r="GVM12" s="111"/>
      <c r="GVN12" s="111"/>
      <c r="GVO12" s="111"/>
      <c r="GVP12" s="111"/>
      <c r="GVQ12" s="111"/>
      <c r="GVR12" s="111"/>
      <c r="GVS12" s="111"/>
      <c r="GVT12" s="111"/>
      <c r="GVU12" s="111"/>
      <c r="GVV12" s="111"/>
      <c r="GVW12" s="111"/>
      <c r="GVX12" s="111"/>
      <c r="GVY12" s="111"/>
      <c r="GVZ12" s="111"/>
      <c r="GWA12" s="111"/>
      <c r="GWB12" s="111"/>
      <c r="GWC12" s="111"/>
      <c r="GWD12" s="111"/>
      <c r="GWE12" s="111"/>
      <c r="GWF12" s="111"/>
      <c r="GWG12" s="111"/>
      <c r="GWH12" s="111"/>
      <c r="GWI12" s="111"/>
      <c r="GWJ12" s="111"/>
      <c r="GWK12" s="111"/>
      <c r="GWL12" s="111"/>
      <c r="GWM12" s="111"/>
      <c r="GWN12" s="111"/>
      <c r="GWO12" s="111"/>
      <c r="GWP12" s="111"/>
      <c r="GWQ12" s="111"/>
      <c r="GWR12" s="111"/>
      <c r="GWS12" s="111"/>
      <c r="GWT12" s="111"/>
      <c r="GWU12" s="111"/>
      <c r="GWV12" s="111"/>
      <c r="GWW12" s="111"/>
      <c r="GWX12" s="111"/>
      <c r="GWY12" s="111"/>
      <c r="GWZ12" s="111"/>
      <c r="GXA12" s="111"/>
      <c r="GXB12" s="111"/>
      <c r="GXC12" s="111"/>
      <c r="GXD12" s="111"/>
      <c r="GXE12" s="111"/>
      <c r="GXF12" s="111"/>
      <c r="GXG12" s="111"/>
      <c r="GXH12" s="111"/>
      <c r="GXI12" s="111"/>
      <c r="GXJ12" s="111"/>
      <c r="GXK12" s="111"/>
      <c r="GXL12" s="111"/>
      <c r="GXM12" s="111"/>
      <c r="GXN12" s="111"/>
      <c r="GXO12" s="111"/>
      <c r="GXP12" s="111"/>
      <c r="GXQ12" s="111"/>
      <c r="GXR12" s="111"/>
      <c r="GXS12" s="111"/>
      <c r="GXT12" s="111"/>
      <c r="GXU12" s="111"/>
      <c r="GXV12" s="111"/>
      <c r="GXW12" s="111"/>
      <c r="GXX12" s="111"/>
      <c r="GXY12" s="111"/>
      <c r="GXZ12" s="111"/>
      <c r="GYA12" s="111"/>
      <c r="GYB12" s="111"/>
      <c r="GYC12" s="111"/>
      <c r="GYD12" s="111"/>
      <c r="GYE12" s="111"/>
      <c r="GYF12" s="111"/>
      <c r="GYG12" s="111"/>
      <c r="GYH12" s="111"/>
      <c r="GYI12" s="111"/>
      <c r="GYJ12" s="111"/>
      <c r="GYK12" s="111"/>
      <c r="GYL12" s="111"/>
      <c r="GYM12" s="111"/>
      <c r="GYN12" s="111"/>
      <c r="GYO12" s="111"/>
      <c r="GYP12" s="111"/>
      <c r="GYQ12" s="111"/>
      <c r="GYR12" s="111"/>
      <c r="GYS12" s="111"/>
      <c r="GYT12" s="111"/>
      <c r="GYU12" s="111"/>
      <c r="GYV12" s="111"/>
      <c r="GYW12" s="111"/>
      <c r="GYX12" s="111"/>
      <c r="GYY12" s="111"/>
      <c r="GYZ12" s="111"/>
      <c r="GZA12" s="111"/>
      <c r="GZB12" s="111"/>
      <c r="GZC12" s="111"/>
      <c r="GZD12" s="111"/>
      <c r="GZE12" s="111"/>
      <c r="GZF12" s="111"/>
      <c r="GZG12" s="111"/>
      <c r="GZH12" s="111"/>
      <c r="GZI12" s="111"/>
      <c r="GZJ12" s="111"/>
      <c r="GZK12" s="111"/>
      <c r="GZL12" s="111"/>
      <c r="GZM12" s="111"/>
      <c r="GZN12" s="111"/>
      <c r="GZO12" s="111"/>
      <c r="GZP12" s="111"/>
      <c r="GZQ12" s="111"/>
      <c r="GZR12" s="111"/>
      <c r="GZS12" s="111"/>
      <c r="GZT12" s="111"/>
      <c r="GZU12" s="111"/>
      <c r="GZV12" s="111"/>
      <c r="GZW12" s="111"/>
      <c r="GZX12" s="111"/>
      <c r="GZY12" s="111"/>
      <c r="GZZ12" s="111"/>
      <c r="HAA12" s="111"/>
      <c r="HAB12" s="111"/>
      <c r="HAC12" s="111"/>
      <c r="HAD12" s="111"/>
      <c r="HAE12" s="111"/>
      <c r="HAF12" s="111"/>
      <c r="HAG12" s="111"/>
      <c r="HAH12" s="111"/>
      <c r="HAI12" s="111"/>
      <c r="HAJ12" s="111"/>
      <c r="HAK12" s="111"/>
      <c r="HAL12" s="111"/>
      <c r="HAM12" s="111"/>
      <c r="HAN12" s="111"/>
      <c r="HAO12" s="111"/>
      <c r="HAP12" s="111"/>
      <c r="HAQ12" s="111"/>
      <c r="HAR12" s="111"/>
      <c r="HAS12" s="111"/>
      <c r="HAT12" s="111"/>
      <c r="HAU12" s="111"/>
      <c r="HAV12" s="111"/>
      <c r="HAW12" s="111"/>
      <c r="HAX12" s="111"/>
      <c r="HAY12" s="111"/>
      <c r="HAZ12" s="111"/>
      <c r="HBA12" s="111"/>
      <c r="HBB12" s="111"/>
      <c r="HBC12" s="111"/>
      <c r="HBD12" s="111"/>
      <c r="HBE12" s="111"/>
      <c r="HBF12" s="111"/>
      <c r="HBG12" s="111"/>
      <c r="HBH12" s="111"/>
      <c r="HBI12" s="111"/>
      <c r="HBJ12" s="111"/>
      <c r="HBK12" s="111"/>
      <c r="HBL12" s="111"/>
      <c r="HBM12" s="111"/>
      <c r="HBN12" s="111"/>
      <c r="HBO12" s="111"/>
      <c r="HBP12" s="111"/>
      <c r="HBQ12" s="111"/>
      <c r="HBR12" s="111"/>
      <c r="HBS12" s="111"/>
      <c r="HBT12" s="111"/>
      <c r="HBU12" s="111"/>
      <c r="HBV12" s="111"/>
      <c r="HBW12" s="111"/>
      <c r="HBX12" s="111"/>
      <c r="HBY12" s="111"/>
      <c r="HBZ12" s="111"/>
      <c r="HCA12" s="111"/>
      <c r="HCB12" s="111"/>
      <c r="HCC12" s="111"/>
      <c r="HCD12" s="111"/>
      <c r="HCE12" s="111"/>
      <c r="HCF12" s="111"/>
      <c r="HCG12" s="111"/>
      <c r="HCH12" s="111"/>
      <c r="HCI12" s="111"/>
      <c r="HCJ12" s="111"/>
      <c r="HCK12" s="111"/>
      <c r="HCL12" s="111"/>
      <c r="HCM12" s="111"/>
      <c r="HCN12" s="111"/>
      <c r="HCO12" s="111"/>
      <c r="HCP12" s="111"/>
      <c r="HCQ12" s="111"/>
      <c r="HCR12" s="111"/>
      <c r="HCS12" s="111"/>
      <c r="HCT12" s="111"/>
      <c r="HCU12" s="111"/>
      <c r="HCV12" s="111"/>
      <c r="HCW12" s="111"/>
      <c r="HCX12" s="111"/>
      <c r="HCY12" s="111"/>
      <c r="HCZ12" s="111"/>
      <c r="HDA12" s="111"/>
      <c r="HDB12" s="111"/>
      <c r="HDC12" s="111"/>
      <c r="HDD12" s="111"/>
      <c r="HDE12" s="111"/>
      <c r="HDF12" s="111"/>
      <c r="HDG12" s="111"/>
      <c r="HDH12" s="111"/>
      <c r="HDI12" s="111"/>
      <c r="HDJ12" s="111"/>
      <c r="HDK12" s="111"/>
      <c r="HDL12" s="111"/>
      <c r="HDM12" s="111"/>
      <c r="HDN12" s="111"/>
      <c r="HDO12" s="111"/>
      <c r="HDP12" s="111"/>
      <c r="HDQ12" s="111"/>
      <c r="HDR12" s="111"/>
      <c r="HDS12" s="111"/>
      <c r="HDT12" s="111"/>
      <c r="HDU12" s="111"/>
      <c r="HDV12" s="111"/>
      <c r="HDW12" s="111"/>
      <c r="HDX12" s="111"/>
      <c r="HDY12" s="111"/>
      <c r="HDZ12" s="111"/>
      <c r="HEA12" s="111"/>
      <c r="HEB12" s="111"/>
      <c r="HEC12" s="111"/>
      <c r="HED12" s="111"/>
      <c r="HEE12" s="111"/>
      <c r="HEF12" s="111"/>
      <c r="HEG12" s="111"/>
      <c r="HEH12" s="111"/>
      <c r="HEI12" s="111"/>
      <c r="HEJ12" s="111"/>
      <c r="HEK12" s="111"/>
      <c r="HEL12" s="111"/>
      <c r="HEM12" s="111"/>
      <c r="HEN12" s="111"/>
      <c r="HEO12" s="111"/>
      <c r="HEP12" s="111"/>
      <c r="HEQ12" s="111"/>
      <c r="HER12" s="111"/>
      <c r="HES12" s="111"/>
      <c r="HET12" s="111"/>
      <c r="HEU12" s="111"/>
      <c r="HEV12" s="111"/>
      <c r="HEW12" s="111"/>
      <c r="HEX12" s="111"/>
      <c r="HEY12" s="111"/>
      <c r="HEZ12" s="111"/>
      <c r="HFA12" s="111"/>
      <c r="HFB12" s="111"/>
      <c r="HFC12" s="111"/>
      <c r="HFD12" s="111"/>
      <c r="HFE12" s="111"/>
      <c r="HFF12" s="111"/>
      <c r="HFG12" s="111"/>
      <c r="HFH12" s="111"/>
      <c r="HFI12" s="111"/>
      <c r="HFJ12" s="111"/>
      <c r="HFK12" s="111"/>
      <c r="HFL12" s="111"/>
      <c r="HFM12" s="111"/>
      <c r="HFN12" s="111"/>
      <c r="HFO12" s="111"/>
      <c r="HFP12" s="111"/>
      <c r="HFQ12" s="111"/>
      <c r="HFR12" s="111"/>
      <c r="HFS12" s="111"/>
      <c r="HFT12" s="111"/>
      <c r="HFU12" s="111"/>
      <c r="HFV12" s="111"/>
      <c r="HFW12" s="111"/>
      <c r="HFX12" s="111"/>
      <c r="HFY12" s="111"/>
      <c r="HFZ12" s="111"/>
      <c r="HGA12" s="111"/>
      <c r="HGB12" s="111"/>
      <c r="HGC12" s="111"/>
      <c r="HGD12" s="111"/>
      <c r="HGE12" s="111"/>
      <c r="HGF12" s="111"/>
      <c r="HGG12" s="111"/>
      <c r="HGH12" s="111"/>
      <c r="HGI12" s="111"/>
      <c r="HGJ12" s="111"/>
      <c r="HGK12" s="111"/>
      <c r="HGL12" s="111"/>
      <c r="HGM12" s="111"/>
      <c r="HGN12" s="111"/>
      <c r="HGO12" s="111"/>
      <c r="HGP12" s="111"/>
      <c r="HGQ12" s="111"/>
      <c r="HGR12" s="111"/>
      <c r="HGS12" s="111"/>
      <c r="HGT12" s="111"/>
      <c r="HGU12" s="111"/>
      <c r="HGV12" s="111"/>
      <c r="HGW12" s="111"/>
      <c r="HGX12" s="111"/>
      <c r="HGY12" s="111"/>
      <c r="HGZ12" s="111"/>
      <c r="HHA12" s="111"/>
      <c r="HHB12" s="111"/>
      <c r="HHC12" s="111"/>
      <c r="HHD12" s="111"/>
      <c r="HHE12" s="111"/>
      <c r="HHF12" s="111"/>
      <c r="HHG12" s="111"/>
      <c r="HHH12" s="111"/>
      <c r="HHI12" s="111"/>
      <c r="HHJ12" s="111"/>
      <c r="HHK12" s="111"/>
      <c r="HHL12" s="111"/>
      <c r="HHM12" s="111"/>
      <c r="HHN12" s="111"/>
      <c r="HHO12" s="111"/>
      <c r="HHP12" s="111"/>
      <c r="HHQ12" s="111"/>
      <c r="HHR12" s="111"/>
      <c r="HHS12" s="111"/>
      <c r="HHT12" s="111"/>
      <c r="HHU12" s="111"/>
      <c r="HHV12" s="111"/>
      <c r="HHW12" s="111"/>
      <c r="HHX12" s="111"/>
      <c r="HHY12" s="111"/>
      <c r="HHZ12" s="111"/>
      <c r="HIA12" s="111"/>
      <c r="HIB12" s="111"/>
      <c r="HIC12" s="111"/>
      <c r="HID12" s="111"/>
      <c r="HIE12" s="111"/>
      <c r="HIF12" s="111"/>
      <c r="HIG12" s="111"/>
      <c r="HIH12" s="111"/>
      <c r="HII12" s="111"/>
      <c r="HIJ12" s="111"/>
      <c r="HIK12" s="111"/>
      <c r="HIL12" s="111"/>
      <c r="HIM12" s="111"/>
      <c r="HIN12" s="111"/>
      <c r="HIO12" s="111"/>
      <c r="HIP12" s="111"/>
      <c r="HIQ12" s="111"/>
      <c r="HIR12" s="111"/>
      <c r="HIS12" s="111"/>
      <c r="HIT12" s="111"/>
      <c r="HIU12" s="111"/>
      <c r="HIV12" s="111"/>
      <c r="HIW12" s="111"/>
      <c r="HIX12" s="111"/>
      <c r="HIY12" s="111"/>
      <c r="HIZ12" s="111"/>
      <c r="HJA12" s="111"/>
      <c r="HJB12" s="111"/>
      <c r="HJC12" s="111"/>
      <c r="HJD12" s="111"/>
      <c r="HJE12" s="111"/>
      <c r="HJF12" s="111"/>
      <c r="HJG12" s="111"/>
      <c r="HJH12" s="111"/>
      <c r="HJI12" s="111"/>
      <c r="HJJ12" s="111"/>
      <c r="HJK12" s="111"/>
      <c r="HJL12" s="111"/>
      <c r="HJM12" s="111"/>
      <c r="HJN12" s="111"/>
      <c r="HJO12" s="111"/>
      <c r="HJP12" s="111"/>
      <c r="HJQ12" s="111"/>
      <c r="HJR12" s="111"/>
      <c r="HJS12" s="111"/>
      <c r="HJT12" s="111"/>
      <c r="HJU12" s="111"/>
      <c r="HJV12" s="111"/>
      <c r="HJW12" s="111"/>
      <c r="HJX12" s="111"/>
      <c r="HJY12" s="111"/>
      <c r="HJZ12" s="111"/>
      <c r="HKA12" s="111"/>
      <c r="HKB12" s="111"/>
      <c r="HKC12" s="111"/>
      <c r="HKD12" s="111"/>
      <c r="HKE12" s="111"/>
      <c r="HKF12" s="111"/>
      <c r="HKG12" s="111"/>
      <c r="HKH12" s="111"/>
      <c r="HKI12" s="111"/>
      <c r="HKJ12" s="111"/>
      <c r="HKK12" s="111"/>
      <c r="HKL12" s="111"/>
      <c r="HKM12" s="111"/>
      <c r="HKN12" s="111"/>
      <c r="HKO12" s="111"/>
      <c r="HKP12" s="111"/>
      <c r="HKQ12" s="111"/>
      <c r="HKR12" s="111"/>
      <c r="HKS12" s="111"/>
      <c r="HKT12" s="111"/>
      <c r="HKU12" s="111"/>
      <c r="HKV12" s="111"/>
      <c r="HKW12" s="111"/>
      <c r="HKX12" s="111"/>
      <c r="HKY12" s="111"/>
      <c r="HKZ12" s="111"/>
      <c r="HLA12" s="111"/>
      <c r="HLB12" s="111"/>
      <c r="HLC12" s="111"/>
      <c r="HLD12" s="111"/>
      <c r="HLE12" s="111"/>
      <c r="HLF12" s="111"/>
      <c r="HLG12" s="111"/>
      <c r="HLH12" s="111"/>
      <c r="HLI12" s="111"/>
      <c r="HLJ12" s="111"/>
      <c r="HLK12" s="111"/>
      <c r="HLL12" s="111"/>
      <c r="HLM12" s="111"/>
      <c r="HLN12" s="111"/>
      <c r="HLO12" s="111"/>
      <c r="HLP12" s="111"/>
      <c r="HLQ12" s="111"/>
      <c r="HLR12" s="111"/>
      <c r="HLS12" s="111"/>
      <c r="HLT12" s="111"/>
      <c r="HLU12" s="111"/>
      <c r="HLV12" s="111"/>
      <c r="HLW12" s="111"/>
      <c r="HLX12" s="111"/>
      <c r="HLY12" s="111"/>
      <c r="HLZ12" s="111"/>
      <c r="HMA12" s="111"/>
      <c r="HMB12" s="111"/>
      <c r="HMC12" s="111"/>
      <c r="HMD12" s="111"/>
      <c r="HME12" s="111"/>
      <c r="HMF12" s="111"/>
      <c r="HMG12" s="111"/>
      <c r="HMH12" s="111"/>
      <c r="HMI12" s="111"/>
      <c r="HMJ12" s="111"/>
      <c r="HMK12" s="111"/>
      <c r="HML12" s="111"/>
      <c r="HMM12" s="111"/>
      <c r="HMN12" s="111"/>
      <c r="HMO12" s="111"/>
      <c r="HMP12" s="111"/>
      <c r="HMQ12" s="111"/>
      <c r="HMR12" s="111"/>
      <c r="HMS12" s="111"/>
      <c r="HMT12" s="111"/>
      <c r="HMU12" s="111"/>
      <c r="HMV12" s="111"/>
      <c r="HMW12" s="111"/>
      <c r="HMX12" s="111"/>
      <c r="HMY12" s="111"/>
      <c r="HMZ12" s="111"/>
      <c r="HNA12" s="111"/>
      <c r="HNB12" s="111"/>
      <c r="HNC12" s="111"/>
      <c r="HND12" s="111"/>
      <c r="HNE12" s="111"/>
      <c r="HNF12" s="111"/>
      <c r="HNG12" s="111"/>
      <c r="HNH12" s="111"/>
      <c r="HNI12" s="111"/>
      <c r="HNJ12" s="111"/>
      <c r="HNK12" s="111"/>
      <c r="HNL12" s="111"/>
      <c r="HNM12" s="111"/>
      <c r="HNN12" s="111"/>
      <c r="HNO12" s="111"/>
      <c r="HNP12" s="111"/>
      <c r="HNQ12" s="111"/>
      <c r="HNR12" s="111"/>
      <c r="HNS12" s="111"/>
      <c r="HNT12" s="111"/>
      <c r="HNU12" s="111"/>
      <c r="HNV12" s="111"/>
      <c r="HNW12" s="111"/>
      <c r="HNX12" s="111"/>
      <c r="HNY12" s="111"/>
      <c r="HNZ12" s="111"/>
      <c r="HOA12" s="111"/>
      <c r="HOB12" s="111"/>
      <c r="HOC12" s="111"/>
      <c r="HOD12" s="111"/>
      <c r="HOE12" s="111"/>
      <c r="HOF12" s="111"/>
      <c r="HOG12" s="111"/>
      <c r="HOH12" s="111"/>
      <c r="HOI12" s="111"/>
      <c r="HOJ12" s="111"/>
      <c r="HOK12" s="111"/>
      <c r="HOL12" s="111"/>
      <c r="HOM12" s="111"/>
      <c r="HON12" s="111"/>
      <c r="HOO12" s="111"/>
      <c r="HOP12" s="111"/>
      <c r="HOQ12" s="111"/>
      <c r="HOR12" s="111"/>
      <c r="HOS12" s="111"/>
      <c r="HOT12" s="111"/>
      <c r="HOU12" s="111"/>
      <c r="HOV12" s="111"/>
      <c r="HOW12" s="111"/>
      <c r="HOX12" s="111"/>
      <c r="HOY12" s="111"/>
      <c r="HOZ12" s="111"/>
      <c r="HPA12" s="111"/>
      <c r="HPB12" s="111"/>
      <c r="HPC12" s="111"/>
      <c r="HPD12" s="111"/>
      <c r="HPE12" s="111"/>
      <c r="HPF12" s="111"/>
      <c r="HPG12" s="111"/>
      <c r="HPH12" s="111"/>
      <c r="HPI12" s="111"/>
      <c r="HPJ12" s="111"/>
      <c r="HPK12" s="111"/>
      <c r="HPL12" s="111"/>
      <c r="HPM12" s="111"/>
      <c r="HPN12" s="111"/>
      <c r="HPO12" s="111"/>
      <c r="HPP12" s="111"/>
      <c r="HPQ12" s="111"/>
      <c r="HPR12" s="111"/>
      <c r="HPS12" s="111"/>
      <c r="HPT12" s="111"/>
      <c r="HPU12" s="111"/>
      <c r="HPV12" s="111"/>
      <c r="HPW12" s="111"/>
      <c r="HPX12" s="111"/>
      <c r="HPY12" s="111"/>
      <c r="HPZ12" s="111"/>
      <c r="HQA12" s="111"/>
      <c r="HQB12" s="111"/>
      <c r="HQC12" s="111"/>
      <c r="HQD12" s="111"/>
      <c r="HQE12" s="111"/>
      <c r="HQF12" s="111"/>
      <c r="HQG12" s="111"/>
      <c r="HQH12" s="111"/>
      <c r="HQI12" s="111"/>
      <c r="HQJ12" s="111"/>
      <c r="HQK12" s="111"/>
      <c r="HQL12" s="111"/>
      <c r="HQM12" s="111"/>
      <c r="HQN12" s="111"/>
      <c r="HQO12" s="111"/>
      <c r="HQP12" s="111"/>
      <c r="HQQ12" s="111"/>
      <c r="HQR12" s="111"/>
      <c r="HQS12" s="111"/>
      <c r="HQT12" s="111"/>
      <c r="HQU12" s="111"/>
      <c r="HQV12" s="111"/>
      <c r="HQW12" s="111"/>
      <c r="HQX12" s="111"/>
      <c r="HQY12" s="111"/>
      <c r="HQZ12" s="111"/>
      <c r="HRA12" s="111"/>
      <c r="HRB12" s="111"/>
      <c r="HRC12" s="111"/>
      <c r="HRD12" s="111"/>
      <c r="HRE12" s="111"/>
      <c r="HRF12" s="111"/>
      <c r="HRG12" s="111"/>
      <c r="HRH12" s="111"/>
      <c r="HRI12" s="111"/>
      <c r="HRJ12" s="111"/>
      <c r="HRK12" s="111"/>
      <c r="HRL12" s="111"/>
      <c r="HRM12" s="111"/>
      <c r="HRN12" s="111"/>
      <c r="HRO12" s="111"/>
      <c r="HRP12" s="111"/>
      <c r="HRQ12" s="111"/>
      <c r="HRR12" s="111"/>
      <c r="HRS12" s="111"/>
      <c r="HRT12" s="111"/>
      <c r="HRU12" s="111"/>
      <c r="HRV12" s="111"/>
      <c r="HRW12" s="111"/>
      <c r="HRX12" s="111"/>
      <c r="HRY12" s="111"/>
      <c r="HRZ12" s="111"/>
      <c r="HSA12" s="111"/>
      <c r="HSB12" s="111"/>
      <c r="HSC12" s="111"/>
      <c r="HSD12" s="111"/>
      <c r="HSE12" s="111"/>
      <c r="HSF12" s="111"/>
      <c r="HSG12" s="111"/>
      <c r="HSH12" s="111"/>
      <c r="HSI12" s="111"/>
      <c r="HSJ12" s="111"/>
      <c r="HSK12" s="111"/>
      <c r="HSL12" s="111"/>
      <c r="HSM12" s="111"/>
      <c r="HSN12" s="111"/>
      <c r="HSO12" s="111"/>
      <c r="HSP12" s="111"/>
      <c r="HSQ12" s="111"/>
      <c r="HSR12" s="111"/>
      <c r="HSS12" s="111"/>
      <c r="HST12" s="111"/>
      <c r="HSU12" s="111"/>
      <c r="HSV12" s="111"/>
      <c r="HSW12" s="111"/>
      <c r="HSX12" s="111"/>
      <c r="HSY12" s="111"/>
      <c r="HSZ12" s="111"/>
      <c r="HTA12" s="111"/>
      <c r="HTB12" s="111"/>
      <c r="HTC12" s="111"/>
      <c r="HTD12" s="111"/>
      <c r="HTE12" s="111"/>
      <c r="HTF12" s="111"/>
      <c r="HTG12" s="111"/>
      <c r="HTH12" s="111"/>
      <c r="HTI12" s="111"/>
      <c r="HTJ12" s="111"/>
      <c r="HTK12" s="111"/>
      <c r="HTL12" s="111"/>
      <c r="HTM12" s="111"/>
      <c r="HTN12" s="111"/>
      <c r="HTO12" s="111"/>
      <c r="HTP12" s="111"/>
      <c r="HTQ12" s="111"/>
      <c r="HTR12" s="111"/>
      <c r="HTS12" s="111"/>
      <c r="HTT12" s="111"/>
      <c r="HTU12" s="111"/>
      <c r="HTV12" s="111"/>
      <c r="HTW12" s="111"/>
      <c r="HTX12" s="111"/>
      <c r="HTY12" s="111"/>
      <c r="HTZ12" s="111"/>
      <c r="HUA12" s="111"/>
      <c r="HUB12" s="111"/>
      <c r="HUC12" s="111"/>
      <c r="HUD12" s="111"/>
      <c r="HUE12" s="111"/>
      <c r="HUF12" s="111"/>
      <c r="HUG12" s="111"/>
      <c r="HUH12" s="111"/>
      <c r="HUI12" s="111"/>
      <c r="HUJ12" s="111"/>
      <c r="HUK12" s="111"/>
      <c r="HUL12" s="111"/>
      <c r="HUM12" s="111"/>
      <c r="HUN12" s="111"/>
      <c r="HUO12" s="111"/>
      <c r="HUP12" s="111"/>
      <c r="HUQ12" s="111"/>
      <c r="HUR12" s="111"/>
      <c r="HUS12" s="111"/>
      <c r="HUT12" s="111"/>
      <c r="HUU12" s="111"/>
      <c r="HUV12" s="111"/>
      <c r="HUW12" s="111"/>
      <c r="HUX12" s="111"/>
      <c r="HUY12" s="111"/>
      <c r="HUZ12" s="111"/>
      <c r="HVA12" s="111"/>
      <c r="HVB12" s="111"/>
      <c r="HVC12" s="111"/>
      <c r="HVD12" s="111"/>
      <c r="HVE12" s="111"/>
      <c r="HVF12" s="111"/>
      <c r="HVG12" s="111"/>
      <c r="HVH12" s="111"/>
      <c r="HVI12" s="111"/>
      <c r="HVJ12" s="111"/>
      <c r="HVK12" s="111"/>
      <c r="HVL12" s="111"/>
      <c r="HVM12" s="111"/>
      <c r="HVN12" s="111"/>
      <c r="HVO12" s="111"/>
      <c r="HVP12" s="111"/>
      <c r="HVQ12" s="111"/>
      <c r="HVR12" s="111"/>
      <c r="HVS12" s="111"/>
      <c r="HVT12" s="111"/>
      <c r="HVU12" s="111"/>
      <c r="HVV12" s="111"/>
      <c r="HVW12" s="111"/>
      <c r="HVX12" s="111"/>
      <c r="HVY12" s="111"/>
      <c r="HVZ12" s="111"/>
      <c r="HWA12" s="111"/>
      <c r="HWB12" s="111"/>
      <c r="HWC12" s="111"/>
      <c r="HWD12" s="111"/>
      <c r="HWE12" s="111"/>
      <c r="HWF12" s="111"/>
      <c r="HWG12" s="111"/>
      <c r="HWH12" s="111"/>
      <c r="HWI12" s="111"/>
      <c r="HWJ12" s="111"/>
      <c r="HWK12" s="111"/>
      <c r="HWL12" s="111"/>
      <c r="HWM12" s="111"/>
      <c r="HWN12" s="111"/>
      <c r="HWO12" s="111"/>
      <c r="HWP12" s="111"/>
      <c r="HWQ12" s="111"/>
      <c r="HWR12" s="111"/>
      <c r="HWS12" s="111"/>
      <c r="HWT12" s="111"/>
      <c r="HWU12" s="111"/>
      <c r="HWV12" s="111"/>
      <c r="HWW12" s="111"/>
      <c r="HWX12" s="111"/>
      <c r="HWY12" s="111"/>
      <c r="HWZ12" s="111"/>
      <c r="HXA12" s="111"/>
      <c r="HXB12" s="111"/>
      <c r="HXC12" s="111"/>
      <c r="HXD12" s="111"/>
      <c r="HXE12" s="111"/>
      <c r="HXF12" s="111"/>
      <c r="HXG12" s="111"/>
      <c r="HXH12" s="111"/>
      <c r="HXI12" s="111"/>
      <c r="HXJ12" s="111"/>
      <c r="HXK12" s="111"/>
      <c r="HXL12" s="111"/>
      <c r="HXM12" s="111"/>
      <c r="HXN12" s="111"/>
      <c r="HXO12" s="111"/>
      <c r="HXP12" s="111"/>
      <c r="HXQ12" s="111"/>
      <c r="HXR12" s="111"/>
      <c r="HXS12" s="111"/>
      <c r="HXT12" s="111"/>
      <c r="HXU12" s="111"/>
      <c r="HXV12" s="111"/>
      <c r="HXW12" s="111"/>
      <c r="HXX12" s="111"/>
      <c r="HXY12" s="111"/>
      <c r="HXZ12" s="111"/>
      <c r="HYA12" s="111"/>
      <c r="HYB12" s="111"/>
      <c r="HYC12" s="111"/>
      <c r="HYD12" s="111"/>
      <c r="HYE12" s="111"/>
      <c r="HYF12" s="111"/>
      <c r="HYG12" s="111"/>
      <c r="HYH12" s="111"/>
      <c r="HYI12" s="111"/>
      <c r="HYJ12" s="111"/>
      <c r="HYK12" s="111"/>
      <c r="HYL12" s="111"/>
      <c r="HYM12" s="111"/>
      <c r="HYN12" s="111"/>
      <c r="HYO12" s="111"/>
      <c r="HYP12" s="111"/>
      <c r="HYQ12" s="111"/>
      <c r="HYR12" s="111"/>
      <c r="HYS12" s="111"/>
      <c r="HYT12" s="111"/>
      <c r="HYU12" s="111"/>
      <c r="HYV12" s="111"/>
      <c r="HYW12" s="111"/>
      <c r="HYX12" s="111"/>
      <c r="HYY12" s="111"/>
      <c r="HYZ12" s="111"/>
      <c r="HZA12" s="111"/>
      <c r="HZB12" s="111"/>
      <c r="HZC12" s="111"/>
      <c r="HZD12" s="111"/>
      <c r="HZE12" s="111"/>
      <c r="HZF12" s="111"/>
      <c r="HZG12" s="111"/>
      <c r="HZH12" s="111"/>
      <c r="HZI12" s="111"/>
      <c r="HZJ12" s="111"/>
      <c r="HZK12" s="111"/>
      <c r="HZL12" s="111"/>
      <c r="HZM12" s="111"/>
      <c r="HZN12" s="111"/>
      <c r="HZO12" s="111"/>
      <c r="HZP12" s="111"/>
      <c r="HZQ12" s="111"/>
      <c r="HZR12" s="111"/>
      <c r="HZS12" s="111"/>
      <c r="HZT12" s="111"/>
      <c r="HZU12" s="111"/>
      <c r="HZV12" s="111"/>
      <c r="HZW12" s="111"/>
      <c r="HZX12" s="111"/>
      <c r="HZY12" s="111"/>
      <c r="HZZ12" s="111"/>
      <c r="IAA12" s="111"/>
      <c r="IAB12" s="111"/>
      <c r="IAC12" s="111"/>
      <c r="IAD12" s="111"/>
      <c r="IAE12" s="111"/>
      <c r="IAF12" s="111"/>
      <c r="IAG12" s="111"/>
      <c r="IAH12" s="111"/>
      <c r="IAI12" s="111"/>
      <c r="IAJ12" s="111"/>
      <c r="IAK12" s="111"/>
      <c r="IAL12" s="111"/>
      <c r="IAM12" s="111"/>
      <c r="IAN12" s="111"/>
      <c r="IAO12" s="111"/>
      <c r="IAP12" s="111"/>
      <c r="IAQ12" s="111"/>
      <c r="IAR12" s="111"/>
      <c r="IAS12" s="111"/>
      <c r="IAT12" s="111"/>
      <c r="IAU12" s="111"/>
      <c r="IAV12" s="111"/>
      <c r="IAW12" s="111"/>
      <c r="IAX12" s="111"/>
      <c r="IAY12" s="111"/>
      <c r="IAZ12" s="111"/>
      <c r="IBA12" s="111"/>
      <c r="IBB12" s="111"/>
      <c r="IBC12" s="111"/>
      <c r="IBD12" s="111"/>
      <c r="IBE12" s="111"/>
      <c r="IBF12" s="111"/>
      <c r="IBG12" s="111"/>
      <c r="IBH12" s="111"/>
      <c r="IBI12" s="111"/>
      <c r="IBJ12" s="111"/>
      <c r="IBK12" s="111"/>
      <c r="IBL12" s="111"/>
      <c r="IBM12" s="111"/>
      <c r="IBN12" s="111"/>
      <c r="IBO12" s="111"/>
      <c r="IBP12" s="111"/>
      <c r="IBQ12" s="111"/>
      <c r="IBR12" s="111"/>
      <c r="IBS12" s="111"/>
      <c r="IBT12" s="111"/>
      <c r="IBU12" s="111"/>
      <c r="IBV12" s="111"/>
      <c r="IBW12" s="111"/>
      <c r="IBX12" s="111"/>
      <c r="IBY12" s="111"/>
      <c r="IBZ12" s="111"/>
      <c r="ICA12" s="111"/>
      <c r="ICB12" s="111"/>
      <c r="ICC12" s="111"/>
      <c r="ICD12" s="111"/>
      <c r="ICE12" s="111"/>
      <c r="ICF12" s="111"/>
      <c r="ICG12" s="111"/>
      <c r="ICH12" s="111"/>
      <c r="ICI12" s="111"/>
      <c r="ICJ12" s="111"/>
      <c r="ICK12" s="111"/>
      <c r="ICL12" s="111"/>
      <c r="ICM12" s="111"/>
      <c r="ICN12" s="111"/>
      <c r="ICO12" s="111"/>
      <c r="ICP12" s="111"/>
      <c r="ICQ12" s="111"/>
      <c r="ICR12" s="111"/>
      <c r="ICS12" s="111"/>
      <c r="ICT12" s="111"/>
      <c r="ICU12" s="111"/>
      <c r="ICV12" s="111"/>
      <c r="ICW12" s="111"/>
      <c r="ICX12" s="111"/>
      <c r="ICY12" s="111"/>
      <c r="ICZ12" s="111"/>
      <c r="IDA12" s="111"/>
      <c r="IDB12" s="111"/>
      <c r="IDC12" s="111"/>
      <c r="IDD12" s="111"/>
      <c r="IDE12" s="111"/>
      <c r="IDF12" s="111"/>
      <c r="IDG12" s="111"/>
      <c r="IDH12" s="111"/>
      <c r="IDI12" s="111"/>
      <c r="IDJ12" s="111"/>
      <c r="IDK12" s="111"/>
      <c r="IDL12" s="111"/>
      <c r="IDM12" s="111"/>
      <c r="IDN12" s="111"/>
      <c r="IDO12" s="111"/>
      <c r="IDP12" s="111"/>
      <c r="IDQ12" s="111"/>
      <c r="IDR12" s="111"/>
      <c r="IDS12" s="111"/>
      <c r="IDT12" s="111"/>
      <c r="IDU12" s="111"/>
      <c r="IDV12" s="111"/>
      <c r="IDW12" s="111"/>
      <c r="IDX12" s="111"/>
      <c r="IDY12" s="111"/>
      <c r="IDZ12" s="111"/>
      <c r="IEA12" s="111"/>
      <c r="IEB12" s="111"/>
      <c r="IEC12" s="111"/>
      <c r="IED12" s="111"/>
      <c r="IEE12" s="111"/>
      <c r="IEF12" s="111"/>
      <c r="IEG12" s="111"/>
      <c r="IEH12" s="111"/>
      <c r="IEI12" s="111"/>
      <c r="IEJ12" s="111"/>
      <c r="IEK12" s="111"/>
      <c r="IEL12" s="111"/>
      <c r="IEM12" s="111"/>
      <c r="IEN12" s="111"/>
      <c r="IEO12" s="111"/>
      <c r="IEP12" s="111"/>
      <c r="IEQ12" s="111"/>
      <c r="IER12" s="111"/>
      <c r="IES12" s="111"/>
      <c r="IET12" s="111"/>
      <c r="IEU12" s="111"/>
      <c r="IEV12" s="111"/>
      <c r="IEW12" s="111"/>
      <c r="IEX12" s="111"/>
      <c r="IEY12" s="111"/>
      <c r="IEZ12" s="111"/>
      <c r="IFA12" s="111"/>
      <c r="IFB12" s="111"/>
      <c r="IFC12" s="111"/>
      <c r="IFD12" s="111"/>
      <c r="IFE12" s="111"/>
      <c r="IFF12" s="111"/>
      <c r="IFG12" s="111"/>
      <c r="IFH12" s="111"/>
      <c r="IFI12" s="111"/>
      <c r="IFJ12" s="111"/>
      <c r="IFK12" s="111"/>
      <c r="IFL12" s="111"/>
      <c r="IFM12" s="111"/>
      <c r="IFN12" s="111"/>
      <c r="IFO12" s="111"/>
      <c r="IFP12" s="111"/>
      <c r="IFQ12" s="111"/>
      <c r="IFR12" s="111"/>
      <c r="IFS12" s="111"/>
      <c r="IFT12" s="111"/>
      <c r="IFU12" s="111"/>
      <c r="IFV12" s="111"/>
      <c r="IFW12" s="111"/>
      <c r="IFX12" s="111"/>
      <c r="IFY12" s="111"/>
      <c r="IFZ12" s="111"/>
      <c r="IGA12" s="111"/>
      <c r="IGB12" s="111"/>
      <c r="IGC12" s="111"/>
      <c r="IGD12" s="111"/>
      <c r="IGE12" s="111"/>
      <c r="IGF12" s="111"/>
      <c r="IGG12" s="111"/>
      <c r="IGH12" s="111"/>
      <c r="IGI12" s="111"/>
      <c r="IGJ12" s="111"/>
      <c r="IGK12" s="111"/>
      <c r="IGL12" s="111"/>
      <c r="IGM12" s="111"/>
      <c r="IGN12" s="111"/>
      <c r="IGO12" s="111"/>
      <c r="IGP12" s="111"/>
      <c r="IGQ12" s="111"/>
      <c r="IGR12" s="111"/>
      <c r="IGS12" s="111"/>
      <c r="IGT12" s="111"/>
      <c r="IGU12" s="111"/>
      <c r="IGV12" s="111"/>
      <c r="IGW12" s="111"/>
      <c r="IGX12" s="111"/>
      <c r="IGY12" s="111"/>
      <c r="IGZ12" s="111"/>
      <c r="IHA12" s="111"/>
      <c r="IHB12" s="111"/>
      <c r="IHC12" s="111"/>
      <c r="IHD12" s="111"/>
      <c r="IHE12" s="111"/>
      <c r="IHF12" s="111"/>
      <c r="IHG12" s="111"/>
      <c r="IHH12" s="111"/>
      <c r="IHI12" s="111"/>
      <c r="IHJ12" s="111"/>
      <c r="IHK12" s="111"/>
      <c r="IHL12" s="111"/>
      <c r="IHM12" s="111"/>
      <c r="IHN12" s="111"/>
      <c r="IHO12" s="111"/>
      <c r="IHP12" s="111"/>
      <c r="IHQ12" s="111"/>
      <c r="IHR12" s="111"/>
      <c r="IHS12" s="111"/>
      <c r="IHT12" s="111"/>
      <c r="IHU12" s="111"/>
      <c r="IHV12" s="111"/>
      <c r="IHW12" s="111"/>
      <c r="IHX12" s="111"/>
      <c r="IHY12" s="111"/>
      <c r="IHZ12" s="111"/>
      <c r="IIA12" s="111"/>
      <c r="IIB12" s="111"/>
      <c r="IIC12" s="111"/>
      <c r="IID12" s="111"/>
      <c r="IIE12" s="111"/>
      <c r="IIF12" s="111"/>
      <c r="IIG12" s="111"/>
      <c r="IIH12" s="111"/>
      <c r="III12" s="111"/>
      <c r="IIJ12" s="111"/>
      <c r="IIK12" s="111"/>
      <c r="IIL12" s="111"/>
      <c r="IIM12" s="111"/>
      <c r="IIN12" s="111"/>
      <c r="IIO12" s="111"/>
      <c r="IIP12" s="111"/>
      <c r="IIQ12" s="111"/>
      <c r="IIR12" s="111"/>
      <c r="IIS12" s="111"/>
      <c r="IIT12" s="111"/>
      <c r="IIU12" s="111"/>
      <c r="IIV12" s="111"/>
      <c r="IIW12" s="111"/>
      <c r="IIX12" s="111"/>
      <c r="IIY12" s="111"/>
      <c r="IIZ12" s="111"/>
      <c r="IJA12" s="111"/>
      <c r="IJB12" s="111"/>
      <c r="IJC12" s="111"/>
      <c r="IJD12" s="111"/>
      <c r="IJE12" s="111"/>
      <c r="IJF12" s="111"/>
      <c r="IJG12" s="111"/>
      <c r="IJH12" s="111"/>
      <c r="IJI12" s="111"/>
      <c r="IJJ12" s="111"/>
      <c r="IJK12" s="111"/>
      <c r="IJL12" s="111"/>
      <c r="IJM12" s="111"/>
      <c r="IJN12" s="111"/>
      <c r="IJO12" s="111"/>
      <c r="IJP12" s="111"/>
      <c r="IJQ12" s="111"/>
      <c r="IJR12" s="111"/>
      <c r="IJS12" s="111"/>
      <c r="IJT12" s="111"/>
      <c r="IJU12" s="111"/>
      <c r="IJV12" s="111"/>
      <c r="IJW12" s="111"/>
      <c r="IJX12" s="111"/>
      <c r="IJY12" s="111"/>
      <c r="IJZ12" s="111"/>
      <c r="IKA12" s="111"/>
      <c r="IKB12" s="111"/>
      <c r="IKC12" s="111"/>
      <c r="IKD12" s="111"/>
      <c r="IKE12" s="111"/>
      <c r="IKF12" s="111"/>
      <c r="IKG12" s="111"/>
      <c r="IKH12" s="111"/>
      <c r="IKI12" s="111"/>
      <c r="IKJ12" s="111"/>
      <c r="IKK12" s="111"/>
      <c r="IKL12" s="111"/>
      <c r="IKM12" s="111"/>
      <c r="IKN12" s="111"/>
      <c r="IKO12" s="111"/>
      <c r="IKP12" s="111"/>
      <c r="IKQ12" s="111"/>
      <c r="IKR12" s="111"/>
      <c r="IKS12" s="111"/>
      <c r="IKT12" s="111"/>
      <c r="IKU12" s="111"/>
      <c r="IKV12" s="111"/>
      <c r="IKW12" s="111"/>
      <c r="IKX12" s="111"/>
      <c r="IKY12" s="111"/>
      <c r="IKZ12" s="111"/>
      <c r="ILA12" s="111"/>
      <c r="ILB12" s="111"/>
      <c r="ILC12" s="111"/>
      <c r="ILD12" s="111"/>
      <c r="ILE12" s="111"/>
      <c r="ILF12" s="111"/>
      <c r="ILG12" s="111"/>
      <c r="ILH12" s="111"/>
      <c r="ILI12" s="111"/>
      <c r="ILJ12" s="111"/>
      <c r="ILK12" s="111"/>
      <c r="ILL12" s="111"/>
      <c r="ILM12" s="111"/>
      <c r="ILN12" s="111"/>
      <c r="ILO12" s="111"/>
      <c r="ILP12" s="111"/>
      <c r="ILQ12" s="111"/>
      <c r="ILR12" s="111"/>
      <c r="ILS12" s="111"/>
      <c r="ILT12" s="111"/>
      <c r="ILU12" s="111"/>
      <c r="ILV12" s="111"/>
      <c r="ILW12" s="111"/>
      <c r="ILX12" s="111"/>
      <c r="ILY12" s="111"/>
      <c r="ILZ12" s="111"/>
      <c r="IMA12" s="111"/>
      <c r="IMB12" s="111"/>
      <c r="IMC12" s="111"/>
      <c r="IMD12" s="111"/>
      <c r="IME12" s="111"/>
      <c r="IMF12" s="111"/>
      <c r="IMG12" s="111"/>
      <c r="IMH12" s="111"/>
      <c r="IMI12" s="111"/>
      <c r="IMJ12" s="111"/>
      <c r="IMK12" s="111"/>
      <c r="IML12" s="111"/>
      <c r="IMM12" s="111"/>
      <c r="IMN12" s="111"/>
      <c r="IMO12" s="111"/>
      <c r="IMP12" s="111"/>
      <c r="IMQ12" s="111"/>
      <c r="IMR12" s="111"/>
      <c r="IMS12" s="111"/>
      <c r="IMT12" s="111"/>
      <c r="IMU12" s="111"/>
      <c r="IMV12" s="111"/>
      <c r="IMW12" s="111"/>
      <c r="IMX12" s="111"/>
      <c r="IMY12" s="111"/>
      <c r="IMZ12" s="111"/>
      <c r="INA12" s="111"/>
      <c r="INB12" s="111"/>
      <c r="INC12" s="111"/>
      <c r="IND12" s="111"/>
      <c r="INE12" s="111"/>
      <c r="INF12" s="111"/>
      <c r="ING12" s="111"/>
      <c r="INH12" s="111"/>
      <c r="INI12" s="111"/>
      <c r="INJ12" s="111"/>
      <c r="INK12" s="111"/>
      <c r="INL12" s="111"/>
      <c r="INM12" s="111"/>
      <c r="INN12" s="111"/>
      <c r="INO12" s="111"/>
      <c r="INP12" s="111"/>
      <c r="INQ12" s="111"/>
      <c r="INR12" s="111"/>
      <c r="INS12" s="111"/>
      <c r="INT12" s="111"/>
      <c r="INU12" s="111"/>
      <c r="INV12" s="111"/>
      <c r="INW12" s="111"/>
      <c r="INX12" s="111"/>
      <c r="INY12" s="111"/>
      <c r="INZ12" s="111"/>
      <c r="IOA12" s="111"/>
      <c r="IOB12" s="111"/>
      <c r="IOC12" s="111"/>
      <c r="IOD12" s="111"/>
      <c r="IOE12" s="111"/>
      <c r="IOF12" s="111"/>
      <c r="IOG12" s="111"/>
      <c r="IOH12" s="111"/>
      <c r="IOI12" s="111"/>
      <c r="IOJ12" s="111"/>
      <c r="IOK12" s="111"/>
      <c r="IOL12" s="111"/>
      <c r="IOM12" s="111"/>
      <c r="ION12" s="111"/>
      <c r="IOO12" s="111"/>
      <c r="IOP12" s="111"/>
      <c r="IOQ12" s="111"/>
      <c r="IOR12" s="111"/>
      <c r="IOS12" s="111"/>
      <c r="IOT12" s="111"/>
      <c r="IOU12" s="111"/>
      <c r="IOV12" s="111"/>
      <c r="IOW12" s="111"/>
      <c r="IOX12" s="111"/>
      <c r="IOY12" s="111"/>
      <c r="IOZ12" s="111"/>
      <c r="IPA12" s="111"/>
      <c r="IPB12" s="111"/>
      <c r="IPC12" s="111"/>
      <c r="IPD12" s="111"/>
      <c r="IPE12" s="111"/>
      <c r="IPF12" s="111"/>
      <c r="IPG12" s="111"/>
      <c r="IPH12" s="111"/>
      <c r="IPI12" s="111"/>
      <c r="IPJ12" s="111"/>
      <c r="IPK12" s="111"/>
      <c r="IPL12" s="111"/>
      <c r="IPM12" s="111"/>
      <c r="IPN12" s="111"/>
      <c r="IPO12" s="111"/>
      <c r="IPP12" s="111"/>
      <c r="IPQ12" s="111"/>
      <c r="IPR12" s="111"/>
      <c r="IPS12" s="111"/>
      <c r="IPT12" s="111"/>
      <c r="IPU12" s="111"/>
      <c r="IPV12" s="111"/>
      <c r="IPW12" s="111"/>
      <c r="IPX12" s="111"/>
      <c r="IPY12" s="111"/>
      <c r="IPZ12" s="111"/>
      <c r="IQA12" s="111"/>
      <c r="IQB12" s="111"/>
      <c r="IQC12" s="111"/>
      <c r="IQD12" s="111"/>
      <c r="IQE12" s="111"/>
      <c r="IQF12" s="111"/>
      <c r="IQG12" s="111"/>
      <c r="IQH12" s="111"/>
      <c r="IQI12" s="111"/>
      <c r="IQJ12" s="111"/>
      <c r="IQK12" s="111"/>
      <c r="IQL12" s="111"/>
      <c r="IQM12" s="111"/>
      <c r="IQN12" s="111"/>
      <c r="IQO12" s="111"/>
      <c r="IQP12" s="111"/>
      <c r="IQQ12" s="111"/>
      <c r="IQR12" s="111"/>
      <c r="IQS12" s="111"/>
      <c r="IQT12" s="111"/>
      <c r="IQU12" s="111"/>
      <c r="IQV12" s="111"/>
      <c r="IQW12" s="111"/>
      <c r="IQX12" s="111"/>
      <c r="IQY12" s="111"/>
      <c r="IQZ12" s="111"/>
      <c r="IRA12" s="111"/>
      <c r="IRB12" s="111"/>
      <c r="IRC12" s="111"/>
      <c r="IRD12" s="111"/>
      <c r="IRE12" s="111"/>
      <c r="IRF12" s="111"/>
      <c r="IRG12" s="111"/>
      <c r="IRH12" s="111"/>
      <c r="IRI12" s="111"/>
      <c r="IRJ12" s="111"/>
      <c r="IRK12" s="111"/>
      <c r="IRL12" s="111"/>
      <c r="IRM12" s="111"/>
      <c r="IRN12" s="111"/>
      <c r="IRO12" s="111"/>
      <c r="IRP12" s="111"/>
      <c r="IRQ12" s="111"/>
      <c r="IRR12" s="111"/>
      <c r="IRS12" s="111"/>
      <c r="IRT12" s="111"/>
      <c r="IRU12" s="111"/>
      <c r="IRV12" s="111"/>
      <c r="IRW12" s="111"/>
      <c r="IRX12" s="111"/>
      <c r="IRY12" s="111"/>
      <c r="IRZ12" s="111"/>
      <c r="ISA12" s="111"/>
      <c r="ISB12" s="111"/>
      <c r="ISC12" s="111"/>
      <c r="ISD12" s="111"/>
      <c r="ISE12" s="111"/>
      <c r="ISF12" s="111"/>
      <c r="ISG12" s="111"/>
      <c r="ISH12" s="111"/>
      <c r="ISI12" s="111"/>
      <c r="ISJ12" s="111"/>
      <c r="ISK12" s="111"/>
      <c r="ISL12" s="111"/>
      <c r="ISM12" s="111"/>
      <c r="ISN12" s="111"/>
      <c r="ISO12" s="111"/>
      <c r="ISP12" s="111"/>
      <c r="ISQ12" s="111"/>
      <c r="ISR12" s="111"/>
      <c r="ISS12" s="111"/>
      <c r="IST12" s="111"/>
      <c r="ISU12" s="111"/>
      <c r="ISV12" s="111"/>
      <c r="ISW12" s="111"/>
      <c r="ISX12" s="111"/>
      <c r="ISY12" s="111"/>
      <c r="ISZ12" s="111"/>
      <c r="ITA12" s="111"/>
      <c r="ITB12" s="111"/>
      <c r="ITC12" s="111"/>
      <c r="ITD12" s="111"/>
      <c r="ITE12" s="111"/>
      <c r="ITF12" s="111"/>
      <c r="ITG12" s="111"/>
      <c r="ITH12" s="111"/>
      <c r="ITI12" s="111"/>
      <c r="ITJ12" s="111"/>
      <c r="ITK12" s="111"/>
      <c r="ITL12" s="111"/>
      <c r="ITM12" s="111"/>
      <c r="ITN12" s="111"/>
      <c r="ITO12" s="111"/>
      <c r="ITP12" s="111"/>
      <c r="ITQ12" s="111"/>
      <c r="ITR12" s="111"/>
      <c r="ITS12" s="111"/>
      <c r="ITT12" s="111"/>
      <c r="ITU12" s="111"/>
      <c r="ITV12" s="111"/>
      <c r="ITW12" s="111"/>
      <c r="ITX12" s="111"/>
      <c r="ITY12" s="111"/>
      <c r="ITZ12" s="111"/>
      <c r="IUA12" s="111"/>
      <c r="IUB12" s="111"/>
      <c r="IUC12" s="111"/>
      <c r="IUD12" s="111"/>
      <c r="IUE12" s="111"/>
      <c r="IUF12" s="111"/>
      <c r="IUG12" s="111"/>
      <c r="IUH12" s="111"/>
      <c r="IUI12" s="111"/>
      <c r="IUJ12" s="111"/>
      <c r="IUK12" s="111"/>
      <c r="IUL12" s="111"/>
      <c r="IUM12" s="111"/>
      <c r="IUN12" s="111"/>
      <c r="IUO12" s="111"/>
      <c r="IUP12" s="111"/>
      <c r="IUQ12" s="111"/>
      <c r="IUR12" s="111"/>
      <c r="IUS12" s="111"/>
      <c r="IUT12" s="111"/>
      <c r="IUU12" s="111"/>
      <c r="IUV12" s="111"/>
      <c r="IUW12" s="111"/>
      <c r="IUX12" s="111"/>
      <c r="IUY12" s="111"/>
      <c r="IUZ12" s="111"/>
      <c r="IVA12" s="111"/>
      <c r="IVB12" s="111"/>
      <c r="IVC12" s="111"/>
      <c r="IVD12" s="111"/>
      <c r="IVE12" s="111"/>
      <c r="IVF12" s="111"/>
      <c r="IVG12" s="111"/>
      <c r="IVH12" s="111"/>
      <c r="IVI12" s="111"/>
      <c r="IVJ12" s="111"/>
      <c r="IVK12" s="111"/>
      <c r="IVL12" s="111"/>
      <c r="IVM12" s="111"/>
      <c r="IVN12" s="111"/>
      <c r="IVO12" s="111"/>
      <c r="IVP12" s="111"/>
      <c r="IVQ12" s="111"/>
      <c r="IVR12" s="111"/>
      <c r="IVS12" s="111"/>
      <c r="IVT12" s="111"/>
      <c r="IVU12" s="111"/>
      <c r="IVV12" s="111"/>
      <c r="IVW12" s="111"/>
      <c r="IVX12" s="111"/>
      <c r="IVY12" s="111"/>
      <c r="IVZ12" s="111"/>
      <c r="IWA12" s="111"/>
      <c r="IWB12" s="111"/>
      <c r="IWC12" s="111"/>
      <c r="IWD12" s="111"/>
      <c r="IWE12" s="111"/>
      <c r="IWF12" s="111"/>
      <c r="IWG12" s="111"/>
      <c r="IWH12" s="111"/>
      <c r="IWI12" s="111"/>
      <c r="IWJ12" s="111"/>
      <c r="IWK12" s="111"/>
      <c r="IWL12" s="111"/>
      <c r="IWM12" s="111"/>
      <c r="IWN12" s="111"/>
      <c r="IWO12" s="111"/>
      <c r="IWP12" s="111"/>
      <c r="IWQ12" s="111"/>
      <c r="IWR12" s="111"/>
      <c r="IWS12" s="111"/>
      <c r="IWT12" s="111"/>
      <c r="IWU12" s="111"/>
      <c r="IWV12" s="111"/>
      <c r="IWW12" s="111"/>
      <c r="IWX12" s="111"/>
      <c r="IWY12" s="111"/>
      <c r="IWZ12" s="111"/>
      <c r="IXA12" s="111"/>
      <c r="IXB12" s="111"/>
      <c r="IXC12" s="111"/>
      <c r="IXD12" s="111"/>
      <c r="IXE12" s="111"/>
      <c r="IXF12" s="111"/>
      <c r="IXG12" s="111"/>
      <c r="IXH12" s="111"/>
      <c r="IXI12" s="111"/>
      <c r="IXJ12" s="111"/>
      <c r="IXK12" s="111"/>
      <c r="IXL12" s="111"/>
      <c r="IXM12" s="111"/>
      <c r="IXN12" s="111"/>
      <c r="IXO12" s="111"/>
      <c r="IXP12" s="111"/>
      <c r="IXQ12" s="111"/>
      <c r="IXR12" s="111"/>
      <c r="IXS12" s="111"/>
      <c r="IXT12" s="111"/>
      <c r="IXU12" s="111"/>
      <c r="IXV12" s="111"/>
      <c r="IXW12" s="111"/>
      <c r="IXX12" s="111"/>
      <c r="IXY12" s="111"/>
      <c r="IXZ12" s="111"/>
      <c r="IYA12" s="111"/>
      <c r="IYB12" s="111"/>
      <c r="IYC12" s="111"/>
      <c r="IYD12" s="111"/>
      <c r="IYE12" s="111"/>
      <c r="IYF12" s="111"/>
      <c r="IYG12" s="111"/>
      <c r="IYH12" s="111"/>
      <c r="IYI12" s="111"/>
      <c r="IYJ12" s="111"/>
      <c r="IYK12" s="111"/>
      <c r="IYL12" s="111"/>
      <c r="IYM12" s="111"/>
      <c r="IYN12" s="111"/>
      <c r="IYO12" s="111"/>
      <c r="IYP12" s="111"/>
      <c r="IYQ12" s="111"/>
      <c r="IYR12" s="111"/>
      <c r="IYS12" s="111"/>
      <c r="IYT12" s="111"/>
      <c r="IYU12" s="111"/>
      <c r="IYV12" s="111"/>
      <c r="IYW12" s="111"/>
      <c r="IYX12" s="111"/>
      <c r="IYY12" s="111"/>
      <c r="IYZ12" s="111"/>
      <c r="IZA12" s="111"/>
      <c r="IZB12" s="111"/>
      <c r="IZC12" s="111"/>
      <c r="IZD12" s="111"/>
      <c r="IZE12" s="111"/>
      <c r="IZF12" s="111"/>
      <c r="IZG12" s="111"/>
      <c r="IZH12" s="111"/>
      <c r="IZI12" s="111"/>
      <c r="IZJ12" s="111"/>
      <c r="IZK12" s="111"/>
      <c r="IZL12" s="111"/>
      <c r="IZM12" s="111"/>
      <c r="IZN12" s="111"/>
      <c r="IZO12" s="111"/>
      <c r="IZP12" s="111"/>
      <c r="IZQ12" s="111"/>
      <c r="IZR12" s="111"/>
      <c r="IZS12" s="111"/>
      <c r="IZT12" s="111"/>
      <c r="IZU12" s="111"/>
      <c r="IZV12" s="111"/>
      <c r="IZW12" s="111"/>
      <c r="IZX12" s="111"/>
      <c r="IZY12" s="111"/>
      <c r="IZZ12" s="111"/>
      <c r="JAA12" s="111"/>
      <c r="JAB12" s="111"/>
      <c r="JAC12" s="111"/>
      <c r="JAD12" s="111"/>
      <c r="JAE12" s="111"/>
      <c r="JAF12" s="111"/>
      <c r="JAG12" s="111"/>
      <c r="JAH12" s="111"/>
      <c r="JAI12" s="111"/>
      <c r="JAJ12" s="111"/>
      <c r="JAK12" s="111"/>
      <c r="JAL12" s="111"/>
      <c r="JAM12" s="111"/>
      <c r="JAN12" s="111"/>
      <c r="JAO12" s="111"/>
      <c r="JAP12" s="111"/>
      <c r="JAQ12" s="111"/>
      <c r="JAR12" s="111"/>
      <c r="JAS12" s="111"/>
      <c r="JAT12" s="111"/>
      <c r="JAU12" s="111"/>
      <c r="JAV12" s="111"/>
      <c r="JAW12" s="111"/>
      <c r="JAX12" s="111"/>
      <c r="JAY12" s="111"/>
      <c r="JAZ12" s="111"/>
      <c r="JBA12" s="111"/>
      <c r="JBB12" s="111"/>
      <c r="JBC12" s="111"/>
      <c r="JBD12" s="111"/>
      <c r="JBE12" s="111"/>
      <c r="JBF12" s="111"/>
      <c r="JBG12" s="111"/>
      <c r="JBH12" s="111"/>
      <c r="JBI12" s="111"/>
      <c r="JBJ12" s="111"/>
      <c r="JBK12" s="111"/>
      <c r="JBL12" s="111"/>
      <c r="JBM12" s="111"/>
      <c r="JBN12" s="111"/>
      <c r="JBO12" s="111"/>
      <c r="JBP12" s="111"/>
      <c r="JBQ12" s="111"/>
      <c r="JBR12" s="111"/>
      <c r="JBS12" s="111"/>
      <c r="JBT12" s="111"/>
      <c r="JBU12" s="111"/>
      <c r="JBV12" s="111"/>
      <c r="JBW12" s="111"/>
      <c r="JBX12" s="111"/>
      <c r="JBY12" s="111"/>
      <c r="JBZ12" s="111"/>
      <c r="JCA12" s="111"/>
      <c r="JCB12" s="111"/>
      <c r="JCC12" s="111"/>
      <c r="JCD12" s="111"/>
      <c r="JCE12" s="111"/>
      <c r="JCF12" s="111"/>
      <c r="JCG12" s="111"/>
      <c r="JCH12" s="111"/>
      <c r="JCI12" s="111"/>
      <c r="JCJ12" s="111"/>
      <c r="JCK12" s="111"/>
      <c r="JCL12" s="111"/>
      <c r="JCM12" s="111"/>
      <c r="JCN12" s="111"/>
      <c r="JCO12" s="111"/>
      <c r="JCP12" s="111"/>
      <c r="JCQ12" s="111"/>
      <c r="JCR12" s="111"/>
      <c r="JCS12" s="111"/>
      <c r="JCT12" s="111"/>
      <c r="JCU12" s="111"/>
      <c r="JCV12" s="111"/>
      <c r="JCW12" s="111"/>
      <c r="JCX12" s="111"/>
      <c r="JCY12" s="111"/>
      <c r="JCZ12" s="111"/>
      <c r="JDA12" s="111"/>
      <c r="JDB12" s="111"/>
      <c r="JDC12" s="111"/>
      <c r="JDD12" s="111"/>
      <c r="JDE12" s="111"/>
      <c r="JDF12" s="111"/>
      <c r="JDG12" s="111"/>
      <c r="JDH12" s="111"/>
      <c r="JDI12" s="111"/>
      <c r="JDJ12" s="111"/>
      <c r="JDK12" s="111"/>
      <c r="JDL12" s="111"/>
      <c r="JDM12" s="111"/>
      <c r="JDN12" s="111"/>
      <c r="JDO12" s="111"/>
      <c r="JDP12" s="111"/>
      <c r="JDQ12" s="111"/>
      <c r="JDR12" s="111"/>
      <c r="JDS12" s="111"/>
      <c r="JDT12" s="111"/>
      <c r="JDU12" s="111"/>
      <c r="JDV12" s="111"/>
      <c r="JDW12" s="111"/>
      <c r="JDX12" s="111"/>
      <c r="JDY12" s="111"/>
      <c r="JDZ12" s="111"/>
      <c r="JEA12" s="111"/>
      <c r="JEB12" s="111"/>
      <c r="JEC12" s="111"/>
      <c r="JED12" s="111"/>
      <c r="JEE12" s="111"/>
      <c r="JEF12" s="111"/>
      <c r="JEG12" s="111"/>
      <c r="JEH12" s="111"/>
      <c r="JEI12" s="111"/>
      <c r="JEJ12" s="111"/>
      <c r="JEK12" s="111"/>
      <c r="JEL12" s="111"/>
      <c r="JEM12" s="111"/>
      <c r="JEN12" s="111"/>
      <c r="JEO12" s="111"/>
      <c r="JEP12" s="111"/>
      <c r="JEQ12" s="111"/>
      <c r="JER12" s="111"/>
      <c r="JES12" s="111"/>
      <c r="JET12" s="111"/>
      <c r="JEU12" s="111"/>
      <c r="JEV12" s="111"/>
      <c r="JEW12" s="111"/>
      <c r="JEX12" s="111"/>
      <c r="JEY12" s="111"/>
      <c r="JEZ12" s="111"/>
      <c r="JFA12" s="111"/>
      <c r="JFB12" s="111"/>
      <c r="JFC12" s="111"/>
      <c r="JFD12" s="111"/>
      <c r="JFE12" s="111"/>
      <c r="JFF12" s="111"/>
      <c r="JFG12" s="111"/>
      <c r="JFH12" s="111"/>
      <c r="JFI12" s="111"/>
      <c r="JFJ12" s="111"/>
      <c r="JFK12" s="111"/>
      <c r="JFL12" s="111"/>
      <c r="JFM12" s="111"/>
      <c r="JFN12" s="111"/>
      <c r="JFO12" s="111"/>
      <c r="JFP12" s="111"/>
      <c r="JFQ12" s="111"/>
      <c r="JFR12" s="111"/>
      <c r="JFS12" s="111"/>
      <c r="JFT12" s="111"/>
      <c r="JFU12" s="111"/>
      <c r="JFV12" s="111"/>
      <c r="JFW12" s="111"/>
      <c r="JFX12" s="111"/>
      <c r="JFY12" s="111"/>
      <c r="JFZ12" s="111"/>
      <c r="JGA12" s="111"/>
      <c r="JGB12" s="111"/>
      <c r="JGC12" s="111"/>
      <c r="JGD12" s="111"/>
      <c r="JGE12" s="111"/>
      <c r="JGF12" s="111"/>
      <c r="JGG12" s="111"/>
      <c r="JGH12" s="111"/>
      <c r="JGI12" s="111"/>
      <c r="JGJ12" s="111"/>
      <c r="JGK12" s="111"/>
      <c r="JGL12" s="111"/>
      <c r="JGM12" s="111"/>
      <c r="JGN12" s="111"/>
      <c r="JGO12" s="111"/>
      <c r="JGP12" s="111"/>
      <c r="JGQ12" s="111"/>
      <c r="JGR12" s="111"/>
      <c r="JGS12" s="111"/>
      <c r="JGT12" s="111"/>
      <c r="JGU12" s="111"/>
      <c r="JGV12" s="111"/>
      <c r="JGW12" s="111"/>
      <c r="JGX12" s="111"/>
      <c r="JGY12" s="111"/>
      <c r="JGZ12" s="111"/>
      <c r="JHA12" s="111"/>
      <c r="JHB12" s="111"/>
      <c r="JHC12" s="111"/>
      <c r="JHD12" s="111"/>
      <c r="JHE12" s="111"/>
      <c r="JHF12" s="111"/>
      <c r="JHG12" s="111"/>
      <c r="JHH12" s="111"/>
      <c r="JHI12" s="111"/>
      <c r="JHJ12" s="111"/>
      <c r="JHK12" s="111"/>
      <c r="JHL12" s="111"/>
      <c r="JHM12" s="111"/>
      <c r="JHN12" s="111"/>
      <c r="JHO12" s="111"/>
      <c r="JHP12" s="111"/>
      <c r="JHQ12" s="111"/>
      <c r="JHR12" s="111"/>
      <c r="JHS12" s="111"/>
      <c r="JHT12" s="111"/>
      <c r="JHU12" s="111"/>
      <c r="JHV12" s="111"/>
      <c r="JHW12" s="111"/>
      <c r="JHX12" s="111"/>
      <c r="JHY12" s="111"/>
      <c r="JHZ12" s="111"/>
      <c r="JIA12" s="111"/>
      <c r="JIB12" s="111"/>
      <c r="JIC12" s="111"/>
      <c r="JID12" s="111"/>
      <c r="JIE12" s="111"/>
      <c r="JIF12" s="111"/>
      <c r="JIG12" s="111"/>
      <c r="JIH12" s="111"/>
      <c r="JII12" s="111"/>
      <c r="JIJ12" s="111"/>
      <c r="JIK12" s="111"/>
      <c r="JIL12" s="111"/>
      <c r="JIM12" s="111"/>
      <c r="JIN12" s="111"/>
      <c r="JIO12" s="111"/>
      <c r="JIP12" s="111"/>
      <c r="JIQ12" s="111"/>
      <c r="JIR12" s="111"/>
      <c r="JIS12" s="111"/>
      <c r="JIT12" s="111"/>
      <c r="JIU12" s="111"/>
      <c r="JIV12" s="111"/>
      <c r="JIW12" s="111"/>
      <c r="JIX12" s="111"/>
      <c r="JIY12" s="111"/>
      <c r="JIZ12" s="111"/>
      <c r="JJA12" s="111"/>
      <c r="JJB12" s="111"/>
      <c r="JJC12" s="111"/>
      <c r="JJD12" s="111"/>
      <c r="JJE12" s="111"/>
      <c r="JJF12" s="111"/>
      <c r="JJG12" s="111"/>
      <c r="JJH12" s="111"/>
      <c r="JJI12" s="111"/>
      <c r="JJJ12" s="111"/>
      <c r="JJK12" s="111"/>
      <c r="JJL12" s="111"/>
      <c r="JJM12" s="111"/>
      <c r="JJN12" s="111"/>
      <c r="JJO12" s="111"/>
      <c r="JJP12" s="111"/>
      <c r="JJQ12" s="111"/>
      <c r="JJR12" s="111"/>
      <c r="JJS12" s="111"/>
      <c r="JJT12" s="111"/>
      <c r="JJU12" s="111"/>
      <c r="JJV12" s="111"/>
      <c r="JJW12" s="111"/>
      <c r="JJX12" s="111"/>
      <c r="JJY12" s="111"/>
      <c r="JJZ12" s="111"/>
      <c r="JKA12" s="111"/>
      <c r="JKB12" s="111"/>
      <c r="JKC12" s="111"/>
      <c r="JKD12" s="111"/>
      <c r="JKE12" s="111"/>
      <c r="JKF12" s="111"/>
      <c r="JKG12" s="111"/>
      <c r="JKH12" s="111"/>
      <c r="JKI12" s="111"/>
      <c r="JKJ12" s="111"/>
      <c r="JKK12" s="111"/>
      <c r="JKL12" s="111"/>
      <c r="JKM12" s="111"/>
      <c r="JKN12" s="111"/>
      <c r="JKO12" s="111"/>
      <c r="JKP12" s="111"/>
      <c r="JKQ12" s="111"/>
      <c r="JKR12" s="111"/>
      <c r="JKS12" s="111"/>
      <c r="JKT12" s="111"/>
      <c r="JKU12" s="111"/>
      <c r="JKV12" s="111"/>
      <c r="JKW12" s="111"/>
      <c r="JKX12" s="111"/>
      <c r="JKY12" s="111"/>
      <c r="JKZ12" s="111"/>
      <c r="JLA12" s="111"/>
      <c r="JLB12" s="111"/>
      <c r="JLC12" s="111"/>
      <c r="JLD12" s="111"/>
      <c r="JLE12" s="111"/>
      <c r="JLF12" s="111"/>
      <c r="JLG12" s="111"/>
      <c r="JLH12" s="111"/>
      <c r="JLI12" s="111"/>
      <c r="JLJ12" s="111"/>
      <c r="JLK12" s="111"/>
      <c r="JLL12" s="111"/>
      <c r="JLM12" s="111"/>
      <c r="JLN12" s="111"/>
      <c r="JLO12" s="111"/>
      <c r="JLP12" s="111"/>
      <c r="JLQ12" s="111"/>
      <c r="JLR12" s="111"/>
      <c r="JLS12" s="111"/>
      <c r="JLT12" s="111"/>
      <c r="JLU12" s="111"/>
      <c r="JLV12" s="111"/>
      <c r="JLW12" s="111"/>
      <c r="JLX12" s="111"/>
      <c r="JLY12" s="111"/>
      <c r="JLZ12" s="111"/>
      <c r="JMA12" s="111"/>
      <c r="JMB12" s="111"/>
      <c r="JMC12" s="111"/>
      <c r="JMD12" s="111"/>
      <c r="JME12" s="111"/>
      <c r="JMF12" s="111"/>
      <c r="JMG12" s="111"/>
      <c r="JMH12" s="111"/>
      <c r="JMI12" s="111"/>
      <c r="JMJ12" s="111"/>
      <c r="JMK12" s="111"/>
      <c r="JML12" s="111"/>
      <c r="JMM12" s="111"/>
      <c r="JMN12" s="111"/>
      <c r="JMO12" s="111"/>
      <c r="JMP12" s="111"/>
      <c r="JMQ12" s="111"/>
      <c r="JMR12" s="111"/>
      <c r="JMS12" s="111"/>
      <c r="JMT12" s="111"/>
      <c r="JMU12" s="111"/>
      <c r="JMV12" s="111"/>
      <c r="JMW12" s="111"/>
      <c r="JMX12" s="111"/>
      <c r="JMY12" s="111"/>
      <c r="JMZ12" s="111"/>
      <c r="JNA12" s="111"/>
      <c r="JNB12" s="111"/>
      <c r="JNC12" s="111"/>
      <c r="JND12" s="111"/>
      <c r="JNE12" s="111"/>
      <c r="JNF12" s="111"/>
      <c r="JNG12" s="111"/>
      <c r="JNH12" s="111"/>
      <c r="JNI12" s="111"/>
      <c r="JNJ12" s="111"/>
      <c r="JNK12" s="111"/>
      <c r="JNL12" s="111"/>
      <c r="JNM12" s="111"/>
      <c r="JNN12" s="111"/>
      <c r="JNO12" s="111"/>
      <c r="JNP12" s="111"/>
      <c r="JNQ12" s="111"/>
      <c r="JNR12" s="111"/>
      <c r="JNS12" s="111"/>
      <c r="JNT12" s="111"/>
      <c r="JNU12" s="111"/>
      <c r="JNV12" s="111"/>
      <c r="JNW12" s="111"/>
      <c r="JNX12" s="111"/>
      <c r="JNY12" s="111"/>
      <c r="JNZ12" s="111"/>
      <c r="JOA12" s="111"/>
      <c r="JOB12" s="111"/>
      <c r="JOC12" s="111"/>
      <c r="JOD12" s="111"/>
      <c r="JOE12" s="111"/>
      <c r="JOF12" s="111"/>
      <c r="JOG12" s="111"/>
      <c r="JOH12" s="111"/>
      <c r="JOI12" s="111"/>
      <c r="JOJ12" s="111"/>
      <c r="JOK12" s="111"/>
      <c r="JOL12" s="111"/>
      <c r="JOM12" s="111"/>
      <c r="JON12" s="111"/>
      <c r="JOO12" s="111"/>
      <c r="JOP12" s="111"/>
      <c r="JOQ12" s="111"/>
      <c r="JOR12" s="111"/>
      <c r="JOS12" s="111"/>
      <c r="JOT12" s="111"/>
      <c r="JOU12" s="111"/>
      <c r="JOV12" s="111"/>
      <c r="JOW12" s="111"/>
      <c r="JOX12" s="111"/>
      <c r="JOY12" s="111"/>
      <c r="JOZ12" s="111"/>
      <c r="JPA12" s="111"/>
      <c r="JPB12" s="111"/>
      <c r="JPC12" s="111"/>
      <c r="JPD12" s="111"/>
      <c r="JPE12" s="111"/>
      <c r="JPF12" s="111"/>
      <c r="JPG12" s="111"/>
      <c r="JPH12" s="111"/>
      <c r="JPI12" s="111"/>
      <c r="JPJ12" s="111"/>
      <c r="JPK12" s="111"/>
      <c r="JPL12" s="111"/>
      <c r="JPM12" s="111"/>
      <c r="JPN12" s="111"/>
      <c r="JPO12" s="111"/>
      <c r="JPP12" s="111"/>
      <c r="JPQ12" s="111"/>
      <c r="JPR12" s="111"/>
      <c r="JPS12" s="111"/>
      <c r="JPT12" s="111"/>
      <c r="JPU12" s="111"/>
      <c r="JPV12" s="111"/>
      <c r="JPW12" s="111"/>
      <c r="JPX12" s="111"/>
      <c r="JPY12" s="111"/>
      <c r="JPZ12" s="111"/>
      <c r="JQA12" s="111"/>
      <c r="JQB12" s="111"/>
      <c r="JQC12" s="111"/>
      <c r="JQD12" s="111"/>
      <c r="JQE12" s="111"/>
      <c r="JQF12" s="111"/>
      <c r="JQG12" s="111"/>
      <c r="JQH12" s="111"/>
      <c r="JQI12" s="111"/>
      <c r="JQJ12" s="111"/>
      <c r="JQK12" s="111"/>
      <c r="JQL12" s="111"/>
      <c r="JQM12" s="111"/>
      <c r="JQN12" s="111"/>
      <c r="JQO12" s="111"/>
      <c r="JQP12" s="111"/>
      <c r="JQQ12" s="111"/>
      <c r="JQR12" s="111"/>
      <c r="JQS12" s="111"/>
      <c r="JQT12" s="111"/>
      <c r="JQU12" s="111"/>
      <c r="JQV12" s="111"/>
      <c r="JQW12" s="111"/>
      <c r="JQX12" s="111"/>
      <c r="JQY12" s="111"/>
      <c r="JQZ12" s="111"/>
      <c r="JRA12" s="111"/>
      <c r="JRB12" s="111"/>
      <c r="JRC12" s="111"/>
      <c r="JRD12" s="111"/>
      <c r="JRE12" s="111"/>
      <c r="JRF12" s="111"/>
      <c r="JRG12" s="111"/>
      <c r="JRH12" s="111"/>
      <c r="JRI12" s="111"/>
      <c r="JRJ12" s="111"/>
      <c r="JRK12" s="111"/>
      <c r="JRL12" s="111"/>
      <c r="JRM12" s="111"/>
      <c r="JRN12" s="111"/>
      <c r="JRO12" s="111"/>
      <c r="JRP12" s="111"/>
      <c r="JRQ12" s="111"/>
      <c r="JRR12" s="111"/>
      <c r="JRS12" s="111"/>
      <c r="JRT12" s="111"/>
      <c r="JRU12" s="111"/>
      <c r="JRV12" s="111"/>
      <c r="JRW12" s="111"/>
      <c r="JRX12" s="111"/>
      <c r="JRY12" s="111"/>
      <c r="JRZ12" s="111"/>
      <c r="JSA12" s="111"/>
      <c r="JSB12" s="111"/>
      <c r="JSC12" s="111"/>
      <c r="JSD12" s="111"/>
      <c r="JSE12" s="111"/>
      <c r="JSF12" s="111"/>
      <c r="JSG12" s="111"/>
      <c r="JSH12" s="111"/>
      <c r="JSI12" s="111"/>
      <c r="JSJ12" s="111"/>
      <c r="JSK12" s="111"/>
      <c r="JSL12" s="111"/>
      <c r="JSM12" s="111"/>
      <c r="JSN12" s="111"/>
      <c r="JSO12" s="111"/>
      <c r="JSP12" s="111"/>
      <c r="JSQ12" s="111"/>
      <c r="JSR12" s="111"/>
      <c r="JSS12" s="111"/>
      <c r="JST12" s="111"/>
      <c r="JSU12" s="111"/>
      <c r="JSV12" s="111"/>
      <c r="JSW12" s="111"/>
      <c r="JSX12" s="111"/>
      <c r="JSY12" s="111"/>
      <c r="JSZ12" s="111"/>
      <c r="JTA12" s="111"/>
      <c r="JTB12" s="111"/>
      <c r="JTC12" s="111"/>
      <c r="JTD12" s="111"/>
      <c r="JTE12" s="111"/>
      <c r="JTF12" s="111"/>
      <c r="JTG12" s="111"/>
      <c r="JTH12" s="111"/>
      <c r="JTI12" s="111"/>
      <c r="JTJ12" s="111"/>
      <c r="JTK12" s="111"/>
      <c r="JTL12" s="111"/>
      <c r="JTM12" s="111"/>
      <c r="JTN12" s="111"/>
      <c r="JTO12" s="111"/>
      <c r="JTP12" s="111"/>
      <c r="JTQ12" s="111"/>
      <c r="JTR12" s="111"/>
      <c r="JTS12" s="111"/>
      <c r="JTT12" s="111"/>
      <c r="JTU12" s="111"/>
      <c r="JTV12" s="111"/>
      <c r="JTW12" s="111"/>
      <c r="JTX12" s="111"/>
      <c r="JTY12" s="111"/>
      <c r="JTZ12" s="111"/>
      <c r="JUA12" s="111"/>
      <c r="JUB12" s="111"/>
      <c r="JUC12" s="111"/>
      <c r="JUD12" s="111"/>
      <c r="JUE12" s="111"/>
      <c r="JUF12" s="111"/>
      <c r="JUG12" s="111"/>
      <c r="JUH12" s="111"/>
      <c r="JUI12" s="111"/>
      <c r="JUJ12" s="111"/>
      <c r="JUK12" s="111"/>
      <c r="JUL12" s="111"/>
      <c r="JUM12" s="111"/>
      <c r="JUN12" s="111"/>
      <c r="JUO12" s="111"/>
      <c r="JUP12" s="111"/>
      <c r="JUQ12" s="111"/>
      <c r="JUR12" s="111"/>
      <c r="JUS12" s="111"/>
      <c r="JUT12" s="111"/>
      <c r="JUU12" s="111"/>
      <c r="JUV12" s="111"/>
      <c r="JUW12" s="111"/>
      <c r="JUX12" s="111"/>
      <c r="JUY12" s="111"/>
      <c r="JUZ12" s="111"/>
      <c r="JVA12" s="111"/>
      <c r="JVB12" s="111"/>
      <c r="JVC12" s="111"/>
      <c r="JVD12" s="111"/>
      <c r="JVE12" s="111"/>
      <c r="JVF12" s="111"/>
      <c r="JVG12" s="111"/>
      <c r="JVH12" s="111"/>
      <c r="JVI12" s="111"/>
      <c r="JVJ12" s="111"/>
      <c r="JVK12" s="111"/>
      <c r="JVL12" s="111"/>
      <c r="JVM12" s="111"/>
      <c r="JVN12" s="111"/>
      <c r="JVO12" s="111"/>
      <c r="JVP12" s="111"/>
      <c r="JVQ12" s="111"/>
      <c r="JVR12" s="111"/>
      <c r="JVS12" s="111"/>
      <c r="JVT12" s="111"/>
      <c r="JVU12" s="111"/>
      <c r="JVV12" s="111"/>
      <c r="JVW12" s="111"/>
      <c r="JVX12" s="111"/>
      <c r="JVY12" s="111"/>
      <c r="JVZ12" s="111"/>
      <c r="JWA12" s="111"/>
      <c r="JWB12" s="111"/>
      <c r="JWC12" s="111"/>
      <c r="JWD12" s="111"/>
      <c r="JWE12" s="111"/>
      <c r="JWF12" s="111"/>
      <c r="JWG12" s="111"/>
      <c r="JWH12" s="111"/>
      <c r="JWI12" s="111"/>
      <c r="JWJ12" s="111"/>
      <c r="JWK12" s="111"/>
      <c r="JWL12" s="111"/>
      <c r="JWM12" s="111"/>
      <c r="JWN12" s="111"/>
      <c r="JWO12" s="111"/>
      <c r="JWP12" s="111"/>
      <c r="JWQ12" s="111"/>
      <c r="JWR12" s="111"/>
      <c r="JWS12" s="111"/>
      <c r="JWT12" s="111"/>
      <c r="JWU12" s="111"/>
      <c r="JWV12" s="111"/>
      <c r="JWW12" s="111"/>
      <c r="JWX12" s="111"/>
      <c r="JWY12" s="111"/>
      <c r="JWZ12" s="111"/>
      <c r="JXA12" s="111"/>
      <c r="JXB12" s="111"/>
      <c r="JXC12" s="111"/>
      <c r="JXD12" s="111"/>
      <c r="JXE12" s="111"/>
      <c r="JXF12" s="111"/>
      <c r="JXG12" s="111"/>
      <c r="JXH12" s="111"/>
      <c r="JXI12" s="111"/>
      <c r="JXJ12" s="111"/>
      <c r="JXK12" s="111"/>
      <c r="JXL12" s="111"/>
      <c r="JXM12" s="111"/>
      <c r="JXN12" s="111"/>
      <c r="JXO12" s="111"/>
      <c r="JXP12" s="111"/>
      <c r="JXQ12" s="111"/>
      <c r="JXR12" s="111"/>
      <c r="JXS12" s="111"/>
      <c r="JXT12" s="111"/>
      <c r="JXU12" s="111"/>
      <c r="JXV12" s="111"/>
      <c r="JXW12" s="111"/>
      <c r="JXX12" s="111"/>
      <c r="JXY12" s="111"/>
      <c r="JXZ12" s="111"/>
      <c r="JYA12" s="111"/>
      <c r="JYB12" s="111"/>
      <c r="JYC12" s="111"/>
      <c r="JYD12" s="111"/>
      <c r="JYE12" s="111"/>
      <c r="JYF12" s="111"/>
      <c r="JYG12" s="111"/>
      <c r="JYH12" s="111"/>
      <c r="JYI12" s="111"/>
      <c r="JYJ12" s="111"/>
      <c r="JYK12" s="111"/>
      <c r="JYL12" s="111"/>
      <c r="JYM12" s="111"/>
      <c r="JYN12" s="111"/>
      <c r="JYO12" s="111"/>
      <c r="JYP12" s="111"/>
      <c r="JYQ12" s="111"/>
      <c r="JYR12" s="111"/>
      <c r="JYS12" s="111"/>
      <c r="JYT12" s="111"/>
      <c r="JYU12" s="111"/>
      <c r="JYV12" s="111"/>
      <c r="JYW12" s="111"/>
      <c r="JYX12" s="111"/>
      <c r="JYY12" s="111"/>
      <c r="JYZ12" s="111"/>
      <c r="JZA12" s="111"/>
      <c r="JZB12" s="111"/>
      <c r="JZC12" s="111"/>
      <c r="JZD12" s="111"/>
      <c r="JZE12" s="111"/>
      <c r="JZF12" s="111"/>
      <c r="JZG12" s="111"/>
      <c r="JZH12" s="111"/>
      <c r="JZI12" s="111"/>
      <c r="JZJ12" s="111"/>
      <c r="JZK12" s="111"/>
      <c r="JZL12" s="111"/>
      <c r="JZM12" s="111"/>
      <c r="JZN12" s="111"/>
      <c r="JZO12" s="111"/>
      <c r="JZP12" s="111"/>
      <c r="JZQ12" s="111"/>
      <c r="JZR12" s="111"/>
      <c r="JZS12" s="111"/>
      <c r="JZT12" s="111"/>
      <c r="JZU12" s="111"/>
      <c r="JZV12" s="111"/>
      <c r="JZW12" s="111"/>
      <c r="JZX12" s="111"/>
      <c r="JZY12" s="111"/>
      <c r="JZZ12" s="111"/>
      <c r="KAA12" s="111"/>
      <c r="KAB12" s="111"/>
      <c r="KAC12" s="111"/>
      <c r="KAD12" s="111"/>
      <c r="KAE12" s="111"/>
      <c r="KAF12" s="111"/>
      <c r="KAG12" s="111"/>
      <c r="KAH12" s="111"/>
      <c r="KAI12" s="111"/>
      <c r="KAJ12" s="111"/>
      <c r="KAK12" s="111"/>
      <c r="KAL12" s="111"/>
      <c r="KAM12" s="111"/>
      <c r="KAN12" s="111"/>
      <c r="KAO12" s="111"/>
      <c r="KAP12" s="111"/>
      <c r="KAQ12" s="111"/>
      <c r="KAR12" s="111"/>
      <c r="KAS12" s="111"/>
      <c r="KAT12" s="111"/>
      <c r="KAU12" s="111"/>
      <c r="KAV12" s="111"/>
      <c r="KAW12" s="111"/>
      <c r="KAX12" s="111"/>
      <c r="KAY12" s="111"/>
      <c r="KAZ12" s="111"/>
      <c r="KBA12" s="111"/>
      <c r="KBB12" s="111"/>
      <c r="KBC12" s="111"/>
      <c r="KBD12" s="111"/>
      <c r="KBE12" s="111"/>
      <c r="KBF12" s="111"/>
      <c r="KBG12" s="111"/>
      <c r="KBH12" s="111"/>
      <c r="KBI12" s="111"/>
      <c r="KBJ12" s="111"/>
      <c r="KBK12" s="111"/>
      <c r="KBL12" s="111"/>
      <c r="KBM12" s="111"/>
      <c r="KBN12" s="111"/>
      <c r="KBO12" s="111"/>
      <c r="KBP12" s="111"/>
      <c r="KBQ12" s="111"/>
      <c r="KBR12" s="111"/>
      <c r="KBS12" s="111"/>
      <c r="KBT12" s="111"/>
      <c r="KBU12" s="111"/>
      <c r="KBV12" s="111"/>
      <c r="KBW12" s="111"/>
      <c r="KBX12" s="111"/>
      <c r="KBY12" s="111"/>
      <c r="KBZ12" s="111"/>
      <c r="KCA12" s="111"/>
      <c r="KCB12" s="111"/>
      <c r="KCC12" s="111"/>
      <c r="KCD12" s="111"/>
      <c r="KCE12" s="111"/>
      <c r="KCF12" s="111"/>
      <c r="KCG12" s="111"/>
      <c r="KCH12" s="111"/>
      <c r="KCI12" s="111"/>
      <c r="KCJ12" s="111"/>
      <c r="KCK12" s="111"/>
      <c r="KCL12" s="111"/>
      <c r="KCM12" s="111"/>
      <c r="KCN12" s="111"/>
      <c r="KCO12" s="111"/>
      <c r="KCP12" s="111"/>
      <c r="KCQ12" s="111"/>
      <c r="KCR12" s="111"/>
      <c r="KCS12" s="111"/>
      <c r="KCT12" s="111"/>
      <c r="KCU12" s="111"/>
      <c r="KCV12" s="111"/>
      <c r="KCW12" s="111"/>
      <c r="KCX12" s="111"/>
      <c r="KCY12" s="111"/>
      <c r="KCZ12" s="111"/>
      <c r="KDA12" s="111"/>
      <c r="KDB12" s="111"/>
      <c r="KDC12" s="111"/>
      <c r="KDD12" s="111"/>
      <c r="KDE12" s="111"/>
      <c r="KDF12" s="111"/>
      <c r="KDG12" s="111"/>
      <c r="KDH12" s="111"/>
      <c r="KDI12" s="111"/>
      <c r="KDJ12" s="111"/>
      <c r="KDK12" s="111"/>
      <c r="KDL12" s="111"/>
      <c r="KDM12" s="111"/>
      <c r="KDN12" s="111"/>
      <c r="KDO12" s="111"/>
      <c r="KDP12" s="111"/>
      <c r="KDQ12" s="111"/>
      <c r="KDR12" s="111"/>
      <c r="KDS12" s="111"/>
      <c r="KDT12" s="111"/>
      <c r="KDU12" s="111"/>
      <c r="KDV12" s="111"/>
      <c r="KDW12" s="111"/>
      <c r="KDX12" s="111"/>
      <c r="KDY12" s="111"/>
      <c r="KDZ12" s="111"/>
      <c r="KEA12" s="111"/>
      <c r="KEB12" s="111"/>
      <c r="KEC12" s="111"/>
      <c r="KED12" s="111"/>
      <c r="KEE12" s="111"/>
      <c r="KEF12" s="111"/>
      <c r="KEG12" s="111"/>
      <c r="KEH12" s="111"/>
      <c r="KEI12" s="111"/>
      <c r="KEJ12" s="111"/>
      <c r="KEK12" s="111"/>
      <c r="KEL12" s="111"/>
      <c r="KEM12" s="111"/>
      <c r="KEN12" s="111"/>
      <c r="KEO12" s="111"/>
      <c r="KEP12" s="111"/>
      <c r="KEQ12" s="111"/>
      <c r="KER12" s="111"/>
      <c r="KES12" s="111"/>
      <c r="KET12" s="111"/>
      <c r="KEU12" s="111"/>
      <c r="KEV12" s="111"/>
      <c r="KEW12" s="111"/>
      <c r="KEX12" s="111"/>
      <c r="KEY12" s="111"/>
      <c r="KEZ12" s="111"/>
      <c r="KFA12" s="111"/>
      <c r="KFB12" s="111"/>
      <c r="KFC12" s="111"/>
      <c r="KFD12" s="111"/>
      <c r="KFE12" s="111"/>
      <c r="KFF12" s="111"/>
      <c r="KFG12" s="111"/>
      <c r="KFH12" s="111"/>
      <c r="KFI12" s="111"/>
      <c r="KFJ12" s="111"/>
      <c r="KFK12" s="111"/>
      <c r="KFL12" s="111"/>
      <c r="KFM12" s="111"/>
      <c r="KFN12" s="111"/>
      <c r="KFO12" s="111"/>
      <c r="KFP12" s="111"/>
      <c r="KFQ12" s="111"/>
      <c r="KFR12" s="111"/>
      <c r="KFS12" s="111"/>
      <c r="KFT12" s="111"/>
      <c r="KFU12" s="111"/>
      <c r="KFV12" s="111"/>
      <c r="KFW12" s="111"/>
      <c r="KFX12" s="111"/>
      <c r="KFY12" s="111"/>
      <c r="KFZ12" s="111"/>
      <c r="KGA12" s="111"/>
      <c r="KGB12" s="111"/>
      <c r="KGC12" s="111"/>
      <c r="KGD12" s="111"/>
      <c r="KGE12" s="111"/>
      <c r="KGF12" s="111"/>
      <c r="KGG12" s="111"/>
      <c r="KGH12" s="111"/>
      <c r="KGI12" s="111"/>
      <c r="KGJ12" s="111"/>
      <c r="KGK12" s="111"/>
      <c r="KGL12" s="111"/>
      <c r="KGM12" s="111"/>
      <c r="KGN12" s="111"/>
      <c r="KGO12" s="111"/>
      <c r="KGP12" s="111"/>
      <c r="KGQ12" s="111"/>
      <c r="KGR12" s="111"/>
      <c r="KGS12" s="111"/>
      <c r="KGT12" s="111"/>
      <c r="KGU12" s="111"/>
      <c r="KGV12" s="111"/>
      <c r="KGW12" s="111"/>
      <c r="KGX12" s="111"/>
      <c r="KGY12" s="111"/>
      <c r="KGZ12" s="111"/>
      <c r="KHA12" s="111"/>
      <c r="KHB12" s="111"/>
      <c r="KHC12" s="111"/>
      <c r="KHD12" s="111"/>
      <c r="KHE12" s="111"/>
      <c r="KHF12" s="111"/>
      <c r="KHG12" s="111"/>
      <c r="KHH12" s="111"/>
      <c r="KHI12" s="111"/>
      <c r="KHJ12" s="111"/>
      <c r="KHK12" s="111"/>
      <c r="KHL12" s="111"/>
      <c r="KHM12" s="111"/>
      <c r="KHN12" s="111"/>
      <c r="KHO12" s="111"/>
      <c r="KHP12" s="111"/>
      <c r="KHQ12" s="111"/>
      <c r="KHR12" s="111"/>
      <c r="KHS12" s="111"/>
      <c r="KHT12" s="111"/>
      <c r="KHU12" s="111"/>
      <c r="KHV12" s="111"/>
      <c r="KHW12" s="111"/>
      <c r="KHX12" s="111"/>
      <c r="KHY12" s="111"/>
      <c r="KHZ12" s="111"/>
      <c r="KIA12" s="111"/>
      <c r="KIB12" s="111"/>
      <c r="KIC12" s="111"/>
      <c r="KID12" s="111"/>
      <c r="KIE12" s="111"/>
      <c r="KIF12" s="111"/>
      <c r="KIG12" s="111"/>
      <c r="KIH12" s="111"/>
      <c r="KII12" s="111"/>
      <c r="KIJ12" s="111"/>
      <c r="KIK12" s="111"/>
      <c r="KIL12" s="111"/>
      <c r="KIM12" s="111"/>
      <c r="KIN12" s="111"/>
      <c r="KIO12" s="111"/>
      <c r="KIP12" s="111"/>
      <c r="KIQ12" s="111"/>
      <c r="KIR12" s="111"/>
      <c r="KIS12" s="111"/>
      <c r="KIT12" s="111"/>
      <c r="KIU12" s="111"/>
      <c r="KIV12" s="111"/>
      <c r="KIW12" s="111"/>
      <c r="KIX12" s="111"/>
      <c r="KIY12" s="111"/>
      <c r="KIZ12" s="111"/>
      <c r="KJA12" s="111"/>
      <c r="KJB12" s="111"/>
      <c r="KJC12" s="111"/>
      <c r="KJD12" s="111"/>
      <c r="KJE12" s="111"/>
      <c r="KJF12" s="111"/>
      <c r="KJG12" s="111"/>
      <c r="KJH12" s="111"/>
      <c r="KJI12" s="111"/>
      <c r="KJJ12" s="111"/>
      <c r="KJK12" s="111"/>
      <c r="KJL12" s="111"/>
      <c r="KJM12" s="111"/>
      <c r="KJN12" s="111"/>
      <c r="KJO12" s="111"/>
      <c r="KJP12" s="111"/>
      <c r="KJQ12" s="111"/>
      <c r="KJR12" s="111"/>
      <c r="KJS12" s="111"/>
      <c r="KJT12" s="111"/>
      <c r="KJU12" s="111"/>
      <c r="KJV12" s="111"/>
      <c r="KJW12" s="111"/>
      <c r="KJX12" s="111"/>
      <c r="KJY12" s="111"/>
      <c r="KJZ12" s="111"/>
      <c r="KKA12" s="111"/>
      <c r="KKB12" s="111"/>
      <c r="KKC12" s="111"/>
      <c r="KKD12" s="111"/>
      <c r="KKE12" s="111"/>
      <c r="KKF12" s="111"/>
      <c r="KKG12" s="111"/>
      <c r="KKH12" s="111"/>
      <c r="KKI12" s="111"/>
      <c r="KKJ12" s="111"/>
      <c r="KKK12" s="111"/>
      <c r="KKL12" s="111"/>
      <c r="KKM12" s="111"/>
      <c r="KKN12" s="111"/>
      <c r="KKO12" s="111"/>
      <c r="KKP12" s="111"/>
      <c r="KKQ12" s="111"/>
      <c r="KKR12" s="111"/>
      <c r="KKS12" s="111"/>
      <c r="KKT12" s="111"/>
      <c r="KKU12" s="111"/>
      <c r="KKV12" s="111"/>
      <c r="KKW12" s="111"/>
      <c r="KKX12" s="111"/>
      <c r="KKY12" s="111"/>
      <c r="KKZ12" s="111"/>
      <c r="KLA12" s="111"/>
      <c r="KLB12" s="111"/>
      <c r="KLC12" s="111"/>
      <c r="KLD12" s="111"/>
      <c r="KLE12" s="111"/>
      <c r="KLF12" s="111"/>
      <c r="KLG12" s="111"/>
      <c r="KLH12" s="111"/>
      <c r="KLI12" s="111"/>
      <c r="KLJ12" s="111"/>
      <c r="KLK12" s="111"/>
      <c r="KLL12" s="111"/>
      <c r="KLM12" s="111"/>
      <c r="KLN12" s="111"/>
      <c r="KLO12" s="111"/>
      <c r="KLP12" s="111"/>
      <c r="KLQ12" s="111"/>
      <c r="KLR12" s="111"/>
      <c r="KLS12" s="111"/>
      <c r="KLT12" s="111"/>
      <c r="KLU12" s="111"/>
      <c r="KLV12" s="111"/>
      <c r="KLW12" s="111"/>
      <c r="KLX12" s="111"/>
      <c r="KLY12" s="111"/>
      <c r="KLZ12" s="111"/>
      <c r="KMA12" s="111"/>
      <c r="KMB12" s="111"/>
      <c r="KMC12" s="111"/>
      <c r="KMD12" s="111"/>
      <c r="KME12" s="111"/>
      <c r="KMF12" s="111"/>
      <c r="KMG12" s="111"/>
      <c r="KMH12" s="111"/>
      <c r="KMI12" s="111"/>
      <c r="KMJ12" s="111"/>
      <c r="KMK12" s="111"/>
      <c r="KML12" s="111"/>
      <c r="KMM12" s="111"/>
      <c r="KMN12" s="111"/>
      <c r="KMO12" s="111"/>
      <c r="KMP12" s="111"/>
      <c r="KMQ12" s="111"/>
      <c r="KMR12" s="111"/>
      <c r="KMS12" s="111"/>
      <c r="KMT12" s="111"/>
      <c r="KMU12" s="111"/>
      <c r="KMV12" s="111"/>
      <c r="KMW12" s="111"/>
      <c r="KMX12" s="111"/>
      <c r="KMY12" s="111"/>
      <c r="KMZ12" s="111"/>
      <c r="KNA12" s="111"/>
      <c r="KNB12" s="111"/>
      <c r="KNC12" s="111"/>
      <c r="KND12" s="111"/>
      <c r="KNE12" s="111"/>
      <c r="KNF12" s="111"/>
      <c r="KNG12" s="111"/>
      <c r="KNH12" s="111"/>
      <c r="KNI12" s="111"/>
      <c r="KNJ12" s="111"/>
      <c r="KNK12" s="111"/>
      <c r="KNL12" s="111"/>
      <c r="KNM12" s="111"/>
      <c r="KNN12" s="111"/>
      <c r="KNO12" s="111"/>
      <c r="KNP12" s="111"/>
      <c r="KNQ12" s="111"/>
      <c r="KNR12" s="111"/>
      <c r="KNS12" s="111"/>
      <c r="KNT12" s="111"/>
      <c r="KNU12" s="111"/>
      <c r="KNV12" s="111"/>
      <c r="KNW12" s="111"/>
      <c r="KNX12" s="111"/>
      <c r="KNY12" s="111"/>
      <c r="KNZ12" s="111"/>
      <c r="KOA12" s="111"/>
      <c r="KOB12" s="111"/>
      <c r="KOC12" s="111"/>
      <c r="KOD12" s="111"/>
      <c r="KOE12" s="111"/>
      <c r="KOF12" s="111"/>
      <c r="KOG12" s="111"/>
      <c r="KOH12" s="111"/>
      <c r="KOI12" s="111"/>
      <c r="KOJ12" s="111"/>
      <c r="KOK12" s="111"/>
      <c r="KOL12" s="111"/>
      <c r="KOM12" s="111"/>
      <c r="KON12" s="111"/>
      <c r="KOO12" s="111"/>
      <c r="KOP12" s="111"/>
      <c r="KOQ12" s="111"/>
      <c r="KOR12" s="111"/>
      <c r="KOS12" s="111"/>
      <c r="KOT12" s="111"/>
      <c r="KOU12" s="111"/>
      <c r="KOV12" s="111"/>
      <c r="KOW12" s="111"/>
      <c r="KOX12" s="111"/>
      <c r="KOY12" s="111"/>
      <c r="KOZ12" s="111"/>
      <c r="KPA12" s="111"/>
      <c r="KPB12" s="111"/>
      <c r="KPC12" s="111"/>
      <c r="KPD12" s="111"/>
      <c r="KPE12" s="111"/>
      <c r="KPF12" s="111"/>
      <c r="KPG12" s="111"/>
      <c r="KPH12" s="111"/>
      <c r="KPI12" s="111"/>
      <c r="KPJ12" s="111"/>
      <c r="KPK12" s="111"/>
      <c r="KPL12" s="111"/>
      <c r="KPM12" s="111"/>
      <c r="KPN12" s="111"/>
      <c r="KPO12" s="111"/>
      <c r="KPP12" s="111"/>
      <c r="KPQ12" s="111"/>
      <c r="KPR12" s="111"/>
      <c r="KPS12" s="111"/>
      <c r="KPT12" s="111"/>
      <c r="KPU12" s="111"/>
      <c r="KPV12" s="111"/>
      <c r="KPW12" s="111"/>
      <c r="KPX12" s="111"/>
      <c r="KPY12" s="111"/>
      <c r="KPZ12" s="111"/>
      <c r="KQA12" s="111"/>
      <c r="KQB12" s="111"/>
      <c r="KQC12" s="111"/>
      <c r="KQD12" s="111"/>
      <c r="KQE12" s="111"/>
      <c r="KQF12" s="111"/>
      <c r="KQG12" s="111"/>
      <c r="KQH12" s="111"/>
      <c r="KQI12" s="111"/>
      <c r="KQJ12" s="111"/>
      <c r="KQK12" s="111"/>
      <c r="KQL12" s="111"/>
      <c r="KQM12" s="111"/>
      <c r="KQN12" s="111"/>
      <c r="KQO12" s="111"/>
      <c r="KQP12" s="111"/>
      <c r="KQQ12" s="111"/>
      <c r="KQR12" s="111"/>
      <c r="KQS12" s="111"/>
      <c r="KQT12" s="111"/>
      <c r="KQU12" s="111"/>
      <c r="KQV12" s="111"/>
      <c r="KQW12" s="111"/>
      <c r="KQX12" s="111"/>
      <c r="KQY12" s="111"/>
      <c r="KQZ12" s="111"/>
      <c r="KRA12" s="111"/>
      <c r="KRB12" s="111"/>
      <c r="KRC12" s="111"/>
      <c r="KRD12" s="111"/>
      <c r="KRE12" s="111"/>
      <c r="KRF12" s="111"/>
      <c r="KRG12" s="111"/>
      <c r="KRH12" s="111"/>
      <c r="KRI12" s="111"/>
      <c r="KRJ12" s="111"/>
      <c r="KRK12" s="111"/>
      <c r="KRL12" s="111"/>
      <c r="KRM12" s="111"/>
      <c r="KRN12" s="111"/>
      <c r="KRO12" s="111"/>
      <c r="KRP12" s="111"/>
      <c r="KRQ12" s="111"/>
      <c r="KRR12" s="111"/>
      <c r="KRS12" s="111"/>
      <c r="KRT12" s="111"/>
      <c r="KRU12" s="111"/>
      <c r="KRV12" s="111"/>
      <c r="KRW12" s="111"/>
      <c r="KRX12" s="111"/>
      <c r="KRY12" s="111"/>
      <c r="KRZ12" s="111"/>
      <c r="KSA12" s="111"/>
      <c r="KSB12" s="111"/>
      <c r="KSC12" s="111"/>
      <c r="KSD12" s="111"/>
      <c r="KSE12" s="111"/>
      <c r="KSF12" s="111"/>
      <c r="KSG12" s="111"/>
      <c r="KSH12" s="111"/>
      <c r="KSI12" s="111"/>
      <c r="KSJ12" s="111"/>
      <c r="KSK12" s="111"/>
      <c r="KSL12" s="111"/>
      <c r="KSM12" s="111"/>
      <c r="KSN12" s="111"/>
      <c r="KSO12" s="111"/>
      <c r="KSP12" s="111"/>
      <c r="KSQ12" s="111"/>
      <c r="KSR12" s="111"/>
      <c r="KSS12" s="111"/>
      <c r="KST12" s="111"/>
      <c r="KSU12" s="111"/>
      <c r="KSV12" s="111"/>
      <c r="KSW12" s="111"/>
      <c r="KSX12" s="111"/>
      <c r="KSY12" s="111"/>
      <c r="KSZ12" s="111"/>
      <c r="KTA12" s="111"/>
      <c r="KTB12" s="111"/>
      <c r="KTC12" s="111"/>
      <c r="KTD12" s="111"/>
      <c r="KTE12" s="111"/>
      <c r="KTF12" s="111"/>
      <c r="KTG12" s="111"/>
      <c r="KTH12" s="111"/>
      <c r="KTI12" s="111"/>
      <c r="KTJ12" s="111"/>
      <c r="KTK12" s="111"/>
      <c r="KTL12" s="111"/>
      <c r="KTM12" s="111"/>
      <c r="KTN12" s="111"/>
      <c r="KTO12" s="111"/>
      <c r="KTP12" s="111"/>
      <c r="KTQ12" s="111"/>
      <c r="KTR12" s="111"/>
      <c r="KTS12" s="111"/>
      <c r="KTT12" s="111"/>
      <c r="KTU12" s="111"/>
      <c r="KTV12" s="111"/>
      <c r="KTW12" s="111"/>
      <c r="KTX12" s="111"/>
      <c r="KTY12" s="111"/>
      <c r="KTZ12" s="111"/>
      <c r="KUA12" s="111"/>
      <c r="KUB12" s="111"/>
      <c r="KUC12" s="111"/>
      <c r="KUD12" s="111"/>
      <c r="KUE12" s="111"/>
      <c r="KUF12" s="111"/>
      <c r="KUG12" s="111"/>
      <c r="KUH12" s="111"/>
      <c r="KUI12" s="111"/>
      <c r="KUJ12" s="111"/>
      <c r="KUK12" s="111"/>
      <c r="KUL12" s="111"/>
      <c r="KUM12" s="111"/>
      <c r="KUN12" s="111"/>
      <c r="KUO12" s="111"/>
      <c r="KUP12" s="111"/>
      <c r="KUQ12" s="111"/>
      <c r="KUR12" s="111"/>
      <c r="KUS12" s="111"/>
      <c r="KUT12" s="111"/>
      <c r="KUU12" s="111"/>
      <c r="KUV12" s="111"/>
      <c r="KUW12" s="111"/>
      <c r="KUX12" s="111"/>
      <c r="KUY12" s="111"/>
      <c r="KUZ12" s="111"/>
      <c r="KVA12" s="111"/>
      <c r="KVB12" s="111"/>
      <c r="KVC12" s="111"/>
      <c r="KVD12" s="111"/>
      <c r="KVE12" s="111"/>
      <c r="KVF12" s="111"/>
      <c r="KVG12" s="111"/>
      <c r="KVH12" s="111"/>
      <c r="KVI12" s="111"/>
      <c r="KVJ12" s="111"/>
      <c r="KVK12" s="111"/>
      <c r="KVL12" s="111"/>
      <c r="KVM12" s="111"/>
      <c r="KVN12" s="111"/>
      <c r="KVO12" s="111"/>
      <c r="KVP12" s="111"/>
      <c r="KVQ12" s="111"/>
      <c r="KVR12" s="111"/>
      <c r="KVS12" s="111"/>
      <c r="KVT12" s="111"/>
      <c r="KVU12" s="111"/>
      <c r="KVV12" s="111"/>
      <c r="KVW12" s="111"/>
      <c r="KVX12" s="111"/>
      <c r="KVY12" s="111"/>
      <c r="KVZ12" s="111"/>
      <c r="KWA12" s="111"/>
      <c r="KWB12" s="111"/>
      <c r="KWC12" s="111"/>
      <c r="KWD12" s="111"/>
      <c r="KWE12" s="111"/>
      <c r="KWF12" s="111"/>
      <c r="KWG12" s="111"/>
      <c r="KWH12" s="111"/>
      <c r="KWI12" s="111"/>
      <c r="KWJ12" s="111"/>
      <c r="KWK12" s="111"/>
      <c r="KWL12" s="111"/>
      <c r="KWM12" s="111"/>
      <c r="KWN12" s="111"/>
      <c r="KWO12" s="111"/>
      <c r="KWP12" s="111"/>
      <c r="KWQ12" s="111"/>
      <c r="KWR12" s="111"/>
      <c r="KWS12" s="111"/>
      <c r="KWT12" s="111"/>
      <c r="KWU12" s="111"/>
      <c r="KWV12" s="111"/>
      <c r="KWW12" s="111"/>
      <c r="KWX12" s="111"/>
      <c r="KWY12" s="111"/>
      <c r="KWZ12" s="111"/>
      <c r="KXA12" s="111"/>
      <c r="KXB12" s="111"/>
      <c r="KXC12" s="111"/>
      <c r="KXD12" s="111"/>
      <c r="KXE12" s="111"/>
      <c r="KXF12" s="111"/>
      <c r="KXG12" s="111"/>
      <c r="KXH12" s="111"/>
      <c r="KXI12" s="111"/>
      <c r="KXJ12" s="111"/>
      <c r="KXK12" s="111"/>
      <c r="KXL12" s="111"/>
      <c r="KXM12" s="111"/>
      <c r="KXN12" s="111"/>
      <c r="KXO12" s="111"/>
      <c r="KXP12" s="111"/>
      <c r="KXQ12" s="111"/>
      <c r="KXR12" s="111"/>
      <c r="KXS12" s="111"/>
      <c r="KXT12" s="111"/>
      <c r="KXU12" s="111"/>
      <c r="KXV12" s="111"/>
      <c r="KXW12" s="111"/>
      <c r="KXX12" s="111"/>
      <c r="KXY12" s="111"/>
      <c r="KXZ12" s="111"/>
      <c r="KYA12" s="111"/>
      <c r="KYB12" s="111"/>
      <c r="KYC12" s="111"/>
      <c r="KYD12" s="111"/>
      <c r="KYE12" s="111"/>
      <c r="KYF12" s="111"/>
      <c r="KYG12" s="111"/>
      <c r="KYH12" s="111"/>
      <c r="KYI12" s="111"/>
      <c r="KYJ12" s="111"/>
      <c r="KYK12" s="111"/>
      <c r="KYL12" s="111"/>
      <c r="KYM12" s="111"/>
      <c r="KYN12" s="111"/>
      <c r="KYO12" s="111"/>
      <c r="KYP12" s="111"/>
      <c r="KYQ12" s="111"/>
      <c r="KYR12" s="111"/>
      <c r="KYS12" s="111"/>
      <c r="KYT12" s="111"/>
      <c r="KYU12" s="111"/>
      <c r="KYV12" s="111"/>
      <c r="KYW12" s="111"/>
      <c r="KYX12" s="111"/>
      <c r="KYY12" s="111"/>
      <c r="KYZ12" s="111"/>
      <c r="KZA12" s="111"/>
      <c r="KZB12" s="111"/>
      <c r="KZC12" s="111"/>
      <c r="KZD12" s="111"/>
      <c r="KZE12" s="111"/>
      <c r="KZF12" s="111"/>
      <c r="KZG12" s="111"/>
      <c r="KZH12" s="111"/>
      <c r="KZI12" s="111"/>
      <c r="KZJ12" s="111"/>
      <c r="KZK12" s="111"/>
      <c r="KZL12" s="111"/>
      <c r="KZM12" s="111"/>
      <c r="KZN12" s="111"/>
      <c r="KZO12" s="111"/>
      <c r="KZP12" s="111"/>
      <c r="KZQ12" s="111"/>
      <c r="KZR12" s="111"/>
      <c r="KZS12" s="111"/>
      <c r="KZT12" s="111"/>
      <c r="KZU12" s="111"/>
      <c r="KZV12" s="111"/>
      <c r="KZW12" s="111"/>
      <c r="KZX12" s="111"/>
      <c r="KZY12" s="111"/>
      <c r="KZZ12" s="111"/>
      <c r="LAA12" s="111"/>
      <c r="LAB12" s="111"/>
      <c r="LAC12" s="111"/>
      <c r="LAD12" s="111"/>
      <c r="LAE12" s="111"/>
      <c r="LAF12" s="111"/>
      <c r="LAG12" s="111"/>
      <c r="LAH12" s="111"/>
      <c r="LAI12" s="111"/>
      <c r="LAJ12" s="111"/>
      <c r="LAK12" s="111"/>
      <c r="LAL12" s="111"/>
      <c r="LAM12" s="111"/>
      <c r="LAN12" s="111"/>
      <c r="LAO12" s="111"/>
      <c r="LAP12" s="111"/>
      <c r="LAQ12" s="111"/>
      <c r="LAR12" s="111"/>
      <c r="LAS12" s="111"/>
      <c r="LAT12" s="111"/>
      <c r="LAU12" s="111"/>
      <c r="LAV12" s="111"/>
      <c r="LAW12" s="111"/>
      <c r="LAX12" s="111"/>
      <c r="LAY12" s="111"/>
      <c r="LAZ12" s="111"/>
      <c r="LBA12" s="111"/>
      <c r="LBB12" s="111"/>
      <c r="LBC12" s="111"/>
      <c r="LBD12" s="111"/>
      <c r="LBE12" s="111"/>
      <c r="LBF12" s="111"/>
      <c r="LBG12" s="111"/>
      <c r="LBH12" s="111"/>
      <c r="LBI12" s="111"/>
      <c r="LBJ12" s="111"/>
      <c r="LBK12" s="111"/>
      <c r="LBL12" s="111"/>
      <c r="LBM12" s="111"/>
      <c r="LBN12" s="111"/>
      <c r="LBO12" s="111"/>
      <c r="LBP12" s="111"/>
      <c r="LBQ12" s="111"/>
      <c r="LBR12" s="111"/>
      <c r="LBS12" s="111"/>
      <c r="LBT12" s="111"/>
      <c r="LBU12" s="111"/>
      <c r="LBV12" s="111"/>
      <c r="LBW12" s="111"/>
      <c r="LBX12" s="111"/>
      <c r="LBY12" s="111"/>
      <c r="LBZ12" s="111"/>
      <c r="LCA12" s="111"/>
      <c r="LCB12" s="111"/>
      <c r="LCC12" s="111"/>
      <c r="LCD12" s="111"/>
      <c r="LCE12" s="111"/>
      <c r="LCF12" s="111"/>
      <c r="LCG12" s="111"/>
      <c r="LCH12" s="111"/>
      <c r="LCI12" s="111"/>
      <c r="LCJ12" s="111"/>
      <c r="LCK12" s="111"/>
      <c r="LCL12" s="111"/>
      <c r="LCM12" s="111"/>
      <c r="LCN12" s="111"/>
      <c r="LCO12" s="111"/>
      <c r="LCP12" s="111"/>
      <c r="LCQ12" s="111"/>
      <c r="LCR12" s="111"/>
      <c r="LCS12" s="111"/>
      <c r="LCT12" s="111"/>
      <c r="LCU12" s="111"/>
      <c r="LCV12" s="111"/>
      <c r="LCW12" s="111"/>
      <c r="LCX12" s="111"/>
      <c r="LCY12" s="111"/>
      <c r="LCZ12" s="111"/>
      <c r="LDA12" s="111"/>
      <c r="LDB12" s="111"/>
      <c r="LDC12" s="111"/>
      <c r="LDD12" s="111"/>
      <c r="LDE12" s="111"/>
      <c r="LDF12" s="111"/>
      <c r="LDG12" s="111"/>
      <c r="LDH12" s="111"/>
      <c r="LDI12" s="111"/>
      <c r="LDJ12" s="111"/>
      <c r="LDK12" s="111"/>
      <c r="LDL12" s="111"/>
      <c r="LDM12" s="111"/>
      <c r="LDN12" s="111"/>
      <c r="LDO12" s="111"/>
      <c r="LDP12" s="111"/>
      <c r="LDQ12" s="111"/>
      <c r="LDR12" s="111"/>
      <c r="LDS12" s="111"/>
      <c r="LDT12" s="111"/>
      <c r="LDU12" s="111"/>
      <c r="LDV12" s="111"/>
      <c r="LDW12" s="111"/>
      <c r="LDX12" s="111"/>
      <c r="LDY12" s="111"/>
      <c r="LDZ12" s="111"/>
      <c r="LEA12" s="111"/>
      <c r="LEB12" s="111"/>
      <c r="LEC12" s="111"/>
      <c r="LED12" s="111"/>
      <c r="LEE12" s="111"/>
      <c r="LEF12" s="111"/>
      <c r="LEG12" s="111"/>
      <c r="LEH12" s="111"/>
      <c r="LEI12" s="111"/>
      <c r="LEJ12" s="111"/>
      <c r="LEK12" s="111"/>
      <c r="LEL12" s="111"/>
      <c r="LEM12" s="111"/>
      <c r="LEN12" s="111"/>
      <c r="LEO12" s="111"/>
      <c r="LEP12" s="111"/>
      <c r="LEQ12" s="111"/>
      <c r="LER12" s="111"/>
      <c r="LES12" s="111"/>
      <c r="LET12" s="111"/>
      <c r="LEU12" s="111"/>
      <c r="LEV12" s="111"/>
      <c r="LEW12" s="111"/>
      <c r="LEX12" s="111"/>
      <c r="LEY12" s="111"/>
      <c r="LEZ12" s="111"/>
      <c r="LFA12" s="111"/>
      <c r="LFB12" s="111"/>
      <c r="LFC12" s="111"/>
      <c r="LFD12" s="111"/>
      <c r="LFE12" s="111"/>
      <c r="LFF12" s="111"/>
      <c r="LFG12" s="111"/>
      <c r="LFH12" s="111"/>
      <c r="LFI12" s="111"/>
      <c r="LFJ12" s="111"/>
      <c r="LFK12" s="111"/>
      <c r="LFL12" s="111"/>
      <c r="LFM12" s="111"/>
      <c r="LFN12" s="111"/>
      <c r="LFO12" s="111"/>
      <c r="LFP12" s="111"/>
      <c r="LFQ12" s="111"/>
      <c r="LFR12" s="111"/>
      <c r="LFS12" s="111"/>
      <c r="LFT12" s="111"/>
      <c r="LFU12" s="111"/>
      <c r="LFV12" s="111"/>
      <c r="LFW12" s="111"/>
      <c r="LFX12" s="111"/>
      <c r="LFY12" s="111"/>
      <c r="LFZ12" s="111"/>
      <c r="LGA12" s="111"/>
      <c r="LGB12" s="111"/>
      <c r="LGC12" s="111"/>
      <c r="LGD12" s="111"/>
      <c r="LGE12" s="111"/>
      <c r="LGF12" s="111"/>
      <c r="LGG12" s="111"/>
      <c r="LGH12" s="111"/>
      <c r="LGI12" s="111"/>
      <c r="LGJ12" s="111"/>
      <c r="LGK12" s="111"/>
      <c r="LGL12" s="111"/>
      <c r="LGM12" s="111"/>
      <c r="LGN12" s="111"/>
      <c r="LGO12" s="111"/>
      <c r="LGP12" s="111"/>
      <c r="LGQ12" s="111"/>
      <c r="LGR12" s="111"/>
      <c r="LGS12" s="111"/>
      <c r="LGT12" s="111"/>
      <c r="LGU12" s="111"/>
      <c r="LGV12" s="111"/>
      <c r="LGW12" s="111"/>
      <c r="LGX12" s="111"/>
      <c r="LGY12" s="111"/>
      <c r="LGZ12" s="111"/>
      <c r="LHA12" s="111"/>
      <c r="LHB12" s="111"/>
      <c r="LHC12" s="111"/>
      <c r="LHD12" s="111"/>
      <c r="LHE12" s="111"/>
      <c r="LHF12" s="111"/>
      <c r="LHG12" s="111"/>
      <c r="LHH12" s="111"/>
      <c r="LHI12" s="111"/>
      <c r="LHJ12" s="111"/>
      <c r="LHK12" s="111"/>
      <c r="LHL12" s="111"/>
      <c r="LHM12" s="111"/>
      <c r="LHN12" s="111"/>
      <c r="LHO12" s="111"/>
      <c r="LHP12" s="111"/>
      <c r="LHQ12" s="111"/>
      <c r="LHR12" s="111"/>
      <c r="LHS12" s="111"/>
      <c r="LHT12" s="111"/>
      <c r="LHU12" s="111"/>
      <c r="LHV12" s="111"/>
      <c r="LHW12" s="111"/>
      <c r="LHX12" s="111"/>
      <c r="LHY12" s="111"/>
      <c r="LHZ12" s="111"/>
      <c r="LIA12" s="111"/>
      <c r="LIB12" s="111"/>
      <c r="LIC12" s="111"/>
      <c r="LID12" s="111"/>
      <c r="LIE12" s="111"/>
      <c r="LIF12" s="111"/>
      <c r="LIG12" s="111"/>
      <c r="LIH12" s="111"/>
      <c r="LII12" s="111"/>
      <c r="LIJ12" s="111"/>
      <c r="LIK12" s="111"/>
      <c r="LIL12" s="111"/>
      <c r="LIM12" s="111"/>
      <c r="LIN12" s="111"/>
      <c r="LIO12" s="111"/>
      <c r="LIP12" s="111"/>
      <c r="LIQ12" s="111"/>
      <c r="LIR12" s="111"/>
      <c r="LIS12" s="111"/>
      <c r="LIT12" s="111"/>
      <c r="LIU12" s="111"/>
      <c r="LIV12" s="111"/>
      <c r="LIW12" s="111"/>
      <c r="LIX12" s="111"/>
      <c r="LIY12" s="111"/>
      <c r="LIZ12" s="111"/>
      <c r="LJA12" s="111"/>
      <c r="LJB12" s="111"/>
      <c r="LJC12" s="111"/>
      <c r="LJD12" s="111"/>
      <c r="LJE12" s="111"/>
      <c r="LJF12" s="111"/>
      <c r="LJG12" s="111"/>
      <c r="LJH12" s="111"/>
      <c r="LJI12" s="111"/>
      <c r="LJJ12" s="111"/>
      <c r="LJK12" s="111"/>
      <c r="LJL12" s="111"/>
      <c r="LJM12" s="111"/>
      <c r="LJN12" s="111"/>
      <c r="LJO12" s="111"/>
      <c r="LJP12" s="111"/>
      <c r="LJQ12" s="111"/>
      <c r="LJR12" s="111"/>
      <c r="LJS12" s="111"/>
      <c r="LJT12" s="111"/>
      <c r="LJU12" s="111"/>
      <c r="LJV12" s="111"/>
      <c r="LJW12" s="111"/>
      <c r="LJX12" s="111"/>
      <c r="LJY12" s="111"/>
      <c r="LJZ12" s="111"/>
      <c r="LKA12" s="111"/>
      <c r="LKB12" s="111"/>
      <c r="LKC12" s="111"/>
      <c r="LKD12" s="111"/>
      <c r="LKE12" s="111"/>
      <c r="LKF12" s="111"/>
      <c r="LKG12" s="111"/>
      <c r="LKH12" s="111"/>
      <c r="LKI12" s="111"/>
      <c r="LKJ12" s="111"/>
      <c r="LKK12" s="111"/>
      <c r="LKL12" s="111"/>
      <c r="LKM12" s="111"/>
      <c r="LKN12" s="111"/>
      <c r="LKO12" s="111"/>
      <c r="LKP12" s="111"/>
      <c r="LKQ12" s="111"/>
      <c r="LKR12" s="111"/>
      <c r="LKS12" s="111"/>
      <c r="LKT12" s="111"/>
      <c r="LKU12" s="111"/>
      <c r="LKV12" s="111"/>
      <c r="LKW12" s="111"/>
      <c r="LKX12" s="111"/>
      <c r="LKY12" s="111"/>
      <c r="LKZ12" s="111"/>
      <c r="LLA12" s="111"/>
      <c r="LLB12" s="111"/>
      <c r="LLC12" s="111"/>
      <c r="LLD12" s="111"/>
      <c r="LLE12" s="111"/>
      <c r="LLF12" s="111"/>
      <c r="LLG12" s="111"/>
      <c r="LLH12" s="111"/>
      <c r="LLI12" s="111"/>
      <c r="LLJ12" s="111"/>
      <c r="LLK12" s="111"/>
      <c r="LLL12" s="111"/>
      <c r="LLM12" s="111"/>
      <c r="LLN12" s="111"/>
      <c r="LLO12" s="111"/>
      <c r="LLP12" s="111"/>
      <c r="LLQ12" s="111"/>
      <c r="LLR12" s="111"/>
      <c r="LLS12" s="111"/>
      <c r="LLT12" s="111"/>
      <c r="LLU12" s="111"/>
      <c r="LLV12" s="111"/>
      <c r="LLW12" s="111"/>
      <c r="LLX12" s="111"/>
      <c r="LLY12" s="111"/>
      <c r="LLZ12" s="111"/>
      <c r="LMA12" s="111"/>
      <c r="LMB12" s="111"/>
      <c r="LMC12" s="111"/>
      <c r="LMD12" s="111"/>
      <c r="LME12" s="111"/>
      <c r="LMF12" s="111"/>
      <c r="LMG12" s="111"/>
      <c r="LMH12" s="111"/>
      <c r="LMI12" s="111"/>
      <c r="LMJ12" s="111"/>
      <c r="LMK12" s="111"/>
      <c r="LML12" s="111"/>
      <c r="LMM12" s="111"/>
      <c r="LMN12" s="111"/>
      <c r="LMO12" s="111"/>
      <c r="LMP12" s="111"/>
      <c r="LMQ12" s="111"/>
      <c r="LMR12" s="111"/>
      <c r="LMS12" s="111"/>
      <c r="LMT12" s="111"/>
      <c r="LMU12" s="111"/>
      <c r="LMV12" s="111"/>
      <c r="LMW12" s="111"/>
      <c r="LMX12" s="111"/>
      <c r="LMY12" s="111"/>
      <c r="LMZ12" s="111"/>
      <c r="LNA12" s="111"/>
      <c r="LNB12" s="111"/>
      <c r="LNC12" s="111"/>
      <c r="LND12" s="111"/>
      <c r="LNE12" s="111"/>
      <c r="LNF12" s="111"/>
      <c r="LNG12" s="111"/>
      <c r="LNH12" s="111"/>
      <c r="LNI12" s="111"/>
      <c r="LNJ12" s="111"/>
      <c r="LNK12" s="111"/>
      <c r="LNL12" s="111"/>
      <c r="LNM12" s="111"/>
      <c r="LNN12" s="111"/>
      <c r="LNO12" s="111"/>
      <c r="LNP12" s="111"/>
      <c r="LNQ12" s="111"/>
      <c r="LNR12" s="111"/>
      <c r="LNS12" s="111"/>
      <c r="LNT12" s="111"/>
      <c r="LNU12" s="111"/>
      <c r="LNV12" s="111"/>
      <c r="LNW12" s="111"/>
      <c r="LNX12" s="111"/>
      <c r="LNY12" s="111"/>
      <c r="LNZ12" s="111"/>
      <c r="LOA12" s="111"/>
      <c r="LOB12" s="111"/>
      <c r="LOC12" s="111"/>
      <c r="LOD12" s="111"/>
      <c r="LOE12" s="111"/>
      <c r="LOF12" s="111"/>
      <c r="LOG12" s="111"/>
      <c r="LOH12" s="111"/>
      <c r="LOI12" s="111"/>
      <c r="LOJ12" s="111"/>
      <c r="LOK12" s="111"/>
      <c r="LOL12" s="111"/>
      <c r="LOM12" s="111"/>
      <c r="LON12" s="111"/>
      <c r="LOO12" s="111"/>
      <c r="LOP12" s="111"/>
      <c r="LOQ12" s="111"/>
      <c r="LOR12" s="111"/>
      <c r="LOS12" s="111"/>
      <c r="LOT12" s="111"/>
      <c r="LOU12" s="111"/>
      <c r="LOV12" s="111"/>
      <c r="LOW12" s="111"/>
      <c r="LOX12" s="111"/>
      <c r="LOY12" s="111"/>
      <c r="LOZ12" s="111"/>
      <c r="LPA12" s="111"/>
      <c r="LPB12" s="111"/>
      <c r="LPC12" s="111"/>
      <c r="LPD12" s="111"/>
      <c r="LPE12" s="111"/>
      <c r="LPF12" s="111"/>
      <c r="LPG12" s="111"/>
      <c r="LPH12" s="111"/>
      <c r="LPI12" s="111"/>
      <c r="LPJ12" s="111"/>
      <c r="LPK12" s="111"/>
      <c r="LPL12" s="111"/>
      <c r="LPM12" s="111"/>
      <c r="LPN12" s="111"/>
      <c r="LPO12" s="111"/>
      <c r="LPP12" s="111"/>
      <c r="LPQ12" s="111"/>
      <c r="LPR12" s="111"/>
      <c r="LPS12" s="111"/>
      <c r="LPT12" s="111"/>
      <c r="LPU12" s="111"/>
      <c r="LPV12" s="111"/>
      <c r="LPW12" s="111"/>
      <c r="LPX12" s="111"/>
      <c r="LPY12" s="111"/>
      <c r="LPZ12" s="111"/>
      <c r="LQA12" s="111"/>
      <c r="LQB12" s="111"/>
      <c r="LQC12" s="111"/>
      <c r="LQD12" s="111"/>
      <c r="LQE12" s="111"/>
      <c r="LQF12" s="111"/>
      <c r="LQG12" s="111"/>
      <c r="LQH12" s="111"/>
      <c r="LQI12" s="111"/>
      <c r="LQJ12" s="111"/>
      <c r="LQK12" s="111"/>
      <c r="LQL12" s="111"/>
      <c r="LQM12" s="111"/>
      <c r="LQN12" s="111"/>
      <c r="LQO12" s="111"/>
      <c r="LQP12" s="111"/>
      <c r="LQQ12" s="111"/>
      <c r="LQR12" s="111"/>
      <c r="LQS12" s="111"/>
      <c r="LQT12" s="111"/>
      <c r="LQU12" s="111"/>
      <c r="LQV12" s="111"/>
      <c r="LQW12" s="111"/>
      <c r="LQX12" s="111"/>
      <c r="LQY12" s="111"/>
      <c r="LQZ12" s="111"/>
      <c r="LRA12" s="111"/>
      <c r="LRB12" s="111"/>
      <c r="LRC12" s="111"/>
      <c r="LRD12" s="111"/>
      <c r="LRE12" s="111"/>
      <c r="LRF12" s="111"/>
      <c r="LRG12" s="111"/>
      <c r="LRH12" s="111"/>
      <c r="LRI12" s="111"/>
      <c r="LRJ12" s="111"/>
      <c r="LRK12" s="111"/>
      <c r="LRL12" s="111"/>
      <c r="LRM12" s="111"/>
      <c r="LRN12" s="111"/>
      <c r="LRO12" s="111"/>
      <c r="LRP12" s="111"/>
      <c r="LRQ12" s="111"/>
      <c r="LRR12" s="111"/>
      <c r="LRS12" s="111"/>
      <c r="LRT12" s="111"/>
      <c r="LRU12" s="111"/>
      <c r="LRV12" s="111"/>
      <c r="LRW12" s="111"/>
      <c r="LRX12" s="111"/>
      <c r="LRY12" s="111"/>
      <c r="LRZ12" s="111"/>
      <c r="LSA12" s="111"/>
      <c r="LSB12" s="111"/>
      <c r="LSC12" s="111"/>
      <c r="LSD12" s="111"/>
      <c r="LSE12" s="111"/>
      <c r="LSF12" s="111"/>
      <c r="LSG12" s="111"/>
      <c r="LSH12" s="111"/>
      <c r="LSI12" s="111"/>
      <c r="LSJ12" s="111"/>
      <c r="LSK12" s="111"/>
      <c r="LSL12" s="111"/>
      <c r="LSM12" s="111"/>
      <c r="LSN12" s="111"/>
      <c r="LSO12" s="111"/>
      <c r="LSP12" s="111"/>
      <c r="LSQ12" s="111"/>
      <c r="LSR12" s="111"/>
      <c r="LSS12" s="111"/>
      <c r="LST12" s="111"/>
      <c r="LSU12" s="111"/>
      <c r="LSV12" s="111"/>
      <c r="LSW12" s="111"/>
      <c r="LSX12" s="111"/>
      <c r="LSY12" s="111"/>
      <c r="LSZ12" s="111"/>
      <c r="LTA12" s="111"/>
      <c r="LTB12" s="111"/>
      <c r="LTC12" s="111"/>
      <c r="LTD12" s="111"/>
      <c r="LTE12" s="111"/>
      <c r="LTF12" s="111"/>
      <c r="LTG12" s="111"/>
      <c r="LTH12" s="111"/>
      <c r="LTI12" s="111"/>
      <c r="LTJ12" s="111"/>
      <c r="LTK12" s="111"/>
      <c r="LTL12" s="111"/>
      <c r="LTM12" s="111"/>
      <c r="LTN12" s="111"/>
      <c r="LTO12" s="111"/>
      <c r="LTP12" s="111"/>
      <c r="LTQ12" s="111"/>
      <c r="LTR12" s="111"/>
      <c r="LTS12" s="111"/>
      <c r="LTT12" s="111"/>
      <c r="LTU12" s="111"/>
      <c r="LTV12" s="111"/>
      <c r="LTW12" s="111"/>
      <c r="LTX12" s="111"/>
      <c r="LTY12" s="111"/>
      <c r="LTZ12" s="111"/>
      <c r="LUA12" s="111"/>
      <c r="LUB12" s="111"/>
      <c r="LUC12" s="111"/>
      <c r="LUD12" s="111"/>
      <c r="LUE12" s="111"/>
      <c r="LUF12" s="111"/>
      <c r="LUG12" s="111"/>
      <c r="LUH12" s="111"/>
      <c r="LUI12" s="111"/>
      <c r="LUJ12" s="111"/>
      <c r="LUK12" s="111"/>
      <c r="LUL12" s="111"/>
      <c r="LUM12" s="111"/>
      <c r="LUN12" s="111"/>
      <c r="LUO12" s="111"/>
      <c r="LUP12" s="111"/>
      <c r="LUQ12" s="111"/>
      <c r="LUR12" s="111"/>
      <c r="LUS12" s="111"/>
      <c r="LUT12" s="111"/>
      <c r="LUU12" s="111"/>
      <c r="LUV12" s="111"/>
      <c r="LUW12" s="111"/>
      <c r="LUX12" s="111"/>
      <c r="LUY12" s="111"/>
      <c r="LUZ12" s="111"/>
      <c r="LVA12" s="111"/>
      <c r="LVB12" s="111"/>
      <c r="LVC12" s="111"/>
      <c r="LVD12" s="111"/>
      <c r="LVE12" s="111"/>
      <c r="LVF12" s="111"/>
      <c r="LVG12" s="111"/>
      <c r="LVH12" s="111"/>
      <c r="LVI12" s="111"/>
      <c r="LVJ12" s="111"/>
      <c r="LVK12" s="111"/>
      <c r="LVL12" s="111"/>
      <c r="LVM12" s="111"/>
      <c r="LVN12" s="111"/>
      <c r="LVO12" s="111"/>
      <c r="LVP12" s="111"/>
      <c r="LVQ12" s="111"/>
      <c r="LVR12" s="111"/>
      <c r="LVS12" s="111"/>
      <c r="LVT12" s="111"/>
      <c r="LVU12" s="111"/>
      <c r="LVV12" s="111"/>
      <c r="LVW12" s="111"/>
      <c r="LVX12" s="111"/>
      <c r="LVY12" s="111"/>
      <c r="LVZ12" s="111"/>
      <c r="LWA12" s="111"/>
      <c r="LWB12" s="111"/>
      <c r="LWC12" s="111"/>
      <c r="LWD12" s="111"/>
      <c r="LWE12" s="111"/>
      <c r="LWF12" s="111"/>
      <c r="LWG12" s="111"/>
      <c r="LWH12" s="111"/>
      <c r="LWI12" s="111"/>
      <c r="LWJ12" s="111"/>
      <c r="LWK12" s="111"/>
      <c r="LWL12" s="111"/>
      <c r="LWM12" s="111"/>
      <c r="LWN12" s="111"/>
      <c r="LWO12" s="111"/>
      <c r="LWP12" s="111"/>
      <c r="LWQ12" s="111"/>
      <c r="LWR12" s="111"/>
      <c r="LWS12" s="111"/>
      <c r="LWT12" s="111"/>
      <c r="LWU12" s="111"/>
      <c r="LWV12" s="111"/>
      <c r="LWW12" s="111"/>
      <c r="LWX12" s="111"/>
      <c r="LWY12" s="111"/>
      <c r="LWZ12" s="111"/>
      <c r="LXA12" s="111"/>
      <c r="LXB12" s="111"/>
      <c r="LXC12" s="111"/>
      <c r="LXD12" s="111"/>
      <c r="LXE12" s="111"/>
      <c r="LXF12" s="111"/>
      <c r="LXG12" s="111"/>
      <c r="LXH12" s="111"/>
      <c r="LXI12" s="111"/>
      <c r="LXJ12" s="111"/>
      <c r="LXK12" s="111"/>
      <c r="LXL12" s="111"/>
      <c r="LXM12" s="111"/>
      <c r="LXN12" s="111"/>
      <c r="LXO12" s="111"/>
      <c r="LXP12" s="111"/>
      <c r="LXQ12" s="111"/>
      <c r="LXR12" s="111"/>
      <c r="LXS12" s="111"/>
      <c r="LXT12" s="111"/>
      <c r="LXU12" s="111"/>
      <c r="LXV12" s="111"/>
      <c r="LXW12" s="111"/>
      <c r="LXX12" s="111"/>
      <c r="LXY12" s="111"/>
      <c r="LXZ12" s="111"/>
      <c r="LYA12" s="111"/>
      <c r="LYB12" s="111"/>
      <c r="LYC12" s="111"/>
      <c r="LYD12" s="111"/>
      <c r="LYE12" s="111"/>
      <c r="LYF12" s="111"/>
      <c r="LYG12" s="111"/>
      <c r="LYH12" s="111"/>
      <c r="LYI12" s="111"/>
      <c r="LYJ12" s="111"/>
      <c r="LYK12" s="111"/>
      <c r="LYL12" s="111"/>
      <c r="LYM12" s="111"/>
      <c r="LYN12" s="111"/>
      <c r="LYO12" s="111"/>
      <c r="LYP12" s="111"/>
      <c r="LYQ12" s="111"/>
      <c r="LYR12" s="111"/>
      <c r="LYS12" s="111"/>
      <c r="LYT12" s="111"/>
      <c r="LYU12" s="111"/>
      <c r="LYV12" s="111"/>
      <c r="LYW12" s="111"/>
      <c r="LYX12" s="111"/>
      <c r="LYY12" s="111"/>
      <c r="LYZ12" s="111"/>
      <c r="LZA12" s="111"/>
      <c r="LZB12" s="111"/>
      <c r="LZC12" s="111"/>
      <c r="LZD12" s="111"/>
      <c r="LZE12" s="111"/>
      <c r="LZF12" s="111"/>
      <c r="LZG12" s="111"/>
      <c r="LZH12" s="111"/>
      <c r="LZI12" s="111"/>
      <c r="LZJ12" s="111"/>
      <c r="LZK12" s="111"/>
      <c r="LZL12" s="111"/>
      <c r="LZM12" s="111"/>
      <c r="LZN12" s="111"/>
      <c r="LZO12" s="111"/>
      <c r="LZP12" s="111"/>
      <c r="LZQ12" s="111"/>
      <c r="LZR12" s="111"/>
      <c r="LZS12" s="111"/>
      <c r="LZT12" s="111"/>
      <c r="LZU12" s="111"/>
      <c r="LZV12" s="111"/>
      <c r="LZW12" s="111"/>
      <c r="LZX12" s="111"/>
      <c r="LZY12" s="111"/>
      <c r="LZZ12" s="111"/>
      <c r="MAA12" s="111"/>
      <c r="MAB12" s="111"/>
      <c r="MAC12" s="111"/>
      <c r="MAD12" s="111"/>
      <c r="MAE12" s="111"/>
      <c r="MAF12" s="111"/>
      <c r="MAG12" s="111"/>
      <c r="MAH12" s="111"/>
      <c r="MAI12" s="111"/>
      <c r="MAJ12" s="111"/>
      <c r="MAK12" s="111"/>
      <c r="MAL12" s="111"/>
      <c r="MAM12" s="111"/>
      <c r="MAN12" s="111"/>
      <c r="MAO12" s="111"/>
      <c r="MAP12" s="111"/>
      <c r="MAQ12" s="111"/>
      <c r="MAR12" s="111"/>
      <c r="MAS12" s="111"/>
      <c r="MAT12" s="111"/>
      <c r="MAU12" s="111"/>
      <c r="MAV12" s="111"/>
      <c r="MAW12" s="111"/>
      <c r="MAX12" s="111"/>
      <c r="MAY12" s="111"/>
      <c r="MAZ12" s="111"/>
      <c r="MBA12" s="111"/>
      <c r="MBB12" s="111"/>
      <c r="MBC12" s="111"/>
      <c r="MBD12" s="111"/>
      <c r="MBE12" s="111"/>
      <c r="MBF12" s="111"/>
      <c r="MBG12" s="111"/>
      <c r="MBH12" s="111"/>
      <c r="MBI12" s="111"/>
      <c r="MBJ12" s="111"/>
      <c r="MBK12" s="111"/>
      <c r="MBL12" s="111"/>
      <c r="MBM12" s="111"/>
      <c r="MBN12" s="111"/>
      <c r="MBO12" s="111"/>
      <c r="MBP12" s="111"/>
      <c r="MBQ12" s="111"/>
      <c r="MBR12" s="111"/>
      <c r="MBS12" s="111"/>
      <c r="MBT12" s="111"/>
      <c r="MBU12" s="111"/>
      <c r="MBV12" s="111"/>
      <c r="MBW12" s="111"/>
      <c r="MBX12" s="111"/>
      <c r="MBY12" s="111"/>
      <c r="MBZ12" s="111"/>
      <c r="MCA12" s="111"/>
      <c r="MCB12" s="111"/>
      <c r="MCC12" s="111"/>
      <c r="MCD12" s="111"/>
      <c r="MCE12" s="111"/>
      <c r="MCF12" s="111"/>
      <c r="MCG12" s="111"/>
      <c r="MCH12" s="111"/>
      <c r="MCI12" s="111"/>
      <c r="MCJ12" s="111"/>
      <c r="MCK12" s="111"/>
      <c r="MCL12" s="111"/>
      <c r="MCM12" s="111"/>
      <c r="MCN12" s="111"/>
      <c r="MCO12" s="111"/>
      <c r="MCP12" s="111"/>
      <c r="MCQ12" s="111"/>
      <c r="MCR12" s="111"/>
      <c r="MCS12" s="111"/>
      <c r="MCT12" s="111"/>
      <c r="MCU12" s="111"/>
      <c r="MCV12" s="111"/>
      <c r="MCW12" s="111"/>
      <c r="MCX12" s="111"/>
      <c r="MCY12" s="111"/>
      <c r="MCZ12" s="111"/>
      <c r="MDA12" s="111"/>
      <c r="MDB12" s="111"/>
      <c r="MDC12" s="111"/>
      <c r="MDD12" s="111"/>
      <c r="MDE12" s="111"/>
      <c r="MDF12" s="111"/>
      <c r="MDG12" s="111"/>
      <c r="MDH12" s="111"/>
      <c r="MDI12" s="111"/>
      <c r="MDJ12" s="111"/>
      <c r="MDK12" s="111"/>
      <c r="MDL12" s="111"/>
      <c r="MDM12" s="111"/>
      <c r="MDN12" s="111"/>
      <c r="MDO12" s="111"/>
      <c r="MDP12" s="111"/>
      <c r="MDQ12" s="111"/>
      <c r="MDR12" s="111"/>
      <c r="MDS12" s="111"/>
      <c r="MDT12" s="111"/>
      <c r="MDU12" s="111"/>
      <c r="MDV12" s="111"/>
      <c r="MDW12" s="111"/>
      <c r="MDX12" s="111"/>
      <c r="MDY12" s="111"/>
      <c r="MDZ12" s="111"/>
      <c r="MEA12" s="111"/>
      <c r="MEB12" s="111"/>
      <c r="MEC12" s="111"/>
      <c r="MED12" s="111"/>
      <c r="MEE12" s="111"/>
      <c r="MEF12" s="111"/>
      <c r="MEG12" s="111"/>
      <c r="MEH12" s="111"/>
      <c r="MEI12" s="111"/>
      <c r="MEJ12" s="111"/>
      <c r="MEK12" s="111"/>
      <c r="MEL12" s="111"/>
      <c r="MEM12" s="111"/>
      <c r="MEN12" s="111"/>
      <c r="MEO12" s="111"/>
      <c r="MEP12" s="111"/>
      <c r="MEQ12" s="111"/>
      <c r="MER12" s="111"/>
      <c r="MES12" s="111"/>
      <c r="MET12" s="111"/>
      <c r="MEU12" s="111"/>
      <c r="MEV12" s="111"/>
      <c r="MEW12" s="111"/>
      <c r="MEX12" s="111"/>
      <c r="MEY12" s="111"/>
      <c r="MEZ12" s="111"/>
      <c r="MFA12" s="111"/>
      <c r="MFB12" s="111"/>
      <c r="MFC12" s="111"/>
      <c r="MFD12" s="111"/>
      <c r="MFE12" s="111"/>
      <c r="MFF12" s="111"/>
      <c r="MFG12" s="111"/>
      <c r="MFH12" s="111"/>
      <c r="MFI12" s="111"/>
      <c r="MFJ12" s="111"/>
      <c r="MFK12" s="111"/>
      <c r="MFL12" s="111"/>
      <c r="MFM12" s="111"/>
      <c r="MFN12" s="111"/>
      <c r="MFO12" s="111"/>
      <c r="MFP12" s="111"/>
      <c r="MFQ12" s="111"/>
      <c r="MFR12" s="111"/>
      <c r="MFS12" s="111"/>
      <c r="MFT12" s="111"/>
      <c r="MFU12" s="111"/>
      <c r="MFV12" s="111"/>
      <c r="MFW12" s="111"/>
      <c r="MFX12" s="111"/>
      <c r="MFY12" s="111"/>
      <c r="MFZ12" s="111"/>
      <c r="MGA12" s="111"/>
      <c r="MGB12" s="111"/>
      <c r="MGC12" s="111"/>
      <c r="MGD12" s="111"/>
      <c r="MGE12" s="111"/>
      <c r="MGF12" s="111"/>
      <c r="MGG12" s="111"/>
      <c r="MGH12" s="111"/>
      <c r="MGI12" s="111"/>
      <c r="MGJ12" s="111"/>
      <c r="MGK12" s="111"/>
      <c r="MGL12" s="111"/>
      <c r="MGM12" s="111"/>
      <c r="MGN12" s="111"/>
      <c r="MGO12" s="111"/>
      <c r="MGP12" s="111"/>
      <c r="MGQ12" s="111"/>
      <c r="MGR12" s="111"/>
      <c r="MGS12" s="111"/>
      <c r="MGT12" s="111"/>
      <c r="MGU12" s="111"/>
      <c r="MGV12" s="111"/>
      <c r="MGW12" s="111"/>
      <c r="MGX12" s="111"/>
      <c r="MGY12" s="111"/>
      <c r="MGZ12" s="111"/>
      <c r="MHA12" s="111"/>
      <c r="MHB12" s="111"/>
      <c r="MHC12" s="111"/>
      <c r="MHD12" s="111"/>
      <c r="MHE12" s="111"/>
      <c r="MHF12" s="111"/>
      <c r="MHG12" s="111"/>
      <c r="MHH12" s="111"/>
      <c r="MHI12" s="111"/>
      <c r="MHJ12" s="111"/>
      <c r="MHK12" s="111"/>
      <c r="MHL12" s="111"/>
      <c r="MHM12" s="111"/>
      <c r="MHN12" s="111"/>
      <c r="MHO12" s="111"/>
      <c r="MHP12" s="111"/>
      <c r="MHQ12" s="111"/>
      <c r="MHR12" s="111"/>
      <c r="MHS12" s="111"/>
      <c r="MHT12" s="111"/>
      <c r="MHU12" s="111"/>
      <c r="MHV12" s="111"/>
      <c r="MHW12" s="111"/>
      <c r="MHX12" s="111"/>
      <c r="MHY12" s="111"/>
      <c r="MHZ12" s="111"/>
      <c r="MIA12" s="111"/>
      <c r="MIB12" s="111"/>
      <c r="MIC12" s="111"/>
      <c r="MID12" s="111"/>
      <c r="MIE12" s="111"/>
      <c r="MIF12" s="111"/>
      <c r="MIG12" s="111"/>
      <c r="MIH12" s="111"/>
      <c r="MII12" s="111"/>
      <c r="MIJ12" s="111"/>
      <c r="MIK12" s="111"/>
      <c r="MIL12" s="111"/>
      <c r="MIM12" s="111"/>
      <c r="MIN12" s="111"/>
      <c r="MIO12" s="111"/>
      <c r="MIP12" s="111"/>
      <c r="MIQ12" s="111"/>
      <c r="MIR12" s="111"/>
      <c r="MIS12" s="111"/>
      <c r="MIT12" s="111"/>
      <c r="MIU12" s="111"/>
      <c r="MIV12" s="111"/>
      <c r="MIW12" s="111"/>
      <c r="MIX12" s="111"/>
      <c r="MIY12" s="111"/>
      <c r="MIZ12" s="111"/>
      <c r="MJA12" s="111"/>
      <c r="MJB12" s="111"/>
      <c r="MJC12" s="111"/>
      <c r="MJD12" s="111"/>
      <c r="MJE12" s="111"/>
      <c r="MJF12" s="111"/>
      <c r="MJG12" s="111"/>
      <c r="MJH12" s="111"/>
      <c r="MJI12" s="111"/>
      <c r="MJJ12" s="111"/>
      <c r="MJK12" s="111"/>
      <c r="MJL12" s="111"/>
      <c r="MJM12" s="111"/>
      <c r="MJN12" s="111"/>
      <c r="MJO12" s="111"/>
      <c r="MJP12" s="111"/>
      <c r="MJQ12" s="111"/>
      <c r="MJR12" s="111"/>
      <c r="MJS12" s="111"/>
      <c r="MJT12" s="111"/>
      <c r="MJU12" s="111"/>
      <c r="MJV12" s="111"/>
      <c r="MJW12" s="111"/>
      <c r="MJX12" s="111"/>
      <c r="MJY12" s="111"/>
      <c r="MJZ12" s="111"/>
      <c r="MKA12" s="111"/>
      <c r="MKB12" s="111"/>
      <c r="MKC12" s="111"/>
      <c r="MKD12" s="111"/>
      <c r="MKE12" s="111"/>
      <c r="MKF12" s="111"/>
      <c r="MKG12" s="111"/>
      <c r="MKH12" s="111"/>
      <c r="MKI12" s="111"/>
      <c r="MKJ12" s="111"/>
      <c r="MKK12" s="111"/>
      <c r="MKL12" s="111"/>
      <c r="MKM12" s="111"/>
      <c r="MKN12" s="111"/>
      <c r="MKO12" s="111"/>
      <c r="MKP12" s="111"/>
      <c r="MKQ12" s="111"/>
      <c r="MKR12" s="111"/>
      <c r="MKS12" s="111"/>
      <c r="MKT12" s="111"/>
      <c r="MKU12" s="111"/>
      <c r="MKV12" s="111"/>
      <c r="MKW12" s="111"/>
      <c r="MKX12" s="111"/>
      <c r="MKY12" s="111"/>
      <c r="MKZ12" s="111"/>
      <c r="MLA12" s="111"/>
      <c r="MLB12" s="111"/>
      <c r="MLC12" s="111"/>
      <c r="MLD12" s="111"/>
      <c r="MLE12" s="111"/>
      <c r="MLF12" s="111"/>
      <c r="MLG12" s="111"/>
      <c r="MLH12" s="111"/>
      <c r="MLI12" s="111"/>
      <c r="MLJ12" s="111"/>
      <c r="MLK12" s="111"/>
      <c r="MLL12" s="111"/>
      <c r="MLM12" s="111"/>
      <c r="MLN12" s="111"/>
      <c r="MLO12" s="111"/>
      <c r="MLP12" s="111"/>
      <c r="MLQ12" s="111"/>
      <c r="MLR12" s="111"/>
      <c r="MLS12" s="111"/>
      <c r="MLT12" s="111"/>
      <c r="MLU12" s="111"/>
      <c r="MLV12" s="111"/>
      <c r="MLW12" s="111"/>
      <c r="MLX12" s="111"/>
      <c r="MLY12" s="111"/>
      <c r="MLZ12" s="111"/>
      <c r="MMA12" s="111"/>
      <c r="MMB12" s="111"/>
      <c r="MMC12" s="111"/>
      <c r="MMD12" s="111"/>
      <c r="MME12" s="111"/>
      <c r="MMF12" s="111"/>
      <c r="MMG12" s="111"/>
      <c r="MMH12" s="111"/>
      <c r="MMI12" s="111"/>
      <c r="MMJ12" s="111"/>
      <c r="MMK12" s="111"/>
      <c r="MML12" s="111"/>
      <c r="MMM12" s="111"/>
      <c r="MMN12" s="111"/>
      <c r="MMO12" s="111"/>
      <c r="MMP12" s="111"/>
      <c r="MMQ12" s="111"/>
      <c r="MMR12" s="111"/>
      <c r="MMS12" s="111"/>
      <c r="MMT12" s="111"/>
      <c r="MMU12" s="111"/>
      <c r="MMV12" s="111"/>
      <c r="MMW12" s="111"/>
      <c r="MMX12" s="111"/>
      <c r="MMY12" s="111"/>
      <c r="MMZ12" s="111"/>
      <c r="MNA12" s="111"/>
      <c r="MNB12" s="111"/>
      <c r="MNC12" s="111"/>
      <c r="MND12" s="111"/>
      <c r="MNE12" s="111"/>
      <c r="MNF12" s="111"/>
      <c r="MNG12" s="111"/>
      <c r="MNH12" s="111"/>
      <c r="MNI12" s="111"/>
      <c r="MNJ12" s="111"/>
      <c r="MNK12" s="111"/>
      <c r="MNL12" s="111"/>
      <c r="MNM12" s="111"/>
      <c r="MNN12" s="111"/>
      <c r="MNO12" s="111"/>
      <c r="MNP12" s="111"/>
      <c r="MNQ12" s="111"/>
      <c r="MNR12" s="111"/>
      <c r="MNS12" s="111"/>
      <c r="MNT12" s="111"/>
      <c r="MNU12" s="111"/>
      <c r="MNV12" s="111"/>
      <c r="MNW12" s="111"/>
      <c r="MNX12" s="111"/>
      <c r="MNY12" s="111"/>
      <c r="MNZ12" s="111"/>
      <c r="MOA12" s="111"/>
      <c r="MOB12" s="111"/>
      <c r="MOC12" s="111"/>
      <c r="MOD12" s="111"/>
      <c r="MOE12" s="111"/>
      <c r="MOF12" s="111"/>
      <c r="MOG12" s="111"/>
      <c r="MOH12" s="111"/>
      <c r="MOI12" s="111"/>
      <c r="MOJ12" s="111"/>
      <c r="MOK12" s="111"/>
      <c r="MOL12" s="111"/>
      <c r="MOM12" s="111"/>
      <c r="MON12" s="111"/>
      <c r="MOO12" s="111"/>
      <c r="MOP12" s="111"/>
      <c r="MOQ12" s="111"/>
      <c r="MOR12" s="111"/>
      <c r="MOS12" s="111"/>
      <c r="MOT12" s="111"/>
      <c r="MOU12" s="111"/>
      <c r="MOV12" s="111"/>
      <c r="MOW12" s="111"/>
      <c r="MOX12" s="111"/>
      <c r="MOY12" s="111"/>
      <c r="MOZ12" s="111"/>
      <c r="MPA12" s="111"/>
      <c r="MPB12" s="111"/>
      <c r="MPC12" s="111"/>
      <c r="MPD12" s="111"/>
      <c r="MPE12" s="111"/>
      <c r="MPF12" s="111"/>
      <c r="MPG12" s="111"/>
      <c r="MPH12" s="111"/>
      <c r="MPI12" s="111"/>
      <c r="MPJ12" s="111"/>
      <c r="MPK12" s="111"/>
      <c r="MPL12" s="111"/>
      <c r="MPM12" s="111"/>
      <c r="MPN12" s="111"/>
      <c r="MPO12" s="111"/>
      <c r="MPP12" s="111"/>
      <c r="MPQ12" s="111"/>
      <c r="MPR12" s="111"/>
      <c r="MPS12" s="111"/>
      <c r="MPT12" s="111"/>
      <c r="MPU12" s="111"/>
      <c r="MPV12" s="111"/>
      <c r="MPW12" s="111"/>
      <c r="MPX12" s="111"/>
      <c r="MPY12" s="111"/>
      <c r="MPZ12" s="111"/>
      <c r="MQA12" s="111"/>
      <c r="MQB12" s="111"/>
      <c r="MQC12" s="111"/>
      <c r="MQD12" s="111"/>
      <c r="MQE12" s="111"/>
      <c r="MQF12" s="111"/>
      <c r="MQG12" s="111"/>
      <c r="MQH12" s="111"/>
      <c r="MQI12" s="111"/>
      <c r="MQJ12" s="111"/>
      <c r="MQK12" s="111"/>
      <c r="MQL12" s="111"/>
      <c r="MQM12" s="111"/>
      <c r="MQN12" s="111"/>
      <c r="MQO12" s="111"/>
      <c r="MQP12" s="111"/>
      <c r="MQQ12" s="111"/>
      <c r="MQR12" s="111"/>
      <c r="MQS12" s="111"/>
      <c r="MQT12" s="111"/>
      <c r="MQU12" s="111"/>
      <c r="MQV12" s="111"/>
      <c r="MQW12" s="111"/>
      <c r="MQX12" s="111"/>
      <c r="MQY12" s="111"/>
      <c r="MQZ12" s="111"/>
      <c r="MRA12" s="111"/>
      <c r="MRB12" s="111"/>
      <c r="MRC12" s="111"/>
      <c r="MRD12" s="111"/>
      <c r="MRE12" s="111"/>
      <c r="MRF12" s="111"/>
      <c r="MRG12" s="111"/>
      <c r="MRH12" s="111"/>
      <c r="MRI12" s="111"/>
      <c r="MRJ12" s="111"/>
      <c r="MRK12" s="111"/>
      <c r="MRL12" s="111"/>
      <c r="MRM12" s="111"/>
      <c r="MRN12" s="111"/>
      <c r="MRO12" s="111"/>
      <c r="MRP12" s="111"/>
      <c r="MRQ12" s="111"/>
      <c r="MRR12" s="111"/>
      <c r="MRS12" s="111"/>
      <c r="MRT12" s="111"/>
      <c r="MRU12" s="111"/>
      <c r="MRV12" s="111"/>
      <c r="MRW12" s="111"/>
      <c r="MRX12" s="111"/>
      <c r="MRY12" s="111"/>
      <c r="MRZ12" s="111"/>
      <c r="MSA12" s="111"/>
      <c r="MSB12" s="111"/>
      <c r="MSC12" s="111"/>
      <c r="MSD12" s="111"/>
      <c r="MSE12" s="111"/>
      <c r="MSF12" s="111"/>
      <c r="MSG12" s="111"/>
      <c r="MSH12" s="111"/>
      <c r="MSI12" s="111"/>
      <c r="MSJ12" s="111"/>
      <c r="MSK12" s="111"/>
      <c r="MSL12" s="111"/>
      <c r="MSM12" s="111"/>
      <c r="MSN12" s="111"/>
      <c r="MSO12" s="111"/>
      <c r="MSP12" s="111"/>
      <c r="MSQ12" s="111"/>
      <c r="MSR12" s="111"/>
      <c r="MSS12" s="111"/>
      <c r="MST12" s="111"/>
      <c r="MSU12" s="111"/>
      <c r="MSV12" s="111"/>
      <c r="MSW12" s="111"/>
      <c r="MSX12" s="111"/>
      <c r="MSY12" s="111"/>
      <c r="MSZ12" s="111"/>
      <c r="MTA12" s="111"/>
      <c r="MTB12" s="111"/>
      <c r="MTC12" s="111"/>
      <c r="MTD12" s="111"/>
      <c r="MTE12" s="111"/>
      <c r="MTF12" s="111"/>
      <c r="MTG12" s="111"/>
      <c r="MTH12" s="111"/>
      <c r="MTI12" s="111"/>
      <c r="MTJ12" s="111"/>
      <c r="MTK12" s="111"/>
      <c r="MTL12" s="111"/>
      <c r="MTM12" s="111"/>
      <c r="MTN12" s="111"/>
      <c r="MTO12" s="111"/>
      <c r="MTP12" s="111"/>
      <c r="MTQ12" s="111"/>
      <c r="MTR12" s="111"/>
      <c r="MTS12" s="111"/>
      <c r="MTT12" s="111"/>
      <c r="MTU12" s="111"/>
      <c r="MTV12" s="111"/>
      <c r="MTW12" s="111"/>
      <c r="MTX12" s="111"/>
      <c r="MTY12" s="111"/>
      <c r="MTZ12" s="111"/>
      <c r="MUA12" s="111"/>
      <c r="MUB12" s="111"/>
      <c r="MUC12" s="111"/>
      <c r="MUD12" s="111"/>
      <c r="MUE12" s="111"/>
      <c r="MUF12" s="111"/>
      <c r="MUG12" s="111"/>
      <c r="MUH12" s="111"/>
      <c r="MUI12" s="111"/>
      <c r="MUJ12" s="111"/>
      <c r="MUK12" s="111"/>
      <c r="MUL12" s="111"/>
      <c r="MUM12" s="111"/>
      <c r="MUN12" s="111"/>
      <c r="MUO12" s="111"/>
      <c r="MUP12" s="111"/>
      <c r="MUQ12" s="111"/>
      <c r="MUR12" s="111"/>
      <c r="MUS12" s="111"/>
      <c r="MUT12" s="111"/>
      <c r="MUU12" s="111"/>
      <c r="MUV12" s="111"/>
      <c r="MUW12" s="111"/>
      <c r="MUX12" s="111"/>
      <c r="MUY12" s="111"/>
      <c r="MUZ12" s="111"/>
      <c r="MVA12" s="111"/>
      <c r="MVB12" s="111"/>
      <c r="MVC12" s="111"/>
      <c r="MVD12" s="111"/>
      <c r="MVE12" s="111"/>
      <c r="MVF12" s="111"/>
      <c r="MVG12" s="111"/>
      <c r="MVH12" s="111"/>
      <c r="MVI12" s="111"/>
      <c r="MVJ12" s="111"/>
      <c r="MVK12" s="111"/>
      <c r="MVL12" s="111"/>
      <c r="MVM12" s="111"/>
      <c r="MVN12" s="111"/>
      <c r="MVO12" s="111"/>
      <c r="MVP12" s="111"/>
      <c r="MVQ12" s="111"/>
      <c r="MVR12" s="111"/>
      <c r="MVS12" s="111"/>
      <c r="MVT12" s="111"/>
      <c r="MVU12" s="111"/>
      <c r="MVV12" s="111"/>
      <c r="MVW12" s="111"/>
      <c r="MVX12" s="111"/>
      <c r="MVY12" s="111"/>
      <c r="MVZ12" s="111"/>
      <c r="MWA12" s="111"/>
      <c r="MWB12" s="111"/>
      <c r="MWC12" s="111"/>
      <c r="MWD12" s="111"/>
      <c r="MWE12" s="111"/>
      <c r="MWF12" s="111"/>
      <c r="MWG12" s="111"/>
      <c r="MWH12" s="111"/>
      <c r="MWI12" s="111"/>
      <c r="MWJ12" s="111"/>
      <c r="MWK12" s="111"/>
      <c r="MWL12" s="111"/>
      <c r="MWM12" s="111"/>
      <c r="MWN12" s="111"/>
      <c r="MWO12" s="111"/>
      <c r="MWP12" s="111"/>
      <c r="MWQ12" s="111"/>
      <c r="MWR12" s="111"/>
      <c r="MWS12" s="111"/>
      <c r="MWT12" s="111"/>
      <c r="MWU12" s="111"/>
      <c r="MWV12" s="111"/>
      <c r="MWW12" s="111"/>
      <c r="MWX12" s="111"/>
      <c r="MWY12" s="111"/>
      <c r="MWZ12" s="111"/>
      <c r="MXA12" s="111"/>
      <c r="MXB12" s="111"/>
      <c r="MXC12" s="111"/>
      <c r="MXD12" s="111"/>
      <c r="MXE12" s="111"/>
      <c r="MXF12" s="111"/>
      <c r="MXG12" s="111"/>
      <c r="MXH12" s="111"/>
      <c r="MXI12" s="111"/>
      <c r="MXJ12" s="111"/>
      <c r="MXK12" s="111"/>
      <c r="MXL12" s="111"/>
      <c r="MXM12" s="111"/>
      <c r="MXN12" s="111"/>
      <c r="MXO12" s="111"/>
      <c r="MXP12" s="111"/>
      <c r="MXQ12" s="111"/>
      <c r="MXR12" s="111"/>
      <c r="MXS12" s="111"/>
      <c r="MXT12" s="111"/>
      <c r="MXU12" s="111"/>
      <c r="MXV12" s="111"/>
      <c r="MXW12" s="111"/>
      <c r="MXX12" s="111"/>
      <c r="MXY12" s="111"/>
      <c r="MXZ12" s="111"/>
      <c r="MYA12" s="111"/>
      <c r="MYB12" s="111"/>
      <c r="MYC12" s="111"/>
      <c r="MYD12" s="111"/>
      <c r="MYE12" s="111"/>
      <c r="MYF12" s="111"/>
      <c r="MYG12" s="111"/>
      <c r="MYH12" s="111"/>
      <c r="MYI12" s="111"/>
      <c r="MYJ12" s="111"/>
      <c r="MYK12" s="111"/>
      <c r="MYL12" s="111"/>
      <c r="MYM12" s="111"/>
      <c r="MYN12" s="111"/>
      <c r="MYO12" s="111"/>
      <c r="MYP12" s="111"/>
      <c r="MYQ12" s="111"/>
      <c r="MYR12" s="111"/>
      <c r="MYS12" s="111"/>
      <c r="MYT12" s="111"/>
      <c r="MYU12" s="111"/>
      <c r="MYV12" s="111"/>
      <c r="MYW12" s="111"/>
      <c r="MYX12" s="111"/>
      <c r="MYY12" s="111"/>
      <c r="MYZ12" s="111"/>
      <c r="MZA12" s="111"/>
      <c r="MZB12" s="111"/>
      <c r="MZC12" s="111"/>
      <c r="MZD12" s="111"/>
      <c r="MZE12" s="111"/>
      <c r="MZF12" s="111"/>
      <c r="MZG12" s="111"/>
      <c r="MZH12" s="111"/>
      <c r="MZI12" s="111"/>
      <c r="MZJ12" s="111"/>
      <c r="MZK12" s="111"/>
      <c r="MZL12" s="111"/>
      <c r="MZM12" s="111"/>
      <c r="MZN12" s="111"/>
      <c r="MZO12" s="111"/>
      <c r="MZP12" s="111"/>
      <c r="MZQ12" s="111"/>
      <c r="MZR12" s="111"/>
      <c r="MZS12" s="111"/>
      <c r="MZT12" s="111"/>
      <c r="MZU12" s="111"/>
      <c r="MZV12" s="111"/>
      <c r="MZW12" s="111"/>
      <c r="MZX12" s="111"/>
      <c r="MZY12" s="111"/>
      <c r="MZZ12" s="111"/>
      <c r="NAA12" s="111"/>
      <c r="NAB12" s="111"/>
      <c r="NAC12" s="111"/>
      <c r="NAD12" s="111"/>
      <c r="NAE12" s="111"/>
      <c r="NAF12" s="111"/>
      <c r="NAG12" s="111"/>
      <c r="NAH12" s="111"/>
      <c r="NAI12" s="111"/>
      <c r="NAJ12" s="111"/>
      <c r="NAK12" s="111"/>
      <c r="NAL12" s="111"/>
      <c r="NAM12" s="111"/>
      <c r="NAN12" s="111"/>
      <c r="NAO12" s="111"/>
      <c r="NAP12" s="111"/>
      <c r="NAQ12" s="111"/>
      <c r="NAR12" s="111"/>
      <c r="NAS12" s="111"/>
      <c r="NAT12" s="111"/>
      <c r="NAU12" s="111"/>
      <c r="NAV12" s="111"/>
      <c r="NAW12" s="111"/>
      <c r="NAX12" s="111"/>
      <c r="NAY12" s="111"/>
      <c r="NAZ12" s="111"/>
      <c r="NBA12" s="111"/>
      <c r="NBB12" s="111"/>
      <c r="NBC12" s="111"/>
      <c r="NBD12" s="111"/>
      <c r="NBE12" s="111"/>
      <c r="NBF12" s="111"/>
      <c r="NBG12" s="111"/>
      <c r="NBH12" s="111"/>
      <c r="NBI12" s="111"/>
      <c r="NBJ12" s="111"/>
      <c r="NBK12" s="111"/>
      <c r="NBL12" s="111"/>
      <c r="NBM12" s="111"/>
      <c r="NBN12" s="111"/>
      <c r="NBO12" s="111"/>
      <c r="NBP12" s="111"/>
      <c r="NBQ12" s="111"/>
      <c r="NBR12" s="111"/>
      <c r="NBS12" s="111"/>
      <c r="NBT12" s="111"/>
      <c r="NBU12" s="111"/>
      <c r="NBV12" s="111"/>
      <c r="NBW12" s="111"/>
      <c r="NBX12" s="111"/>
      <c r="NBY12" s="111"/>
      <c r="NBZ12" s="111"/>
      <c r="NCA12" s="111"/>
      <c r="NCB12" s="111"/>
      <c r="NCC12" s="111"/>
      <c r="NCD12" s="111"/>
      <c r="NCE12" s="111"/>
      <c r="NCF12" s="111"/>
      <c r="NCG12" s="111"/>
      <c r="NCH12" s="111"/>
      <c r="NCI12" s="111"/>
      <c r="NCJ12" s="111"/>
      <c r="NCK12" s="111"/>
      <c r="NCL12" s="111"/>
      <c r="NCM12" s="111"/>
      <c r="NCN12" s="111"/>
      <c r="NCO12" s="111"/>
      <c r="NCP12" s="111"/>
      <c r="NCQ12" s="111"/>
      <c r="NCR12" s="111"/>
      <c r="NCS12" s="111"/>
      <c r="NCT12" s="111"/>
      <c r="NCU12" s="111"/>
      <c r="NCV12" s="111"/>
      <c r="NCW12" s="111"/>
      <c r="NCX12" s="111"/>
      <c r="NCY12" s="111"/>
      <c r="NCZ12" s="111"/>
      <c r="NDA12" s="111"/>
      <c r="NDB12" s="111"/>
      <c r="NDC12" s="111"/>
      <c r="NDD12" s="111"/>
      <c r="NDE12" s="111"/>
      <c r="NDF12" s="111"/>
      <c r="NDG12" s="111"/>
      <c r="NDH12" s="111"/>
      <c r="NDI12" s="111"/>
      <c r="NDJ12" s="111"/>
      <c r="NDK12" s="111"/>
      <c r="NDL12" s="111"/>
      <c r="NDM12" s="111"/>
      <c r="NDN12" s="111"/>
      <c r="NDO12" s="111"/>
      <c r="NDP12" s="111"/>
      <c r="NDQ12" s="111"/>
      <c r="NDR12" s="111"/>
      <c r="NDS12" s="111"/>
      <c r="NDT12" s="111"/>
      <c r="NDU12" s="111"/>
      <c r="NDV12" s="111"/>
      <c r="NDW12" s="111"/>
      <c r="NDX12" s="111"/>
      <c r="NDY12" s="111"/>
      <c r="NDZ12" s="111"/>
      <c r="NEA12" s="111"/>
      <c r="NEB12" s="111"/>
      <c r="NEC12" s="111"/>
      <c r="NED12" s="111"/>
      <c r="NEE12" s="111"/>
      <c r="NEF12" s="111"/>
      <c r="NEG12" s="111"/>
      <c r="NEH12" s="111"/>
      <c r="NEI12" s="111"/>
      <c r="NEJ12" s="111"/>
      <c r="NEK12" s="111"/>
      <c r="NEL12" s="111"/>
      <c r="NEM12" s="111"/>
      <c r="NEN12" s="111"/>
      <c r="NEO12" s="111"/>
      <c r="NEP12" s="111"/>
      <c r="NEQ12" s="111"/>
      <c r="NER12" s="111"/>
      <c r="NES12" s="111"/>
      <c r="NET12" s="111"/>
      <c r="NEU12" s="111"/>
      <c r="NEV12" s="111"/>
      <c r="NEW12" s="111"/>
      <c r="NEX12" s="111"/>
      <c r="NEY12" s="111"/>
      <c r="NEZ12" s="111"/>
      <c r="NFA12" s="111"/>
      <c r="NFB12" s="111"/>
      <c r="NFC12" s="111"/>
      <c r="NFD12" s="111"/>
      <c r="NFE12" s="111"/>
      <c r="NFF12" s="111"/>
      <c r="NFG12" s="111"/>
      <c r="NFH12" s="111"/>
      <c r="NFI12" s="111"/>
      <c r="NFJ12" s="111"/>
      <c r="NFK12" s="111"/>
      <c r="NFL12" s="111"/>
      <c r="NFM12" s="111"/>
      <c r="NFN12" s="111"/>
      <c r="NFO12" s="111"/>
      <c r="NFP12" s="111"/>
      <c r="NFQ12" s="111"/>
      <c r="NFR12" s="111"/>
      <c r="NFS12" s="111"/>
      <c r="NFT12" s="111"/>
      <c r="NFU12" s="111"/>
      <c r="NFV12" s="111"/>
      <c r="NFW12" s="111"/>
      <c r="NFX12" s="111"/>
      <c r="NFY12" s="111"/>
      <c r="NFZ12" s="111"/>
      <c r="NGA12" s="111"/>
      <c r="NGB12" s="111"/>
      <c r="NGC12" s="111"/>
      <c r="NGD12" s="111"/>
      <c r="NGE12" s="111"/>
      <c r="NGF12" s="111"/>
      <c r="NGG12" s="111"/>
      <c r="NGH12" s="111"/>
      <c r="NGI12" s="111"/>
      <c r="NGJ12" s="111"/>
      <c r="NGK12" s="111"/>
      <c r="NGL12" s="111"/>
      <c r="NGM12" s="111"/>
      <c r="NGN12" s="111"/>
      <c r="NGO12" s="111"/>
      <c r="NGP12" s="111"/>
      <c r="NGQ12" s="111"/>
      <c r="NGR12" s="111"/>
      <c r="NGS12" s="111"/>
      <c r="NGT12" s="111"/>
      <c r="NGU12" s="111"/>
      <c r="NGV12" s="111"/>
      <c r="NGW12" s="111"/>
      <c r="NGX12" s="111"/>
      <c r="NGY12" s="111"/>
      <c r="NGZ12" s="111"/>
      <c r="NHA12" s="111"/>
      <c r="NHB12" s="111"/>
      <c r="NHC12" s="111"/>
      <c r="NHD12" s="111"/>
      <c r="NHE12" s="111"/>
      <c r="NHF12" s="111"/>
      <c r="NHG12" s="111"/>
      <c r="NHH12" s="111"/>
      <c r="NHI12" s="111"/>
      <c r="NHJ12" s="111"/>
      <c r="NHK12" s="111"/>
      <c r="NHL12" s="111"/>
      <c r="NHM12" s="111"/>
      <c r="NHN12" s="111"/>
      <c r="NHO12" s="111"/>
      <c r="NHP12" s="111"/>
      <c r="NHQ12" s="111"/>
      <c r="NHR12" s="111"/>
      <c r="NHS12" s="111"/>
      <c r="NHT12" s="111"/>
      <c r="NHU12" s="111"/>
      <c r="NHV12" s="111"/>
      <c r="NHW12" s="111"/>
      <c r="NHX12" s="111"/>
      <c r="NHY12" s="111"/>
      <c r="NHZ12" s="111"/>
      <c r="NIA12" s="111"/>
      <c r="NIB12" s="111"/>
      <c r="NIC12" s="111"/>
      <c r="NID12" s="111"/>
      <c r="NIE12" s="111"/>
      <c r="NIF12" s="111"/>
      <c r="NIG12" s="111"/>
      <c r="NIH12" s="111"/>
      <c r="NII12" s="111"/>
      <c r="NIJ12" s="111"/>
      <c r="NIK12" s="111"/>
      <c r="NIL12" s="111"/>
      <c r="NIM12" s="111"/>
      <c r="NIN12" s="111"/>
      <c r="NIO12" s="111"/>
      <c r="NIP12" s="111"/>
      <c r="NIQ12" s="111"/>
      <c r="NIR12" s="111"/>
      <c r="NIS12" s="111"/>
      <c r="NIT12" s="111"/>
      <c r="NIU12" s="111"/>
      <c r="NIV12" s="111"/>
      <c r="NIW12" s="111"/>
      <c r="NIX12" s="111"/>
      <c r="NIY12" s="111"/>
      <c r="NIZ12" s="111"/>
      <c r="NJA12" s="111"/>
      <c r="NJB12" s="111"/>
      <c r="NJC12" s="111"/>
      <c r="NJD12" s="111"/>
      <c r="NJE12" s="111"/>
      <c r="NJF12" s="111"/>
      <c r="NJG12" s="111"/>
      <c r="NJH12" s="111"/>
      <c r="NJI12" s="111"/>
      <c r="NJJ12" s="111"/>
      <c r="NJK12" s="111"/>
      <c r="NJL12" s="111"/>
      <c r="NJM12" s="111"/>
      <c r="NJN12" s="111"/>
      <c r="NJO12" s="111"/>
      <c r="NJP12" s="111"/>
      <c r="NJQ12" s="111"/>
      <c r="NJR12" s="111"/>
      <c r="NJS12" s="111"/>
      <c r="NJT12" s="111"/>
      <c r="NJU12" s="111"/>
      <c r="NJV12" s="111"/>
      <c r="NJW12" s="111"/>
      <c r="NJX12" s="111"/>
      <c r="NJY12" s="111"/>
      <c r="NJZ12" s="111"/>
      <c r="NKA12" s="111"/>
      <c r="NKB12" s="111"/>
      <c r="NKC12" s="111"/>
      <c r="NKD12" s="111"/>
      <c r="NKE12" s="111"/>
      <c r="NKF12" s="111"/>
      <c r="NKG12" s="111"/>
      <c r="NKH12" s="111"/>
      <c r="NKI12" s="111"/>
      <c r="NKJ12" s="111"/>
      <c r="NKK12" s="111"/>
      <c r="NKL12" s="111"/>
      <c r="NKM12" s="111"/>
      <c r="NKN12" s="111"/>
      <c r="NKO12" s="111"/>
      <c r="NKP12" s="111"/>
      <c r="NKQ12" s="111"/>
      <c r="NKR12" s="111"/>
      <c r="NKS12" s="111"/>
      <c r="NKT12" s="111"/>
      <c r="NKU12" s="111"/>
      <c r="NKV12" s="111"/>
      <c r="NKW12" s="111"/>
      <c r="NKX12" s="111"/>
      <c r="NKY12" s="111"/>
      <c r="NKZ12" s="111"/>
      <c r="NLA12" s="111"/>
      <c r="NLB12" s="111"/>
      <c r="NLC12" s="111"/>
      <c r="NLD12" s="111"/>
      <c r="NLE12" s="111"/>
      <c r="NLF12" s="111"/>
      <c r="NLG12" s="111"/>
      <c r="NLH12" s="111"/>
      <c r="NLI12" s="111"/>
      <c r="NLJ12" s="111"/>
      <c r="NLK12" s="111"/>
      <c r="NLL12" s="111"/>
      <c r="NLM12" s="111"/>
      <c r="NLN12" s="111"/>
      <c r="NLO12" s="111"/>
      <c r="NLP12" s="111"/>
      <c r="NLQ12" s="111"/>
      <c r="NLR12" s="111"/>
      <c r="NLS12" s="111"/>
      <c r="NLT12" s="111"/>
      <c r="NLU12" s="111"/>
      <c r="NLV12" s="111"/>
      <c r="NLW12" s="111"/>
      <c r="NLX12" s="111"/>
      <c r="NLY12" s="111"/>
      <c r="NLZ12" s="111"/>
      <c r="NMA12" s="111"/>
      <c r="NMB12" s="111"/>
      <c r="NMC12" s="111"/>
      <c r="NMD12" s="111"/>
      <c r="NME12" s="111"/>
      <c r="NMF12" s="111"/>
      <c r="NMG12" s="111"/>
      <c r="NMH12" s="111"/>
      <c r="NMI12" s="111"/>
      <c r="NMJ12" s="111"/>
      <c r="NMK12" s="111"/>
      <c r="NML12" s="111"/>
      <c r="NMM12" s="111"/>
      <c r="NMN12" s="111"/>
      <c r="NMO12" s="111"/>
      <c r="NMP12" s="111"/>
      <c r="NMQ12" s="111"/>
      <c r="NMR12" s="111"/>
      <c r="NMS12" s="111"/>
      <c r="NMT12" s="111"/>
      <c r="NMU12" s="111"/>
      <c r="NMV12" s="111"/>
      <c r="NMW12" s="111"/>
      <c r="NMX12" s="111"/>
      <c r="NMY12" s="111"/>
      <c r="NMZ12" s="111"/>
      <c r="NNA12" s="111"/>
      <c r="NNB12" s="111"/>
      <c r="NNC12" s="111"/>
      <c r="NND12" s="111"/>
      <c r="NNE12" s="111"/>
      <c r="NNF12" s="111"/>
      <c r="NNG12" s="111"/>
      <c r="NNH12" s="111"/>
      <c r="NNI12" s="111"/>
      <c r="NNJ12" s="111"/>
      <c r="NNK12" s="111"/>
      <c r="NNL12" s="111"/>
      <c r="NNM12" s="111"/>
      <c r="NNN12" s="111"/>
      <c r="NNO12" s="111"/>
      <c r="NNP12" s="111"/>
      <c r="NNQ12" s="111"/>
      <c r="NNR12" s="111"/>
      <c r="NNS12" s="111"/>
      <c r="NNT12" s="111"/>
      <c r="NNU12" s="111"/>
      <c r="NNV12" s="111"/>
      <c r="NNW12" s="111"/>
      <c r="NNX12" s="111"/>
      <c r="NNY12" s="111"/>
      <c r="NNZ12" s="111"/>
      <c r="NOA12" s="111"/>
      <c r="NOB12" s="111"/>
      <c r="NOC12" s="111"/>
      <c r="NOD12" s="111"/>
      <c r="NOE12" s="111"/>
      <c r="NOF12" s="111"/>
      <c r="NOG12" s="111"/>
      <c r="NOH12" s="111"/>
      <c r="NOI12" s="111"/>
      <c r="NOJ12" s="111"/>
      <c r="NOK12" s="111"/>
      <c r="NOL12" s="111"/>
      <c r="NOM12" s="111"/>
      <c r="NON12" s="111"/>
      <c r="NOO12" s="111"/>
      <c r="NOP12" s="111"/>
      <c r="NOQ12" s="111"/>
      <c r="NOR12" s="111"/>
      <c r="NOS12" s="111"/>
      <c r="NOT12" s="111"/>
      <c r="NOU12" s="111"/>
      <c r="NOV12" s="111"/>
      <c r="NOW12" s="111"/>
      <c r="NOX12" s="111"/>
      <c r="NOY12" s="111"/>
      <c r="NOZ12" s="111"/>
      <c r="NPA12" s="111"/>
      <c r="NPB12" s="111"/>
      <c r="NPC12" s="111"/>
      <c r="NPD12" s="111"/>
      <c r="NPE12" s="111"/>
      <c r="NPF12" s="111"/>
      <c r="NPG12" s="111"/>
      <c r="NPH12" s="111"/>
      <c r="NPI12" s="111"/>
      <c r="NPJ12" s="111"/>
      <c r="NPK12" s="111"/>
      <c r="NPL12" s="111"/>
      <c r="NPM12" s="111"/>
      <c r="NPN12" s="111"/>
      <c r="NPO12" s="111"/>
      <c r="NPP12" s="111"/>
      <c r="NPQ12" s="111"/>
      <c r="NPR12" s="111"/>
      <c r="NPS12" s="111"/>
      <c r="NPT12" s="111"/>
      <c r="NPU12" s="111"/>
      <c r="NPV12" s="111"/>
      <c r="NPW12" s="111"/>
      <c r="NPX12" s="111"/>
      <c r="NPY12" s="111"/>
      <c r="NPZ12" s="111"/>
      <c r="NQA12" s="111"/>
      <c r="NQB12" s="111"/>
      <c r="NQC12" s="111"/>
      <c r="NQD12" s="111"/>
      <c r="NQE12" s="111"/>
      <c r="NQF12" s="111"/>
      <c r="NQG12" s="111"/>
      <c r="NQH12" s="111"/>
      <c r="NQI12" s="111"/>
      <c r="NQJ12" s="111"/>
      <c r="NQK12" s="111"/>
      <c r="NQL12" s="111"/>
      <c r="NQM12" s="111"/>
      <c r="NQN12" s="111"/>
      <c r="NQO12" s="111"/>
      <c r="NQP12" s="111"/>
      <c r="NQQ12" s="111"/>
      <c r="NQR12" s="111"/>
      <c r="NQS12" s="111"/>
      <c r="NQT12" s="111"/>
      <c r="NQU12" s="111"/>
      <c r="NQV12" s="111"/>
      <c r="NQW12" s="111"/>
      <c r="NQX12" s="111"/>
      <c r="NQY12" s="111"/>
      <c r="NQZ12" s="111"/>
      <c r="NRA12" s="111"/>
      <c r="NRB12" s="111"/>
      <c r="NRC12" s="111"/>
      <c r="NRD12" s="111"/>
      <c r="NRE12" s="111"/>
      <c r="NRF12" s="111"/>
      <c r="NRG12" s="111"/>
      <c r="NRH12" s="111"/>
      <c r="NRI12" s="111"/>
      <c r="NRJ12" s="111"/>
      <c r="NRK12" s="111"/>
      <c r="NRL12" s="111"/>
      <c r="NRM12" s="111"/>
      <c r="NRN12" s="111"/>
      <c r="NRO12" s="111"/>
      <c r="NRP12" s="111"/>
      <c r="NRQ12" s="111"/>
      <c r="NRR12" s="111"/>
      <c r="NRS12" s="111"/>
      <c r="NRT12" s="111"/>
      <c r="NRU12" s="111"/>
      <c r="NRV12" s="111"/>
      <c r="NRW12" s="111"/>
      <c r="NRX12" s="111"/>
      <c r="NRY12" s="111"/>
      <c r="NRZ12" s="111"/>
      <c r="NSA12" s="111"/>
      <c r="NSB12" s="111"/>
      <c r="NSC12" s="111"/>
      <c r="NSD12" s="111"/>
      <c r="NSE12" s="111"/>
      <c r="NSF12" s="111"/>
      <c r="NSG12" s="111"/>
      <c r="NSH12" s="111"/>
      <c r="NSI12" s="111"/>
      <c r="NSJ12" s="111"/>
      <c r="NSK12" s="111"/>
      <c r="NSL12" s="111"/>
      <c r="NSM12" s="111"/>
      <c r="NSN12" s="111"/>
      <c r="NSO12" s="111"/>
      <c r="NSP12" s="111"/>
      <c r="NSQ12" s="111"/>
      <c r="NSR12" s="111"/>
      <c r="NSS12" s="111"/>
      <c r="NST12" s="111"/>
      <c r="NSU12" s="111"/>
      <c r="NSV12" s="111"/>
      <c r="NSW12" s="111"/>
      <c r="NSX12" s="111"/>
      <c r="NSY12" s="111"/>
      <c r="NSZ12" s="111"/>
      <c r="NTA12" s="111"/>
      <c r="NTB12" s="111"/>
      <c r="NTC12" s="111"/>
      <c r="NTD12" s="111"/>
      <c r="NTE12" s="111"/>
      <c r="NTF12" s="111"/>
      <c r="NTG12" s="111"/>
      <c r="NTH12" s="111"/>
      <c r="NTI12" s="111"/>
      <c r="NTJ12" s="111"/>
      <c r="NTK12" s="111"/>
      <c r="NTL12" s="111"/>
      <c r="NTM12" s="111"/>
      <c r="NTN12" s="111"/>
      <c r="NTO12" s="111"/>
      <c r="NTP12" s="111"/>
      <c r="NTQ12" s="111"/>
      <c r="NTR12" s="111"/>
      <c r="NTS12" s="111"/>
      <c r="NTT12" s="111"/>
      <c r="NTU12" s="111"/>
      <c r="NTV12" s="111"/>
      <c r="NTW12" s="111"/>
      <c r="NTX12" s="111"/>
      <c r="NTY12" s="111"/>
      <c r="NTZ12" s="111"/>
      <c r="NUA12" s="111"/>
      <c r="NUB12" s="111"/>
      <c r="NUC12" s="111"/>
      <c r="NUD12" s="111"/>
      <c r="NUE12" s="111"/>
      <c r="NUF12" s="111"/>
      <c r="NUG12" s="111"/>
      <c r="NUH12" s="111"/>
      <c r="NUI12" s="111"/>
      <c r="NUJ12" s="111"/>
      <c r="NUK12" s="111"/>
      <c r="NUL12" s="111"/>
      <c r="NUM12" s="111"/>
      <c r="NUN12" s="111"/>
      <c r="NUO12" s="111"/>
      <c r="NUP12" s="111"/>
      <c r="NUQ12" s="111"/>
      <c r="NUR12" s="111"/>
      <c r="NUS12" s="111"/>
      <c r="NUT12" s="111"/>
      <c r="NUU12" s="111"/>
      <c r="NUV12" s="111"/>
      <c r="NUW12" s="111"/>
      <c r="NUX12" s="111"/>
      <c r="NUY12" s="111"/>
      <c r="NUZ12" s="111"/>
      <c r="NVA12" s="111"/>
      <c r="NVB12" s="111"/>
      <c r="NVC12" s="111"/>
      <c r="NVD12" s="111"/>
      <c r="NVE12" s="111"/>
      <c r="NVF12" s="111"/>
      <c r="NVG12" s="111"/>
      <c r="NVH12" s="111"/>
      <c r="NVI12" s="111"/>
      <c r="NVJ12" s="111"/>
      <c r="NVK12" s="111"/>
      <c r="NVL12" s="111"/>
      <c r="NVM12" s="111"/>
      <c r="NVN12" s="111"/>
      <c r="NVO12" s="111"/>
      <c r="NVP12" s="111"/>
      <c r="NVQ12" s="111"/>
      <c r="NVR12" s="111"/>
      <c r="NVS12" s="111"/>
      <c r="NVT12" s="111"/>
      <c r="NVU12" s="111"/>
      <c r="NVV12" s="111"/>
      <c r="NVW12" s="111"/>
      <c r="NVX12" s="111"/>
      <c r="NVY12" s="111"/>
      <c r="NVZ12" s="111"/>
      <c r="NWA12" s="111"/>
      <c r="NWB12" s="111"/>
      <c r="NWC12" s="111"/>
      <c r="NWD12" s="111"/>
      <c r="NWE12" s="111"/>
      <c r="NWF12" s="111"/>
      <c r="NWG12" s="111"/>
      <c r="NWH12" s="111"/>
      <c r="NWI12" s="111"/>
      <c r="NWJ12" s="111"/>
      <c r="NWK12" s="111"/>
      <c r="NWL12" s="111"/>
      <c r="NWM12" s="111"/>
      <c r="NWN12" s="111"/>
      <c r="NWO12" s="111"/>
      <c r="NWP12" s="111"/>
      <c r="NWQ12" s="111"/>
      <c r="NWR12" s="111"/>
      <c r="NWS12" s="111"/>
      <c r="NWT12" s="111"/>
      <c r="NWU12" s="111"/>
      <c r="NWV12" s="111"/>
      <c r="NWW12" s="111"/>
      <c r="NWX12" s="111"/>
      <c r="NWY12" s="111"/>
      <c r="NWZ12" s="111"/>
      <c r="NXA12" s="111"/>
      <c r="NXB12" s="111"/>
      <c r="NXC12" s="111"/>
      <c r="NXD12" s="111"/>
      <c r="NXE12" s="111"/>
      <c r="NXF12" s="111"/>
      <c r="NXG12" s="111"/>
      <c r="NXH12" s="111"/>
      <c r="NXI12" s="111"/>
      <c r="NXJ12" s="111"/>
      <c r="NXK12" s="111"/>
      <c r="NXL12" s="111"/>
      <c r="NXM12" s="111"/>
      <c r="NXN12" s="111"/>
      <c r="NXO12" s="111"/>
      <c r="NXP12" s="111"/>
      <c r="NXQ12" s="111"/>
      <c r="NXR12" s="111"/>
      <c r="NXS12" s="111"/>
      <c r="NXT12" s="111"/>
      <c r="NXU12" s="111"/>
      <c r="NXV12" s="111"/>
      <c r="NXW12" s="111"/>
      <c r="NXX12" s="111"/>
      <c r="NXY12" s="111"/>
      <c r="NXZ12" s="111"/>
      <c r="NYA12" s="111"/>
      <c r="NYB12" s="111"/>
      <c r="NYC12" s="111"/>
      <c r="NYD12" s="111"/>
      <c r="NYE12" s="111"/>
      <c r="NYF12" s="111"/>
      <c r="NYG12" s="111"/>
      <c r="NYH12" s="111"/>
      <c r="NYI12" s="111"/>
      <c r="NYJ12" s="111"/>
      <c r="NYK12" s="111"/>
      <c r="NYL12" s="111"/>
      <c r="NYM12" s="111"/>
      <c r="NYN12" s="111"/>
      <c r="NYO12" s="111"/>
      <c r="NYP12" s="111"/>
      <c r="NYQ12" s="111"/>
      <c r="NYR12" s="111"/>
      <c r="NYS12" s="111"/>
      <c r="NYT12" s="111"/>
      <c r="NYU12" s="111"/>
      <c r="NYV12" s="111"/>
      <c r="NYW12" s="111"/>
      <c r="NYX12" s="111"/>
      <c r="NYY12" s="111"/>
      <c r="NYZ12" s="111"/>
      <c r="NZA12" s="111"/>
      <c r="NZB12" s="111"/>
      <c r="NZC12" s="111"/>
      <c r="NZD12" s="111"/>
      <c r="NZE12" s="111"/>
      <c r="NZF12" s="111"/>
      <c r="NZG12" s="111"/>
      <c r="NZH12" s="111"/>
      <c r="NZI12" s="111"/>
      <c r="NZJ12" s="111"/>
      <c r="NZK12" s="111"/>
      <c r="NZL12" s="111"/>
      <c r="NZM12" s="111"/>
      <c r="NZN12" s="111"/>
      <c r="NZO12" s="111"/>
      <c r="NZP12" s="111"/>
      <c r="NZQ12" s="111"/>
      <c r="NZR12" s="111"/>
      <c r="NZS12" s="111"/>
      <c r="NZT12" s="111"/>
      <c r="NZU12" s="111"/>
      <c r="NZV12" s="111"/>
      <c r="NZW12" s="111"/>
      <c r="NZX12" s="111"/>
      <c r="NZY12" s="111"/>
      <c r="NZZ12" s="111"/>
      <c r="OAA12" s="111"/>
      <c r="OAB12" s="111"/>
      <c r="OAC12" s="111"/>
      <c r="OAD12" s="111"/>
      <c r="OAE12" s="111"/>
      <c r="OAF12" s="111"/>
      <c r="OAG12" s="111"/>
      <c r="OAH12" s="111"/>
      <c r="OAI12" s="111"/>
      <c r="OAJ12" s="111"/>
      <c r="OAK12" s="111"/>
      <c r="OAL12" s="111"/>
      <c r="OAM12" s="111"/>
      <c r="OAN12" s="111"/>
      <c r="OAO12" s="111"/>
      <c r="OAP12" s="111"/>
      <c r="OAQ12" s="111"/>
      <c r="OAR12" s="111"/>
      <c r="OAS12" s="111"/>
      <c r="OAT12" s="111"/>
      <c r="OAU12" s="111"/>
      <c r="OAV12" s="111"/>
      <c r="OAW12" s="111"/>
      <c r="OAX12" s="111"/>
      <c r="OAY12" s="111"/>
      <c r="OAZ12" s="111"/>
      <c r="OBA12" s="111"/>
      <c r="OBB12" s="111"/>
      <c r="OBC12" s="111"/>
      <c r="OBD12" s="111"/>
      <c r="OBE12" s="111"/>
      <c r="OBF12" s="111"/>
      <c r="OBG12" s="111"/>
      <c r="OBH12" s="111"/>
      <c r="OBI12" s="111"/>
      <c r="OBJ12" s="111"/>
      <c r="OBK12" s="111"/>
      <c r="OBL12" s="111"/>
      <c r="OBM12" s="111"/>
      <c r="OBN12" s="111"/>
      <c r="OBO12" s="111"/>
      <c r="OBP12" s="111"/>
      <c r="OBQ12" s="111"/>
      <c r="OBR12" s="111"/>
      <c r="OBS12" s="111"/>
      <c r="OBT12" s="111"/>
      <c r="OBU12" s="111"/>
      <c r="OBV12" s="111"/>
      <c r="OBW12" s="111"/>
      <c r="OBX12" s="111"/>
      <c r="OBY12" s="111"/>
      <c r="OBZ12" s="111"/>
      <c r="OCA12" s="111"/>
      <c r="OCB12" s="111"/>
      <c r="OCC12" s="111"/>
      <c r="OCD12" s="111"/>
      <c r="OCE12" s="111"/>
      <c r="OCF12" s="111"/>
      <c r="OCG12" s="111"/>
      <c r="OCH12" s="111"/>
      <c r="OCI12" s="111"/>
      <c r="OCJ12" s="111"/>
      <c r="OCK12" s="111"/>
      <c r="OCL12" s="111"/>
      <c r="OCM12" s="111"/>
      <c r="OCN12" s="111"/>
      <c r="OCO12" s="111"/>
      <c r="OCP12" s="111"/>
      <c r="OCQ12" s="111"/>
      <c r="OCR12" s="111"/>
      <c r="OCS12" s="111"/>
      <c r="OCT12" s="111"/>
      <c r="OCU12" s="111"/>
      <c r="OCV12" s="111"/>
      <c r="OCW12" s="111"/>
      <c r="OCX12" s="111"/>
      <c r="OCY12" s="111"/>
      <c r="OCZ12" s="111"/>
      <c r="ODA12" s="111"/>
      <c r="ODB12" s="111"/>
      <c r="ODC12" s="111"/>
      <c r="ODD12" s="111"/>
      <c r="ODE12" s="111"/>
      <c r="ODF12" s="111"/>
      <c r="ODG12" s="111"/>
      <c r="ODH12" s="111"/>
      <c r="ODI12" s="111"/>
      <c r="ODJ12" s="111"/>
      <c r="ODK12" s="111"/>
      <c r="ODL12" s="111"/>
      <c r="ODM12" s="111"/>
      <c r="ODN12" s="111"/>
      <c r="ODO12" s="111"/>
      <c r="ODP12" s="111"/>
      <c r="ODQ12" s="111"/>
      <c r="ODR12" s="111"/>
      <c r="ODS12" s="111"/>
      <c r="ODT12" s="111"/>
      <c r="ODU12" s="111"/>
      <c r="ODV12" s="111"/>
      <c r="ODW12" s="111"/>
      <c r="ODX12" s="111"/>
      <c r="ODY12" s="111"/>
      <c r="ODZ12" s="111"/>
      <c r="OEA12" s="111"/>
      <c r="OEB12" s="111"/>
      <c r="OEC12" s="111"/>
      <c r="OED12" s="111"/>
      <c r="OEE12" s="111"/>
      <c r="OEF12" s="111"/>
      <c r="OEG12" s="111"/>
      <c r="OEH12" s="111"/>
      <c r="OEI12" s="111"/>
      <c r="OEJ12" s="111"/>
      <c r="OEK12" s="111"/>
      <c r="OEL12" s="111"/>
      <c r="OEM12" s="111"/>
      <c r="OEN12" s="111"/>
      <c r="OEO12" s="111"/>
      <c r="OEP12" s="111"/>
      <c r="OEQ12" s="111"/>
      <c r="OER12" s="111"/>
      <c r="OES12" s="111"/>
      <c r="OET12" s="111"/>
      <c r="OEU12" s="111"/>
      <c r="OEV12" s="111"/>
      <c r="OEW12" s="111"/>
      <c r="OEX12" s="111"/>
      <c r="OEY12" s="111"/>
      <c r="OEZ12" s="111"/>
      <c r="OFA12" s="111"/>
      <c r="OFB12" s="111"/>
      <c r="OFC12" s="111"/>
      <c r="OFD12" s="111"/>
      <c r="OFE12" s="111"/>
      <c r="OFF12" s="111"/>
      <c r="OFG12" s="111"/>
      <c r="OFH12" s="111"/>
      <c r="OFI12" s="111"/>
      <c r="OFJ12" s="111"/>
      <c r="OFK12" s="111"/>
      <c r="OFL12" s="111"/>
      <c r="OFM12" s="111"/>
      <c r="OFN12" s="111"/>
      <c r="OFO12" s="111"/>
      <c r="OFP12" s="111"/>
      <c r="OFQ12" s="111"/>
      <c r="OFR12" s="111"/>
      <c r="OFS12" s="111"/>
      <c r="OFT12" s="111"/>
      <c r="OFU12" s="111"/>
      <c r="OFV12" s="111"/>
      <c r="OFW12" s="111"/>
      <c r="OFX12" s="111"/>
      <c r="OFY12" s="111"/>
      <c r="OFZ12" s="111"/>
      <c r="OGA12" s="111"/>
      <c r="OGB12" s="111"/>
      <c r="OGC12" s="111"/>
      <c r="OGD12" s="111"/>
      <c r="OGE12" s="111"/>
      <c r="OGF12" s="111"/>
      <c r="OGG12" s="111"/>
      <c r="OGH12" s="111"/>
      <c r="OGI12" s="111"/>
      <c r="OGJ12" s="111"/>
      <c r="OGK12" s="111"/>
      <c r="OGL12" s="111"/>
      <c r="OGM12" s="111"/>
      <c r="OGN12" s="111"/>
      <c r="OGO12" s="111"/>
      <c r="OGP12" s="111"/>
      <c r="OGQ12" s="111"/>
      <c r="OGR12" s="111"/>
      <c r="OGS12" s="111"/>
      <c r="OGT12" s="111"/>
      <c r="OGU12" s="111"/>
      <c r="OGV12" s="111"/>
      <c r="OGW12" s="111"/>
      <c r="OGX12" s="111"/>
      <c r="OGY12" s="111"/>
      <c r="OGZ12" s="111"/>
      <c r="OHA12" s="111"/>
      <c r="OHB12" s="111"/>
      <c r="OHC12" s="111"/>
      <c r="OHD12" s="111"/>
      <c r="OHE12" s="111"/>
      <c r="OHF12" s="111"/>
      <c r="OHG12" s="111"/>
      <c r="OHH12" s="111"/>
      <c r="OHI12" s="111"/>
      <c r="OHJ12" s="111"/>
      <c r="OHK12" s="111"/>
      <c r="OHL12" s="111"/>
      <c r="OHM12" s="111"/>
      <c r="OHN12" s="111"/>
      <c r="OHO12" s="111"/>
      <c r="OHP12" s="111"/>
      <c r="OHQ12" s="111"/>
      <c r="OHR12" s="111"/>
      <c r="OHS12" s="111"/>
      <c r="OHT12" s="111"/>
      <c r="OHU12" s="111"/>
      <c r="OHV12" s="111"/>
      <c r="OHW12" s="111"/>
      <c r="OHX12" s="111"/>
      <c r="OHY12" s="111"/>
      <c r="OHZ12" s="111"/>
      <c r="OIA12" s="111"/>
      <c r="OIB12" s="111"/>
      <c r="OIC12" s="111"/>
      <c r="OID12" s="111"/>
      <c r="OIE12" s="111"/>
      <c r="OIF12" s="111"/>
      <c r="OIG12" s="111"/>
      <c r="OIH12" s="111"/>
      <c r="OII12" s="111"/>
      <c r="OIJ12" s="111"/>
      <c r="OIK12" s="111"/>
      <c r="OIL12" s="111"/>
      <c r="OIM12" s="111"/>
      <c r="OIN12" s="111"/>
      <c r="OIO12" s="111"/>
      <c r="OIP12" s="111"/>
      <c r="OIQ12" s="111"/>
      <c r="OIR12" s="111"/>
      <c r="OIS12" s="111"/>
      <c r="OIT12" s="111"/>
      <c r="OIU12" s="111"/>
      <c r="OIV12" s="111"/>
      <c r="OIW12" s="111"/>
      <c r="OIX12" s="111"/>
      <c r="OIY12" s="111"/>
      <c r="OIZ12" s="111"/>
      <c r="OJA12" s="111"/>
      <c r="OJB12" s="111"/>
      <c r="OJC12" s="111"/>
      <c r="OJD12" s="111"/>
      <c r="OJE12" s="111"/>
      <c r="OJF12" s="111"/>
      <c r="OJG12" s="111"/>
      <c r="OJH12" s="111"/>
      <c r="OJI12" s="111"/>
      <c r="OJJ12" s="111"/>
      <c r="OJK12" s="111"/>
      <c r="OJL12" s="111"/>
      <c r="OJM12" s="111"/>
      <c r="OJN12" s="111"/>
      <c r="OJO12" s="111"/>
      <c r="OJP12" s="111"/>
      <c r="OJQ12" s="111"/>
      <c r="OJR12" s="111"/>
      <c r="OJS12" s="111"/>
      <c r="OJT12" s="111"/>
      <c r="OJU12" s="111"/>
      <c r="OJV12" s="111"/>
      <c r="OJW12" s="111"/>
      <c r="OJX12" s="111"/>
      <c r="OJY12" s="111"/>
      <c r="OJZ12" s="111"/>
      <c r="OKA12" s="111"/>
      <c r="OKB12" s="111"/>
      <c r="OKC12" s="111"/>
      <c r="OKD12" s="111"/>
      <c r="OKE12" s="111"/>
      <c r="OKF12" s="111"/>
      <c r="OKG12" s="111"/>
      <c r="OKH12" s="111"/>
      <c r="OKI12" s="111"/>
      <c r="OKJ12" s="111"/>
      <c r="OKK12" s="111"/>
      <c r="OKL12" s="111"/>
      <c r="OKM12" s="111"/>
      <c r="OKN12" s="111"/>
      <c r="OKO12" s="111"/>
      <c r="OKP12" s="111"/>
      <c r="OKQ12" s="111"/>
      <c r="OKR12" s="111"/>
      <c r="OKS12" s="111"/>
      <c r="OKT12" s="111"/>
      <c r="OKU12" s="111"/>
      <c r="OKV12" s="111"/>
      <c r="OKW12" s="111"/>
      <c r="OKX12" s="111"/>
      <c r="OKY12" s="111"/>
      <c r="OKZ12" s="111"/>
      <c r="OLA12" s="111"/>
      <c r="OLB12" s="111"/>
      <c r="OLC12" s="111"/>
      <c r="OLD12" s="111"/>
      <c r="OLE12" s="111"/>
      <c r="OLF12" s="111"/>
      <c r="OLG12" s="111"/>
      <c r="OLH12" s="111"/>
      <c r="OLI12" s="111"/>
      <c r="OLJ12" s="111"/>
      <c r="OLK12" s="111"/>
      <c r="OLL12" s="111"/>
      <c r="OLM12" s="111"/>
      <c r="OLN12" s="111"/>
      <c r="OLO12" s="111"/>
      <c r="OLP12" s="111"/>
      <c r="OLQ12" s="111"/>
      <c r="OLR12" s="111"/>
      <c r="OLS12" s="111"/>
      <c r="OLT12" s="111"/>
      <c r="OLU12" s="111"/>
      <c r="OLV12" s="111"/>
      <c r="OLW12" s="111"/>
      <c r="OLX12" s="111"/>
      <c r="OLY12" s="111"/>
      <c r="OLZ12" s="111"/>
      <c r="OMA12" s="111"/>
      <c r="OMB12" s="111"/>
      <c r="OMC12" s="111"/>
      <c r="OMD12" s="111"/>
      <c r="OME12" s="111"/>
      <c r="OMF12" s="111"/>
      <c r="OMG12" s="111"/>
      <c r="OMH12" s="111"/>
      <c r="OMI12" s="111"/>
      <c r="OMJ12" s="111"/>
      <c r="OMK12" s="111"/>
      <c r="OML12" s="111"/>
      <c r="OMM12" s="111"/>
      <c r="OMN12" s="111"/>
      <c r="OMO12" s="111"/>
      <c r="OMP12" s="111"/>
      <c r="OMQ12" s="111"/>
      <c r="OMR12" s="111"/>
      <c r="OMS12" s="111"/>
      <c r="OMT12" s="111"/>
      <c r="OMU12" s="111"/>
      <c r="OMV12" s="111"/>
      <c r="OMW12" s="111"/>
      <c r="OMX12" s="111"/>
      <c r="OMY12" s="111"/>
      <c r="OMZ12" s="111"/>
      <c r="ONA12" s="111"/>
      <c r="ONB12" s="111"/>
      <c r="ONC12" s="111"/>
      <c r="OND12" s="111"/>
      <c r="ONE12" s="111"/>
      <c r="ONF12" s="111"/>
      <c r="ONG12" s="111"/>
      <c r="ONH12" s="111"/>
      <c r="ONI12" s="111"/>
      <c r="ONJ12" s="111"/>
      <c r="ONK12" s="111"/>
      <c r="ONL12" s="111"/>
      <c r="ONM12" s="111"/>
      <c r="ONN12" s="111"/>
      <c r="ONO12" s="111"/>
      <c r="ONP12" s="111"/>
      <c r="ONQ12" s="111"/>
      <c r="ONR12" s="111"/>
      <c r="ONS12" s="111"/>
      <c r="ONT12" s="111"/>
      <c r="ONU12" s="111"/>
      <c r="ONV12" s="111"/>
      <c r="ONW12" s="111"/>
      <c r="ONX12" s="111"/>
      <c r="ONY12" s="111"/>
      <c r="ONZ12" s="111"/>
      <c r="OOA12" s="111"/>
      <c r="OOB12" s="111"/>
      <c r="OOC12" s="111"/>
      <c r="OOD12" s="111"/>
      <c r="OOE12" s="111"/>
      <c r="OOF12" s="111"/>
      <c r="OOG12" s="111"/>
      <c r="OOH12" s="111"/>
      <c r="OOI12" s="111"/>
      <c r="OOJ12" s="111"/>
      <c r="OOK12" s="111"/>
      <c r="OOL12" s="111"/>
      <c r="OOM12" s="111"/>
      <c r="OON12" s="111"/>
      <c r="OOO12" s="111"/>
      <c r="OOP12" s="111"/>
      <c r="OOQ12" s="111"/>
      <c r="OOR12" s="111"/>
      <c r="OOS12" s="111"/>
      <c r="OOT12" s="111"/>
      <c r="OOU12" s="111"/>
      <c r="OOV12" s="111"/>
      <c r="OOW12" s="111"/>
      <c r="OOX12" s="111"/>
      <c r="OOY12" s="111"/>
      <c r="OOZ12" s="111"/>
      <c r="OPA12" s="111"/>
      <c r="OPB12" s="111"/>
      <c r="OPC12" s="111"/>
      <c r="OPD12" s="111"/>
      <c r="OPE12" s="111"/>
      <c r="OPF12" s="111"/>
      <c r="OPG12" s="111"/>
      <c r="OPH12" s="111"/>
      <c r="OPI12" s="111"/>
      <c r="OPJ12" s="111"/>
      <c r="OPK12" s="111"/>
      <c r="OPL12" s="111"/>
      <c r="OPM12" s="111"/>
      <c r="OPN12" s="111"/>
      <c r="OPO12" s="111"/>
      <c r="OPP12" s="111"/>
      <c r="OPQ12" s="111"/>
      <c r="OPR12" s="111"/>
      <c r="OPS12" s="111"/>
      <c r="OPT12" s="111"/>
      <c r="OPU12" s="111"/>
      <c r="OPV12" s="111"/>
      <c r="OPW12" s="111"/>
      <c r="OPX12" s="111"/>
      <c r="OPY12" s="111"/>
      <c r="OPZ12" s="111"/>
      <c r="OQA12" s="111"/>
      <c r="OQB12" s="111"/>
      <c r="OQC12" s="111"/>
      <c r="OQD12" s="111"/>
      <c r="OQE12" s="111"/>
      <c r="OQF12" s="111"/>
      <c r="OQG12" s="111"/>
      <c r="OQH12" s="111"/>
      <c r="OQI12" s="111"/>
      <c r="OQJ12" s="111"/>
      <c r="OQK12" s="111"/>
      <c r="OQL12" s="111"/>
      <c r="OQM12" s="111"/>
      <c r="OQN12" s="111"/>
      <c r="OQO12" s="111"/>
      <c r="OQP12" s="111"/>
      <c r="OQQ12" s="111"/>
      <c r="OQR12" s="111"/>
      <c r="OQS12" s="111"/>
      <c r="OQT12" s="111"/>
      <c r="OQU12" s="111"/>
      <c r="OQV12" s="111"/>
      <c r="OQW12" s="111"/>
      <c r="OQX12" s="111"/>
      <c r="OQY12" s="111"/>
      <c r="OQZ12" s="111"/>
      <c r="ORA12" s="111"/>
      <c r="ORB12" s="111"/>
      <c r="ORC12" s="111"/>
      <c r="ORD12" s="111"/>
      <c r="ORE12" s="111"/>
      <c r="ORF12" s="111"/>
      <c r="ORG12" s="111"/>
      <c r="ORH12" s="111"/>
      <c r="ORI12" s="111"/>
      <c r="ORJ12" s="111"/>
      <c r="ORK12" s="111"/>
      <c r="ORL12" s="111"/>
      <c r="ORM12" s="111"/>
      <c r="ORN12" s="111"/>
      <c r="ORO12" s="111"/>
      <c r="ORP12" s="111"/>
      <c r="ORQ12" s="111"/>
      <c r="ORR12" s="111"/>
      <c r="ORS12" s="111"/>
      <c r="ORT12" s="111"/>
      <c r="ORU12" s="111"/>
      <c r="ORV12" s="111"/>
      <c r="ORW12" s="111"/>
      <c r="ORX12" s="111"/>
      <c r="ORY12" s="111"/>
      <c r="ORZ12" s="111"/>
      <c r="OSA12" s="111"/>
      <c r="OSB12" s="111"/>
      <c r="OSC12" s="111"/>
      <c r="OSD12" s="111"/>
      <c r="OSE12" s="111"/>
      <c r="OSF12" s="111"/>
      <c r="OSG12" s="111"/>
      <c r="OSH12" s="111"/>
      <c r="OSI12" s="111"/>
      <c r="OSJ12" s="111"/>
      <c r="OSK12" s="111"/>
      <c r="OSL12" s="111"/>
      <c r="OSM12" s="111"/>
      <c r="OSN12" s="111"/>
      <c r="OSO12" s="111"/>
      <c r="OSP12" s="111"/>
      <c r="OSQ12" s="111"/>
      <c r="OSR12" s="111"/>
      <c r="OSS12" s="111"/>
      <c r="OST12" s="111"/>
      <c r="OSU12" s="111"/>
      <c r="OSV12" s="111"/>
      <c r="OSW12" s="111"/>
      <c r="OSX12" s="111"/>
      <c r="OSY12" s="111"/>
      <c r="OSZ12" s="111"/>
      <c r="OTA12" s="111"/>
      <c r="OTB12" s="111"/>
      <c r="OTC12" s="111"/>
      <c r="OTD12" s="111"/>
      <c r="OTE12" s="111"/>
      <c r="OTF12" s="111"/>
      <c r="OTG12" s="111"/>
      <c r="OTH12" s="111"/>
      <c r="OTI12" s="111"/>
      <c r="OTJ12" s="111"/>
      <c r="OTK12" s="111"/>
      <c r="OTL12" s="111"/>
      <c r="OTM12" s="111"/>
      <c r="OTN12" s="111"/>
      <c r="OTO12" s="111"/>
      <c r="OTP12" s="111"/>
      <c r="OTQ12" s="111"/>
      <c r="OTR12" s="111"/>
      <c r="OTS12" s="111"/>
      <c r="OTT12" s="111"/>
      <c r="OTU12" s="111"/>
      <c r="OTV12" s="111"/>
      <c r="OTW12" s="111"/>
      <c r="OTX12" s="111"/>
      <c r="OTY12" s="111"/>
      <c r="OTZ12" s="111"/>
      <c r="OUA12" s="111"/>
      <c r="OUB12" s="111"/>
      <c r="OUC12" s="111"/>
      <c r="OUD12" s="111"/>
      <c r="OUE12" s="111"/>
      <c r="OUF12" s="111"/>
      <c r="OUG12" s="111"/>
      <c r="OUH12" s="111"/>
      <c r="OUI12" s="111"/>
      <c r="OUJ12" s="111"/>
      <c r="OUK12" s="111"/>
      <c r="OUL12" s="111"/>
      <c r="OUM12" s="111"/>
      <c r="OUN12" s="111"/>
      <c r="OUO12" s="111"/>
      <c r="OUP12" s="111"/>
      <c r="OUQ12" s="111"/>
      <c r="OUR12" s="111"/>
      <c r="OUS12" s="111"/>
      <c r="OUT12" s="111"/>
      <c r="OUU12" s="111"/>
      <c r="OUV12" s="111"/>
      <c r="OUW12" s="111"/>
      <c r="OUX12" s="111"/>
      <c r="OUY12" s="111"/>
      <c r="OUZ12" s="111"/>
      <c r="OVA12" s="111"/>
      <c r="OVB12" s="111"/>
      <c r="OVC12" s="111"/>
      <c r="OVD12" s="111"/>
      <c r="OVE12" s="111"/>
      <c r="OVF12" s="111"/>
      <c r="OVG12" s="111"/>
      <c r="OVH12" s="111"/>
      <c r="OVI12" s="111"/>
      <c r="OVJ12" s="111"/>
      <c r="OVK12" s="111"/>
      <c r="OVL12" s="111"/>
      <c r="OVM12" s="111"/>
      <c r="OVN12" s="111"/>
      <c r="OVO12" s="111"/>
      <c r="OVP12" s="111"/>
      <c r="OVQ12" s="111"/>
      <c r="OVR12" s="111"/>
      <c r="OVS12" s="111"/>
      <c r="OVT12" s="111"/>
      <c r="OVU12" s="111"/>
      <c r="OVV12" s="111"/>
      <c r="OVW12" s="111"/>
      <c r="OVX12" s="111"/>
      <c r="OVY12" s="111"/>
      <c r="OVZ12" s="111"/>
      <c r="OWA12" s="111"/>
      <c r="OWB12" s="111"/>
      <c r="OWC12" s="111"/>
      <c r="OWD12" s="111"/>
      <c r="OWE12" s="111"/>
      <c r="OWF12" s="111"/>
      <c r="OWG12" s="111"/>
      <c r="OWH12" s="111"/>
      <c r="OWI12" s="111"/>
      <c r="OWJ12" s="111"/>
      <c r="OWK12" s="111"/>
      <c r="OWL12" s="111"/>
      <c r="OWM12" s="111"/>
      <c r="OWN12" s="111"/>
      <c r="OWO12" s="111"/>
      <c r="OWP12" s="111"/>
      <c r="OWQ12" s="111"/>
      <c r="OWR12" s="111"/>
      <c r="OWS12" s="111"/>
      <c r="OWT12" s="111"/>
      <c r="OWU12" s="111"/>
      <c r="OWV12" s="111"/>
      <c r="OWW12" s="111"/>
      <c r="OWX12" s="111"/>
      <c r="OWY12" s="111"/>
      <c r="OWZ12" s="111"/>
      <c r="OXA12" s="111"/>
      <c r="OXB12" s="111"/>
      <c r="OXC12" s="111"/>
      <c r="OXD12" s="111"/>
      <c r="OXE12" s="111"/>
      <c r="OXF12" s="111"/>
      <c r="OXG12" s="111"/>
      <c r="OXH12" s="111"/>
      <c r="OXI12" s="111"/>
      <c r="OXJ12" s="111"/>
      <c r="OXK12" s="111"/>
      <c r="OXL12" s="111"/>
      <c r="OXM12" s="111"/>
      <c r="OXN12" s="111"/>
      <c r="OXO12" s="111"/>
      <c r="OXP12" s="111"/>
      <c r="OXQ12" s="111"/>
      <c r="OXR12" s="111"/>
      <c r="OXS12" s="111"/>
      <c r="OXT12" s="111"/>
      <c r="OXU12" s="111"/>
      <c r="OXV12" s="111"/>
      <c r="OXW12" s="111"/>
      <c r="OXX12" s="111"/>
      <c r="OXY12" s="111"/>
      <c r="OXZ12" s="111"/>
      <c r="OYA12" s="111"/>
      <c r="OYB12" s="111"/>
      <c r="OYC12" s="111"/>
      <c r="OYD12" s="111"/>
      <c r="OYE12" s="111"/>
      <c r="OYF12" s="111"/>
      <c r="OYG12" s="111"/>
      <c r="OYH12" s="111"/>
      <c r="OYI12" s="111"/>
      <c r="OYJ12" s="111"/>
      <c r="OYK12" s="111"/>
      <c r="OYL12" s="111"/>
      <c r="OYM12" s="111"/>
      <c r="OYN12" s="111"/>
      <c r="OYO12" s="111"/>
      <c r="OYP12" s="111"/>
      <c r="OYQ12" s="111"/>
      <c r="OYR12" s="111"/>
      <c r="OYS12" s="111"/>
      <c r="OYT12" s="111"/>
      <c r="OYU12" s="111"/>
      <c r="OYV12" s="111"/>
      <c r="OYW12" s="111"/>
      <c r="OYX12" s="111"/>
      <c r="OYY12" s="111"/>
      <c r="OYZ12" s="111"/>
      <c r="OZA12" s="111"/>
      <c r="OZB12" s="111"/>
      <c r="OZC12" s="111"/>
      <c r="OZD12" s="111"/>
      <c r="OZE12" s="111"/>
      <c r="OZF12" s="111"/>
      <c r="OZG12" s="111"/>
      <c r="OZH12" s="111"/>
      <c r="OZI12" s="111"/>
      <c r="OZJ12" s="111"/>
      <c r="OZK12" s="111"/>
      <c r="OZL12" s="111"/>
      <c r="OZM12" s="111"/>
      <c r="OZN12" s="111"/>
      <c r="OZO12" s="111"/>
      <c r="OZP12" s="111"/>
      <c r="OZQ12" s="111"/>
      <c r="OZR12" s="111"/>
      <c r="OZS12" s="111"/>
      <c r="OZT12" s="111"/>
      <c r="OZU12" s="111"/>
      <c r="OZV12" s="111"/>
      <c r="OZW12" s="111"/>
      <c r="OZX12" s="111"/>
      <c r="OZY12" s="111"/>
      <c r="OZZ12" s="111"/>
      <c r="PAA12" s="111"/>
      <c r="PAB12" s="111"/>
      <c r="PAC12" s="111"/>
      <c r="PAD12" s="111"/>
      <c r="PAE12" s="111"/>
      <c r="PAF12" s="111"/>
      <c r="PAG12" s="111"/>
      <c r="PAH12" s="111"/>
      <c r="PAI12" s="111"/>
      <c r="PAJ12" s="111"/>
      <c r="PAK12" s="111"/>
      <c r="PAL12" s="111"/>
      <c r="PAM12" s="111"/>
      <c r="PAN12" s="111"/>
      <c r="PAO12" s="111"/>
      <c r="PAP12" s="111"/>
      <c r="PAQ12" s="111"/>
      <c r="PAR12" s="111"/>
      <c r="PAS12" s="111"/>
      <c r="PAT12" s="111"/>
      <c r="PAU12" s="111"/>
      <c r="PAV12" s="111"/>
      <c r="PAW12" s="111"/>
      <c r="PAX12" s="111"/>
      <c r="PAY12" s="111"/>
      <c r="PAZ12" s="111"/>
      <c r="PBA12" s="111"/>
      <c r="PBB12" s="111"/>
      <c r="PBC12" s="111"/>
      <c r="PBD12" s="111"/>
      <c r="PBE12" s="111"/>
      <c r="PBF12" s="111"/>
      <c r="PBG12" s="111"/>
      <c r="PBH12" s="111"/>
      <c r="PBI12" s="111"/>
      <c r="PBJ12" s="111"/>
      <c r="PBK12" s="111"/>
      <c r="PBL12" s="111"/>
      <c r="PBM12" s="111"/>
      <c r="PBN12" s="111"/>
      <c r="PBO12" s="111"/>
      <c r="PBP12" s="111"/>
      <c r="PBQ12" s="111"/>
      <c r="PBR12" s="111"/>
      <c r="PBS12" s="111"/>
      <c r="PBT12" s="111"/>
      <c r="PBU12" s="111"/>
      <c r="PBV12" s="111"/>
      <c r="PBW12" s="111"/>
      <c r="PBX12" s="111"/>
      <c r="PBY12" s="111"/>
      <c r="PBZ12" s="111"/>
      <c r="PCA12" s="111"/>
      <c r="PCB12" s="111"/>
      <c r="PCC12" s="111"/>
      <c r="PCD12" s="111"/>
      <c r="PCE12" s="111"/>
      <c r="PCF12" s="111"/>
      <c r="PCG12" s="111"/>
      <c r="PCH12" s="111"/>
      <c r="PCI12" s="111"/>
      <c r="PCJ12" s="111"/>
      <c r="PCK12" s="111"/>
      <c r="PCL12" s="111"/>
      <c r="PCM12" s="111"/>
      <c r="PCN12" s="111"/>
      <c r="PCO12" s="111"/>
      <c r="PCP12" s="111"/>
      <c r="PCQ12" s="111"/>
      <c r="PCR12" s="111"/>
      <c r="PCS12" s="111"/>
      <c r="PCT12" s="111"/>
      <c r="PCU12" s="111"/>
      <c r="PCV12" s="111"/>
      <c r="PCW12" s="111"/>
      <c r="PCX12" s="111"/>
      <c r="PCY12" s="111"/>
      <c r="PCZ12" s="111"/>
      <c r="PDA12" s="111"/>
      <c r="PDB12" s="111"/>
      <c r="PDC12" s="111"/>
      <c r="PDD12" s="111"/>
      <c r="PDE12" s="111"/>
      <c r="PDF12" s="111"/>
      <c r="PDG12" s="111"/>
      <c r="PDH12" s="111"/>
      <c r="PDI12" s="111"/>
      <c r="PDJ12" s="111"/>
      <c r="PDK12" s="111"/>
      <c r="PDL12" s="111"/>
      <c r="PDM12" s="111"/>
      <c r="PDN12" s="111"/>
      <c r="PDO12" s="111"/>
      <c r="PDP12" s="111"/>
      <c r="PDQ12" s="111"/>
      <c r="PDR12" s="111"/>
      <c r="PDS12" s="111"/>
      <c r="PDT12" s="111"/>
      <c r="PDU12" s="111"/>
      <c r="PDV12" s="111"/>
      <c r="PDW12" s="111"/>
      <c r="PDX12" s="111"/>
      <c r="PDY12" s="111"/>
      <c r="PDZ12" s="111"/>
      <c r="PEA12" s="111"/>
      <c r="PEB12" s="111"/>
      <c r="PEC12" s="111"/>
      <c r="PED12" s="111"/>
      <c r="PEE12" s="111"/>
      <c r="PEF12" s="111"/>
      <c r="PEG12" s="111"/>
      <c r="PEH12" s="111"/>
      <c r="PEI12" s="111"/>
      <c r="PEJ12" s="111"/>
      <c r="PEK12" s="111"/>
      <c r="PEL12" s="111"/>
      <c r="PEM12" s="111"/>
      <c r="PEN12" s="111"/>
      <c r="PEO12" s="111"/>
      <c r="PEP12" s="111"/>
      <c r="PEQ12" s="111"/>
      <c r="PER12" s="111"/>
      <c r="PES12" s="111"/>
      <c r="PET12" s="111"/>
      <c r="PEU12" s="111"/>
      <c r="PEV12" s="111"/>
      <c r="PEW12" s="111"/>
      <c r="PEX12" s="111"/>
      <c r="PEY12" s="111"/>
      <c r="PEZ12" s="111"/>
      <c r="PFA12" s="111"/>
      <c r="PFB12" s="111"/>
      <c r="PFC12" s="111"/>
      <c r="PFD12" s="111"/>
      <c r="PFE12" s="111"/>
      <c r="PFF12" s="111"/>
      <c r="PFG12" s="111"/>
      <c r="PFH12" s="111"/>
      <c r="PFI12" s="111"/>
      <c r="PFJ12" s="111"/>
      <c r="PFK12" s="111"/>
      <c r="PFL12" s="111"/>
      <c r="PFM12" s="111"/>
      <c r="PFN12" s="111"/>
      <c r="PFO12" s="111"/>
      <c r="PFP12" s="111"/>
      <c r="PFQ12" s="111"/>
      <c r="PFR12" s="111"/>
      <c r="PFS12" s="111"/>
      <c r="PFT12" s="111"/>
      <c r="PFU12" s="111"/>
      <c r="PFV12" s="111"/>
      <c r="PFW12" s="111"/>
      <c r="PFX12" s="111"/>
      <c r="PFY12" s="111"/>
      <c r="PFZ12" s="111"/>
      <c r="PGA12" s="111"/>
      <c r="PGB12" s="111"/>
      <c r="PGC12" s="111"/>
      <c r="PGD12" s="111"/>
      <c r="PGE12" s="111"/>
      <c r="PGF12" s="111"/>
      <c r="PGG12" s="111"/>
      <c r="PGH12" s="111"/>
      <c r="PGI12" s="111"/>
      <c r="PGJ12" s="111"/>
      <c r="PGK12" s="111"/>
      <c r="PGL12" s="111"/>
      <c r="PGM12" s="111"/>
      <c r="PGN12" s="111"/>
      <c r="PGO12" s="111"/>
      <c r="PGP12" s="111"/>
      <c r="PGQ12" s="111"/>
      <c r="PGR12" s="111"/>
      <c r="PGS12" s="111"/>
      <c r="PGT12" s="111"/>
      <c r="PGU12" s="111"/>
      <c r="PGV12" s="111"/>
      <c r="PGW12" s="111"/>
      <c r="PGX12" s="111"/>
      <c r="PGY12" s="111"/>
      <c r="PGZ12" s="111"/>
      <c r="PHA12" s="111"/>
      <c r="PHB12" s="111"/>
      <c r="PHC12" s="111"/>
      <c r="PHD12" s="111"/>
      <c r="PHE12" s="111"/>
      <c r="PHF12" s="111"/>
      <c r="PHG12" s="111"/>
      <c r="PHH12" s="111"/>
      <c r="PHI12" s="111"/>
      <c r="PHJ12" s="111"/>
      <c r="PHK12" s="111"/>
      <c r="PHL12" s="111"/>
      <c r="PHM12" s="111"/>
      <c r="PHN12" s="111"/>
      <c r="PHO12" s="111"/>
      <c r="PHP12" s="111"/>
      <c r="PHQ12" s="111"/>
      <c r="PHR12" s="111"/>
      <c r="PHS12" s="111"/>
      <c r="PHT12" s="111"/>
      <c r="PHU12" s="111"/>
      <c r="PHV12" s="111"/>
      <c r="PHW12" s="111"/>
      <c r="PHX12" s="111"/>
      <c r="PHY12" s="111"/>
      <c r="PHZ12" s="111"/>
      <c r="PIA12" s="111"/>
      <c r="PIB12" s="111"/>
      <c r="PIC12" s="111"/>
      <c r="PID12" s="111"/>
      <c r="PIE12" s="111"/>
      <c r="PIF12" s="111"/>
      <c r="PIG12" s="111"/>
      <c r="PIH12" s="111"/>
      <c r="PII12" s="111"/>
      <c r="PIJ12" s="111"/>
      <c r="PIK12" s="111"/>
      <c r="PIL12" s="111"/>
      <c r="PIM12" s="111"/>
      <c r="PIN12" s="111"/>
      <c r="PIO12" s="111"/>
      <c r="PIP12" s="111"/>
      <c r="PIQ12" s="111"/>
      <c r="PIR12" s="111"/>
      <c r="PIS12" s="111"/>
      <c r="PIT12" s="111"/>
      <c r="PIU12" s="111"/>
      <c r="PIV12" s="111"/>
      <c r="PIW12" s="111"/>
      <c r="PIX12" s="111"/>
      <c r="PIY12" s="111"/>
      <c r="PIZ12" s="111"/>
      <c r="PJA12" s="111"/>
      <c r="PJB12" s="111"/>
      <c r="PJC12" s="111"/>
      <c r="PJD12" s="111"/>
      <c r="PJE12" s="111"/>
      <c r="PJF12" s="111"/>
      <c r="PJG12" s="111"/>
      <c r="PJH12" s="111"/>
      <c r="PJI12" s="111"/>
      <c r="PJJ12" s="111"/>
      <c r="PJK12" s="111"/>
      <c r="PJL12" s="111"/>
      <c r="PJM12" s="111"/>
      <c r="PJN12" s="111"/>
      <c r="PJO12" s="111"/>
      <c r="PJP12" s="111"/>
      <c r="PJQ12" s="111"/>
      <c r="PJR12" s="111"/>
      <c r="PJS12" s="111"/>
      <c r="PJT12" s="111"/>
      <c r="PJU12" s="111"/>
      <c r="PJV12" s="111"/>
      <c r="PJW12" s="111"/>
      <c r="PJX12" s="111"/>
      <c r="PJY12" s="111"/>
      <c r="PJZ12" s="111"/>
      <c r="PKA12" s="111"/>
      <c r="PKB12" s="111"/>
      <c r="PKC12" s="111"/>
      <c r="PKD12" s="111"/>
      <c r="PKE12" s="111"/>
      <c r="PKF12" s="111"/>
      <c r="PKG12" s="111"/>
      <c r="PKH12" s="111"/>
      <c r="PKI12" s="111"/>
      <c r="PKJ12" s="111"/>
      <c r="PKK12" s="111"/>
      <c r="PKL12" s="111"/>
      <c r="PKM12" s="111"/>
      <c r="PKN12" s="111"/>
      <c r="PKO12" s="111"/>
      <c r="PKP12" s="111"/>
      <c r="PKQ12" s="111"/>
      <c r="PKR12" s="111"/>
      <c r="PKS12" s="111"/>
      <c r="PKT12" s="111"/>
      <c r="PKU12" s="111"/>
      <c r="PKV12" s="111"/>
      <c r="PKW12" s="111"/>
      <c r="PKX12" s="111"/>
      <c r="PKY12" s="111"/>
      <c r="PKZ12" s="111"/>
      <c r="PLA12" s="111"/>
      <c r="PLB12" s="111"/>
      <c r="PLC12" s="111"/>
      <c r="PLD12" s="111"/>
      <c r="PLE12" s="111"/>
      <c r="PLF12" s="111"/>
      <c r="PLG12" s="111"/>
      <c r="PLH12" s="111"/>
      <c r="PLI12" s="111"/>
      <c r="PLJ12" s="111"/>
      <c r="PLK12" s="111"/>
      <c r="PLL12" s="111"/>
      <c r="PLM12" s="111"/>
      <c r="PLN12" s="111"/>
      <c r="PLO12" s="111"/>
      <c r="PLP12" s="111"/>
      <c r="PLQ12" s="111"/>
      <c r="PLR12" s="111"/>
      <c r="PLS12" s="111"/>
      <c r="PLT12" s="111"/>
      <c r="PLU12" s="111"/>
      <c r="PLV12" s="111"/>
      <c r="PLW12" s="111"/>
      <c r="PLX12" s="111"/>
      <c r="PLY12" s="111"/>
      <c r="PLZ12" s="111"/>
      <c r="PMA12" s="111"/>
      <c r="PMB12" s="111"/>
      <c r="PMC12" s="111"/>
      <c r="PMD12" s="111"/>
      <c r="PME12" s="111"/>
      <c r="PMF12" s="111"/>
      <c r="PMG12" s="111"/>
      <c r="PMH12" s="111"/>
      <c r="PMI12" s="111"/>
      <c r="PMJ12" s="111"/>
      <c r="PMK12" s="111"/>
      <c r="PML12" s="111"/>
      <c r="PMM12" s="111"/>
      <c r="PMN12" s="111"/>
      <c r="PMO12" s="111"/>
      <c r="PMP12" s="111"/>
      <c r="PMQ12" s="111"/>
      <c r="PMR12" s="111"/>
      <c r="PMS12" s="111"/>
      <c r="PMT12" s="111"/>
      <c r="PMU12" s="111"/>
      <c r="PMV12" s="111"/>
      <c r="PMW12" s="111"/>
      <c r="PMX12" s="111"/>
      <c r="PMY12" s="111"/>
      <c r="PMZ12" s="111"/>
      <c r="PNA12" s="111"/>
      <c r="PNB12" s="111"/>
      <c r="PNC12" s="111"/>
      <c r="PND12" s="111"/>
      <c r="PNE12" s="111"/>
      <c r="PNF12" s="111"/>
      <c r="PNG12" s="111"/>
      <c r="PNH12" s="111"/>
      <c r="PNI12" s="111"/>
      <c r="PNJ12" s="111"/>
      <c r="PNK12" s="111"/>
      <c r="PNL12" s="111"/>
      <c r="PNM12" s="111"/>
      <c r="PNN12" s="111"/>
      <c r="PNO12" s="111"/>
      <c r="PNP12" s="111"/>
      <c r="PNQ12" s="111"/>
      <c r="PNR12" s="111"/>
      <c r="PNS12" s="111"/>
      <c r="PNT12" s="111"/>
      <c r="PNU12" s="111"/>
      <c r="PNV12" s="111"/>
      <c r="PNW12" s="111"/>
      <c r="PNX12" s="111"/>
      <c r="PNY12" s="111"/>
      <c r="PNZ12" s="111"/>
      <c r="POA12" s="111"/>
      <c r="POB12" s="111"/>
      <c r="POC12" s="111"/>
      <c r="POD12" s="111"/>
      <c r="POE12" s="111"/>
      <c r="POF12" s="111"/>
      <c r="POG12" s="111"/>
      <c r="POH12" s="111"/>
      <c r="POI12" s="111"/>
      <c r="POJ12" s="111"/>
      <c r="POK12" s="111"/>
      <c r="POL12" s="111"/>
      <c r="POM12" s="111"/>
      <c r="PON12" s="111"/>
      <c r="POO12" s="111"/>
      <c r="POP12" s="111"/>
      <c r="POQ12" s="111"/>
      <c r="POR12" s="111"/>
      <c r="POS12" s="111"/>
      <c r="POT12" s="111"/>
      <c r="POU12" s="111"/>
      <c r="POV12" s="111"/>
      <c r="POW12" s="111"/>
      <c r="POX12" s="111"/>
      <c r="POY12" s="111"/>
      <c r="POZ12" s="111"/>
      <c r="PPA12" s="111"/>
      <c r="PPB12" s="111"/>
      <c r="PPC12" s="111"/>
      <c r="PPD12" s="111"/>
      <c r="PPE12" s="111"/>
      <c r="PPF12" s="111"/>
      <c r="PPG12" s="111"/>
      <c r="PPH12" s="111"/>
      <c r="PPI12" s="111"/>
      <c r="PPJ12" s="111"/>
      <c r="PPK12" s="111"/>
      <c r="PPL12" s="111"/>
      <c r="PPM12" s="111"/>
      <c r="PPN12" s="111"/>
      <c r="PPO12" s="111"/>
      <c r="PPP12" s="111"/>
      <c r="PPQ12" s="111"/>
      <c r="PPR12" s="111"/>
      <c r="PPS12" s="111"/>
      <c r="PPT12" s="111"/>
      <c r="PPU12" s="111"/>
      <c r="PPV12" s="111"/>
      <c r="PPW12" s="111"/>
      <c r="PPX12" s="111"/>
      <c r="PPY12" s="111"/>
      <c r="PPZ12" s="111"/>
      <c r="PQA12" s="111"/>
      <c r="PQB12" s="111"/>
      <c r="PQC12" s="111"/>
      <c r="PQD12" s="111"/>
      <c r="PQE12" s="111"/>
      <c r="PQF12" s="111"/>
      <c r="PQG12" s="111"/>
      <c r="PQH12" s="111"/>
      <c r="PQI12" s="111"/>
      <c r="PQJ12" s="111"/>
      <c r="PQK12" s="111"/>
      <c r="PQL12" s="111"/>
      <c r="PQM12" s="111"/>
      <c r="PQN12" s="111"/>
      <c r="PQO12" s="111"/>
      <c r="PQP12" s="111"/>
      <c r="PQQ12" s="111"/>
      <c r="PQR12" s="111"/>
      <c r="PQS12" s="111"/>
      <c r="PQT12" s="111"/>
      <c r="PQU12" s="111"/>
      <c r="PQV12" s="111"/>
      <c r="PQW12" s="111"/>
      <c r="PQX12" s="111"/>
      <c r="PQY12" s="111"/>
      <c r="PQZ12" s="111"/>
      <c r="PRA12" s="111"/>
      <c r="PRB12" s="111"/>
      <c r="PRC12" s="111"/>
      <c r="PRD12" s="111"/>
      <c r="PRE12" s="111"/>
      <c r="PRF12" s="111"/>
      <c r="PRG12" s="111"/>
      <c r="PRH12" s="111"/>
      <c r="PRI12" s="111"/>
      <c r="PRJ12" s="111"/>
      <c r="PRK12" s="111"/>
      <c r="PRL12" s="111"/>
      <c r="PRM12" s="111"/>
      <c r="PRN12" s="111"/>
      <c r="PRO12" s="111"/>
      <c r="PRP12" s="111"/>
      <c r="PRQ12" s="111"/>
      <c r="PRR12" s="111"/>
      <c r="PRS12" s="111"/>
      <c r="PRT12" s="111"/>
      <c r="PRU12" s="111"/>
      <c r="PRV12" s="111"/>
      <c r="PRW12" s="111"/>
      <c r="PRX12" s="111"/>
      <c r="PRY12" s="111"/>
      <c r="PRZ12" s="111"/>
      <c r="PSA12" s="111"/>
      <c r="PSB12" s="111"/>
      <c r="PSC12" s="111"/>
      <c r="PSD12" s="111"/>
      <c r="PSE12" s="111"/>
      <c r="PSF12" s="111"/>
      <c r="PSG12" s="111"/>
      <c r="PSH12" s="111"/>
      <c r="PSI12" s="111"/>
      <c r="PSJ12" s="111"/>
      <c r="PSK12" s="111"/>
      <c r="PSL12" s="111"/>
      <c r="PSM12" s="111"/>
      <c r="PSN12" s="111"/>
      <c r="PSO12" s="111"/>
      <c r="PSP12" s="111"/>
      <c r="PSQ12" s="111"/>
      <c r="PSR12" s="111"/>
      <c r="PSS12" s="111"/>
      <c r="PST12" s="111"/>
      <c r="PSU12" s="111"/>
      <c r="PSV12" s="111"/>
      <c r="PSW12" s="111"/>
      <c r="PSX12" s="111"/>
      <c r="PSY12" s="111"/>
      <c r="PSZ12" s="111"/>
      <c r="PTA12" s="111"/>
      <c r="PTB12" s="111"/>
      <c r="PTC12" s="111"/>
      <c r="PTD12" s="111"/>
      <c r="PTE12" s="111"/>
      <c r="PTF12" s="111"/>
      <c r="PTG12" s="111"/>
      <c r="PTH12" s="111"/>
      <c r="PTI12" s="111"/>
      <c r="PTJ12" s="111"/>
      <c r="PTK12" s="111"/>
      <c r="PTL12" s="111"/>
      <c r="PTM12" s="111"/>
      <c r="PTN12" s="111"/>
      <c r="PTO12" s="111"/>
      <c r="PTP12" s="111"/>
      <c r="PTQ12" s="111"/>
      <c r="PTR12" s="111"/>
      <c r="PTS12" s="111"/>
      <c r="PTT12" s="111"/>
      <c r="PTU12" s="111"/>
      <c r="PTV12" s="111"/>
      <c r="PTW12" s="111"/>
      <c r="PTX12" s="111"/>
      <c r="PTY12" s="111"/>
      <c r="PTZ12" s="111"/>
      <c r="PUA12" s="111"/>
      <c r="PUB12" s="111"/>
      <c r="PUC12" s="111"/>
      <c r="PUD12" s="111"/>
      <c r="PUE12" s="111"/>
      <c r="PUF12" s="111"/>
      <c r="PUG12" s="111"/>
      <c r="PUH12" s="111"/>
      <c r="PUI12" s="111"/>
      <c r="PUJ12" s="111"/>
      <c r="PUK12" s="111"/>
      <c r="PUL12" s="111"/>
      <c r="PUM12" s="111"/>
      <c r="PUN12" s="111"/>
      <c r="PUO12" s="111"/>
      <c r="PUP12" s="111"/>
      <c r="PUQ12" s="111"/>
      <c r="PUR12" s="111"/>
      <c r="PUS12" s="111"/>
      <c r="PUT12" s="111"/>
      <c r="PUU12" s="111"/>
      <c r="PUV12" s="111"/>
      <c r="PUW12" s="111"/>
      <c r="PUX12" s="111"/>
      <c r="PUY12" s="111"/>
      <c r="PUZ12" s="111"/>
      <c r="PVA12" s="111"/>
      <c r="PVB12" s="111"/>
      <c r="PVC12" s="111"/>
      <c r="PVD12" s="111"/>
      <c r="PVE12" s="111"/>
      <c r="PVF12" s="111"/>
      <c r="PVG12" s="111"/>
      <c r="PVH12" s="111"/>
      <c r="PVI12" s="111"/>
      <c r="PVJ12" s="111"/>
      <c r="PVK12" s="111"/>
      <c r="PVL12" s="111"/>
      <c r="PVM12" s="111"/>
      <c r="PVN12" s="111"/>
      <c r="PVO12" s="111"/>
      <c r="PVP12" s="111"/>
      <c r="PVQ12" s="111"/>
      <c r="PVR12" s="111"/>
      <c r="PVS12" s="111"/>
      <c r="PVT12" s="111"/>
      <c r="PVU12" s="111"/>
      <c r="PVV12" s="111"/>
      <c r="PVW12" s="111"/>
      <c r="PVX12" s="111"/>
      <c r="PVY12" s="111"/>
      <c r="PVZ12" s="111"/>
      <c r="PWA12" s="111"/>
      <c r="PWB12" s="111"/>
      <c r="PWC12" s="111"/>
      <c r="PWD12" s="111"/>
      <c r="PWE12" s="111"/>
      <c r="PWF12" s="111"/>
      <c r="PWG12" s="111"/>
      <c r="PWH12" s="111"/>
      <c r="PWI12" s="111"/>
      <c r="PWJ12" s="111"/>
      <c r="PWK12" s="111"/>
      <c r="PWL12" s="111"/>
      <c r="PWM12" s="111"/>
      <c r="PWN12" s="111"/>
      <c r="PWO12" s="111"/>
      <c r="PWP12" s="111"/>
      <c r="PWQ12" s="111"/>
      <c r="PWR12" s="111"/>
      <c r="PWS12" s="111"/>
      <c r="PWT12" s="111"/>
      <c r="PWU12" s="111"/>
      <c r="PWV12" s="111"/>
      <c r="PWW12" s="111"/>
      <c r="PWX12" s="111"/>
      <c r="PWY12" s="111"/>
      <c r="PWZ12" s="111"/>
      <c r="PXA12" s="111"/>
      <c r="PXB12" s="111"/>
      <c r="PXC12" s="111"/>
      <c r="PXD12" s="111"/>
      <c r="PXE12" s="111"/>
      <c r="PXF12" s="111"/>
      <c r="PXG12" s="111"/>
      <c r="PXH12" s="111"/>
      <c r="PXI12" s="111"/>
      <c r="PXJ12" s="111"/>
      <c r="PXK12" s="111"/>
      <c r="PXL12" s="111"/>
      <c r="PXM12" s="111"/>
      <c r="PXN12" s="111"/>
      <c r="PXO12" s="111"/>
      <c r="PXP12" s="111"/>
      <c r="PXQ12" s="111"/>
      <c r="PXR12" s="111"/>
      <c r="PXS12" s="111"/>
      <c r="PXT12" s="111"/>
      <c r="PXU12" s="111"/>
      <c r="PXV12" s="111"/>
      <c r="PXW12" s="111"/>
      <c r="PXX12" s="111"/>
      <c r="PXY12" s="111"/>
      <c r="PXZ12" s="111"/>
      <c r="PYA12" s="111"/>
      <c r="PYB12" s="111"/>
      <c r="PYC12" s="111"/>
      <c r="PYD12" s="111"/>
      <c r="PYE12" s="111"/>
      <c r="PYF12" s="111"/>
      <c r="PYG12" s="111"/>
      <c r="PYH12" s="111"/>
      <c r="PYI12" s="111"/>
      <c r="PYJ12" s="111"/>
      <c r="PYK12" s="111"/>
      <c r="PYL12" s="111"/>
      <c r="PYM12" s="111"/>
      <c r="PYN12" s="111"/>
      <c r="PYO12" s="111"/>
      <c r="PYP12" s="111"/>
      <c r="PYQ12" s="111"/>
      <c r="PYR12" s="111"/>
      <c r="PYS12" s="111"/>
      <c r="PYT12" s="111"/>
      <c r="PYU12" s="111"/>
      <c r="PYV12" s="111"/>
      <c r="PYW12" s="111"/>
      <c r="PYX12" s="111"/>
      <c r="PYY12" s="111"/>
      <c r="PYZ12" s="111"/>
      <c r="PZA12" s="111"/>
      <c r="PZB12" s="111"/>
      <c r="PZC12" s="111"/>
      <c r="PZD12" s="111"/>
      <c r="PZE12" s="111"/>
      <c r="PZF12" s="111"/>
      <c r="PZG12" s="111"/>
      <c r="PZH12" s="111"/>
      <c r="PZI12" s="111"/>
      <c r="PZJ12" s="111"/>
      <c r="PZK12" s="111"/>
      <c r="PZL12" s="111"/>
      <c r="PZM12" s="111"/>
      <c r="PZN12" s="111"/>
      <c r="PZO12" s="111"/>
      <c r="PZP12" s="111"/>
      <c r="PZQ12" s="111"/>
      <c r="PZR12" s="111"/>
      <c r="PZS12" s="111"/>
      <c r="PZT12" s="111"/>
      <c r="PZU12" s="111"/>
      <c r="PZV12" s="111"/>
      <c r="PZW12" s="111"/>
      <c r="PZX12" s="111"/>
      <c r="PZY12" s="111"/>
      <c r="PZZ12" s="111"/>
      <c r="QAA12" s="111"/>
      <c r="QAB12" s="111"/>
      <c r="QAC12" s="111"/>
      <c r="QAD12" s="111"/>
      <c r="QAE12" s="111"/>
      <c r="QAF12" s="111"/>
      <c r="QAG12" s="111"/>
      <c r="QAH12" s="111"/>
      <c r="QAI12" s="111"/>
      <c r="QAJ12" s="111"/>
      <c r="QAK12" s="111"/>
      <c r="QAL12" s="111"/>
      <c r="QAM12" s="111"/>
      <c r="QAN12" s="111"/>
      <c r="QAO12" s="111"/>
      <c r="QAP12" s="111"/>
      <c r="QAQ12" s="111"/>
      <c r="QAR12" s="111"/>
      <c r="QAS12" s="111"/>
      <c r="QAT12" s="111"/>
      <c r="QAU12" s="111"/>
      <c r="QAV12" s="111"/>
      <c r="QAW12" s="111"/>
      <c r="QAX12" s="111"/>
      <c r="QAY12" s="111"/>
      <c r="QAZ12" s="111"/>
      <c r="QBA12" s="111"/>
      <c r="QBB12" s="111"/>
      <c r="QBC12" s="111"/>
      <c r="QBD12" s="111"/>
      <c r="QBE12" s="111"/>
      <c r="QBF12" s="111"/>
      <c r="QBG12" s="111"/>
      <c r="QBH12" s="111"/>
      <c r="QBI12" s="111"/>
      <c r="QBJ12" s="111"/>
      <c r="QBK12" s="111"/>
      <c r="QBL12" s="111"/>
      <c r="QBM12" s="111"/>
      <c r="QBN12" s="111"/>
      <c r="QBO12" s="111"/>
      <c r="QBP12" s="111"/>
      <c r="QBQ12" s="111"/>
      <c r="QBR12" s="111"/>
      <c r="QBS12" s="111"/>
      <c r="QBT12" s="111"/>
      <c r="QBU12" s="111"/>
      <c r="QBV12" s="111"/>
      <c r="QBW12" s="111"/>
      <c r="QBX12" s="111"/>
      <c r="QBY12" s="111"/>
      <c r="QBZ12" s="111"/>
      <c r="QCA12" s="111"/>
      <c r="QCB12" s="111"/>
      <c r="QCC12" s="111"/>
      <c r="QCD12" s="111"/>
      <c r="QCE12" s="111"/>
      <c r="QCF12" s="111"/>
      <c r="QCG12" s="111"/>
      <c r="QCH12" s="111"/>
      <c r="QCI12" s="111"/>
      <c r="QCJ12" s="111"/>
      <c r="QCK12" s="111"/>
      <c r="QCL12" s="111"/>
      <c r="QCM12" s="111"/>
      <c r="QCN12" s="111"/>
      <c r="QCO12" s="111"/>
      <c r="QCP12" s="111"/>
      <c r="QCQ12" s="111"/>
      <c r="QCR12" s="111"/>
      <c r="QCS12" s="111"/>
      <c r="QCT12" s="111"/>
      <c r="QCU12" s="111"/>
      <c r="QCV12" s="111"/>
      <c r="QCW12" s="111"/>
      <c r="QCX12" s="111"/>
      <c r="QCY12" s="111"/>
      <c r="QCZ12" s="111"/>
      <c r="QDA12" s="111"/>
      <c r="QDB12" s="111"/>
      <c r="QDC12" s="111"/>
      <c r="QDD12" s="111"/>
      <c r="QDE12" s="111"/>
      <c r="QDF12" s="111"/>
      <c r="QDG12" s="111"/>
      <c r="QDH12" s="111"/>
      <c r="QDI12" s="111"/>
      <c r="QDJ12" s="111"/>
      <c r="QDK12" s="111"/>
      <c r="QDL12" s="111"/>
      <c r="QDM12" s="111"/>
      <c r="QDN12" s="111"/>
      <c r="QDO12" s="111"/>
      <c r="QDP12" s="111"/>
      <c r="QDQ12" s="111"/>
      <c r="QDR12" s="111"/>
      <c r="QDS12" s="111"/>
      <c r="QDT12" s="111"/>
      <c r="QDU12" s="111"/>
      <c r="QDV12" s="111"/>
      <c r="QDW12" s="111"/>
      <c r="QDX12" s="111"/>
      <c r="QDY12" s="111"/>
      <c r="QDZ12" s="111"/>
      <c r="QEA12" s="111"/>
      <c r="QEB12" s="111"/>
      <c r="QEC12" s="111"/>
      <c r="QED12" s="111"/>
      <c r="QEE12" s="111"/>
      <c r="QEF12" s="111"/>
      <c r="QEG12" s="111"/>
      <c r="QEH12" s="111"/>
      <c r="QEI12" s="111"/>
      <c r="QEJ12" s="111"/>
      <c r="QEK12" s="111"/>
      <c r="QEL12" s="111"/>
      <c r="QEM12" s="111"/>
      <c r="QEN12" s="111"/>
      <c r="QEO12" s="111"/>
      <c r="QEP12" s="111"/>
      <c r="QEQ12" s="111"/>
      <c r="QER12" s="111"/>
      <c r="QES12" s="111"/>
      <c r="QET12" s="111"/>
      <c r="QEU12" s="111"/>
      <c r="QEV12" s="111"/>
      <c r="QEW12" s="111"/>
      <c r="QEX12" s="111"/>
      <c r="QEY12" s="111"/>
      <c r="QEZ12" s="111"/>
      <c r="QFA12" s="111"/>
      <c r="QFB12" s="111"/>
      <c r="QFC12" s="111"/>
      <c r="QFD12" s="111"/>
      <c r="QFE12" s="111"/>
      <c r="QFF12" s="111"/>
      <c r="QFG12" s="111"/>
      <c r="QFH12" s="111"/>
      <c r="QFI12" s="111"/>
      <c r="QFJ12" s="111"/>
      <c r="QFK12" s="111"/>
      <c r="QFL12" s="111"/>
      <c r="QFM12" s="111"/>
      <c r="QFN12" s="111"/>
      <c r="QFO12" s="111"/>
      <c r="QFP12" s="111"/>
      <c r="QFQ12" s="111"/>
      <c r="QFR12" s="111"/>
      <c r="QFS12" s="111"/>
      <c r="QFT12" s="111"/>
      <c r="QFU12" s="111"/>
      <c r="QFV12" s="111"/>
      <c r="QFW12" s="111"/>
      <c r="QFX12" s="111"/>
      <c r="QFY12" s="111"/>
      <c r="QFZ12" s="111"/>
      <c r="QGA12" s="111"/>
      <c r="QGB12" s="111"/>
      <c r="QGC12" s="111"/>
      <c r="QGD12" s="111"/>
      <c r="QGE12" s="111"/>
      <c r="QGF12" s="111"/>
      <c r="QGG12" s="111"/>
      <c r="QGH12" s="111"/>
      <c r="QGI12" s="111"/>
      <c r="QGJ12" s="111"/>
      <c r="QGK12" s="111"/>
      <c r="QGL12" s="111"/>
      <c r="QGM12" s="111"/>
      <c r="QGN12" s="111"/>
      <c r="QGO12" s="111"/>
      <c r="QGP12" s="111"/>
      <c r="QGQ12" s="111"/>
      <c r="QGR12" s="111"/>
      <c r="QGS12" s="111"/>
      <c r="QGT12" s="111"/>
      <c r="QGU12" s="111"/>
      <c r="QGV12" s="111"/>
      <c r="QGW12" s="111"/>
      <c r="QGX12" s="111"/>
      <c r="QGY12" s="111"/>
      <c r="QGZ12" s="111"/>
      <c r="QHA12" s="111"/>
      <c r="QHB12" s="111"/>
      <c r="QHC12" s="111"/>
      <c r="QHD12" s="111"/>
      <c r="QHE12" s="111"/>
      <c r="QHF12" s="111"/>
      <c r="QHG12" s="111"/>
      <c r="QHH12" s="111"/>
      <c r="QHI12" s="111"/>
      <c r="QHJ12" s="111"/>
      <c r="QHK12" s="111"/>
      <c r="QHL12" s="111"/>
      <c r="QHM12" s="111"/>
      <c r="QHN12" s="111"/>
      <c r="QHO12" s="111"/>
      <c r="QHP12" s="111"/>
      <c r="QHQ12" s="111"/>
      <c r="QHR12" s="111"/>
      <c r="QHS12" s="111"/>
      <c r="QHT12" s="111"/>
      <c r="QHU12" s="111"/>
      <c r="QHV12" s="111"/>
      <c r="QHW12" s="111"/>
      <c r="QHX12" s="111"/>
      <c r="QHY12" s="111"/>
      <c r="QHZ12" s="111"/>
      <c r="QIA12" s="111"/>
      <c r="QIB12" s="111"/>
      <c r="QIC12" s="111"/>
      <c r="QID12" s="111"/>
      <c r="QIE12" s="111"/>
      <c r="QIF12" s="111"/>
      <c r="QIG12" s="111"/>
      <c r="QIH12" s="111"/>
      <c r="QII12" s="111"/>
      <c r="QIJ12" s="111"/>
      <c r="QIK12" s="111"/>
      <c r="QIL12" s="111"/>
      <c r="QIM12" s="111"/>
      <c r="QIN12" s="111"/>
      <c r="QIO12" s="111"/>
      <c r="QIP12" s="111"/>
      <c r="QIQ12" s="111"/>
      <c r="QIR12" s="111"/>
      <c r="QIS12" s="111"/>
      <c r="QIT12" s="111"/>
      <c r="QIU12" s="111"/>
      <c r="QIV12" s="111"/>
      <c r="QIW12" s="111"/>
      <c r="QIX12" s="111"/>
      <c r="QIY12" s="111"/>
      <c r="QIZ12" s="111"/>
      <c r="QJA12" s="111"/>
      <c r="QJB12" s="111"/>
      <c r="QJC12" s="111"/>
      <c r="QJD12" s="111"/>
      <c r="QJE12" s="111"/>
      <c r="QJF12" s="111"/>
      <c r="QJG12" s="111"/>
      <c r="QJH12" s="111"/>
      <c r="QJI12" s="111"/>
      <c r="QJJ12" s="111"/>
      <c r="QJK12" s="111"/>
      <c r="QJL12" s="111"/>
      <c r="QJM12" s="111"/>
      <c r="QJN12" s="111"/>
      <c r="QJO12" s="111"/>
      <c r="QJP12" s="111"/>
      <c r="QJQ12" s="111"/>
      <c r="QJR12" s="111"/>
      <c r="QJS12" s="111"/>
      <c r="QJT12" s="111"/>
      <c r="QJU12" s="111"/>
      <c r="QJV12" s="111"/>
      <c r="QJW12" s="111"/>
      <c r="QJX12" s="111"/>
      <c r="QJY12" s="111"/>
      <c r="QJZ12" s="111"/>
      <c r="QKA12" s="111"/>
      <c r="QKB12" s="111"/>
      <c r="QKC12" s="111"/>
      <c r="QKD12" s="111"/>
      <c r="QKE12" s="111"/>
      <c r="QKF12" s="111"/>
      <c r="QKG12" s="111"/>
      <c r="QKH12" s="111"/>
      <c r="QKI12" s="111"/>
      <c r="QKJ12" s="111"/>
      <c r="QKK12" s="111"/>
      <c r="QKL12" s="111"/>
      <c r="QKM12" s="111"/>
      <c r="QKN12" s="111"/>
      <c r="QKO12" s="111"/>
      <c r="QKP12" s="111"/>
      <c r="QKQ12" s="111"/>
      <c r="QKR12" s="111"/>
      <c r="QKS12" s="111"/>
      <c r="QKT12" s="111"/>
      <c r="QKU12" s="111"/>
      <c r="QKV12" s="111"/>
      <c r="QKW12" s="111"/>
      <c r="QKX12" s="111"/>
      <c r="QKY12" s="111"/>
      <c r="QKZ12" s="111"/>
      <c r="QLA12" s="111"/>
      <c r="QLB12" s="111"/>
      <c r="QLC12" s="111"/>
      <c r="QLD12" s="111"/>
      <c r="QLE12" s="111"/>
      <c r="QLF12" s="111"/>
      <c r="QLG12" s="111"/>
      <c r="QLH12" s="111"/>
      <c r="QLI12" s="111"/>
      <c r="QLJ12" s="111"/>
      <c r="QLK12" s="111"/>
      <c r="QLL12" s="111"/>
      <c r="QLM12" s="111"/>
      <c r="QLN12" s="111"/>
      <c r="QLO12" s="111"/>
      <c r="QLP12" s="111"/>
      <c r="QLQ12" s="111"/>
      <c r="QLR12" s="111"/>
      <c r="QLS12" s="111"/>
      <c r="QLT12" s="111"/>
      <c r="QLU12" s="111"/>
      <c r="QLV12" s="111"/>
      <c r="QLW12" s="111"/>
      <c r="QLX12" s="111"/>
      <c r="QLY12" s="111"/>
      <c r="QLZ12" s="111"/>
      <c r="QMA12" s="111"/>
      <c r="QMB12" s="111"/>
      <c r="QMC12" s="111"/>
      <c r="QMD12" s="111"/>
      <c r="QME12" s="111"/>
      <c r="QMF12" s="111"/>
      <c r="QMG12" s="111"/>
      <c r="QMH12" s="111"/>
      <c r="QMI12" s="111"/>
      <c r="QMJ12" s="111"/>
      <c r="QMK12" s="111"/>
      <c r="QML12" s="111"/>
      <c r="QMM12" s="111"/>
      <c r="QMN12" s="111"/>
      <c r="QMO12" s="111"/>
      <c r="QMP12" s="111"/>
      <c r="QMQ12" s="111"/>
      <c r="QMR12" s="111"/>
      <c r="QMS12" s="111"/>
      <c r="QMT12" s="111"/>
      <c r="QMU12" s="111"/>
      <c r="QMV12" s="111"/>
      <c r="QMW12" s="111"/>
      <c r="QMX12" s="111"/>
      <c r="QMY12" s="111"/>
      <c r="QMZ12" s="111"/>
      <c r="QNA12" s="111"/>
      <c r="QNB12" s="111"/>
      <c r="QNC12" s="111"/>
      <c r="QND12" s="111"/>
      <c r="QNE12" s="111"/>
      <c r="QNF12" s="111"/>
      <c r="QNG12" s="111"/>
      <c r="QNH12" s="111"/>
      <c r="QNI12" s="111"/>
      <c r="QNJ12" s="111"/>
      <c r="QNK12" s="111"/>
      <c r="QNL12" s="111"/>
      <c r="QNM12" s="111"/>
      <c r="QNN12" s="111"/>
      <c r="QNO12" s="111"/>
      <c r="QNP12" s="111"/>
      <c r="QNQ12" s="111"/>
      <c r="QNR12" s="111"/>
      <c r="QNS12" s="111"/>
      <c r="QNT12" s="111"/>
      <c r="QNU12" s="111"/>
      <c r="QNV12" s="111"/>
      <c r="QNW12" s="111"/>
      <c r="QNX12" s="111"/>
      <c r="QNY12" s="111"/>
      <c r="QNZ12" s="111"/>
      <c r="QOA12" s="111"/>
      <c r="QOB12" s="111"/>
      <c r="QOC12" s="111"/>
      <c r="QOD12" s="111"/>
      <c r="QOE12" s="111"/>
      <c r="QOF12" s="111"/>
      <c r="QOG12" s="111"/>
      <c r="QOH12" s="111"/>
      <c r="QOI12" s="111"/>
      <c r="QOJ12" s="111"/>
      <c r="QOK12" s="111"/>
      <c r="QOL12" s="111"/>
      <c r="QOM12" s="111"/>
      <c r="QON12" s="111"/>
      <c r="QOO12" s="111"/>
      <c r="QOP12" s="111"/>
      <c r="QOQ12" s="111"/>
      <c r="QOR12" s="111"/>
      <c r="QOS12" s="111"/>
      <c r="QOT12" s="111"/>
      <c r="QOU12" s="111"/>
      <c r="QOV12" s="111"/>
      <c r="QOW12" s="111"/>
      <c r="QOX12" s="111"/>
      <c r="QOY12" s="111"/>
      <c r="QOZ12" s="111"/>
      <c r="QPA12" s="111"/>
      <c r="QPB12" s="111"/>
      <c r="QPC12" s="111"/>
      <c r="QPD12" s="111"/>
      <c r="QPE12" s="111"/>
      <c r="QPF12" s="111"/>
      <c r="QPG12" s="111"/>
      <c r="QPH12" s="111"/>
      <c r="QPI12" s="111"/>
      <c r="QPJ12" s="111"/>
      <c r="QPK12" s="111"/>
      <c r="QPL12" s="111"/>
      <c r="QPM12" s="111"/>
      <c r="QPN12" s="111"/>
      <c r="QPO12" s="111"/>
      <c r="QPP12" s="111"/>
      <c r="QPQ12" s="111"/>
      <c r="QPR12" s="111"/>
      <c r="QPS12" s="111"/>
      <c r="QPT12" s="111"/>
      <c r="QPU12" s="111"/>
      <c r="QPV12" s="111"/>
      <c r="QPW12" s="111"/>
      <c r="QPX12" s="111"/>
      <c r="QPY12" s="111"/>
      <c r="QPZ12" s="111"/>
      <c r="QQA12" s="111"/>
      <c r="QQB12" s="111"/>
      <c r="QQC12" s="111"/>
      <c r="QQD12" s="111"/>
      <c r="QQE12" s="111"/>
      <c r="QQF12" s="111"/>
      <c r="QQG12" s="111"/>
      <c r="QQH12" s="111"/>
      <c r="QQI12" s="111"/>
      <c r="QQJ12" s="111"/>
      <c r="QQK12" s="111"/>
      <c r="QQL12" s="111"/>
      <c r="QQM12" s="111"/>
      <c r="QQN12" s="111"/>
      <c r="QQO12" s="111"/>
      <c r="QQP12" s="111"/>
      <c r="QQQ12" s="111"/>
      <c r="QQR12" s="111"/>
      <c r="QQS12" s="111"/>
      <c r="QQT12" s="111"/>
      <c r="QQU12" s="111"/>
      <c r="QQV12" s="111"/>
      <c r="QQW12" s="111"/>
      <c r="QQX12" s="111"/>
      <c r="QQY12" s="111"/>
      <c r="QQZ12" s="111"/>
      <c r="QRA12" s="111"/>
      <c r="QRB12" s="111"/>
      <c r="QRC12" s="111"/>
      <c r="QRD12" s="111"/>
      <c r="QRE12" s="111"/>
      <c r="QRF12" s="111"/>
      <c r="QRG12" s="111"/>
      <c r="QRH12" s="111"/>
      <c r="QRI12" s="111"/>
      <c r="QRJ12" s="111"/>
      <c r="QRK12" s="111"/>
      <c r="QRL12" s="111"/>
      <c r="QRM12" s="111"/>
      <c r="QRN12" s="111"/>
      <c r="QRO12" s="111"/>
      <c r="QRP12" s="111"/>
      <c r="QRQ12" s="111"/>
      <c r="QRR12" s="111"/>
      <c r="QRS12" s="111"/>
      <c r="QRT12" s="111"/>
      <c r="QRU12" s="111"/>
      <c r="QRV12" s="111"/>
      <c r="QRW12" s="111"/>
      <c r="QRX12" s="111"/>
      <c r="QRY12" s="111"/>
      <c r="QRZ12" s="111"/>
      <c r="QSA12" s="111"/>
      <c r="QSB12" s="111"/>
      <c r="QSC12" s="111"/>
      <c r="QSD12" s="111"/>
      <c r="QSE12" s="111"/>
      <c r="QSF12" s="111"/>
      <c r="QSG12" s="111"/>
      <c r="QSH12" s="111"/>
      <c r="QSI12" s="111"/>
      <c r="QSJ12" s="111"/>
      <c r="QSK12" s="111"/>
      <c r="QSL12" s="111"/>
      <c r="QSM12" s="111"/>
      <c r="QSN12" s="111"/>
      <c r="QSO12" s="111"/>
      <c r="QSP12" s="111"/>
      <c r="QSQ12" s="111"/>
      <c r="QSR12" s="111"/>
      <c r="QSS12" s="111"/>
      <c r="QST12" s="111"/>
      <c r="QSU12" s="111"/>
      <c r="QSV12" s="111"/>
      <c r="QSW12" s="111"/>
      <c r="QSX12" s="111"/>
      <c r="QSY12" s="111"/>
      <c r="QSZ12" s="111"/>
      <c r="QTA12" s="111"/>
      <c r="QTB12" s="111"/>
      <c r="QTC12" s="111"/>
      <c r="QTD12" s="111"/>
      <c r="QTE12" s="111"/>
      <c r="QTF12" s="111"/>
      <c r="QTG12" s="111"/>
      <c r="QTH12" s="111"/>
      <c r="QTI12" s="111"/>
      <c r="QTJ12" s="111"/>
      <c r="QTK12" s="111"/>
      <c r="QTL12" s="111"/>
      <c r="QTM12" s="111"/>
      <c r="QTN12" s="111"/>
      <c r="QTO12" s="111"/>
      <c r="QTP12" s="111"/>
      <c r="QTQ12" s="111"/>
      <c r="QTR12" s="111"/>
      <c r="QTS12" s="111"/>
      <c r="QTT12" s="111"/>
      <c r="QTU12" s="111"/>
      <c r="QTV12" s="111"/>
      <c r="QTW12" s="111"/>
      <c r="QTX12" s="111"/>
      <c r="QTY12" s="111"/>
      <c r="QTZ12" s="111"/>
      <c r="QUA12" s="111"/>
      <c r="QUB12" s="111"/>
      <c r="QUC12" s="111"/>
      <c r="QUD12" s="111"/>
      <c r="QUE12" s="111"/>
      <c r="QUF12" s="111"/>
      <c r="QUG12" s="111"/>
      <c r="QUH12" s="111"/>
      <c r="QUI12" s="111"/>
      <c r="QUJ12" s="111"/>
      <c r="QUK12" s="111"/>
      <c r="QUL12" s="111"/>
      <c r="QUM12" s="111"/>
      <c r="QUN12" s="111"/>
      <c r="QUO12" s="111"/>
      <c r="QUP12" s="111"/>
      <c r="QUQ12" s="111"/>
      <c r="QUR12" s="111"/>
      <c r="QUS12" s="111"/>
      <c r="QUT12" s="111"/>
      <c r="QUU12" s="111"/>
      <c r="QUV12" s="111"/>
      <c r="QUW12" s="111"/>
      <c r="QUX12" s="111"/>
      <c r="QUY12" s="111"/>
      <c r="QUZ12" s="111"/>
      <c r="QVA12" s="111"/>
      <c r="QVB12" s="111"/>
      <c r="QVC12" s="111"/>
      <c r="QVD12" s="111"/>
      <c r="QVE12" s="111"/>
      <c r="QVF12" s="111"/>
      <c r="QVG12" s="111"/>
      <c r="QVH12" s="111"/>
      <c r="QVI12" s="111"/>
      <c r="QVJ12" s="111"/>
      <c r="QVK12" s="111"/>
      <c r="QVL12" s="111"/>
      <c r="QVM12" s="111"/>
      <c r="QVN12" s="111"/>
      <c r="QVO12" s="111"/>
      <c r="QVP12" s="111"/>
      <c r="QVQ12" s="111"/>
      <c r="QVR12" s="111"/>
      <c r="QVS12" s="111"/>
      <c r="QVT12" s="111"/>
      <c r="QVU12" s="111"/>
      <c r="QVV12" s="111"/>
      <c r="QVW12" s="111"/>
      <c r="QVX12" s="111"/>
      <c r="QVY12" s="111"/>
      <c r="QVZ12" s="111"/>
      <c r="QWA12" s="111"/>
      <c r="QWB12" s="111"/>
      <c r="QWC12" s="111"/>
      <c r="QWD12" s="111"/>
      <c r="QWE12" s="111"/>
      <c r="QWF12" s="111"/>
      <c r="QWG12" s="111"/>
      <c r="QWH12" s="111"/>
      <c r="QWI12" s="111"/>
      <c r="QWJ12" s="111"/>
      <c r="QWK12" s="111"/>
      <c r="QWL12" s="111"/>
      <c r="QWM12" s="111"/>
      <c r="QWN12" s="111"/>
      <c r="QWO12" s="111"/>
      <c r="QWP12" s="111"/>
      <c r="QWQ12" s="111"/>
      <c r="QWR12" s="111"/>
      <c r="QWS12" s="111"/>
      <c r="QWT12" s="111"/>
      <c r="QWU12" s="111"/>
      <c r="QWV12" s="111"/>
      <c r="QWW12" s="111"/>
      <c r="QWX12" s="111"/>
      <c r="QWY12" s="111"/>
      <c r="QWZ12" s="111"/>
      <c r="QXA12" s="111"/>
      <c r="QXB12" s="111"/>
      <c r="QXC12" s="111"/>
      <c r="QXD12" s="111"/>
      <c r="QXE12" s="111"/>
      <c r="QXF12" s="111"/>
      <c r="QXG12" s="111"/>
      <c r="QXH12" s="111"/>
      <c r="QXI12" s="111"/>
      <c r="QXJ12" s="111"/>
      <c r="QXK12" s="111"/>
      <c r="QXL12" s="111"/>
      <c r="QXM12" s="111"/>
      <c r="QXN12" s="111"/>
      <c r="QXO12" s="111"/>
      <c r="QXP12" s="111"/>
      <c r="QXQ12" s="111"/>
      <c r="QXR12" s="111"/>
      <c r="QXS12" s="111"/>
      <c r="QXT12" s="111"/>
      <c r="QXU12" s="111"/>
      <c r="QXV12" s="111"/>
      <c r="QXW12" s="111"/>
      <c r="QXX12" s="111"/>
      <c r="QXY12" s="111"/>
      <c r="QXZ12" s="111"/>
      <c r="QYA12" s="111"/>
      <c r="QYB12" s="111"/>
      <c r="QYC12" s="111"/>
      <c r="QYD12" s="111"/>
      <c r="QYE12" s="111"/>
      <c r="QYF12" s="111"/>
      <c r="QYG12" s="111"/>
      <c r="QYH12" s="111"/>
      <c r="QYI12" s="111"/>
      <c r="QYJ12" s="111"/>
      <c r="QYK12" s="111"/>
      <c r="QYL12" s="111"/>
      <c r="QYM12" s="111"/>
      <c r="QYN12" s="111"/>
      <c r="QYO12" s="111"/>
      <c r="QYP12" s="111"/>
      <c r="QYQ12" s="111"/>
      <c r="QYR12" s="111"/>
      <c r="QYS12" s="111"/>
      <c r="QYT12" s="111"/>
      <c r="QYU12" s="111"/>
      <c r="QYV12" s="111"/>
      <c r="QYW12" s="111"/>
      <c r="QYX12" s="111"/>
      <c r="QYY12" s="111"/>
      <c r="QYZ12" s="111"/>
      <c r="QZA12" s="111"/>
      <c r="QZB12" s="111"/>
      <c r="QZC12" s="111"/>
      <c r="QZD12" s="111"/>
      <c r="QZE12" s="111"/>
      <c r="QZF12" s="111"/>
      <c r="QZG12" s="111"/>
      <c r="QZH12" s="111"/>
      <c r="QZI12" s="111"/>
      <c r="QZJ12" s="111"/>
      <c r="QZK12" s="111"/>
      <c r="QZL12" s="111"/>
      <c r="QZM12" s="111"/>
      <c r="QZN12" s="111"/>
      <c r="QZO12" s="111"/>
      <c r="QZP12" s="111"/>
      <c r="QZQ12" s="111"/>
      <c r="QZR12" s="111"/>
      <c r="QZS12" s="111"/>
      <c r="QZT12" s="111"/>
      <c r="QZU12" s="111"/>
      <c r="QZV12" s="111"/>
      <c r="QZW12" s="111"/>
      <c r="QZX12" s="111"/>
      <c r="QZY12" s="111"/>
      <c r="QZZ12" s="111"/>
      <c r="RAA12" s="111"/>
      <c r="RAB12" s="111"/>
      <c r="RAC12" s="111"/>
      <c r="RAD12" s="111"/>
      <c r="RAE12" s="111"/>
      <c r="RAF12" s="111"/>
      <c r="RAG12" s="111"/>
      <c r="RAH12" s="111"/>
      <c r="RAI12" s="111"/>
      <c r="RAJ12" s="111"/>
      <c r="RAK12" s="111"/>
      <c r="RAL12" s="111"/>
      <c r="RAM12" s="111"/>
      <c r="RAN12" s="111"/>
      <c r="RAO12" s="111"/>
      <c r="RAP12" s="111"/>
      <c r="RAQ12" s="111"/>
      <c r="RAR12" s="111"/>
      <c r="RAS12" s="111"/>
      <c r="RAT12" s="111"/>
      <c r="RAU12" s="111"/>
      <c r="RAV12" s="111"/>
      <c r="RAW12" s="111"/>
      <c r="RAX12" s="111"/>
      <c r="RAY12" s="111"/>
      <c r="RAZ12" s="111"/>
      <c r="RBA12" s="111"/>
      <c r="RBB12" s="111"/>
      <c r="RBC12" s="111"/>
      <c r="RBD12" s="111"/>
      <c r="RBE12" s="111"/>
      <c r="RBF12" s="111"/>
      <c r="RBG12" s="111"/>
      <c r="RBH12" s="111"/>
      <c r="RBI12" s="111"/>
      <c r="RBJ12" s="111"/>
      <c r="RBK12" s="111"/>
      <c r="RBL12" s="111"/>
      <c r="RBM12" s="111"/>
      <c r="RBN12" s="111"/>
      <c r="RBO12" s="111"/>
      <c r="RBP12" s="111"/>
      <c r="RBQ12" s="111"/>
      <c r="RBR12" s="111"/>
      <c r="RBS12" s="111"/>
      <c r="RBT12" s="111"/>
      <c r="RBU12" s="111"/>
      <c r="RBV12" s="111"/>
      <c r="RBW12" s="111"/>
      <c r="RBX12" s="111"/>
      <c r="RBY12" s="111"/>
      <c r="RBZ12" s="111"/>
      <c r="RCA12" s="111"/>
      <c r="RCB12" s="111"/>
      <c r="RCC12" s="111"/>
      <c r="RCD12" s="111"/>
      <c r="RCE12" s="111"/>
      <c r="RCF12" s="111"/>
      <c r="RCG12" s="111"/>
      <c r="RCH12" s="111"/>
      <c r="RCI12" s="111"/>
      <c r="RCJ12" s="111"/>
      <c r="RCK12" s="111"/>
      <c r="RCL12" s="111"/>
      <c r="RCM12" s="111"/>
      <c r="RCN12" s="111"/>
      <c r="RCO12" s="111"/>
      <c r="RCP12" s="111"/>
      <c r="RCQ12" s="111"/>
      <c r="RCR12" s="111"/>
      <c r="RCS12" s="111"/>
      <c r="RCT12" s="111"/>
      <c r="RCU12" s="111"/>
      <c r="RCV12" s="111"/>
      <c r="RCW12" s="111"/>
      <c r="RCX12" s="111"/>
      <c r="RCY12" s="111"/>
      <c r="RCZ12" s="111"/>
      <c r="RDA12" s="111"/>
      <c r="RDB12" s="111"/>
      <c r="RDC12" s="111"/>
      <c r="RDD12" s="111"/>
      <c r="RDE12" s="111"/>
      <c r="RDF12" s="111"/>
      <c r="RDG12" s="111"/>
      <c r="RDH12" s="111"/>
      <c r="RDI12" s="111"/>
      <c r="RDJ12" s="111"/>
      <c r="RDK12" s="111"/>
      <c r="RDL12" s="111"/>
      <c r="RDM12" s="111"/>
      <c r="RDN12" s="111"/>
      <c r="RDO12" s="111"/>
      <c r="RDP12" s="111"/>
      <c r="RDQ12" s="111"/>
      <c r="RDR12" s="111"/>
      <c r="RDS12" s="111"/>
      <c r="RDT12" s="111"/>
      <c r="RDU12" s="111"/>
      <c r="RDV12" s="111"/>
      <c r="RDW12" s="111"/>
      <c r="RDX12" s="111"/>
      <c r="RDY12" s="111"/>
      <c r="RDZ12" s="111"/>
      <c r="REA12" s="111"/>
      <c r="REB12" s="111"/>
      <c r="REC12" s="111"/>
      <c r="RED12" s="111"/>
      <c r="REE12" s="111"/>
      <c r="REF12" s="111"/>
      <c r="REG12" s="111"/>
      <c r="REH12" s="111"/>
      <c r="REI12" s="111"/>
      <c r="REJ12" s="111"/>
      <c r="REK12" s="111"/>
      <c r="REL12" s="111"/>
      <c r="REM12" s="111"/>
      <c r="REN12" s="111"/>
      <c r="REO12" s="111"/>
      <c r="REP12" s="111"/>
      <c r="REQ12" s="111"/>
      <c r="RER12" s="111"/>
      <c r="RES12" s="111"/>
      <c r="RET12" s="111"/>
      <c r="REU12" s="111"/>
      <c r="REV12" s="111"/>
      <c r="REW12" s="111"/>
      <c r="REX12" s="111"/>
      <c r="REY12" s="111"/>
      <c r="REZ12" s="111"/>
      <c r="RFA12" s="111"/>
      <c r="RFB12" s="111"/>
      <c r="RFC12" s="111"/>
      <c r="RFD12" s="111"/>
      <c r="RFE12" s="111"/>
      <c r="RFF12" s="111"/>
      <c r="RFG12" s="111"/>
      <c r="RFH12" s="111"/>
      <c r="RFI12" s="111"/>
      <c r="RFJ12" s="111"/>
      <c r="RFK12" s="111"/>
      <c r="RFL12" s="111"/>
      <c r="RFM12" s="111"/>
      <c r="RFN12" s="111"/>
      <c r="RFO12" s="111"/>
      <c r="RFP12" s="111"/>
      <c r="RFQ12" s="111"/>
      <c r="RFR12" s="111"/>
      <c r="RFS12" s="111"/>
      <c r="RFT12" s="111"/>
      <c r="RFU12" s="111"/>
      <c r="RFV12" s="111"/>
      <c r="RFW12" s="111"/>
      <c r="RFX12" s="111"/>
      <c r="RFY12" s="111"/>
      <c r="RFZ12" s="111"/>
      <c r="RGA12" s="111"/>
      <c r="RGB12" s="111"/>
      <c r="RGC12" s="111"/>
      <c r="RGD12" s="111"/>
      <c r="RGE12" s="111"/>
      <c r="RGF12" s="111"/>
      <c r="RGG12" s="111"/>
      <c r="RGH12" s="111"/>
      <c r="RGI12" s="111"/>
      <c r="RGJ12" s="111"/>
      <c r="RGK12" s="111"/>
      <c r="RGL12" s="111"/>
      <c r="RGM12" s="111"/>
      <c r="RGN12" s="111"/>
      <c r="RGO12" s="111"/>
      <c r="RGP12" s="111"/>
      <c r="RGQ12" s="111"/>
      <c r="RGR12" s="111"/>
      <c r="RGS12" s="111"/>
      <c r="RGT12" s="111"/>
      <c r="RGU12" s="111"/>
      <c r="RGV12" s="111"/>
      <c r="RGW12" s="111"/>
      <c r="RGX12" s="111"/>
      <c r="RGY12" s="111"/>
      <c r="RGZ12" s="111"/>
      <c r="RHA12" s="111"/>
      <c r="RHB12" s="111"/>
      <c r="RHC12" s="111"/>
      <c r="RHD12" s="111"/>
      <c r="RHE12" s="111"/>
      <c r="RHF12" s="111"/>
      <c r="RHG12" s="111"/>
      <c r="RHH12" s="111"/>
      <c r="RHI12" s="111"/>
      <c r="RHJ12" s="111"/>
      <c r="RHK12" s="111"/>
      <c r="RHL12" s="111"/>
      <c r="RHM12" s="111"/>
      <c r="RHN12" s="111"/>
      <c r="RHO12" s="111"/>
      <c r="RHP12" s="111"/>
      <c r="RHQ12" s="111"/>
      <c r="RHR12" s="111"/>
      <c r="RHS12" s="111"/>
      <c r="RHT12" s="111"/>
      <c r="RHU12" s="111"/>
      <c r="RHV12" s="111"/>
      <c r="RHW12" s="111"/>
      <c r="RHX12" s="111"/>
      <c r="RHY12" s="111"/>
      <c r="RHZ12" s="111"/>
      <c r="RIA12" s="111"/>
      <c r="RIB12" s="111"/>
      <c r="RIC12" s="111"/>
      <c r="RID12" s="111"/>
      <c r="RIE12" s="111"/>
      <c r="RIF12" s="111"/>
      <c r="RIG12" s="111"/>
      <c r="RIH12" s="111"/>
      <c r="RII12" s="111"/>
      <c r="RIJ12" s="111"/>
      <c r="RIK12" s="111"/>
      <c r="RIL12" s="111"/>
      <c r="RIM12" s="111"/>
      <c r="RIN12" s="111"/>
      <c r="RIO12" s="111"/>
      <c r="RIP12" s="111"/>
      <c r="RIQ12" s="111"/>
      <c r="RIR12" s="111"/>
      <c r="RIS12" s="111"/>
      <c r="RIT12" s="111"/>
      <c r="RIU12" s="111"/>
      <c r="RIV12" s="111"/>
      <c r="RIW12" s="111"/>
      <c r="RIX12" s="111"/>
      <c r="RIY12" s="111"/>
      <c r="RIZ12" s="111"/>
      <c r="RJA12" s="111"/>
      <c r="RJB12" s="111"/>
      <c r="RJC12" s="111"/>
      <c r="RJD12" s="111"/>
      <c r="RJE12" s="111"/>
      <c r="RJF12" s="111"/>
      <c r="RJG12" s="111"/>
      <c r="RJH12" s="111"/>
      <c r="RJI12" s="111"/>
      <c r="RJJ12" s="111"/>
      <c r="RJK12" s="111"/>
      <c r="RJL12" s="111"/>
      <c r="RJM12" s="111"/>
      <c r="RJN12" s="111"/>
      <c r="RJO12" s="111"/>
      <c r="RJP12" s="111"/>
      <c r="RJQ12" s="111"/>
      <c r="RJR12" s="111"/>
      <c r="RJS12" s="111"/>
      <c r="RJT12" s="111"/>
      <c r="RJU12" s="111"/>
      <c r="RJV12" s="111"/>
      <c r="RJW12" s="111"/>
      <c r="RJX12" s="111"/>
      <c r="RJY12" s="111"/>
      <c r="RJZ12" s="111"/>
      <c r="RKA12" s="111"/>
      <c r="RKB12" s="111"/>
      <c r="RKC12" s="111"/>
      <c r="RKD12" s="111"/>
      <c r="RKE12" s="111"/>
      <c r="RKF12" s="111"/>
      <c r="RKG12" s="111"/>
      <c r="RKH12" s="111"/>
      <c r="RKI12" s="111"/>
      <c r="RKJ12" s="111"/>
      <c r="RKK12" s="111"/>
      <c r="RKL12" s="111"/>
      <c r="RKM12" s="111"/>
      <c r="RKN12" s="111"/>
      <c r="RKO12" s="111"/>
      <c r="RKP12" s="111"/>
      <c r="RKQ12" s="111"/>
      <c r="RKR12" s="111"/>
      <c r="RKS12" s="111"/>
      <c r="RKT12" s="111"/>
      <c r="RKU12" s="111"/>
      <c r="RKV12" s="111"/>
      <c r="RKW12" s="111"/>
      <c r="RKX12" s="111"/>
      <c r="RKY12" s="111"/>
      <c r="RKZ12" s="111"/>
      <c r="RLA12" s="111"/>
      <c r="RLB12" s="111"/>
      <c r="RLC12" s="111"/>
      <c r="RLD12" s="111"/>
      <c r="RLE12" s="111"/>
      <c r="RLF12" s="111"/>
      <c r="RLG12" s="111"/>
      <c r="RLH12" s="111"/>
      <c r="RLI12" s="111"/>
      <c r="RLJ12" s="111"/>
      <c r="RLK12" s="111"/>
      <c r="RLL12" s="111"/>
      <c r="RLM12" s="111"/>
      <c r="RLN12" s="111"/>
      <c r="RLO12" s="111"/>
      <c r="RLP12" s="111"/>
      <c r="RLQ12" s="111"/>
      <c r="RLR12" s="111"/>
      <c r="RLS12" s="111"/>
      <c r="RLT12" s="111"/>
      <c r="RLU12" s="111"/>
      <c r="RLV12" s="111"/>
      <c r="RLW12" s="111"/>
      <c r="RLX12" s="111"/>
      <c r="RLY12" s="111"/>
      <c r="RLZ12" s="111"/>
      <c r="RMA12" s="111"/>
      <c r="RMB12" s="111"/>
      <c r="RMC12" s="111"/>
      <c r="RMD12" s="111"/>
      <c r="RME12" s="111"/>
      <c r="RMF12" s="111"/>
      <c r="RMG12" s="111"/>
      <c r="RMH12" s="111"/>
      <c r="RMI12" s="111"/>
      <c r="RMJ12" s="111"/>
      <c r="RMK12" s="111"/>
      <c r="RML12" s="111"/>
      <c r="RMM12" s="111"/>
      <c r="RMN12" s="111"/>
      <c r="RMO12" s="111"/>
      <c r="RMP12" s="111"/>
      <c r="RMQ12" s="111"/>
      <c r="RMR12" s="111"/>
      <c r="RMS12" s="111"/>
      <c r="RMT12" s="111"/>
      <c r="RMU12" s="111"/>
      <c r="RMV12" s="111"/>
      <c r="RMW12" s="111"/>
      <c r="RMX12" s="111"/>
      <c r="RMY12" s="111"/>
      <c r="RMZ12" s="111"/>
      <c r="RNA12" s="111"/>
      <c r="RNB12" s="111"/>
      <c r="RNC12" s="111"/>
      <c r="RND12" s="111"/>
      <c r="RNE12" s="111"/>
      <c r="RNF12" s="111"/>
      <c r="RNG12" s="111"/>
      <c r="RNH12" s="111"/>
      <c r="RNI12" s="111"/>
      <c r="RNJ12" s="111"/>
      <c r="RNK12" s="111"/>
      <c r="RNL12" s="111"/>
      <c r="RNM12" s="111"/>
      <c r="RNN12" s="111"/>
      <c r="RNO12" s="111"/>
      <c r="RNP12" s="111"/>
      <c r="RNQ12" s="111"/>
      <c r="RNR12" s="111"/>
      <c r="RNS12" s="111"/>
      <c r="RNT12" s="111"/>
      <c r="RNU12" s="111"/>
      <c r="RNV12" s="111"/>
      <c r="RNW12" s="111"/>
      <c r="RNX12" s="111"/>
      <c r="RNY12" s="111"/>
      <c r="RNZ12" s="111"/>
      <c r="ROA12" s="111"/>
      <c r="ROB12" s="111"/>
      <c r="ROC12" s="111"/>
      <c r="ROD12" s="111"/>
      <c r="ROE12" s="111"/>
      <c r="ROF12" s="111"/>
      <c r="ROG12" s="111"/>
      <c r="ROH12" s="111"/>
      <c r="ROI12" s="111"/>
      <c r="ROJ12" s="111"/>
      <c r="ROK12" s="111"/>
      <c r="ROL12" s="111"/>
      <c r="ROM12" s="111"/>
      <c r="RON12" s="111"/>
      <c r="ROO12" s="111"/>
      <c r="ROP12" s="111"/>
      <c r="ROQ12" s="111"/>
      <c r="ROR12" s="111"/>
      <c r="ROS12" s="111"/>
      <c r="ROT12" s="111"/>
      <c r="ROU12" s="111"/>
      <c r="ROV12" s="111"/>
      <c r="ROW12" s="111"/>
      <c r="ROX12" s="111"/>
      <c r="ROY12" s="111"/>
      <c r="ROZ12" s="111"/>
      <c r="RPA12" s="111"/>
      <c r="RPB12" s="111"/>
      <c r="RPC12" s="111"/>
      <c r="RPD12" s="111"/>
      <c r="RPE12" s="111"/>
      <c r="RPF12" s="111"/>
      <c r="RPG12" s="111"/>
      <c r="RPH12" s="111"/>
      <c r="RPI12" s="111"/>
      <c r="RPJ12" s="111"/>
      <c r="RPK12" s="111"/>
      <c r="RPL12" s="111"/>
      <c r="RPM12" s="111"/>
      <c r="RPN12" s="111"/>
      <c r="RPO12" s="111"/>
      <c r="RPP12" s="111"/>
      <c r="RPQ12" s="111"/>
      <c r="RPR12" s="111"/>
      <c r="RPS12" s="111"/>
      <c r="RPT12" s="111"/>
      <c r="RPU12" s="111"/>
      <c r="RPV12" s="111"/>
      <c r="RPW12" s="111"/>
      <c r="RPX12" s="111"/>
      <c r="RPY12" s="111"/>
      <c r="RPZ12" s="111"/>
      <c r="RQA12" s="111"/>
      <c r="RQB12" s="111"/>
      <c r="RQC12" s="111"/>
      <c r="RQD12" s="111"/>
      <c r="RQE12" s="111"/>
      <c r="RQF12" s="111"/>
      <c r="RQG12" s="111"/>
      <c r="RQH12" s="111"/>
      <c r="RQI12" s="111"/>
      <c r="RQJ12" s="111"/>
      <c r="RQK12" s="111"/>
      <c r="RQL12" s="111"/>
      <c r="RQM12" s="111"/>
      <c r="RQN12" s="111"/>
      <c r="RQO12" s="111"/>
      <c r="RQP12" s="111"/>
      <c r="RQQ12" s="111"/>
      <c r="RQR12" s="111"/>
      <c r="RQS12" s="111"/>
      <c r="RQT12" s="111"/>
      <c r="RQU12" s="111"/>
      <c r="RQV12" s="111"/>
      <c r="RQW12" s="111"/>
      <c r="RQX12" s="111"/>
      <c r="RQY12" s="111"/>
      <c r="RQZ12" s="111"/>
      <c r="RRA12" s="111"/>
      <c r="RRB12" s="111"/>
      <c r="RRC12" s="111"/>
      <c r="RRD12" s="111"/>
      <c r="RRE12" s="111"/>
      <c r="RRF12" s="111"/>
      <c r="RRG12" s="111"/>
      <c r="RRH12" s="111"/>
      <c r="RRI12" s="111"/>
      <c r="RRJ12" s="111"/>
      <c r="RRK12" s="111"/>
      <c r="RRL12" s="111"/>
      <c r="RRM12" s="111"/>
      <c r="RRN12" s="111"/>
      <c r="RRO12" s="111"/>
      <c r="RRP12" s="111"/>
      <c r="RRQ12" s="111"/>
      <c r="RRR12" s="111"/>
      <c r="RRS12" s="111"/>
      <c r="RRT12" s="111"/>
      <c r="RRU12" s="111"/>
      <c r="RRV12" s="111"/>
      <c r="RRW12" s="111"/>
      <c r="RRX12" s="111"/>
      <c r="RRY12" s="111"/>
      <c r="RRZ12" s="111"/>
      <c r="RSA12" s="111"/>
      <c r="RSB12" s="111"/>
      <c r="RSC12" s="111"/>
      <c r="RSD12" s="111"/>
      <c r="RSE12" s="111"/>
      <c r="RSF12" s="111"/>
      <c r="RSG12" s="111"/>
      <c r="RSH12" s="111"/>
      <c r="RSI12" s="111"/>
      <c r="RSJ12" s="111"/>
      <c r="RSK12" s="111"/>
      <c r="RSL12" s="111"/>
      <c r="RSM12" s="111"/>
      <c r="RSN12" s="111"/>
      <c r="RSO12" s="111"/>
      <c r="RSP12" s="111"/>
      <c r="RSQ12" s="111"/>
      <c r="RSR12" s="111"/>
      <c r="RSS12" s="111"/>
      <c r="RST12" s="111"/>
      <c r="RSU12" s="111"/>
      <c r="RSV12" s="111"/>
      <c r="RSW12" s="111"/>
      <c r="RSX12" s="111"/>
      <c r="RSY12" s="111"/>
      <c r="RSZ12" s="111"/>
      <c r="RTA12" s="111"/>
      <c r="RTB12" s="111"/>
      <c r="RTC12" s="111"/>
      <c r="RTD12" s="111"/>
      <c r="RTE12" s="111"/>
      <c r="RTF12" s="111"/>
      <c r="RTG12" s="111"/>
      <c r="RTH12" s="111"/>
      <c r="RTI12" s="111"/>
      <c r="RTJ12" s="111"/>
      <c r="RTK12" s="111"/>
      <c r="RTL12" s="111"/>
      <c r="RTM12" s="111"/>
      <c r="RTN12" s="111"/>
      <c r="RTO12" s="111"/>
      <c r="RTP12" s="111"/>
      <c r="RTQ12" s="111"/>
      <c r="RTR12" s="111"/>
      <c r="RTS12" s="111"/>
      <c r="RTT12" s="111"/>
      <c r="RTU12" s="111"/>
      <c r="RTV12" s="111"/>
      <c r="RTW12" s="111"/>
      <c r="RTX12" s="111"/>
      <c r="RTY12" s="111"/>
      <c r="RTZ12" s="111"/>
      <c r="RUA12" s="111"/>
      <c r="RUB12" s="111"/>
      <c r="RUC12" s="111"/>
      <c r="RUD12" s="111"/>
      <c r="RUE12" s="111"/>
      <c r="RUF12" s="111"/>
      <c r="RUG12" s="111"/>
      <c r="RUH12" s="111"/>
      <c r="RUI12" s="111"/>
      <c r="RUJ12" s="111"/>
      <c r="RUK12" s="111"/>
      <c r="RUL12" s="111"/>
      <c r="RUM12" s="111"/>
      <c r="RUN12" s="111"/>
      <c r="RUO12" s="111"/>
      <c r="RUP12" s="111"/>
      <c r="RUQ12" s="111"/>
      <c r="RUR12" s="111"/>
      <c r="RUS12" s="111"/>
      <c r="RUT12" s="111"/>
      <c r="RUU12" s="111"/>
      <c r="RUV12" s="111"/>
      <c r="RUW12" s="111"/>
      <c r="RUX12" s="111"/>
      <c r="RUY12" s="111"/>
      <c r="RUZ12" s="111"/>
      <c r="RVA12" s="111"/>
      <c r="RVB12" s="111"/>
      <c r="RVC12" s="111"/>
      <c r="RVD12" s="111"/>
      <c r="RVE12" s="111"/>
      <c r="RVF12" s="111"/>
      <c r="RVG12" s="111"/>
      <c r="RVH12" s="111"/>
      <c r="RVI12" s="111"/>
      <c r="RVJ12" s="111"/>
      <c r="RVK12" s="111"/>
      <c r="RVL12" s="111"/>
      <c r="RVM12" s="111"/>
      <c r="RVN12" s="111"/>
      <c r="RVO12" s="111"/>
      <c r="RVP12" s="111"/>
      <c r="RVQ12" s="111"/>
      <c r="RVR12" s="111"/>
      <c r="RVS12" s="111"/>
      <c r="RVT12" s="111"/>
      <c r="RVU12" s="111"/>
      <c r="RVV12" s="111"/>
      <c r="RVW12" s="111"/>
      <c r="RVX12" s="111"/>
      <c r="RVY12" s="111"/>
      <c r="RVZ12" s="111"/>
      <c r="RWA12" s="111"/>
      <c r="RWB12" s="111"/>
      <c r="RWC12" s="111"/>
      <c r="RWD12" s="111"/>
      <c r="RWE12" s="111"/>
      <c r="RWF12" s="111"/>
      <c r="RWG12" s="111"/>
      <c r="RWH12" s="111"/>
      <c r="RWI12" s="111"/>
      <c r="RWJ12" s="111"/>
      <c r="RWK12" s="111"/>
      <c r="RWL12" s="111"/>
      <c r="RWM12" s="111"/>
      <c r="RWN12" s="111"/>
      <c r="RWO12" s="111"/>
      <c r="RWP12" s="111"/>
      <c r="RWQ12" s="111"/>
      <c r="RWR12" s="111"/>
      <c r="RWS12" s="111"/>
      <c r="RWT12" s="111"/>
      <c r="RWU12" s="111"/>
      <c r="RWV12" s="111"/>
      <c r="RWW12" s="111"/>
      <c r="RWX12" s="111"/>
      <c r="RWY12" s="111"/>
      <c r="RWZ12" s="111"/>
      <c r="RXA12" s="111"/>
      <c r="RXB12" s="111"/>
      <c r="RXC12" s="111"/>
      <c r="RXD12" s="111"/>
      <c r="RXE12" s="111"/>
      <c r="RXF12" s="111"/>
      <c r="RXG12" s="111"/>
      <c r="RXH12" s="111"/>
      <c r="RXI12" s="111"/>
      <c r="RXJ12" s="111"/>
      <c r="RXK12" s="111"/>
      <c r="RXL12" s="111"/>
      <c r="RXM12" s="111"/>
      <c r="RXN12" s="111"/>
      <c r="RXO12" s="111"/>
      <c r="RXP12" s="111"/>
      <c r="RXQ12" s="111"/>
      <c r="RXR12" s="111"/>
      <c r="RXS12" s="111"/>
      <c r="RXT12" s="111"/>
      <c r="RXU12" s="111"/>
      <c r="RXV12" s="111"/>
      <c r="RXW12" s="111"/>
      <c r="RXX12" s="111"/>
      <c r="RXY12" s="111"/>
      <c r="RXZ12" s="111"/>
      <c r="RYA12" s="111"/>
      <c r="RYB12" s="111"/>
      <c r="RYC12" s="111"/>
      <c r="RYD12" s="111"/>
      <c r="RYE12" s="111"/>
      <c r="RYF12" s="111"/>
      <c r="RYG12" s="111"/>
      <c r="RYH12" s="111"/>
      <c r="RYI12" s="111"/>
      <c r="RYJ12" s="111"/>
      <c r="RYK12" s="111"/>
      <c r="RYL12" s="111"/>
      <c r="RYM12" s="111"/>
      <c r="RYN12" s="111"/>
      <c r="RYO12" s="111"/>
      <c r="RYP12" s="111"/>
      <c r="RYQ12" s="111"/>
      <c r="RYR12" s="111"/>
      <c r="RYS12" s="111"/>
      <c r="RYT12" s="111"/>
      <c r="RYU12" s="111"/>
      <c r="RYV12" s="111"/>
      <c r="RYW12" s="111"/>
      <c r="RYX12" s="111"/>
      <c r="RYY12" s="111"/>
      <c r="RYZ12" s="111"/>
      <c r="RZA12" s="111"/>
      <c r="RZB12" s="111"/>
      <c r="RZC12" s="111"/>
      <c r="RZD12" s="111"/>
      <c r="RZE12" s="111"/>
      <c r="RZF12" s="111"/>
      <c r="RZG12" s="111"/>
      <c r="RZH12" s="111"/>
      <c r="RZI12" s="111"/>
      <c r="RZJ12" s="111"/>
      <c r="RZK12" s="111"/>
      <c r="RZL12" s="111"/>
      <c r="RZM12" s="111"/>
      <c r="RZN12" s="111"/>
      <c r="RZO12" s="111"/>
      <c r="RZP12" s="111"/>
      <c r="RZQ12" s="111"/>
      <c r="RZR12" s="111"/>
      <c r="RZS12" s="111"/>
      <c r="RZT12" s="111"/>
      <c r="RZU12" s="111"/>
      <c r="RZV12" s="111"/>
      <c r="RZW12" s="111"/>
      <c r="RZX12" s="111"/>
      <c r="RZY12" s="111"/>
      <c r="RZZ12" s="111"/>
      <c r="SAA12" s="111"/>
      <c r="SAB12" s="111"/>
      <c r="SAC12" s="111"/>
      <c r="SAD12" s="111"/>
      <c r="SAE12" s="111"/>
      <c r="SAF12" s="111"/>
      <c r="SAG12" s="111"/>
      <c r="SAH12" s="111"/>
      <c r="SAI12" s="111"/>
      <c r="SAJ12" s="111"/>
      <c r="SAK12" s="111"/>
      <c r="SAL12" s="111"/>
      <c r="SAM12" s="111"/>
      <c r="SAN12" s="111"/>
      <c r="SAO12" s="111"/>
      <c r="SAP12" s="111"/>
      <c r="SAQ12" s="111"/>
      <c r="SAR12" s="111"/>
      <c r="SAS12" s="111"/>
      <c r="SAT12" s="111"/>
      <c r="SAU12" s="111"/>
      <c r="SAV12" s="111"/>
      <c r="SAW12" s="111"/>
      <c r="SAX12" s="111"/>
      <c r="SAY12" s="111"/>
      <c r="SAZ12" s="111"/>
      <c r="SBA12" s="111"/>
      <c r="SBB12" s="111"/>
      <c r="SBC12" s="111"/>
      <c r="SBD12" s="111"/>
      <c r="SBE12" s="111"/>
      <c r="SBF12" s="111"/>
      <c r="SBG12" s="111"/>
      <c r="SBH12" s="111"/>
      <c r="SBI12" s="111"/>
      <c r="SBJ12" s="111"/>
      <c r="SBK12" s="111"/>
      <c r="SBL12" s="111"/>
      <c r="SBM12" s="111"/>
      <c r="SBN12" s="111"/>
      <c r="SBO12" s="111"/>
      <c r="SBP12" s="111"/>
      <c r="SBQ12" s="111"/>
      <c r="SBR12" s="111"/>
      <c r="SBS12" s="111"/>
      <c r="SBT12" s="111"/>
      <c r="SBU12" s="111"/>
      <c r="SBV12" s="111"/>
      <c r="SBW12" s="111"/>
      <c r="SBX12" s="111"/>
      <c r="SBY12" s="111"/>
      <c r="SBZ12" s="111"/>
      <c r="SCA12" s="111"/>
      <c r="SCB12" s="111"/>
      <c r="SCC12" s="111"/>
      <c r="SCD12" s="111"/>
      <c r="SCE12" s="111"/>
      <c r="SCF12" s="111"/>
      <c r="SCG12" s="111"/>
      <c r="SCH12" s="111"/>
      <c r="SCI12" s="111"/>
      <c r="SCJ12" s="111"/>
      <c r="SCK12" s="111"/>
      <c r="SCL12" s="111"/>
      <c r="SCM12" s="111"/>
      <c r="SCN12" s="111"/>
      <c r="SCO12" s="111"/>
      <c r="SCP12" s="111"/>
      <c r="SCQ12" s="111"/>
      <c r="SCR12" s="111"/>
      <c r="SCS12" s="111"/>
      <c r="SCT12" s="111"/>
      <c r="SCU12" s="111"/>
      <c r="SCV12" s="111"/>
      <c r="SCW12" s="111"/>
      <c r="SCX12" s="111"/>
      <c r="SCY12" s="111"/>
      <c r="SCZ12" s="111"/>
      <c r="SDA12" s="111"/>
      <c r="SDB12" s="111"/>
      <c r="SDC12" s="111"/>
      <c r="SDD12" s="111"/>
      <c r="SDE12" s="111"/>
      <c r="SDF12" s="111"/>
      <c r="SDG12" s="111"/>
      <c r="SDH12" s="111"/>
      <c r="SDI12" s="111"/>
      <c r="SDJ12" s="111"/>
      <c r="SDK12" s="111"/>
      <c r="SDL12" s="111"/>
      <c r="SDM12" s="111"/>
      <c r="SDN12" s="111"/>
      <c r="SDO12" s="111"/>
      <c r="SDP12" s="111"/>
      <c r="SDQ12" s="111"/>
      <c r="SDR12" s="111"/>
      <c r="SDS12" s="111"/>
      <c r="SDT12" s="111"/>
      <c r="SDU12" s="111"/>
      <c r="SDV12" s="111"/>
      <c r="SDW12" s="111"/>
      <c r="SDX12" s="111"/>
      <c r="SDY12" s="111"/>
      <c r="SDZ12" s="111"/>
      <c r="SEA12" s="111"/>
      <c r="SEB12" s="111"/>
      <c r="SEC12" s="111"/>
      <c r="SED12" s="111"/>
      <c r="SEE12" s="111"/>
      <c r="SEF12" s="111"/>
      <c r="SEG12" s="111"/>
      <c r="SEH12" s="111"/>
      <c r="SEI12" s="111"/>
      <c r="SEJ12" s="111"/>
      <c r="SEK12" s="111"/>
      <c r="SEL12" s="111"/>
      <c r="SEM12" s="111"/>
      <c r="SEN12" s="111"/>
      <c r="SEO12" s="111"/>
      <c r="SEP12" s="111"/>
      <c r="SEQ12" s="111"/>
      <c r="SER12" s="111"/>
      <c r="SES12" s="111"/>
      <c r="SET12" s="111"/>
      <c r="SEU12" s="111"/>
      <c r="SEV12" s="111"/>
      <c r="SEW12" s="111"/>
      <c r="SEX12" s="111"/>
      <c r="SEY12" s="111"/>
      <c r="SEZ12" s="111"/>
      <c r="SFA12" s="111"/>
      <c r="SFB12" s="111"/>
      <c r="SFC12" s="111"/>
      <c r="SFD12" s="111"/>
      <c r="SFE12" s="111"/>
      <c r="SFF12" s="111"/>
      <c r="SFG12" s="111"/>
      <c r="SFH12" s="111"/>
      <c r="SFI12" s="111"/>
      <c r="SFJ12" s="111"/>
      <c r="SFK12" s="111"/>
      <c r="SFL12" s="111"/>
      <c r="SFM12" s="111"/>
      <c r="SFN12" s="111"/>
      <c r="SFO12" s="111"/>
      <c r="SFP12" s="111"/>
      <c r="SFQ12" s="111"/>
      <c r="SFR12" s="111"/>
      <c r="SFS12" s="111"/>
      <c r="SFT12" s="111"/>
      <c r="SFU12" s="111"/>
      <c r="SFV12" s="111"/>
      <c r="SFW12" s="111"/>
      <c r="SFX12" s="111"/>
      <c r="SFY12" s="111"/>
      <c r="SFZ12" s="111"/>
      <c r="SGA12" s="111"/>
      <c r="SGB12" s="111"/>
      <c r="SGC12" s="111"/>
      <c r="SGD12" s="111"/>
      <c r="SGE12" s="111"/>
      <c r="SGF12" s="111"/>
      <c r="SGG12" s="111"/>
      <c r="SGH12" s="111"/>
      <c r="SGI12" s="111"/>
      <c r="SGJ12" s="111"/>
      <c r="SGK12" s="111"/>
      <c r="SGL12" s="111"/>
      <c r="SGM12" s="111"/>
      <c r="SGN12" s="111"/>
      <c r="SGO12" s="111"/>
      <c r="SGP12" s="111"/>
      <c r="SGQ12" s="111"/>
      <c r="SGR12" s="111"/>
      <c r="SGS12" s="111"/>
      <c r="SGT12" s="111"/>
      <c r="SGU12" s="111"/>
      <c r="SGV12" s="111"/>
      <c r="SGW12" s="111"/>
      <c r="SGX12" s="111"/>
      <c r="SGY12" s="111"/>
      <c r="SGZ12" s="111"/>
      <c r="SHA12" s="111"/>
      <c r="SHB12" s="111"/>
      <c r="SHC12" s="111"/>
      <c r="SHD12" s="111"/>
      <c r="SHE12" s="111"/>
      <c r="SHF12" s="111"/>
      <c r="SHG12" s="111"/>
      <c r="SHH12" s="111"/>
      <c r="SHI12" s="111"/>
      <c r="SHJ12" s="111"/>
      <c r="SHK12" s="111"/>
      <c r="SHL12" s="111"/>
      <c r="SHM12" s="111"/>
      <c r="SHN12" s="111"/>
      <c r="SHO12" s="111"/>
      <c r="SHP12" s="111"/>
      <c r="SHQ12" s="111"/>
      <c r="SHR12" s="111"/>
      <c r="SHS12" s="111"/>
      <c r="SHT12" s="111"/>
      <c r="SHU12" s="111"/>
      <c r="SHV12" s="111"/>
      <c r="SHW12" s="111"/>
      <c r="SHX12" s="111"/>
      <c r="SHY12" s="111"/>
      <c r="SHZ12" s="111"/>
      <c r="SIA12" s="111"/>
      <c r="SIB12" s="111"/>
      <c r="SIC12" s="111"/>
      <c r="SID12" s="111"/>
      <c r="SIE12" s="111"/>
      <c r="SIF12" s="111"/>
      <c r="SIG12" s="111"/>
      <c r="SIH12" s="111"/>
      <c r="SII12" s="111"/>
      <c r="SIJ12" s="111"/>
      <c r="SIK12" s="111"/>
      <c r="SIL12" s="111"/>
      <c r="SIM12" s="111"/>
      <c r="SIN12" s="111"/>
      <c r="SIO12" s="111"/>
      <c r="SIP12" s="111"/>
      <c r="SIQ12" s="111"/>
      <c r="SIR12" s="111"/>
      <c r="SIS12" s="111"/>
      <c r="SIT12" s="111"/>
      <c r="SIU12" s="111"/>
      <c r="SIV12" s="111"/>
      <c r="SIW12" s="111"/>
      <c r="SIX12" s="111"/>
      <c r="SIY12" s="111"/>
      <c r="SIZ12" s="111"/>
      <c r="SJA12" s="111"/>
      <c r="SJB12" s="111"/>
      <c r="SJC12" s="111"/>
      <c r="SJD12" s="111"/>
      <c r="SJE12" s="111"/>
      <c r="SJF12" s="111"/>
      <c r="SJG12" s="111"/>
      <c r="SJH12" s="111"/>
      <c r="SJI12" s="111"/>
      <c r="SJJ12" s="111"/>
      <c r="SJK12" s="111"/>
      <c r="SJL12" s="111"/>
      <c r="SJM12" s="111"/>
      <c r="SJN12" s="111"/>
      <c r="SJO12" s="111"/>
      <c r="SJP12" s="111"/>
      <c r="SJQ12" s="111"/>
      <c r="SJR12" s="111"/>
      <c r="SJS12" s="111"/>
      <c r="SJT12" s="111"/>
      <c r="SJU12" s="111"/>
      <c r="SJV12" s="111"/>
      <c r="SJW12" s="111"/>
      <c r="SJX12" s="111"/>
      <c r="SJY12" s="111"/>
      <c r="SJZ12" s="111"/>
      <c r="SKA12" s="111"/>
      <c r="SKB12" s="111"/>
      <c r="SKC12" s="111"/>
      <c r="SKD12" s="111"/>
      <c r="SKE12" s="111"/>
      <c r="SKF12" s="111"/>
      <c r="SKG12" s="111"/>
      <c r="SKH12" s="111"/>
      <c r="SKI12" s="111"/>
      <c r="SKJ12" s="111"/>
      <c r="SKK12" s="111"/>
      <c r="SKL12" s="111"/>
      <c r="SKM12" s="111"/>
      <c r="SKN12" s="111"/>
      <c r="SKO12" s="111"/>
      <c r="SKP12" s="111"/>
      <c r="SKQ12" s="111"/>
      <c r="SKR12" s="111"/>
      <c r="SKS12" s="111"/>
      <c r="SKT12" s="111"/>
      <c r="SKU12" s="111"/>
      <c r="SKV12" s="111"/>
      <c r="SKW12" s="111"/>
      <c r="SKX12" s="111"/>
      <c r="SKY12" s="111"/>
      <c r="SKZ12" s="111"/>
      <c r="SLA12" s="111"/>
      <c r="SLB12" s="111"/>
      <c r="SLC12" s="111"/>
      <c r="SLD12" s="111"/>
      <c r="SLE12" s="111"/>
      <c r="SLF12" s="111"/>
      <c r="SLG12" s="111"/>
      <c r="SLH12" s="111"/>
      <c r="SLI12" s="111"/>
      <c r="SLJ12" s="111"/>
      <c r="SLK12" s="111"/>
      <c r="SLL12" s="111"/>
      <c r="SLM12" s="111"/>
      <c r="SLN12" s="111"/>
      <c r="SLO12" s="111"/>
      <c r="SLP12" s="111"/>
      <c r="SLQ12" s="111"/>
      <c r="SLR12" s="111"/>
      <c r="SLS12" s="111"/>
      <c r="SLT12" s="111"/>
      <c r="SLU12" s="111"/>
      <c r="SLV12" s="111"/>
      <c r="SLW12" s="111"/>
      <c r="SLX12" s="111"/>
      <c r="SLY12" s="111"/>
      <c r="SLZ12" s="111"/>
      <c r="SMA12" s="111"/>
      <c r="SMB12" s="111"/>
      <c r="SMC12" s="111"/>
      <c r="SMD12" s="111"/>
      <c r="SME12" s="111"/>
      <c r="SMF12" s="111"/>
      <c r="SMG12" s="111"/>
      <c r="SMH12" s="111"/>
      <c r="SMI12" s="111"/>
      <c r="SMJ12" s="111"/>
      <c r="SMK12" s="111"/>
      <c r="SML12" s="111"/>
      <c r="SMM12" s="111"/>
      <c r="SMN12" s="111"/>
      <c r="SMO12" s="111"/>
      <c r="SMP12" s="111"/>
      <c r="SMQ12" s="111"/>
      <c r="SMR12" s="111"/>
      <c r="SMS12" s="111"/>
      <c r="SMT12" s="111"/>
      <c r="SMU12" s="111"/>
      <c r="SMV12" s="111"/>
      <c r="SMW12" s="111"/>
      <c r="SMX12" s="111"/>
      <c r="SMY12" s="111"/>
      <c r="SMZ12" s="111"/>
      <c r="SNA12" s="111"/>
      <c r="SNB12" s="111"/>
      <c r="SNC12" s="111"/>
      <c r="SND12" s="111"/>
      <c r="SNE12" s="111"/>
      <c r="SNF12" s="111"/>
      <c r="SNG12" s="111"/>
      <c r="SNH12" s="111"/>
      <c r="SNI12" s="111"/>
      <c r="SNJ12" s="111"/>
      <c r="SNK12" s="111"/>
      <c r="SNL12" s="111"/>
      <c r="SNM12" s="111"/>
      <c r="SNN12" s="111"/>
      <c r="SNO12" s="111"/>
      <c r="SNP12" s="111"/>
      <c r="SNQ12" s="111"/>
      <c r="SNR12" s="111"/>
      <c r="SNS12" s="111"/>
      <c r="SNT12" s="111"/>
      <c r="SNU12" s="111"/>
      <c r="SNV12" s="111"/>
      <c r="SNW12" s="111"/>
      <c r="SNX12" s="111"/>
      <c r="SNY12" s="111"/>
      <c r="SNZ12" s="111"/>
      <c r="SOA12" s="111"/>
      <c r="SOB12" s="111"/>
      <c r="SOC12" s="111"/>
      <c r="SOD12" s="111"/>
      <c r="SOE12" s="111"/>
      <c r="SOF12" s="111"/>
      <c r="SOG12" s="111"/>
      <c r="SOH12" s="111"/>
      <c r="SOI12" s="111"/>
      <c r="SOJ12" s="111"/>
      <c r="SOK12" s="111"/>
      <c r="SOL12" s="111"/>
      <c r="SOM12" s="111"/>
      <c r="SON12" s="111"/>
      <c r="SOO12" s="111"/>
      <c r="SOP12" s="111"/>
      <c r="SOQ12" s="111"/>
      <c r="SOR12" s="111"/>
      <c r="SOS12" s="111"/>
      <c r="SOT12" s="111"/>
      <c r="SOU12" s="111"/>
      <c r="SOV12" s="111"/>
      <c r="SOW12" s="111"/>
      <c r="SOX12" s="111"/>
      <c r="SOY12" s="111"/>
      <c r="SOZ12" s="111"/>
      <c r="SPA12" s="111"/>
      <c r="SPB12" s="111"/>
      <c r="SPC12" s="111"/>
      <c r="SPD12" s="111"/>
      <c r="SPE12" s="111"/>
      <c r="SPF12" s="111"/>
      <c r="SPG12" s="111"/>
      <c r="SPH12" s="111"/>
      <c r="SPI12" s="111"/>
      <c r="SPJ12" s="111"/>
      <c r="SPK12" s="111"/>
      <c r="SPL12" s="111"/>
      <c r="SPM12" s="111"/>
      <c r="SPN12" s="111"/>
      <c r="SPO12" s="111"/>
      <c r="SPP12" s="111"/>
      <c r="SPQ12" s="111"/>
      <c r="SPR12" s="111"/>
      <c r="SPS12" s="111"/>
      <c r="SPT12" s="111"/>
      <c r="SPU12" s="111"/>
      <c r="SPV12" s="111"/>
      <c r="SPW12" s="111"/>
      <c r="SPX12" s="111"/>
      <c r="SPY12" s="111"/>
      <c r="SPZ12" s="111"/>
      <c r="SQA12" s="111"/>
      <c r="SQB12" s="111"/>
      <c r="SQC12" s="111"/>
      <c r="SQD12" s="111"/>
      <c r="SQE12" s="111"/>
      <c r="SQF12" s="111"/>
      <c r="SQG12" s="111"/>
      <c r="SQH12" s="111"/>
      <c r="SQI12" s="111"/>
      <c r="SQJ12" s="111"/>
      <c r="SQK12" s="111"/>
      <c r="SQL12" s="111"/>
      <c r="SQM12" s="111"/>
      <c r="SQN12" s="111"/>
      <c r="SQO12" s="111"/>
      <c r="SQP12" s="111"/>
      <c r="SQQ12" s="111"/>
      <c r="SQR12" s="111"/>
      <c r="SQS12" s="111"/>
      <c r="SQT12" s="111"/>
      <c r="SQU12" s="111"/>
      <c r="SQV12" s="111"/>
      <c r="SQW12" s="111"/>
      <c r="SQX12" s="111"/>
      <c r="SQY12" s="111"/>
      <c r="SQZ12" s="111"/>
      <c r="SRA12" s="111"/>
      <c r="SRB12" s="111"/>
      <c r="SRC12" s="111"/>
      <c r="SRD12" s="111"/>
      <c r="SRE12" s="111"/>
      <c r="SRF12" s="111"/>
      <c r="SRG12" s="111"/>
      <c r="SRH12" s="111"/>
      <c r="SRI12" s="111"/>
      <c r="SRJ12" s="111"/>
      <c r="SRK12" s="111"/>
      <c r="SRL12" s="111"/>
      <c r="SRM12" s="111"/>
      <c r="SRN12" s="111"/>
      <c r="SRO12" s="111"/>
      <c r="SRP12" s="111"/>
      <c r="SRQ12" s="111"/>
      <c r="SRR12" s="111"/>
      <c r="SRS12" s="111"/>
      <c r="SRT12" s="111"/>
      <c r="SRU12" s="111"/>
      <c r="SRV12" s="111"/>
      <c r="SRW12" s="111"/>
      <c r="SRX12" s="111"/>
      <c r="SRY12" s="111"/>
      <c r="SRZ12" s="111"/>
      <c r="SSA12" s="111"/>
      <c r="SSB12" s="111"/>
      <c r="SSC12" s="111"/>
      <c r="SSD12" s="111"/>
      <c r="SSE12" s="111"/>
      <c r="SSF12" s="111"/>
      <c r="SSG12" s="111"/>
      <c r="SSH12" s="111"/>
      <c r="SSI12" s="111"/>
      <c r="SSJ12" s="111"/>
      <c r="SSK12" s="111"/>
      <c r="SSL12" s="111"/>
      <c r="SSM12" s="111"/>
      <c r="SSN12" s="111"/>
      <c r="SSO12" s="111"/>
      <c r="SSP12" s="111"/>
      <c r="SSQ12" s="111"/>
      <c r="SSR12" s="111"/>
      <c r="SSS12" s="111"/>
      <c r="SST12" s="111"/>
      <c r="SSU12" s="111"/>
      <c r="SSV12" s="111"/>
      <c r="SSW12" s="111"/>
      <c r="SSX12" s="111"/>
      <c r="SSY12" s="111"/>
      <c r="SSZ12" s="111"/>
      <c r="STA12" s="111"/>
      <c r="STB12" s="111"/>
      <c r="STC12" s="111"/>
      <c r="STD12" s="111"/>
      <c r="STE12" s="111"/>
      <c r="STF12" s="111"/>
      <c r="STG12" s="111"/>
      <c r="STH12" s="111"/>
      <c r="STI12" s="111"/>
      <c r="STJ12" s="111"/>
      <c r="STK12" s="111"/>
      <c r="STL12" s="111"/>
      <c r="STM12" s="111"/>
      <c r="STN12" s="111"/>
      <c r="STO12" s="111"/>
      <c r="STP12" s="111"/>
      <c r="STQ12" s="111"/>
      <c r="STR12" s="111"/>
      <c r="STS12" s="111"/>
      <c r="STT12" s="111"/>
      <c r="STU12" s="111"/>
      <c r="STV12" s="111"/>
      <c r="STW12" s="111"/>
      <c r="STX12" s="111"/>
      <c r="STY12" s="111"/>
      <c r="STZ12" s="111"/>
      <c r="SUA12" s="111"/>
      <c r="SUB12" s="111"/>
      <c r="SUC12" s="111"/>
      <c r="SUD12" s="111"/>
      <c r="SUE12" s="111"/>
      <c r="SUF12" s="111"/>
      <c r="SUG12" s="111"/>
      <c r="SUH12" s="111"/>
      <c r="SUI12" s="111"/>
      <c r="SUJ12" s="111"/>
      <c r="SUK12" s="111"/>
      <c r="SUL12" s="111"/>
      <c r="SUM12" s="111"/>
      <c r="SUN12" s="111"/>
      <c r="SUO12" s="111"/>
      <c r="SUP12" s="111"/>
      <c r="SUQ12" s="111"/>
      <c r="SUR12" s="111"/>
      <c r="SUS12" s="111"/>
      <c r="SUT12" s="111"/>
      <c r="SUU12" s="111"/>
      <c r="SUV12" s="111"/>
      <c r="SUW12" s="111"/>
      <c r="SUX12" s="111"/>
      <c r="SUY12" s="111"/>
      <c r="SUZ12" s="111"/>
      <c r="SVA12" s="111"/>
      <c r="SVB12" s="111"/>
      <c r="SVC12" s="111"/>
      <c r="SVD12" s="111"/>
      <c r="SVE12" s="111"/>
      <c r="SVF12" s="111"/>
      <c r="SVG12" s="111"/>
      <c r="SVH12" s="111"/>
      <c r="SVI12" s="111"/>
      <c r="SVJ12" s="111"/>
      <c r="SVK12" s="111"/>
      <c r="SVL12" s="111"/>
      <c r="SVM12" s="111"/>
      <c r="SVN12" s="111"/>
      <c r="SVO12" s="111"/>
      <c r="SVP12" s="111"/>
      <c r="SVQ12" s="111"/>
      <c r="SVR12" s="111"/>
      <c r="SVS12" s="111"/>
      <c r="SVT12" s="111"/>
      <c r="SVU12" s="111"/>
      <c r="SVV12" s="111"/>
      <c r="SVW12" s="111"/>
      <c r="SVX12" s="111"/>
      <c r="SVY12" s="111"/>
      <c r="SVZ12" s="111"/>
      <c r="SWA12" s="111"/>
      <c r="SWB12" s="111"/>
      <c r="SWC12" s="111"/>
      <c r="SWD12" s="111"/>
      <c r="SWE12" s="111"/>
      <c r="SWF12" s="111"/>
      <c r="SWG12" s="111"/>
      <c r="SWH12" s="111"/>
      <c r="SWI12" s="111"/>
      <c r="SWJ12" s="111"/>
      <c r="SWK12" s="111"/>
      <c r="SWL12" s="111"/>
      <c r="SWM12" s="111"/>
      <c r="SWN12" s="111"/>
      <c r="SWO12" s="111"/>
      <c r="SWP12" s="111"/>
      <c r="SWQ12" s="111"/>
      <c r="SWR12" s="111"/>
      <c r="SWS12" s="111"/>
      <c r="SWT12" s="111"/>
      <c r="SWU12" s="111"/>
      <c r="SWV12" s="111"/>
      <c r="SWW12" s="111"/>
      <c r="SWX12" s="111"/>
      <c r="SWY12" s="111"/>
      <c r="SWZ12" s="111"/>
      <c r="SXA12" s="111"/>
      <c r="SXB12" s="111"/>
      <c r="SXC12" s="111"/>
      <c r="SXD12" s="111"/>
      <c r="SXE12" s="111"/>
      <c r="SXF12" s="111"/>
      <c r="SXG12" s="111"/>
      <c r="SXH12" s="111"/>
      <c r="SXI12" s="111"/>
      <c r="SXJ12" s="111"/>
      <c r="SXK12" s="111"/>
      <c r="SXL12" s="111"/>
      <c r="SXM12" s="111"/>
      <c r="SXN12" s="111"/>
      <c r="SXO12" s="111"/>
      <c r="SXP12" s="111"/>
      <c r="SXQ12" s="111"/>
      <c r="SXR12" s="111"/>
      <c r="SXS12" s="111"/>
      <c r="SXT12" s="111"/>
      <c r="SXU12" s="111"/>
      <c r="SXV12" s="111"/>
      <c r="SXW12" s="111"/>
      <c r="SXX12" s="111"/>
      <c r="SXY12" s="111"/>
      <c r="SXZ12" s="111"/>
      <c r="SYA12" s="111"/>
      <c r="SYB12" s="111"/>
      <c r="SYC12" s="111"/>
      <c r="SYD12" s="111"/>
      <c r="SYE12" s="111"/>
      <c r="SYF12" s="111"/>
      <c r="SYG12" s="111"/>
      <c r="SYH12" s="111"/>
      <c r="SYI12" s="111"/>
      <c r="SYJ12" s="111"/>
      <c r="SYK12" s="111"/>
      <c r="SYL12" s="111"/>
      <c r="SYM12" s="111"/>
      <c r="SYN12" s="111"/>
      <c r="SYO12" s="111"/>
      <c r="SYP12" s="111"/>
      <c r="SYQ12" s="111"/>
      <c r="SYR12" s="111"/>
      <c r="SYS12" s="111"/>
      <c r="SYT12" s="111"/>
      <c r="SYU12" s="111"/>
      <c r="SYV12" s="111"/>
      <c r="SYW12" s="111"/>
      <c r="SYX12" s="111"/>
      <c r="SYY12" s="111"/>
      <c r="SYZ12" s="111"/>
      <c r="SZA12" s="111"/>
      <c r="SZB12" s="111"/>
      <c r="SZC12" s="111"/>
      <c r="SZD12" s="111"/>
      <c r="SZE12" s="111"/>
      <c r="SZF12" s="111"/>
      <c r="SZG12" s="111"/>
      <c r="SZH12" s="111"/>
      <c r="SZI12" s="111"/>
      <c r="SZJ12" s="111"/>
      <c r="SZK12" s="111"/>
      <c r="SZL12" s="111"/>
      <c r="SZM12" s="111"/>
      <c r="SZN12" s="111"/>
      <c r="SZO12" s="111"/>
      <c r="SZP12" s="111"/>
      <c r="SZQ12" s="111"/>
      <c r="SZR12" s="111"/>
      <c r="SZS12" s="111"/>
      <c r="SZT12" s="111"/>
      <c r="SZU12" s="111"/>
      <c r="SZV12" s="111"/>
      <c r="SZW12" s="111"/>
      <c r="SZX12" s="111"/>
      <c r="SZY12" s="111"/>
      <c r="SZZ12" s="111"/>
      <c r="TAA12" s="111"/>
      <c r="TAB12" s="111"/>
      <c r="TAC12" s="111"/>
      <c r="TAD12" s="111"/>
      <c r="TAE12" s="111"/>
      <c r="TAF12" s="111"/>
      <c r="TAG12" s="111"/>
      <c r="TAH12" s="111"/>
      <c r="TAI12" s="111"/>
      <c r="TAJ12" s="111"/>
      <c r="TAK12" s="111"/>
      <c r="TAL12" s="111"/>
      <c r="TAM12" s="111"/>
      <c r="TAN12" s="111"/>
      <c r="TAO12" s="111"/>
      <c r="TAP12" s="111"/>
      <c r="TAQ12" s="111"/>
      <c r="TAR12" s="111"/>
      <c r="TAS12" s="111"/>
      <c r="TAT12" s="111"/>
      <c r="TAU12" s="111"/>
      <c r="TAV12" s="111"/>
      <c r="TAW12" s="111"/>
      <c r="TAX12" s="111"/>
      <c r="TAY12" s="111"/>
      <c r="TAZ12" s="111"/>
      <c r="TBA12" s="111"/>
      <c r="TBB12" s="111"/>
      <c r="TBC12" s="111"/>
      <c r="TBD12" s="111"/>
      <c r="TBE12" s="111"/>
      <c r="TBF12" s="111"/>
      <c r="TBG12" s="111"/>
      <c r="TBH12" s="111"/>
      <c r="TBI12" s="111"/>
      <c r="TBJ12" s="111"/>
      <c r="TBK12" s="111"/>
      <c r="TBL12" s="111"/>
      <c r="TBM12" s="111"/>
      <c r="TBN12" s="111"/>
      <c r="TBO12" s="111"/>
      <c r="TBP12" s="111"/>
      <c r="TBQ12" s="111"/>
      <c r="TBR12" s="111"/>
      <c r="TBS12" s="111"/>
      <c r="TBT12" s="111"/>
      <c r="TBU12" s="111"/>
      <c r="TBV12" s="111"/>
      <c r="TBW12" s="111"/>
      <c r="TBX12" s="111"/>
      <c r="TBY12" s="111"/>
      <c r="TBZ12" s="111"/>
      <c r="TCA12" s="111"/>
      <c r="TCB12" s="111"/>
      <c r="TCC12" s="111"/>
      <c r="TCD12" s="111"/>
      <c r="TCE12" s="111"/>
      <c r="TCF12" s="111"/>
      <c r="TCG12" s="111"/>
      <c r="TCH12" s="111"/>
      <c r="TCI12" s="111"/>
      <c r="TCJ12" s="111"/>
      <c r="TCK12" s="111"/>
      <c r="TCL12" s="111"/>
      <c r="TCM12" s="111"/>
      <c r="TCN12" s="111"/>
      <c r="TCO12" s="111"/>
      <c r="TCP12" s="111"/>
      <c r="TCQ12" s="111"/>
      <c r="TCR12" s="111"/>
      <c r="TCS12" s="111"/>
      <c r="TCT12" s="111"/>
      <c r="TCU12" s="111"/>
      <c r="TCV12" s="111"/>
      <c r="TCW12" s="111"/>
      <c r="TCX12" s="111"/>
      <c r="TCY12" s="111"/>
      <c r="TCZ12" s="111"/>
      <c r="TDA12" s="111"/>
      <c r="TDB12" s="111"/>
      <c r="TDC12" s="111"/>
      <c r="TDD12" s="111"/>
      <c r="TDE12" s="111"/>
      <c r="TDF12" s="111"/>
      <c r="TDG12" s="111"/>
      <c r="TDH12" s="111"/>
      <c r="TDI12" s="111"/>
      <c r="TDJ12" s="111"/>
      <c r="TDK12" s="111"/>
      <c r="TDL12" s="111"/>
      <c r="TDM12" s="111"/>
      <c r="TDN12" s="111"/>
      <c r="TDO12" s="111"/>
      <c r="TDP12" s="111"/>
      <c r="TDQ12" s="111"/>
      <c r="TDR12" s="111"/>
      <c r="TDS12" s="111"/>
      <c r="TDT12" s="111"/>
      <c r="TDU12" s="111"/>
      <c r="TDV12" s="111"/>
      <c r="TDW12" s="111"/>
      <c r="TDX12" s="111"/>
      <c r="TDY12" s="111"/>
      <c r="TDZ12" s="111"/>
      <c r="TEA12" s="111"/>
      <c r="TEB12" s="111"/>
      <c r="TEC12" s="111"/>
      <c r="TED12" s="111"/>
      <c r="TEE12" s="111"/>
      <c r="TEF12" s="111"/>
      <c r="TEG12" s="111"/>
      <c r="TEH12" s="111"/>
      <c r="TEI12" s="111"/>
      <c r="TEJ12" s="111"/>
      <c r="TEK12" s="111"/>
      <c r="TEL12" s="111"/>
      <c r="TEM12" s="111"/>
      <c r="TEN12" s="111"/>
      <c r="TEO12" s="111"/>
      <c r="TEP12" s="111"/>
      <c r="TEQ12" s="111"/>
      <c r="TER12" s="111"/>
      <c r="TES12" s="111"/>
      <c r="TET12" s="111"/>
      <c r="TEU12" s="111"/>
      <c r="TEV12" s="111"/>
      <c r="TEW12" s="111"/>
      <c r="TEX12" s="111"/>
      <c r="TEY12" s="111"/>
      <c r="TEZ12" s="111"/>
      <c r="TFA12" s="111"/>
      <c r="TFB12" s="111"/>
      <c r="TFC12" s="111"/>
      <c r="TFD12" s="111"/>
      <c r="TFE12" s="111"/>
      <c r="TFF12" s="111"/>
      <c r="TFG12" s="111"/>
      <c r="TFH12" s="111"/>
      <c r="TFI12" s="111"/>
      <c r="TFJ12" s="111"/>
      <c r="TFK12" s="111"/>
      <c r="TFL12" s="111"/>
      <c r="TFM12" s="111"/>
      <c r="TFN12" s="111"/>
      <c r="TFO12" s="111"/>
      <c r="TFP12" s="111"/>
      <c r="TFQ12" s="111"/>
      <c r="TFR12" s="111"/>
      <c r="TFS12" s="111"/>
      <c r="TFT12" s="111"/>
      <c r="TFU12" s="111"/>
      <c r="TFV12" s="111"/>
      <c r="TFW12" s="111"/>
      <c r="TFX12" s="111"/>
      <c r="TFY12" s="111"/>
      <c r="TFZ12" s="111"/>
      <c r="TGA12" s="111"/>
      <c r="TGB12" s="111"/>
      <c r="TGC12" s="111"/>
      <c r="TGD12" s="111"/>
      <c r="TGE12" s="111"/>
      <c r="TGF12" s="111"/>
      <c r="TGG12" s="111"/>
      <c r="TGH12" s="111"/>
      <c r="TGI12" s="111"/>
      <c r="TGJ12" s="111"/>
      <c r="TGK12" s="111"/>
      <c r="TGL12" s="111"/>
      <c r="TGM12" s="111"/>
      <c r="TGN12" s="111"/>
      <c r="TGO12" s="111"/>
      <c r="TGP12" s="111"/>
      <c r="TGQ12" s="111"/>
      <c r="TGR12" s="111"/>
      <c r="TGS12" s="111"/>
      <c r="TGT12" s="111"/>
      <c r="TGU12" s="111"/>
      <c r="TGV12" s="111"/>
      <c r="TGW12" s="111"/>
      <c r="TGX12" s="111"/>
      <c r="TGY12" s="111"/>
      <c r="TGZ12" s="111"/>
      <c r="THA12" s="111"/>
      <c r="THB12" s="111"/>
      <c r="THC12" s="111"/>
      <c r="THD12" s="111"/>
      <c r="THE12" s="111"/>
      <c r="THF12" s="111"/>
      <c r="THG12" s="111"/>
      <c r="THH12" s="111"/>
      <c r="THI12" s="111"/>
      <c r="THJ12" s="111"/>
      <c r="THK12" s="111"/>
      <c r="THL12" s="111"/>
      <c r="THM12" s="111"/>
      <c r="THN12" s="111"/>
      <c r="THO12" s="111"/>
      <c r="THP12" s="111"/>
      <c r="THQ12" s="111"/>
      <c r="THR12" s="111"/>
      <c r="THS12" s="111"/>
      <c r="THT12" s="111"/>
      <c r="THU12" s="111"/>
      <c r="THV12" s="111"/>
      <c r="THW12" s="111"/>
      <c r="THX12" s="111"/>
      <c r="THY12" s="111"/>
      <c r="THZ12" s="111"/>
      <c r="TIA12" s="111"/>
      <c r="TIB12" s="111"/>
      <c r="TIC12" s="111"/>
      <c r="TID12" s="111"/>
      <c r="TIE12" s="111"/>
      <c r="TIF12" s="111"/>
      <c r="TIG12" s="111"/>
      <c r="TIH12" s="111"/>
      <c r="TII12" s="111"/>
      <c r="TIJ12" s="111"/>
      <c r="TIK12" s="111"/>
      <c r="TIL12" s="111"/>
      <c r="TIM12" s="111"/>
      <c r="TIN12" s="111"/>
      <c r="TIO12" s="111"/>
      <c r="TIP12" s="111"/>
      <c r="TIQ12" s="111"/>
      <c r="TIR12" s="111"/>
      <c r="TIS12" s="111"/>
      <c r="TIT12" s="111"/>
      <c r="TIU12" s="111"/>
      <c r="TIV12" s="111"/>
      <c r="TIW12" s="111"/>
      <c r="TIX12" s="111"/>
      <c r="TIY12" s="111"/>
      <c r="TIZ12" s="111"/>
      <c r="TJA12" s="111"/>
      <c r="TJB12" s="111"/>
      <c r="TJC12" s="111"/>
      <c r="TJD12" s="111"/>
      <c r="TJE12" s="111"/>
      <c r="TJF12" s="111"/>
      <c r="TJG12" s="111"/>
      <c r="TJH12" s="111"/>
      <c r="TJI12" s="111"/>
      <c r="TJJ12" s="111"/>
      <c r="TJK12" s="111"/>
      <c r="TJL12" s="111"/>
      <c r="TJM12" s="111"/>
      <c r="TJN12" s="111"/>
      <c r="TJO12" s="111"/>
      <c r="TJP12" s="111"/>
      <c r="TJQ12" s="111"/>
      <c r="TJR12" s="111"/>
      <c r="TJS12" s="111"/>
      <c r="TJT12" s="111"/>
      <c r="TJU12" s="111"/>
      <c r="TJV12" s="111"/>
      <c r="TJW12" s="111"/>
      <c r="TJX12" s="111"/>
      <c r="TJY12" s="111"/>
      <c r="TJZ12" s="111"/>
      <c r="TKA12" s="111"/>
      <c r="TKB12" s="111"/>
      <c r="TKC12" s="111"/>
      <c r="TKD12" s="111"/>
      <c r="TKE12" s="111"/>
      <c r="TKF12" s="111"/>
      <c r="TKG12" s="111"/>
      <c r="TKH12" s="111"/>
      <c r="TKI12" s="111"/>
      <c r="TKJ12" s="111"/>
      <c r="TKK12" s="111"/>
      <c r="TKL12" s="111"/>
      <c r="TKM12" s="111"/>
      <c r="TKN12" s="111"/>
      <c r="TKO12" s="111"/>
      <c r="TKP12" s="111"/>
      <c r="TKQ12" s="111"/>
      <c r="TKR12" s="111"/>
      <c r="TKS12" s="111"/>
      <c r="TKT12" s="111"/>
      <c r="TKU12" s="111"/>
      <c r="TKV12" s="111"/>
      <c r="TKW12" s="111"/>
      <c r="TKX12" s="111"/>
      <c r="TKY12" s="111"/>
      <c r="TKZ12" s="111"/>
      <c r="TLA12" s="111"/>
      <c r="TLB12" s="111"/>
      <c r="TLC12" s="111"/>
      <c r="TLD12" s="111"/>
      <c r="TLE12" s="111"/>
      <c r="TLF12" s="111"/>
      <c r="TLG12" s="111"/>
      <c r="TLH12" s="111"/>
      <c r="TLI12" s="111"/>
      <c r="TLJ12" s="111"/>
      <c r="TLK12" s="111"/>
      <c r="TLL12" s="111"/>
      <c r="TLM12" s="111"/>
      <c r="TLN12" s="111"/>
      <c r="TLO12" s="111"/>
      <c r="TLP12" s="111"/>
      <c r="TLQ12" s="111"/>
      <c r="TLR12" s="111"/>
      <c r="TLS12" s="111"/>
      <c r="TLT12" s="111"/>
      <c r="TLU12" s="111"/>
      <c r="TLV12" s="111"/>
      <c r="TLW12" s="111"/>
      <c r="TLX12" s="111"/>
      <c r="TLY12" s="111"/>
      <c r="TLZ12" s="111"/>
      <c r="TMA12" s="111"/>
      <c r="TMB12" s="111"/>
      <c r="TMC12" s="111"/>
      <c r="TMD12" s="111"/>
      <c r="TME12" s="111"/>
      <c r="TMF12" s="111"/>
      <c r="TMG12" s="111"/>
      <c r="TMH12" s="111"/>
      <c r="TMI12" s="111"/>
      <c r="TMJ12" s="111"/>
      <c r="TMK12" s="111"/>
      <c r="TML12" s="111"/>
      <c r="TMM12" s="111"/>
      <c r="TMN12" s="111"/>
      <c r="TMO12" s="111"/>
      <c r="TMP12" s="111"/>
      <c r="TMQ12" s="111"/>
      <c r="TMR12" s="111"/>
      <c r="TMS12" s="111"/>
      <c r="TMT12" s="111"/>
      <c r="TMU12" s="111"/>
      <c r="TMV12" s="111"/>
      <c r="TMW12" s="111"/>
      <c r="TMX12" s="111"/>
      <c r="TMY12" s="111"/>
      <c r="TMZ12" s="111"/>
      <c r="TNA12" s="111"/>
      <c r="TNB12" s="111"/>
      <c r="TNC12" s="111"/>
      <c r="TND12" s="111"/>
      <c r="TNE12" s="111"/>
      <c r="TNF12" s="111"/>
      <c r="TNG12" s="111"/>
      <c r="TNH12" s="111"/>
      <c r="TNI12" s="111"/>
      <c r="TNJ12" s="111"/>
      <c r="TNK12" s="111"/>
      <c r="TNL12" s="111"/>
      <c r="TNM12" s="111"/>
      <c r="TNN12" s="111"/>
      <c r="TNO12" s="111"/>
      <c r="TNP12" s="111"/>
      <c r="TNQ12" s="111"/>
      <c r="TNR12" s="111"/>
      <c r="TNS12" s="111"/>
      <c r="TNT12" s="111"/>
      <c r="TNU12" s="111"/>
      <c r="TNV12" s="111"/>
      <c r="TNW12" s="111"/>
      <c r="TNX12" s="111"/>
      <c r="TNY12" s="111"/>
      <c r="TNZ12" s="111"/>
      <c r="TOA12" s="111"/>
      <c r="TOB12" s="111"/>
      <c r="TOC12" s="111"/>
      <c r="TOD12" s="111"/>
      <c r="TOE12" s="111"/>
      <c r="TOF12" s="111"/>
      <c r="TOG12" s="111"/>
      <c r="TOH12" s="111"/>
      <c r="TOI12" s="111"/>
      <c r="TOJ12" s="111"/>
      <c r="TOK12" s="111"/>
      <c r="TOL12" s="111"/>
      <c r="TOM12" s="111"/>
      <c r="TON12" s="111"/>
      <c r="TOO12" s="111"/>
      <c r="TOP12" s="111"/>
      <c r="TOQ12" s="111"/>
      <c r="TOR12" s="111"/>
      <c r="TOS12" s="111"/>
      <c r="TOT12" s="111"/>
      <c r="TOU12" s="111"/>
      <c r="TOV12" s="111"/>
      <c r="TOW12" s="111"/>
      <c r="TOX12" s="111"/>
      <c r="TOY12" s="111"/>
      <c r="TOZ12" s="111"/>
      <c r="TPA12" s="111"/>
      <c r="TPB12" s="111"/>
      <c r="TPC12" s="111"/>
      <c r="TPD12" s="111"/>
      <c r="TPE12" s="111"/>
      <c r="TPF12" s="111"/>
      <c r="TPG12" s="111"/>
      <c r="TPH12" s="111"/>
      <c r="TPI12" s="111"/>
      <c r="TPJ12" s="111"/>
      <c r="TPK12" s="111"/>
      <c r="TPL12" s="111"/>
      <c r="TPM12" s="111"/>
      <c r="TPN12" s="111"/>
      <c r="TPO12" s="111"/>
      <c r="TPP12" s="111"/>
      <c r="TPQ12" s="111"/>
      <c r="TPR12" s="111"/>
      <c r="TPS12" s="111"/>
      <c r="TPT12" s="111"/>
      <c r="TPU12" s="111"/>
      <c r="TPV12" s="111"/>
      <c r="TPW12" s="111"/>
      <c r="TPX12" s="111"/>
      <c r="TPY12" s="111"/>
      <c r="TPZ12" s="111"/>
      <c r="TQA12" s="111"/>
      <c r="TQB12" s="111"/>
      <c r="TQC12" s="111"/>
      <c r="TQD12" s="111"/>
      <c r="TQE12" s="111"/>
      <c r="TQF12" s="111"/>
      <c r="TQG12" s="111"/>
      <c r="TQH12" s="111"/>
      <c r="TQI12" s="111"/>
      <c r="TQJ12" s="111"/>
      <c r="TQK12" s="111"/>
      <c r="TQL12" s="111"/>
      <c r="TQM12" s="111"/>
      <c r="TQN12" s="111"/>
      <c r="TQO12" s="111"/>
      <c r="TQP12" s="111"/>
      <c r="TQQ12" s="111"/>
      <c r="TQR12" s="111"/>
      <c r="TQS12" s="111"/>
      <c r="TQT12" s="111"/>
      <c r="TQU12" s="111"/>
      <c r="TQV12" s="111"/>
      <c r="TQW12" s="111"/>
      <c r="TQX12" s="111"/>
      <c r="TQY12" s="111"/>
      <c r="TQZ12" s="111"/>
      <c r="TRA12" s="111"/>
      <c r="TRB12" s="111"/>
      <c r="TRC12" s="111"/>
      <c r="TRD12" s="111"/>
      <c r="TRE12" s="111"/>
      <c r="TRF12" s="111"/>
      <c r="TRG12" s="111"/>
      <c r="TRH12" s="111"/>
      <c r="TRI12" s="111"/>
      <c r="TRJ12" s="111"/>
      <c r="TRK12" s="111"/>
      <c r="TRL12" s="111"/>
      <c r="TRM12" s="111"/>
      <c r="TRN12" s="111"/>
      <c r="TRO12" s="111"/>
      <c r="TRP12" s="111"/>
      <c r="TRQ12" s="111"/>
      <c r="TRR12" s="111"/>
      <c r="TRS12" s="111"/>
      <c r="TRT12" s="111"/>
      <c r="TRU12" s="111"/>
      <c r="TRV12" s="111"/>
      <c r="TRW12" s="111"/>
      <c r="TRX12" s="111"/>
      <c r="TRY12" s="111"/>
      <c r="TRZ12" s="111"/>
      <c r="TSA12" s="111"/>
      <c r="TSB12" s="111"/>
      <c r="TSC12" s="111"/>
      <c r="TSD12" s="111"/>
      <c r="TSE12" s="111"/>
      <c r="TSF12" s="111"/>
      <c r="TSG12" s="111"/>
      <c r="TSH12" s="111"/>
      <c r="TSI12" s="111"/>
      <c r="TSJ12" s="111"/>
      <c r="TSK12" s="111"/>
      <c r="TSL12" s="111"/>
      <c r="TSM12" s="111"/>
      <c r="TSN12" s="111"/>
      <c r="TSO12" s="111"/>
      <c r="TSP12" s="111"/>
      <c r="TSQ12" s="111"/>
      <c r="TSR12" s="111"/>
      <c r="TSS12" s="111"/>
      <c r="TST12" s="111"/>
      <c r="TSU12" s="111"/>
      <c r="TSV12" s="111"/>
      <c r="TSW12" s="111"/>
      <c r="TSX12" s="111"/>
      <c r="TSY12" s="111"/>
      <c r="TSZ12" s="111"/>
      <c r="TTA12" s="111"/>
      <c r="TTB12" s="111"/>
      <c r="TTC12" s="111"/>
      <c r="TTD12" s="111"/>
      <c r="TTE12" s="111"/>
      <c r="TTF12" s="111"/>
      <c r="TTG12" s="111"/>
      <c r="TTH12" s="111"/>
      <c r="TTI12" s="111"/>
      <c r="TTJ12" s="111"/>
      <c r="TTK12" s="111"/>
      <c r="TTL12" s="111"/>
      <c r="TTM12" s="111"/>
      <c r="TTN12" s="111"/>
      <c r="TTO12" s="111"/>
      <c r="TTP12" s="111"/>
      <c r="TTQ12" s="111"/>
      <c r="TTR12" s="111"/>
      <c r="TTS12" s="111"/>
      <c r="TTT12" s="111"/>
      <c r="TTU12" s="111"/>
      <c r="TTV12" s="111"/>
      <c r="TTW12" s="111"/>
      <c r="TTX12" s="111"/>
      <c r="TTY12" s="111"/>
      <c r="TTZ12" s="111"/>
      <c r="TUA12" s="111"/>
      <c r="TUB12" s="111"/>
      <c r="TUC12" s="111"/>
      <c r="TUD12" s="111"/>
      <c r="TUE12" s="111"/>
      <c r="TUF12" s="111"/>
      <c r="TUG12" s="111"/>
      <c r="TUH12" s="111"/>
      <c r="TUI12" s="111"/>
      <c r="TUJ12" s="111"/>
      <c r="TUK12" s="111"/>
      <c r="TUL12" s="111"/>
      <c r="TUM12" s="111"/>
      <c r="TUN12" s="111"/>
      <c r="TUO12" s="111"/>
      <c r="TUP12" s="111"/>
      <c r="TUQ12" s="111"/>
      <c r="TUR12" s="111"/>
      <c r="TUS12" s="111"/>
      <c r="TUT12" s="111"/>
      <c r="TUU12" s="111"/>
      <c r="TUV12" s="111"/>
      <c r="TUW12" s="111"/>
      <c r="TUX12" s="111"/>
      <c r="TUY12" s="111"/>
      <c r="TUZ12" s="111"/>
      <c r="TVA12" s="111"/>
      <c r="TVB12" s="111"/>
      <c r="TVC12" s="111"/>
      <c r="TVD12" s="111"/>
      <c r="TVE12" s="111"/>
      <c r="TVF12" s="111"/>
      <c r="TVG12" s="111"/>
      <c r="TVH12" s="111"/>
      <c r="TVI12" s="111"/>
      <c r="TVJ12" s="111"/>
      <c r="TVK12" s="111"/>
      <c r="TVL12" s="111"/>
      <c r="TVM12" s="111"/>
      <c r="TVN12" s="111"/>
      <c r="TVO12" s="111"/>
      <c r="TVP12" s="111"/>
      <c r="TVQ12" s="111"/>
      <c r="TVR12" s="111"/>
      <c r="TVS12" s="111"/>
      <c r="TVT12" s="111"/>
      <c r="TVU12" s="111"/>
      <c r="TVV12" s="111"/>
      <c r="TVW12" s="111"/>
      <c r="TVX12" s="111"/>
      <c r="TVY12" s="111"/>
      <c r="TVZ12" s="111"/>
      <c r="TWA12" s="111"/>
      <c r="TWB12" s="111"/>
      <c r="TWC12" s="111"/>
      <c r="TWD12" s="111"/>
      <c r="TWE12" s="111"/>
      <c r="TWF12" s="111"/>
      <c r="TWG12" s="111"/>
      <c r="TWH12" s="111"/>
      <c r="TWI12" s="111"/>
      <c r="TWJ12" s="111"/>
      <c r="TWK12" s="111"/>
      <c r="TWL12" s="111"/>
      <c r="TWM12" s="111"/>
      <c r="TWN12" s="111"/>
      <c r="TWO12" s="111"/>
      <c r="TWP12" s="111"/>
      <c r="TWQ12" s="111"/>
      <c r="TWR12" s="111"/>
      <c r="TWS12" s="111"/>
      <c r="TWT12" s="111"/>
      <c r="TWU12" s="111"/>
      <c r="TWV12" s="111"/>
      <c r="TWW12" s="111"/>
      <c r="TWX12" s="111"/>
      <c r="TWY12" s="111"/>
      <c r="TWZ12" s="111"/>
      <c r="TXA12" s="111"/>
      <c r="TXB12" s="111"/>
      <c r="TXC12" s="111"/>
      <c r="TXD12" s="111"/>
      <c r="TXE12" s="111"/>
      <c r="TXF12" s="111"/>
      <c r="TXG12" s="111"/>
      <c r="TXH12" s="111"/>
      <c r="TXI12" s="111"/>
      <c r="TXJ12" s="111"/>
      <c r="TXK12" s="111"/>
      <c r="TXL12" s="111"/>
      <c r="TXM12" s="111"/>
      <c r="TXN12" s="111"/>
      <c r="TXO12" s="111"/>
      <c r="TXP12" s="111"/>
      <c r="TXQ12" s="111"/>
      <c r="TXR12" s="111"/>
      <c r="TXS12" s="111"/>
      <c r="TXT12" s="111"/>
      <c r="TXU12" s="111"/>
      <c r="TXV12" s="111"/>
      <c r="TXW12" s="111"/>
      <c r="TXX12" s="111"/>
      <c r="TXY12" s="111"/>
      <c r="TXZ12" s="111"/>
      <c r="TYA12" s="111"/>
      <c r="TYB12" s="111"/>
      <c r="TYC12" s="111"/>
      <c r="TYD12" s="111"/>
      <c r="TYE12" s="111"/>
      <c r="TYF12" s="111"/>
      <c r="TYG12" s="111"/>
      <c r="TYH12" s="111"/>
      <c r="TYI12" s="111"/>
      <c r="TYJ12" s="111"/>
      <c r="TYK12" s="111"/>
      <c r="TYL12" s="111"/>
      <c r="TYM12" s="111"/>
      <c r="TYN12" s="111"/>
      <c r="TYO12" s="111"/>
      <c r="TYP12" s="111"/>
      <c r="TYQ12" s="111"/>
      <c r="TYR12" s="111"/>
      <c r="TYS12" s="111"/>
      <c r="TYT12" s="111"/>
      <c r="TYU12" s="111"/>
      <c r="TYV12" s="111"/>
      <c r="TYW12" s="111"/>
      <c r="TYX12" s="111"/>
      <c r="TYY12" s="111"/>
      <c r="TYZ12" s="111"/>
      <c r="TZA12" s="111"/>
      <c r="TZB12" s="111"/>
      <c r="TZC12" s="111"/>
      <c r="TZD12" s="111"/>
      <c r="TZE12" s="111"/>
      <c r="TZF12" s="111"/>
      <c r="TZG12" s="111"/>
      <c r="TZH12" s="111"/>
      <c r="TZI12" s="111"/>
      <c r="TZJ12" s="111"/>
      <c r="TZK12" s="111"/>
      <c r="TZL12" s="111"/>
      <c r="TZM12" s="111"/>
      <c r="TZN12" s="111"/>
      <c r="TZO12" s="111"/>
      <c r="TZP12" s="111"/>
      <c r="TZQ12" s="111"/>
      <c r="TZR12" s="111"/>
      <c r="TZS12" s="111"/>
      <c r="TZT12" s="111"/>
      <c r="TZU12" s="111"/>
      <c r="TZV12" s="111"/>
      <c r="TZW12" s="111"/>
      <c r="TZX12" s="111"/>
      <c r="TZY12" s="111"/>
      <c r="TZZ12" s="111"/>
      <c r="UAA12" s="111"/>
      <c r="UAB12" s="111"/>
      <c r="UAC12" s="111"/>
      <c r="UAD12" s="111"/>
      <c r="UAE12" s="111"/>
      <c r="UAF12" s="111"/>
      <c r="UAG12" s="111"/>
      <c r="UAH12" s="111"/>
      <c r="UAI12" s="111"/>
      <c r="UAJ12" s="111"/>
      <c r="UAK12" s="111"/>
      <c r="UAL12" s="111"/>
      <c r="UAM12" s="111"/>
      <c r="UAN12" s="111"/>
      <c r="UAO12" s="111"/>
      <c r="UAP12" s="111"/>
      <c r="UAQ12" s="111"/>
      <c r="UAR12" s="111"/>
      <c r="UAS12" s="111"/>
      <c r="UAT12" s="111"/>
      <c r="UAU12" s="111"/>
      <c r="UAV12" s="111"/>
      <c r="UAW12" s="111"/>
      <c r="UAX12" s="111"/>
      <c r="UAY12" s="111"/>
      <c r="UAZ12" s="111"/>
      <c r="UBA12" s="111"/>
      <c r="UBB12" s="111"/>
      <c r="UBC12" s="111"/>
      <c r="UBD12" s="111"/>
      <c r="UBE12" s="111"/>
      <c r="UBF12" s="111"/>
      <c r="UBG12" s="111"/>
      <c r="UBH12" s="111"/>
      <c r="UBI12" s="111"/>
      <c r="UBJ12" s="111"/>
      <c r="UBK12" s="111"/>
      <c r="UBL12" s="111"/>
      <c r="UBM12" s="111"/>
      <c r="UBN12" s="111"/>
      <c r="UBO12" s="111"/>
      <c r="UBP12" s="111"/>
      <c r="UBQ12" s="111"/>
      <c r="UBR12" s="111"/>
      <c r="UBS12" s="111"/>
      <c r="UBT12" s="111"/>
      <c r="UBU12" s="111"/>
      <c r="UBV12" s="111"/>
      <c r="UBW12" s="111"/>
      <c r="UBX12" s="111"/>
      <c r="UBY12" s="111"/>
      <c r="UBZ12" s="111"/>
      <c r="UCA12" s="111"/>
      <c r="UCB12" s="111"/>
      <c r="UCC12" s="111"/>
      <c r="UCD12" s="111"/>
      <c r="UCE12" s="111"/>
      <c r="UCF12" s="111"/>
      <c r="UCG12" s="111"/>
      <c r="UCH12" s="111"/>
      <c r="UCI12" s="111"/>
      <c r="UCJ12" s="111"/>
      <c r="UCK12" s="111"/>
      <c r="UCL12" s="111"/>
      <c r="UCM12" s="111"/>
      <c r="UCN12" s="111"/>
      <c r="UCO12" s="111"/>
      <c r="UCP12" s="111"/>
      <c r="UCQ12" s="111"/>
      <c r="UCR12" s="111"/>
      <c r="UCS12" s="111"/>
      <c r="UCT12" s="111"/>
      <c r="UCU12" s="111"/>
      <c r="UCV12" s="111"/>
      <c r="UCW12" s="111"/>
      <c r="UCX12" s="111"/>
      <c r="UCY12" s="111"/>
      <c r="UCZ12" s="111"/>
      <c r="UDA12" s="111"/>
      <c r="UDB12" s="111"/>
      <c r="UDC12" s="111"/>
      <c r="UDD12" s="111"/>
      <c r="UDE12" s="111"/>
      <c r="UDF12" s="111"/>
      <c r="UDG12" s="111"/>
      <c r="UDH12" s="111"/>
      <c r="UDI12" s="111"/>
      <c r="UDJ12" s="111"/>
      <c r="UDK12" s="111"/>
      <c r="UDL12" s="111"/>
      <c r="UDM12" s="111"/>
      <c r="UDN12" s="111"/>
      <c r="UDO12" s="111"/>
      <c r="UDP12" s="111"/>
      <c r="UDQ12" s="111"/>
      <c r="UDR12" s="111"/>
      <c r="UDS12" s="111"/>
      <c r="UDT12" s="111"/>
      <c r="UDU12" s="111"/>
      <c r="UDV12" s="111"/>
      <c r="UDW12" s="111"/>
      <c r="UDX12" s="111"/>
      <c r="UDY12" s="111"/>
      <c r="UDZ12" s="111"/>
      <c r="UEA12" s="111"/>
      <c r="UEB12" s="111"/>
      <c r="UEC12" s="111"/>
      <c r="UED12" s="111"/>
      <c r="UEE12" s="111"/>
      <c r="UEF12" s="111"/>
      <c r="UEG12" s="111"/>
      <c r="UEH12" s="111"/>
      <c r="UEI12" s="111"/>
      <c r="UEJ12" s="111"/>
      <c r="UEK12" s="111"/>
      <c r="UEL12" s="111"/>
      <c r="UEM12" s="111"/>
      <c r="UEN12" s="111"/>
      <c r="UEO12" s="111"/>
      <c r="UEP12" s="111"/>
      <c r="UEQ12" s="111"/>
      <c r="UER12" s="111"/>
      <c r="UES12" s="111"/>
      <c r="UET12" s="111"/>
      <c r="UEU12" s="111"/>
      <c r="UEV12" s="111"/>
      <c r="UEW12" s="111"/>
      <c r="UEX12" s="111"/>
      <c r="UEY12" s="111"/>
      <c r="UEZ12" s="111"/>
      <c r="UFA12" s="111"/>
      <c r="UFB12" s="111"/>
      <c r="UFC12" s="111"/>
      <c r="UFD12" s="111"/>
      <c r="UFE12" s="111"/>
      <c r="UFF12" s="111"/>
      <c r="UFG12" s="111"/>
      <c r="UFH12" s="111"/>
      <c r="UFI12" s="111"/>
      <c r="UFJ12" s="111"/>
      <c r="UFK12" s="111"/>
      <c r="UFL12" s="111"/>
      <c r="UFM12" s="111"/>
      <c r="UFN12" s="111"/>
      <c r="UFO12" s="111"/>
      <c r="UFP12" s="111"/>
      <c r="UFQ12" s="111"/>
      <c r="UFR12" s="111"/>
      <c r="UFS12" s="111"/>
      <c r="UFT12" s="111"/>
      <c r="UFU12" s="111"/>
      <c r="UFV12" s="111"/>
      <c r="UFW12" s="111"/>
      <c r="UFX12" s="111"/>
      <c r="UFY12" s="111"/>
      <c r="UFZ12" s="111"/>
      <c r="UGA12" s="111"/>
      <c r="UGB12" s="111"/>
      <c r="UGC12" s="111"/>
      <c r="UGD12" s="111"/>
      <c r="UGE12" s="111"/>
      <c r="UGF12" s="111"/>
      <c r="UGG12" s="111"/>
      <c r="UGH12" s="111"/>
      <c r="UGI12" s="111"/>
      <c r="UGJ12" s="111"/>
      <c r="UGK12" s="111"/>
      <c r="UGL12" s="111"/>
      <c r="UGM12" s="111"/>
      <c r="UGN12" s="111"/>
      <c r="UGO12" s="111"/>
      <c r="UGP12" s="111"/>
      <c r="UGQ12" s="111"/>
      <c r="UGR12" s="111"/>
      <c r="UGS12" s="111"/>
      <c r="UGT12" s="111"/>
      <c r="UGU12" s="111"/>
      <c r="UGV12" s="111"/>
      <c r="UGW12" s="111"/>
      <c r="UGX12" s="111"/>
      <c r="UGY12" s="111"/>
      <c r="UGZ12" s="111"/>
      <c r="UHA12" s="111"/>
      <c r="UHB12" s="111"/>
      <c r="UHC12" s="111"/>
      <c r="UHD12" s="111"/>
      <c r="UHE12" s="111"/>
      <c r="UHF12" s="111"/>
      <c r="UHG12" s="111"/>
      <c r="UHH12" s="111"/>
      <c r="UHI12" s="111"/>
      <c r="UHJ12" s="111"/>
      <c r="UHK12" s="111"/>
      <c r="UHL12" s="111"/>
      <c r="UHM12" s="111"/>
      <c r="UHN12" s="111"/>
      <c r="UHO12" s="111"/>
      <c r="UHP12" s="111"/>
      <c r="UHQ12" s="111"/>
      <c r="UHR12" s="111"/>
      <c r="UHS12" s="111"/>
      <c r="UHT12" s="111"/>
      <c r="UHU12" s="111"/>
      <c r="UHV12" s="111"/>
      <c r="UHW12" s="111"/>
      <c r="UHX12" s="111"/>
      <c r="UHY12" s="111"/>
      <c r="UHZ12" s="111"/>
      <c r="UIA12" s="111"/>
      <c r="UIB12" s="111"/>
      <c r="UIC12" s="111"/>
      <c r="UID12" s="111"/>
      <c r="UIE12" s="111"/>
      <c r="UIF12" s="111"/>
      <c r="UIG12" s="111"/>
      <c r="UIH12" s="111"/>
      <c r="UII12" s="111"/>
      <c r="UIJ12" s="111"/>
      <c r="UIK12" s="111"/>
      <c r="UIL12" s="111"/>
      <c r="UIM12" s="111"/>
      <c r="UIN12" s="111"/>
      <c r="UIO12" s="111"/>
      <c r="UIP12" s="111"/>
      <c r="UIQ12" s="111"/>
      <c r="UIR12" s="111"/>
      <c r="UIS12" s="111"/>
      <c r="UIT12" s="111"/>
      <c r="UIU12" s="111"/>
      <c r="UIV12" s="111"/>
      <c r="UIW12" s="111"/>
      <c r="UIX12" s="111"/>
      <c r="UIY12" s="111"/>
      <c r="UIZ12" s="111"/>
      <c r="UJA12" s="111"/>
      <c r="UJB12" s="111"/>
      <c r="UJC12" s="111"/>
      <c r="UJD12" s="111"/>
      <c r="UJE12" s="111"/>
      <c r="UJF12" s="111"/>
      <c r="UJG12" s="111"/>
      <c r="UJH12" s="111"/>
      <c r="UJI12" s="111"/>
      <c r="UJJ12" s="111"/>
      <c r="UJK12" s="111"/>
      <c r="UJL12" s="111"/>
      <c r="UJM12" s="111"/>
      <c r="UJN12" s="111"/>
      <c r="UJO12" s="111"/>
      <c r="UJP12" s="111"/>
      <c r="UJQ12" s="111"/>
      <c r="UJR12" s="111"/>
      <c r="UJS12" s="111"/>
      <c r="UJT12" s="111"/>
      <c r="UJU12" s="111"/>
      <c r="UJV12" s="111"/>
      <c r="UJW12" s="111"/>
      <c r="UJX12" s="111"/>
      <c r="UJY12" s="111"/>
      <c r="UJZ12" s="111"/>
      <c r="UKA12" s="111"/>
      <c r="UKB12" s="111"/>
      <c r="UKC12" s="111"/>
      <c r="UKD12" s="111"/>
      <c r="UKE12" s="111"/>
      <c r="UKF12" s="111"/>
      <c r="UKG12" s="111"/>
      <c r="UKH12" s="111"/>
      <c r="UKI12" s="111"/>
      <c r="UKJ12" s="111"/>
      <c r="UKK12" s="111"/>
      <c r="UKL12" s="111"/>
      <c r="UKM12" s="111"/>
      <c r="UKN12" s="111"/>
      <c r="UKO12" s="111"/>
      <c r="UKP12" s="111"/>
      <c r="UKQ12" s="111"/>
      <c r="UKR12" s="111"/>
      <c r="UKS12" s="111"/>
      <c r="UKT12" s="111"/>
      <c r="UKU12" s="111"/>
      <c r="UKV12" s="111"/>
      <c r="UKW12" s="111"/>
      <c r="UKX12" s="111"/>
      <c r="UKY12" s="111"/>
      <c r="UKZ12" s="111"/>
      <c r="ULA12" s="111"/>
      <c r="ULB12" s="111"/>
      <c r="ULC12" s="111"/>
      <c r="ULD12" s="111"/>
      <c r="ULE12" s="111"/>
      <c r="ULF12" s="111"/>
      <c r="ULG12" s="111"/>
      <c r="ULH12" s="111"/>
      <c r="ULI12" s="111"/>
      <c r="ULJ12" s="111"/>
      <c r="ULK12" s="111"/>
      <c r="ULL12" s="111"/>
      <c r="ULM12" s="111"/>
      <c r="ULN12" s="111"/>
      <c r="ULO12" s="111"/>
      <c r="ULP12" s="111"/>
      <c r="ULQ12" s="111"/>
      <c r="ULR12" s="111"/>
      <c r="ULS12" s="111"/>
      <c r="ULT12" s="111"/>
      <c r="ULU12" s="111"/>
      <c r="ULV12" s="111"/>
      <c r="ULW12" s="111"/>
      <c r="ULX12" s="111"/>
      <c r="ULY12" s="111"/>
      <c r="ULZ12" s="111"/>
      <c r="UMA12" s="111"/>
      <c r="UMB12" s="111"/>
      <c r="UMC12" s="111"/>
      <c r="UMD12" s="111"/>
      <c r="UME12" s="111"/>
      <c r="UMF12" s="111"/>
      <c r="UMG12" s="111"/>
      <c r="UMH12" s="111"/>
      <c r="UMI12" s="111"/>
      <c r="UMJ12" s="111"/>
      <c r="UMK12" s="111"/>
      <c r="UML12" s="111"/>
      <c r="UMM12" s="111"/>
      <c r="UMN12" s="111"/>
      <c r="UMO12" s="111"/>
      <c r="UMP12" s="111"/>
      <c r="UMQ12" s="111"/>
      <c r="UMR12" s="111"/>
      <c r="UMS12" s="111"/>
      <c r="UMT12" s="111"/>
      <c r="UMU12" s="111"/>
      <c r="UMV12" s="111"/>
      <c r="UMW12" s="111"/>
      <c r="UMX12" s="111"/>
      <c r="UMY12" s="111"/>
      <c r="UMZ12" s="111"/>
      <c r="UNA12" s="111"/>
      <c r="UNB12" s="111"/>
      <c r="UNC12" s="111"/>
      <c r="UND12" s="111"/>
      <c r="UNE12" s="111"/>
      <c r="UNF12" s="111"/>
      <c r="UNG12" s="111"/>
      <c r="UNH12" s="111"/>
      <c r="UNI12" s="111"/>
      <c r="UNJ12" s="111"/>
      <c r="UNK12" s="111"/>
      <c r="UNL12" s="111"/>
      <c r="UNM12" s="111"/>
      <c r="UNN12" s="111"/>
      <c r="UNO12" s="111"/>
      <c r="UNP12" s="111"/>
      <c r="UNQ12" s="111"/>
      <c r="UNR12" s="111"/>
      <c r="UNS12" s="111"/>
      <c r="UNT12" s="111"/>
      <c r="UNU12" s="111"/>
      <c r="UNV12" s="111"/>
      <c r="UNW12" s="111"/>
      <c r="UNX12" s="111"/>
      <c r="UNY12" s="111"/>
      <c r="UNZ12" s="111"/>
      <c r="UOA12" s="111"/>
      <c r="UOB12" s="111"/>
      <c r="UOC12" s="111"/>
      <c r="UOD12" s="111"/>
      <c r="UOE12" s="111"/>
      <c r="UOF12" s="111"/>
      <c r="UOG12" s="111"/>
      <c r="UOH12" s="111"/>
      <c r="UOI12" s="111"/>
      <c r="UOJ12" s="111"/>
      <c r="UOK12" s="111"/>
      <c r="UOL12" s="111"/>
      <c r="UOM12" s="111"/>
      <c r="UON12" s="111"/>
      <c r="UOO12" s="111"/>
      <c r="UOP12" s="111"/>
      <c r="UOQ12" s="111"/>
      <c r="UOR12" s="111"/>
      <c r="UOS12" s="111"/>
      <c r="UOT12" s="111"/>
      <c r="UOU12" s="111"/>
      <c r="UOV12" s="111"/>
      <c r="UOW12" s="111"/>
      <c r="UOX12" s="111"/>
      <c r="UOY12" s="111"/>
      <c r="UOZ12" s="111"/>
      <c r="UPA12" s="111"/>
      <c r="UPB12" s="111"/>
      <c r="UPC12" s="111"/>
      <c r="UPD12" s="111"/>
      <c r="UPE12" s="111"/>
      <c r="UPF12" s="111"/>
      <c r="UPG12" s="111"/>
      <c r="UPH12" s="111"/>
      <c r="UPI12" s="111"/>
      <c r="UPJ12" s="111"/>
      <c r="UPK12" s="111"/>
      <c r="UPL12" s="111"/>
      <c r="UPM12" s="111"/>
      <c r="UPN12" s="111"/>
      <c r="UPO12" s="111"/>
      <c r="UPP12" s="111"/>
      <c r="UPQ12" s="111"/>
      <c r="UPR12" s="111"/>
      <c r="UPS12" s="111"/>
      <c r="UPT12" s="111"/>
      <c r="UPU12" s="111"/>
      <c r="UPV12" s="111"/>
      <c r="UPW12" s="111"/>
      <c r="UPX12" s="111"/>
      <c r="UPY12" s="111"/>
      <c r="UPZ12" s="111"/>
      <c r="UQA12" s="111"/>
      <c r="UQB12" s="111"/>
      <c r="UQC12" s="111"/>
      <c r="UQD12" s="111"/>
      <c r="UQE12" s="111"/>
      <c r="UQF12" s="111"/>
      <c r="UQG12" s="111"/>
      <c r="UQH12" s="111"/>
      <c r="UQI12" s="111"/>
      <c r="UQJ12" s="111"/>
      <c r="UQK12" s="111"/>
      <c r="UQL12" s="111"/>
      <c r="UQM12" s="111"/>
      <c r="UQN12" s="111"/>
      <c r="UQO12" s="111"/>
      <c r="UQP12" s="111"/>
      <c r="UQQ12" s="111"/>
      <c r="UQR12" s="111"/>
      <c r="UQS12" s="111"/>
      <c r="UQT12" s="111"/>
      <c r="UQU12" s="111"/>
      <c r="UQV12" s="111"/>
      <c r="UQW12" s="111"/>
      <c r="UQX12" s="111"/>
      <c r="UQY12" s="111"/>
      <c r="UQZ12" s="111"/>
      <c r="URA12" s="111"/>
      <c r="URB12" s="111"/>
      <c r="URC12" s="111"/>
      <c r="URD12" s="111"/>
      <c r="URE12" s="111"/>
      <c r="URF12" s="111"/>
      <c r="URG12" s="111"/>
      <c r="URH12" s="111"/>
      <c r="URI12" s="111"/>
      <c r="URJ12" s="111"/>
      <c r="URK12" s="111"/>
      <c r="URL12" s="111"/>
      <c r="URM12" s="111"/>
      <c r="URN12" s="111"/>
      <c r="URO12" s="111"/>
      <c r="URP12" s="111"/>
      <c r="URQ12" s="111"/>
      <c r="URR12" s="111"/>
      <c r="URS12" s="111"/>
      <c r="URT12" s="111"/>
      <c r="URU12" s="111"/>
      <c r="URV12" s="111"/>
      <c r="URW12" s="111"/>
      <c r="URX12" s="111"/>
      <c r="URY12" s="111"/>
      <c r="URZ12" s="111"/>
      <c r="USA12" s="111"/>
      <c r="USB12" s="111"/>
      <c r="USC12" s="111"/>
      <c r="USD12" s="111"/>
      <c r="USE12" s="111"/>
      <c r="USF12" s="111"/>
      <c r="USG12" s="111"/>
      <c r="USH12" s="111"/>
      <c r="USI12" s="111"/>
      <c r="USJ12" s="111"/>
      <c r="USK12" s="111"/>
      <c r="USL12" s="111"/>
      <c r="USM12" s="111"/>
      <c r="USN12" s="111"/>
      <c r="USO12" s="111"/>
      <c r="USP12" s="111"/>
      <c r="USQ12" s="111"/>
      <c r="USR12" s="111"/>
      <c r="USS12" s="111"/>
      <c r="UST12" s="111"/>
      <c r="USU12" s="111"/>
      <c r="USV12" s="111"/>
      <c r="USW12" s="111"/>
      <c r="USX12" s="111"/>
      <c r="USY12" s="111"/>
      <c r="USZ12" s="111"/>
      <c r="UTA12" s="111"/>
      <c r="UTB12" s="111"/>
      <c r="UTC12" s="111"/>
      <c r="UTD12" s="111"/>
      <c r="UTE12" s="111"/>
      <c r="UTF12" s="111"/>
      <c r="UTG12" s="111"/>
      <c r="UTH12" s="111"/>
      <c r="UTI12" s="111"/>
      <c r="UTJ12" s="111"/>
      <c r="UTK12" s="111"/>
      <c r="UTL12" s="111"/>
      <c r="UTM12" s="111"/>
      <c r="UTN12" s="111"/>
      <c r="UTO12" s="111"/>
      <c r="UTP12" s="111"/>
      <c r="UTQ12" s="111"/>
      <c r="UTR12" s="111"/>
      <c r="UTS12" s="111"/>
      <c r="UTT12" s="111"/>
      <c r="UTU12" s="111"/>
      <c r="UTV12" s="111"/>
      <c r="UTW12" s="111"/>
      <c r="UTX12" s="111"/>
      <c r="UTY12" s="111"/>
      <c r="UTZ12" s="111"/>
      <c r="UUA12" s="111"/>
      <c r="UUB12" s="111"/>
      <c r="UUC12" s="111"/>
      <c r="UUD12" s="111"/>
      <c r="UUE12" s="111"/>
      <c r="UUF12" s="111"/>
      <c r="UUG12" s="111"/>
      <c r="UUH12" s="111"/>
      <c r="UUI12" s="111"/>
      <c r="UUJ12" s="111"/>
      <c r="UUK12" s="111"/>
      <c r="UUL12" s="111"/>
      <c r="UUM12" s="111"/>
      <c r="UUN12" s="111"/>
      <c r="UUO12" s="111"/>
      <c r="UUP12" s="111"/>
      <c r="UUQ12" s="111"/>
      <c r="UUR12" s="111"/>
      <c r="UUS12" s="111"/>
      <c r="UUT12" s="111"/>
      <c r="UUU12" s="111"/>
      <c r="UUV12" s="111"/>
      <c r="UUW12" s="111"/>
      <c r="UUX12" s="111"/>
      <c r="UUY12" s="111"/>
      <c r="UUZ12" s="111"/>
      <c r="UVA12" s="111"/>
      <c r="UVB12" s="111"/>
      <c r="UVC12" s="111"/>
      <c r="UVD12" s="111"/>
      <c r="UVE12" s="111"/>
      <c r="UVF12" s="111"/>
      <c r="UVG12" s="111"/>
      <c r="UVH12" s="111"/>
      <c r="UVI12" s="111"/>
      <c r="UVJ12" s="111"/>
      <c r="UVK12" s="111"/>
      <c r="UVL12" s="111"/>
      <c r="UVM12" s="111"/>
      <c r="UVN12" s="111"/>
      <c r="UVO12" s="111"/>
      <c r="UVP12" s="111"/>
      <c r="UVQ12" s="111"/>
      <c r="UVR12" s="111"/>
      <c r="UVS12" s="111"/>
      <c r="UVT12" s="111"/>
      <c r="UVU12" s="111"/>
      <c r="UVV12" s="111"/>
      <c r="UVW12" s="111"/>
      <c r="UVX12" s="111"/>
      <c r="UVY12" s="111"/>
      <c r="UVZ12" s="111"/>
      <c r="UWA12" s="111"/>
      <c r="UWB12" s="111"/>
      <c r="UWC12" s="111"/>
      <c r="UWD12" s="111"/>
      <c r="UWE12" s="111"/>
      <c r="UWF12" s="111"/>
      <c r="UWG12" s="111"/>
      <c r="UWH12" s="111"/>
      <c r="UWI12" s="111"/>
      <c r="UWJ12" s="111"/>
      <c r="UWK12" s="111"/>
      <c r="UWL12" s="111"/>
      <c r="UWM12" s="111"/>
      <c r="UWN12" s="111"/>
      <c r="UWO12" s="111"/>
      <c r="UWP12" s="111"/>
      <c r="UWQ12" s="111"/>
      <c r="UWR12" s="111"/>
      <c r="UWS12" s="111"/>
      <c r="UWT12" s="111"/>
      <c r="UWU12" s="111"/>
      <c r="UWV12" s="111"/>
      <c r="UWW12" s="111"/>
      <c r="UWX12" s="111"/>
      <c r="UWY12" s="111"/>
      <c r="UWZ12" s="111"/>
      <c r="UXA12" s="111"/>
      <c r="UXB12" s="111"/>
      <c r="UXC12" s="111"/>
      <c r="UXD12" s="111"/>
      <c r="UXE12" s="111"/>
      <c r="UXF12" s="111"/>
      <c r="UXG12" s="111"/>
      <c r="UXH12" s="111"/>
      <c r="UXI12" s="111"/>
      <c r="UXJ12" s="111"/>
      <c r="UXK12" s="111"/>
      <c r="UXL12" s="111"/>
      <c r="UXM12" s="111"/>
      <c r="UXN12" s="111"/>
      <c r="UXO12" s="111"/>
      <c r="UXP12" s="111"/>
      <c r="UXQ12" s="111"/>
      <c r="UXR12" s="111"/>
      <c r="UXS12" s="111"/>
      <c r="UXT12" s="111"/>
      <c r="UXU12" s="111"/>
      <c r="UXV12" s="111"/>
      <c r="UXW12" s="111"/>
      <c r="UXX12" s="111"/>
      <c r="UXY12" s="111"/>
      <c r="UXZ12" s="111"/>
      <c r="UYA12" s="111"/>
      <c r="UYB12" s="111"/>
      <c r="UYC12" s="111"/>
      <c r="UYD12" s="111"/>
      <c r="UYE12" s="111"/>
      <c r="UYF12" s="111"/>
      <c r="UYG12" s="111"/>
      <c r="UYH12" s="111"/>
      <c r="UYI12" s="111"/>
      <c r="UYJ12" s="111"/>
      <c r="UYK12" s="111"/>
      <c r="UYL12" s="111"/>
      <c r="UYM12" s="111"/>
      <c r="UYN12" s="111"/>
      <c r="UYO12" s="111"/>
      <c r="UYP12" s="111"/>
      <c r="UYQ12" s="111"/>
      <c r="UYR12" s="111"/>
      <c r="UYS12" s="111"/>
      <c r="UYT12" s="111"/>
      <c r="UYU12" s="111"/>
      <c r="UYV12" s="111"/>
      <c r="UYW12" s="111"/>
      <c r="UYX12" s="111"/>
      <c r="UYY12" s="111"/>
      <c r="UYZ12" s="111"/>
      <c r="UZA12" s="111"/>
      <c r="UZB12" s="111"/>
      <c r="UZC12" s="111"/>
      <c r="UZD12" s="111"/>
      <c r="UZE12" s="111"/>
      <c r="UZF12" s="111"/>
      <c r="UZG12" s="111"/>
      <c r="UZH12" s="111"/>
      <c r="UZI12" s="111"/>
      <c r="UZJ12" s="111"/>
      <c r="UZK12" s="111"/>
      <c r="UZL12" s="111"/>
      <c r="UZM12" s="111"/>
      <c r="UZN12" s="111"/>
      <c r="UZO12" s="111"/>
      <c r="UZP12" s="111"/>
      <c r="UZQ12" s="111"/>
      <c r="UZR12" s="111"/>
      <c r="UZS12" s="111"/>
      <c r="UZT12" s="111"/>
      <c r="UZU12" s="111"/>
      <c r="UZV12" s="111"/>
      <c r="UZW12" s="111"/>
      <c r="UZX12" s="111"/>
      <c r="UZY12" s="111"/>
      <c r="UZZ12" s="111"/>
      <c r="VAA12" s="111"/>
      <c r="VAB12" s="111"/>
      <c r="VAC12" s="111"/>
      <c r="VAD12" s="111"/>
      <c r="VAE12" s="111"/>
      <c r="VAF12" s="111"/>
      <c r="VAG12" s="111"/>
      <c r="VAH12" s="111"/>
      <c r="VAI12" s="111"/>
      <c r="VAJ12" s="111"/>
      <c r="VAK12" s="111"/>
      <c r="VAL12" s="111"/>
      <c r="VAM12" s="111"/>
      <c r="VAN12" s="111"/>
      <c r="VAO12" s="111"/>
      <c r="VAP12" s="111"/>
      <c r="VAQ12" s="111"/>
      <c r="VAR12" s="111"/>
      <c r="VAS12" s="111"/>
      <c r="VAT12" s="111"/>
      <c r="VAU12" s="111"/>
      <c r="VAV12" s="111"/>
      <c r="VAW12" s="111"/>
      <c r="VAX12" s="111"/>
      <c r="VAY12" s="111"/>
      <c r="VAZ12" s="111"/>
      <c r="VBA12" s="111"/>
      <c r="VBB12" s="111"/>
      <c r="VBC12" s="111"/>
      <c r="VBD12" s="111"/>
      <c r="VBE12" s="111"/>
      <c r="VBF12" s="111"/>
      <c r="VBG12" s="111"/>
      <c r="VBH12" s="111"/>
      <c r="VBI12" s="111"/>
      <c r="VBJ12" s="111"/>
      <c r="VBK12" s="111"/>
      <c r="VBL12" s="111"/>
      <c r="VBM12" s="111"/>
      <c r="VBN12" s="111"/>
      <c r="VBO12" s="111"/>
      <c r="VBP12" s="111"/>
      <c r="VBQ12" s="111"/>
      <c r="VBR12" s="111"/>
      <c r="VBS12" s="111"/>
      <c r="VBT12" s="111"/>
      <c r="VBU12" s="111"/>
      <c r="VBV12" s="111"/>
      <c r="VBW12" s="111"/>
      <c r="VBX12" s="111"/>
      <c r="VBY12" s="111"/>
      <c r="VBZ12" s="111"/>
      <c r="VCA12" s="111"/>
      <c r="VCB12" s="111"/>
      <c r="VCC12" s="111"/>
      <c r="VCD12" s="111"/>
      <c r="VCE12" s="111"/>
      <c r="VCF12" s="111"/>
      <c r="VCG12" s="111"/>
      <c r="VCH12" s="111"/>
      <c r="VCI12" s="111"/>
      <c r="VCJ12" s="111"/>
      <c r="VCK12" s="111"/>
      <c r="VCL12" s="111"/>
      <c r="VCM12" s="111"/>
      <c r="VCN12" s="111"/>
      <c r="VCO12" s="111"/>
      <c r="VCP12" s="111"/>
      <c r="VCQ12" s="111"/>
      <c r="VCR12" s="111"/>
      <c r="VCS12" s="111"/>
      <c r="VCT12" s="111"/>
      <c r="VCU12" s="111"/>
      <c r="VCV12" s="111"/>
      <c r="VCW12" s="111"/>
      <c r="VCX12" s="111"/>
      <c r="VCY12" s="111"/>
      <c r="VCZ12" s="111"/>
      <c r="VDA12" s="111"/>
      <c r="VDB12" s="111"/>
      <c r="VDC12" s="111"/>
      <c r="VDD12" s="111"/>
      <c r="VDE12" s="111"/>
      <c r="VDF12" s="111"/>
      <c r="VDG12" s="111"/>
      <c r="VDH12" s="111"/>
      <c r="VDI12" s="111"/>
      <c r="VDJ12" s="111"/>
      <c r="VDK12" s="111"/>
      <c r="VDL12" s="111"/>
      <c r="VDM12" s="111"/>
      <c r="VDN12" s="111"/>
      <c r="VDO12" s="111"/>
      <c r="VDP12" s="111"/>
      <c r="VDQ12" s="111"/>
      <c r="VDR12" s="111"/>
      <c r="VDS12" s="111"/>
      <c r="VDT12" s="111"/>
      <c r="VDU12" s="111"/>
      <c r="VDV12" s="111"/>
      <c r="VDW12" s="111"/>
      <c r="VDX12" s="111"/>
      <c r="VDY12" s="111"/>
      <c r="VDZ12" s="111"/>
      <c r="VEA12" s="111"/>
      <c r="VEB12" s="111"/>
      <c r="VEC12" s="111"/>
      <c r="VED12" s="111"/>
      <c r="VEE12" s="111"/>
      <c r="VEF12" s="111"/>
      <c r="VEG12" s="111"/>
      <c r="VEH12" s="111"/>
      <c r="VEI12" s="111"/>
      <c r="VEJ12" s="111"/>
      <c r="VEK12" s="111"/>
      <c r="VEL12" s="111"/>
      <c r="VEM12" s="111"/>
      <c r="VEN12" s="111"/>
      <c r="VEO12" s="111"/>
      <c r="VEP12" s="111"/>
      <c r="VEQ12" s="111"/>
      <c r="VER12" s="111"/>
      <c r="VES12" s="111"/>
      <c r="VET12" s="111"/>
      <c r="VEU12" s="111"/>
      <c r="VEV12" s="111"/>
      <c r="VEW12" s="111"/>
      <c r="VEX12" s="111"/>
      <c r="VEY12" s="111"/>
      <c r="VEZ12" s="111"/>
      <c r="VFA12" s="111"/>
      <c r="VFB12" s="111"/>
      <c r="VFC12" s="111"/>
      <c r="VFD12" s="111"/>
      <c r="VFE12" s="111"/>
      <c r="VFF12" s="111"/>
      <c r="VFG12" s="111"/>
      <c r="VFH12" s="111"/>
      <c r="VFI12" s="111"/>
      <c r="VFJ12" s="111"/>
      <c r="VFK12" s="111"/>
      <c r="VFL12" s="111"/>
      <c r="VFM12" s="111"/>
      <c r="VFN12" s="111"/>
      <c r="VFO12" s="111"/>
      <c r="VFP12" s="111"/>
      <c r="VFQ12" s="111"/>
      <c r="VFR12" s="111"/>
      <c r="VFS12" s="111"/>
      <c r="VFT12" s="111"/>
      <c r="VFU12" s="111"/>
      <c r="VFV12" s="111"/>
      <c r="VFW12" s="111"/>
      <c r="VFX12" s="111"/>
      <c r="VFY12" s="111"/>
      <c r="VFZ12" s="111"/>
      <c r="VGA12" s="111"/>
      <c r="VGB12" s="111"/>
      <c r="VGC12" s="111"/>
      <c r="VGD12" s="111"/>
      <c r="VGE12" s="111"/>
      <c r="VGF12" s="111"/>
      <c r="VGG12" s="111"/>
      <c r="VGH12" s="111"/>
      <c r="VGI12" s="111"/>
      <c r="VGJ12" s="111"/>
      <c r="VGK12" s="111"/>
      <c r="VGL12" s="111"/>
      <c r="VGM12" s="111"/>
      <c r="VGN12" s="111"/>
      <c r="VGO12" s="111"/>
      <c r="VGP12" s="111"/>
      <c r="VGQ12" s="111"/>
      <c r="VGR12" s="111"/>
      <c r="VGS12" s="111"/>
      <c r="VGT12" s="111"/>
      <c r="VGU12" s="111"/>
      <c r="VGV12" s="111"/>
      <c r="VGW12" s="111"/>
      <c r="VGX12" s="111"/>
      <c r="VGY12" s="111"/>
      <c r="VGZ12" s="111"/>
      <c r="VHA12" s="111"/>
      <c r="VHB12" s="111"/>
      <c r="VHC12" s="111"/>
      <c r="VHD12" s="111"/>
      <c r="VHE12" s="111"/>
      <c r="VHF12" s="111"/>
      <c r="VHG12" s="111"/>
      <c r="VHH12" s="111"/>
      <c r="VHI12" s="111"/>
      <c r="VHJ12" s="111"/>
      <c r="VHK12" s="111"/>
      <c r="VHL12" s="111"/>
      <c r="VHM12" s="111"/>
      <c r="VHN12" s="111"/>
      <c r="VHO12" s="111"/>
      <c r="VHP12" s="111"/>
      <c r="VHQ12" s="111"/>
      <c r="VHR12" s="111"/>
      <c r="VHS12" s="111"/>
      <c r="VHT12" s="111"/>
      <c r="VHU12" s="111"/>
      <c r="VHV12" s="111"/>
      <c r="VHW12" s="111"/>
      <c r="VHX12" s="111"/>
      <c r="VHY12" s="111"/>
      <c r="VHZ12" s="111"/>
      <c r="VIA12" s="111"/>
      <c r="VIB12" s="111"/>
      <c r="VIC12" s="111"/>
      <c r="VID12" s="111"/>
      <c r="VIE12" s="111"/>
      <c r="VIF12" s="111"/>
      <c r="VIG12" s="111"/>
      <c r="VIH12" s="111"/>
      <c r="VII12" s="111"/>
      <c r="VIJ12" s="111"/>
      <c r="VIK12" s="111"/>
      <c r="VIL12" s="111"/>
      <c r="VIM12" s="111"/>
      <c r="VIN12" s="111"/>
      <c r="VIO12" s="111"/>
      <c r="VIP12" s="111"/>
      <c r="VIQ12" s="111"/>
      <c r="VIR12" s="111"/>
      <c r="VIS12" s="111"/>
      <c r="VIT12" s="111"/>
      <c r="VIU12" s="111"/>
      <c r="VIV12" s="111"/>
      <c r="VIW12" s="111"/>
      <c r="VIX12" s="111"/>
      <c r="VIY12" s="111"/>
      <c r="VIZ12" s="111"/>
      <c r="VJA12" s="111"/>
      <c r="VJB12" s="111"/>
      <c r="VJC12" s="111"/>
      <c r="VJD12" s="111"/>
      <c r="VJE12" s="111"/>
      <c r="VJF12" s="111"/>
      <c r="VJG12" s="111"/>
      <c r="VJH12" s="111"/>
      <c r="VJI12" s="111"/>
      <c r="VJJ12" s="111"/>
      <c r="VJK12" s="111"/>
      <c r="VJL12" s="111"/>
      <c r="VJM12" s="111"/>
      <c r="VJN12" s="111"/>
      <c r="VJO12" s="111"/>
      <c r="VJP12" s="111"/>
      <c r="VJQ12" s="111"/>
      <c r="VJR12" s="111"/>
      <c r="VJS12" s="111"/>
      <c r="VJT12" s="111"/>
      <c r="VJU12" s="111"/>
      <c r="VJV12" s="111"/>
      <c r="VJW12" s="111"/>
      <c r="VJX12" s="111"/>
      <c r="VJY12" s="111"/>
      <c r="VJZ12" s="111"/>
      <c r="VKA12" s="111"/>
      <c r="VKB12" s="111"/>
      <c r="VKC12" s="111"/>
      <c r="VKD12" s="111"/>
      <c r="VKE12" s="111"/>
      <c r="VKF12" s="111"/>
      <c r="VKG12" s="111"/>
      <c r="VKH12" s="111"/>
      <c r="VKI12" s="111"/>
      <c r="VKJ12" s="111"/>
      <c r="VKK12" s="111"/>
      <c r="VKL12" s="111"/>
      <c r="VKM12" s="111"/>
      <c r="VKN12" s="111"/>
      <c r="VKO12" s="111"/>
      <c r="VKP12" s="111"/>
      <c r="VKQ12" s="111"/>
      <c r="VKR12" s="111"/>
      <c r="VKS12" s="111"/>
      <c r="VKT12" s="111"/>
      <c r="VKU12" s="111"/>
      <c r="VKV12" s="111"/>
      <c r="VKW12" s="111"/>
      <c r="VKX12" s="111"/>
      <c r="VKY12" s="111"/>
      <c r="VKZ12" s="111"/>
      <c r="VLA12" s="111"/>
      <c r="VLB12" s="111"/>
      <c r="VLC12" s="111"/>
      <c r="VLD12" s="111"/>
      <c r="VLE12" s="111"/>
      <c r="VLF12" s="111"/>
      <c r="VLG12" s="111"/>
      <c r="VLH12" s="111"/>
      <c r="VLI12" s="111"/>
      <c r="VLJ12" s="111"/>
      <c r="VLK12" s="111"/>
      <c r="VLL12" s="111"/>
      <c r="VLM12" s="111"/>
      <c r="VLN12" s="111"/>
      <c r="VLO12" s="111"/>
      <c r="VLP12" s="111"/>
      <c r="VLQ12" s="111"/>
      <c r="VLR12" s="111"/>
      <c r="VLS12" s="111"/>
      <c r="VLT12" s="111"/>
      <c r="VLU12" s="111"/>
      <c r="VLV12" s="111"/>
      <c r="VLW12" s="111"/>
      <c r="VLX12" s="111"/>
      <c r="VLY12" s="111"/>
      <c r="VLZ12" s="111"/>
      <c r="VMA12" s="111"/>
      <c r="VMB12" s="111"/>
      <c r="VMC12" s="111"/>
      <c r="VMD12" s="111"/>
      <c r="VME12" s="111"/>
      <c r="VMF12" s="111"/>
      <c r="VMG12" s="111"/>
      <c r="VMH12" s="111"/>
      <c r="VMI12" s="111"/>
      <c r="VMJ12" s="111"/>
      <c r="VMK12" s="111"/>
      <c r="VML12" s="111"/>
      <c r="VMM12" s="111"/>
      <c r="VMN12" s="111"/>
      <c r="VMO12" s="111"/>
      <c r="VMP12" s="111"/>
      <c r="VMQ12" s="111"/>
      <c r="VMR12" s="111"/>
      <c r="VMS12" s="111"/>
      <c r="VMT12" s="111"/>
      <c r="VMU12" s="111"/>
      <c r="VMV12" s="111"/>
      <c r="VMW12" s="111"/>
      <c r="VMX12" s="111"/>
      <c r="VMY12" s="111"/>
      <c r="VMZ12" s="111"/>
      <c r="VNA12" s="111"/>
      <c r="VNB12" s="111"/>
      <c r="VNC12" s="111"/>
      <c r="VND12" s="111"/>
      <c r="VNE12" s="111"/>
      <c r="VNF12" s="111"/>
      <c r="VNG12" s="111"/>
      <c r="VNH12" s="111"/>
      <c r="VNI12" s="111"/>
      <c r="VNJ12" s="111"/>
      <c r="VNK12" s="111"/>
      <c r="VNL12" s="111"/>
      <c r="VNM12" s="111"/>
      <c r="VNN12" s="111"/>
      <c r="VNO12" s="111"/>
      <c r="VNP12" s="111"/>
      <c r="VNQ12" s="111"/>
      <c r="VNR12" s="111"/>
      <c r="VNS12" s="111"/>
      <c r="VNT12" s="111"/>
      <c r="VNU12" s="111"/>
      <c r="VNV12" s="111"/>
      <c r="VNW12" s="111"/>
      <c r="VNX12" s="111"/>
      <c r="VNY12" s="111"/>
      <c r="VNZ12" s="111"/>
      <c r="VOA12" s="111"/>
      <c r="VOB12" s="111"/>
      <c r="VOC12" s="111"/>
      <c r="VOD12" s="111"/>
      <c r="VOE12" s="111"/>
      <c r="VOF12" s="111"/>
      <c r="VOG12" s="111"/>
      <c r="VOH12" s="111"/>
      <c r="VOI12" s="111"/>
      <c r="VOJ12" s="111"/>
      <c r="VOK12" s="111"/>
      <c r="VOL12" s="111"/>
      <c r="VOM12" s="111"/>
      <c r="VON12" s="111"/>
      <c r="VOO12" s="111"/>
      <c r="VOP12" s="111"/>
      <c r="VOQ12" s="111"/>
      <c r="VOR12" s="111"/>
      <c r="VOS12" s="111"/>
      <c r="VOT12" s="111"/>
      <c r="VOU12" s="111"/>
      <c r="VOV12" s="111"/>
      <c r="VOW12" s="111"/>
      <c r="VOX12" s="111"/>
      <c r="VOY12" s="111"/>
      <c r="VOZ12" s="111"/>
      <c r="VPA12" s="111"/>
      <c r="VPB12" s="111"/>
      <c r="VPC12" s="111"/>
      <c r="VPD12" s="111"/>
      <c r="VPE12" s="111"/>
      <c r="VPF12" s="111"/>
      <c r="VPG12" s="111"/>
      <c r="VPH12" s="111"/>
      <c r="VPI12" s="111"/>
      <c r="VPJ12" s="111"/>
      <c r="VPK12" s="111"/>
      <c r="VPL12" s="111"/>
      <c r="VPM12" s="111"/>
      <c r="VPN12" s="111"/>
      <c r="VPO12" s="111"/>
      <c r="VPP12" s="111"/>
      <c r="VPQ12" s="111"/>
      <c r="VPR12" s="111"/>
      <c r="VPS12" s="111"/>
      <c r="VPT12" s="111"/>
      <c r="VPU12" s="111"/>
      <c r="VPV12" s="111"/>
      <c r="VPW12" s="111"/>
      <c r="VPX12" s="111"/>
      <c r="VPY12" s="111"/>
      <c r="VPZ12" s="111"/>
      <c r="VQA12" s="111"/>
      <c r="VQB12" s="111"/>
      <c r="VQC12" s="111"/>
      <c r="VQD12" s="111"/>
      <c r="VQE12" s="111"/>
      <c r="VQF12" s="111"/>
      <c r="VQG12" s="111"/>
      <c r="VQH12" s="111"/>
      <c r="VQI12" s="111"/>
      <c r="VQJ12" s="111"/>
      <c r="VQK12" s="111"/>
      <c r="VQL12" s="111"/>
      <c r="VQM12" s="111"/>
      <c r="VQN12" s="111"/>
      <c r="VQO12" s="111"/>
      <c r="VQP12" s="111"/>
      <c r="VQQ12" s="111"/>
      <c r="VQR12" s="111"/>
      <c r="VQS12" s="111"/>
      <c r="VQT12" s="111"/>
      <c r="VQU12" s="111"/>
      <c r="VQV12" s="111"/>
      <c r="VQW12" s="111"/>
      <c r="VQX12" s="111"/>
      <c r="VQY12" s="111"/>
      <c r="VQZ12" s="111"/>
      <c r="VRA12" s="111"/>
      <c r="VRB12" s="111"/>
      <c r="VRC12" s="111"/>
      <c r="VRD12" s="111"/>
      <c r="VRE12" s="111"/>
      <c r="VRF12" s="111"/>
      <c r="VRG12" s="111"/>
      <c r="VRH12" s="111"/>
      <c r="VRI12" s="111"/>
      <c r="VRJ12" s="111"/>
      <c r="VRK12" s="111"/>
      <c r="VRL12" s="111"/>
      <c r="VRM12" s="111"/>
      <c r="VRN12" s="111"/>
      <c r="VRO12" s="111"/>
      <c r="VRP12" s="111"/>
      <c r="VRQ12" s="111"/>
      <c r="VRR12" s="111"/>
      <c r="VRS12" s="111"/>
      <c r="VRT12" s="111"/>
      <c r="VRU12" s="111"/>
      <c r="VRV12" s="111"/>
      <c r="VRW12" s="111"/>
      <c r="VRX12" s="111"/>
      <c r="VRY12" s="111"/>
      <c r="VRZ12" s="111"/>
      <c r="VSA12" s="111"/>
      <c r="VSB12" s="111"/>
      <c r="VSC12" s="111"/>
      <c r="VSD12" s="111"/>
      <c r="VSE12" s="111"/>
      <c r="VSF12" s="111"/>
      <c r="VSG12" s="111"/>
      <c r="VSH12" s="111"/>
      <c r="VSI12" s="111"/>
      <c r="VSJ12" s="111"/>
      <c r="VSK12" s="111"/>
      <c r="VSL12" s="111"/>
      <c r="VSM12" s="111"/>
      <c r="VSN12" s="111"/>
      <c r="VSO12" s="111"/>
      <c r="VSP12" s="111"/>
      <c r="VSQ12" s="111"/>
      <c r="VSR12" s="111"/>
      <c r="VSS12" s="111"/>
      <c r="VST12" s="111"/>
      <c r="VSU12" s="111"/>
      <c r="VSV12" s="111"/>
      <c r="VSW12" s="111"/>
      <c r="VSX12" s="111"/>
      <c r="VSY12" s="111"/>
      <c r="VSZ12" s="111"/>
      <c r="VTA12" s="111"/>
      <c r="VTB12" s="111"/>
      <c r="VTC12" s="111"/>
      <c r="VTD12" s="111"/>
      <c r="VTE12" s="111"/>
      <c r="VTF12" s="111"/>
      <c r="VTG12" s="111"/>
      <c r="VTH12" s="111"/>
      <c r="VTI12" s="111"/>
      <c r="VTJ12" s="111"/>
      <c r="VTK12" s="111"/>
      <c r="VTL12" s="111"/>
      <c r="VTM12" s="111"/>
      <c r="VTN12" s="111"/>
      <c r="VTO12" s="111"/>
      <c r="VTP12" s="111"/>
      <c r="VTQ12" s="111"/>
      <c r="VTR12" s="111"/>
      <c r="VTS12" s="111"/>
      <c r="VTT12" s="111"/>
      <c r="VTU12" s="111"/>
      <c r="VTV12" s="111"/>
      <c r="VTW12" s="111"/>
      <c r="VTX12" s="111"/>
      <c r="VTY12" s="111"/>
      <c r="VTZ12" s="111"/>
      <c r="VUA12" s="111"/>
      <c r="VUB12" s="111"/>
      <c r="VUC12" s="111"/>
      <c r="VUD12" s="111"/>
      <c r="VUE12" s="111"/>
      <c r="VUF12" s="111"/>
      <c r="VUG12" s="111"/>
      <c r="VUH12" s="111"/>
      <c r="VUI12" s="111"/>
      <c r="VUJ12" s="111"/>
      <c r="VUK12" s="111"/>
      <c r="VUL12" s="111"/>
      <c r="VUM12" s="111"/>
      <c r="VUN12" s="111"/>
      <c r="VUO12" s="111"/>
      <c r="VUP12" s="111"/>
      <c r="VUQ12" s="111"/>
      <c r="VUR12" s="111"/>
      <c r="VUS12" s="111"/>
      <c r="VUT12" s="111"/>
      <c r="VUU12" s="111"/>
      <c r="VUV12" s="111"/>
      <c r="VUW12" s="111"/>
      <c r="VUX12" s="111"/>
      <c r="VUY12" s="111"/>
      <c r="VUZ12" s="111"/>
      <c r="VVA12" s="111"/>
      <c r="VVB12" s="111"/>
      <c r="VVC12" s="111"/>
      <c r="VVD12" s="111"/>
      <c r="VVE12" s="111"/>
      <c r="VVF12" s="111"/>
      <c r="VVG12" s="111"/>
      <c r="VVH12" s="111"/>
      <c r="VVI12" s="111"/>
      <c r="VVJ12" s="111"/>
      <c r="VVK12" s="111"/>
      <c r="VVL12" s="111"/>
      <c r="VVM12" s="111"/>
      <c r="VVN12" s="111"/>
      <c r="VVO12" s="111"/>
      <c r="VVP12" s="111"/>
      <c r="VVQ12" s="111"/>
      <c r="VVR12" s="111"/>
      <c r="VVS12" s="111"/>
      <c r="VVT12" s="111"/>
      <c r="VVU12" s="111"/>
      <c r="VVV12" s="111"/>
      <c r="VVW12" s="111"/>
      <c r="VVX12" s="111"/>
      <c r="VVY12" s="111"/>
      <c r="VVZ12" s="111"/>
      <c r="VWA12" s="111"/>
      <c r="VWB12" s="111"/>
      <c r="VWC12" s="111"/>
      <c r="VWD12" s="111"/>
      <c r="VWE12" s="111"/>
      <c r="VWF12" s="111"/>
      <c r="VWG12" s="111"/>
      <c r="VWH12" s="111"/>
      <c r="VWI12" s="111"/>
      <c r="VWJ12" s="111"/>
      <c r="VWK12" s="111"/>
      <c r="VWL12" s="111"/>
      <c r="VWM12" s="111"/>
      <c r="VWN12" s="111"/>
      <c r="VWO12" s="111"/>
      <c r="VWP12" s="111"/>
      <c r="VWQ12" s="111"/>
      <c r="VWR12" s="111"/>
      <c r="VWS12" s="111"/>
      <c r="VWT12" s="111"/>
      <c r="VWU12" s="111"/>
      <c r="VWV12" s="111"/>
      <c r="VWW12" s="111"/>
      <c r="VWX12" s="111"/>
      <c r="VWY12" s="111"/>
      <c r="VWZ12" s="111"/>
      <c r="VXA12" s="111"/>
      <c r="VXB12" s="111"/>
      <c r="VXC12" s="111"/>
      <c r="VXD12" s="111"/>
      <c r="VXE12" s="111"/>
      <c r="VXF12" s="111"/>
      <c r="VXG12" s="111"/>
      <c r="VXH12" s="111"/>
      <c r="VXI12" s="111"/>
      <c r="VXJ12" s="111"/>
      <c r="VXK12" s="111"/>
      <c r="VXL12" s="111"/>
      <c r="VXM12" s="111"/>
      <c r="VXN12" s="111"/>
      <c r="VXO12" s="111"/>
      <c r="VXP12" s="111"/>
      <c r="VXQ12" s="111"/>
      <c r="VXR12" s="111"/>
      <c r="VXS12" s="111"/>
      <c r="VXT12" s="111"/>
      <c r="VXU12" s="111"/>
      <c r="VXV12" s="111"/>
      <c r="VXW12" s="111"/>
      <c r="VXX12" s="111"/>
      <c r="VXY12" s="111"/>
      <c r="VXZ12" s="111"/>
      <c r="VYA12" s="111"/>
      <c r="VYB12" s="111"/>
      <c r="VYC12" s="111"/>
      <c r="VYD12" s="111"/>
      <c r="VYE12" s="111"/>
      <c r="VYF12" s="111"/>
      <c r="VYG12" s="111"/>
      <c r="VYH12" s="111"/>
      <c r="VYI12" s="111"/>
      <c r="VYJ12" s="111"/>
      <c r="VYK12" s="111"/>
      <c r="VYL12" s="111"/>
      <c r="VYM12" s="111"/>
      <c r="VYN12" s="111"/>
      <c r="VYO12" s="111"/>
      <c r="VYP12" s="111"/>
      <c r="VYQ12" s="111"/>
      <c r="VYR12" s="111"/>
      <c r="VYS12" s="111"/>
      <c r="VYT12" s="111"/>
      <c r="VYU12" s="111"/>
      <c r="VYV12" s="111"/>
      <c r="VYW12" s="111"/>
      <c r="VYX12" s="111"/>
      <c r="VYY12" s="111"/>
      <c r="VYZ12" s="111"/>
      <c r="VZA12" s="111"/>
      <c r="VZB12" s="111"/>
      <c r="VZC12" s="111"/>
      <c r="VZD12" s="111"/>
      <c r="VZE12" s="111"/>
      <c r="VZF12" s="111"/>
      <c r="VZG12" s="111"/>
      <c r="VZH12" s="111"/>
      <c r="VZI12" s="111"/>
      <c r="VZJ12" s="111"/>
      <c r="VZK12" s="111"/>
      <c r="VZL12" s="111"/>
      <c r="VZM12" s="111"/>
      <c r="VZN12" s="111"/>
      <c r="VZO12" s="111"/>
      <c r="VZP12" s="111"/>
      <c r="VZQ12" s="111"/>
      <c r="VZR12" s="111"/>
      <c r="VZS12" s="111"/>
      <c r="VZT12" s="111"/>
      <c r="VZU12" s="111"/>
      <c r="VZV12" s="111"/>
      <c r="VZW12" s="111"/>
      <c r="VZX12" s="111"/>
      <c r="VZY12" s="111"/>
      <c r="VZZ12" s="111"/>
      <c r="WAA12" s="111"/>
      <c r="WAB12" s="111"/>
      <c r="WAC12" s="111"/>
      <c r="WAD12" s="111"/>
      <c r="WAE12" s="111"/>
      <c r="WAF12" s="111"/>
      <c r="WAG12" s="111"/>
      <c r="WAH12" s="111"/>
      <c r="WAI12" s="111"/>
      <c r="WAJ12" s="111"/>
      <c r="WAK12" s="111"/>
      <c r="WAL12" s="111"/>
      <c r="WAM12" s="111"/>
      <c r="WAN12" s="111"/>
      <c r="WAO12" s="111"/>
      <c r="WAP12" s="111"/>
      <c r="WAQ12" s="111"/>
      <c r="WAR12" s="111"/>
      <c r="WAS12" s="111"/>
      <c r="WAT12" s="111"/>
      <c r="WAU12" s="111"/>
      <c r="WAV12" s="111"/>
      <c r="WAW12" s="111"/>
      <c r="WAX12" s="111"/>
      <c r="WAY12" s="111"/>
      <c r="WAZ12" s="111"/>
      <c r="WBA12" s="111"/>
      <c r="WBB12" s="111"/>
      <c r="WBC12" s="111"/>
      <c r="WBD12" s="111"/>
      <c r="WBE12" s="111"/>
      <c r="WBF12" s="111"/>
      <c r="WBG12" s="111"/>
      <c r="WBH12" s="111"/>
      <c r="WBI12" s="111"/>
      <c r="WBJ12" s="111"/>
      <c r="WBK12" s="111"/>
      <c r="WBL12" s="111"/>
      <c r="WBM12" s="111"/>
      <c r="WBN12" s="111"/>
      <c r="WBO12" s="111"/>
      <c r="WBP12" s="111"/>
      <c r="WBQ12" s="111"/>
      <c r="WBR12" s="111"/>
      <c r="WBS12" s="111"/>
      <c r="WBT12" s="111"/>
      <c r="WBU12" s="111"/>
      <c r="WBV12" s="111"/>
      <c r="WBW12" s="111"/>
      <c r="WBX12" s="111"/>
      <c r="WBY12" s="111"/>
      <c r="WBZ12" s="111"/>
      <c r="WCA12" s="111"/>
      <c r="WCB12" s="111"/>
      <c r="WCC12" s="111"/>
      <c r="WCD12" s="111"/>
      <c r="WCE12" s="111"/>
      <c r="WCF12" s="111"/>
      <c r="WCG12" s="111"/>
      <c r="WCH12" s="111"/>
      <c r="WCI12" s="111"/>
      <c r="WCJ12" s="111"/>
      <c r="WCK12" s="111"/>
      <c r="WCL12" s="111"/>
      <c r="WCM12" s="111"/>
      <c r="WCN12" s="111"/>
      <c r="WCO12" s="111"/>
      <c r="WCP12" s="111"/>
      <c r="WCQ12" s="111"/>
      <c r="WCR12" s="111"/>
      <c r="WCS12" s="111"/>
      <c r="WCT12" s="111"/>
      <c r="WCU12" s="111"/>
      <c r="WCV12" s="111"/>
      <c r="WCW12" s="111"/>
      <c r="WCX12" s="111"/>
      <c r="WCY12" s="111"/>
      <c r="WCZ12" s="111"/>
      <c r="WDA12" s="111"/>
      <c r="WDB12" s="111"/>
      <c r="WDC12" s="111"/>
      <c r="WDD12" s="111"/>
      <c r="WDE12" s="111"/>
      <c r="WDF12" s="111"/>
      <c r="WDG12" s="111"/>
      <c r="WDH12" s="111"/>
      <c r="WDI12" s="111"/>
      <c r="WDJ12" s="111"/>
      <c r="WDK12" s="111"/>
      <c r="WDL12" s="111"/>
      <c r="WDM12" s="111"/>
      <c r="WDN12" s="111"/>
      <c r="WDO12" s="111"/>
      <c r="WDP12" s="111"/>
      <c r="WDQ12" s="111"/>
      <c r="WDR12" s="111"/>
      <c r="WDS12" s="111"/>
      <c r="WDT12" s="111"/>
      <c r="WDU12" s="111"/>
      <c r="WDV12" s="111"/>
      <c r="WDW12" s="111"/>
      <c r="WDX12" s="111"/>
      <c r="WDY12" s="111"/>
      <c r="WDZ12" s="111"/>
      <c r="WEA12" s="111"/>
      <c r="WEB12" s="111"/>
      <c r="WEC12" s="111"/>
      <c r="WED12" s="111"/>
      <c r="WEE12" s="111"/>
      <c r="WEF12" s="111"/>
      <c r="WEG12" s="111"/>
      <c r="WEH12" s="111"/>
      <c r="WEI12" s="111"/>
      <c r="WEJ12" s="111"/>
      <c r="WEK12" s="111"/>
      <c r="WEL12" s="111"/>
      <c r="WEM12" s="111"/>
      <c r="WEN12" s="111"/>
      <c r="WEO12" s="111"/>
      <c r="WEP12" s="111"/>
      <c r="WEQ12" s="111"/>
      <c r="WER12" s="111"/>
      <c r="WES12" s="111"/>
      <c r="WET12" s="111"/>
      <c r="WEU12" s="111"/>
      <c r="WEV12" s="111"/>
      <c r="WEW12" s="111"/>
      <c r="WEX12" s="111"/>
      <c r="WEY12" s="111"/>
      <c r="WEZ12" s="111"/>
      <c r="WFA12" s="111"/>
      <c r="WFB12" s="111"/>
      <c r="WFC12" s="111"/>
      <c r="WFD12" s="111"/>
      <c r="WFE12" s="111"/>
      <c r="WFF12" s="111"/>
      <c r="WFG12" s="111"/>
      <c r="WFH12" s="111"/>
      <c r="WFI12" s="111"/>
      <c r="WFJ12" s="111"/>
      <c r="WFK12" s="111"/>
      <c r="WFL12" s="111"/>
      <c r="WFM12" s="111"/>
      <c r="WFN12" s="111"/>
      <c r="WFO12" s="111"/>
      <c r="WFP12" s="111"/>
      <c r="WFQ12" s="111"/>
      <c r="WFR12" s="111"/>
      <c r="WFS12" s="111"/>
      <c r="WFT12" s="111"/>
      <c r="WFU12" s="111"/>
      <c r="WFV12" s="111"/>
      <c r="WFW12" s="111"/>
      <c r="WFX12" s="111"/>
      <c r="WFY12" s="111"/>
      <c r="WFZ12" s="111"/>
      <c r="WGA12" s="111"/>
      <c r="WGB12" s="111"/>
      <c r="WGC12" s="111"/>
      <c r="WGD12" s="111"/>
      <c r="WGE12" s="111"/>
      <c r="WGF12" s="111"/>
      <c r="WGG12" s="111"/>
      <c r="WGH12" s="111"/>
      <c r="WGI12" s="111"/>
      <c r="WGJ12" s="111"/>
      <c r="WGK12" s="111"/>
      <c r="WGL12" s="111"/>
      <c r="WGM12" s="111"/>
      <c r="WGN12" s="111"/>
      <c r="WGO12" s="111"/>
      <c r="WGP12" s="111"/>
      <c r="WGQ12" s="111"/>
      <c r="WGR12" s="111"/>
      <c r="WGS12" s="111"/>
      <c r="WGT12" s="111"/>
      <c r="WGU12" s="111"/>
      <c r="WGV12" s="111"/>
      <c r="WGW12" s="111"/>
      <c r="WGX12" s="111"/>
      <c r="WGY12" s="111"/>
      <c r="WGZ12" s="111"/>
      <c r="WHA12" s="111"/>
      <c r="WHB12" s="111"/>
      <c r="WHC12" s="111"/>
      <c r="WHD12" s="111"/>
      <c r="WHE12" s="111"/>
      <c r="WHF12" s="111"/>
      <c r="WHG12" s="111"/>
      <c r="WHH12" s="111"/>
      <c r="WHI12" s="111"/>
      <c r="WHJ12" s="111"/>
      <c r="WHK12" s="111"/>
      <c r="WHL12" s="111"/>
      <c r="WHM12" s="111"/>
      <c r="WHN12" s="111"/>
      <c r="WHO12" s="111"/>
      <c r="WHP12" s="111"/>
      <c r="WHQ12" s="111"/>
      <c r="WHR12" s="111"/>
      <c r="WHS12" s="111"/>
      <c r="WHT12" s="111"/>
      <c r="WHU12" s="111"/>
      <c r="WHV12" s="111"/>
      <c r="WHW12" s="111"/>
      <c r="WHX12" s="111"/>
      <c r="WHY12" s="111"/>
      <c r="WHZ12" s="111"/>
      <c r="WIA12" s="111"/>
      <c r="WIB12" s="111"/>
      <c r="WIC12" s="111"/>
      <c r="WID12" s="111"/>
      <c r="WIE12" s="111"/>
      <c r="WIF12" s="111"/>
      <c r="WIG12" s="111"/>
      <c r="WIH12" s="111"/>
      <c r="WII12" s="111"/>
      <c r="WIJ12" s="111"/>
      <c r="WIK12" s="111"/>
      <c r="WIL12" s="111"/>
      <c r="WIM12" s="111"/>
      <c r="WIN12" s="111"/>
      <c r="WIO12" s="111"/>
      <c r="WIP12" s="111"/>
      <c r="WIQ12" s="111"/>
      <c r="WIR12" s="111"/>
      <c r="WIS12" s="111"/>
      <c r="WIT12" s="111"/>
      <c r="WIU12" s="111"/>
      <c r="WIV12" s="111"/>
      <c r="WIW12" s="111"/>
      <c r="WIX12" s="111"/>
      <c r="WIY12" s="111"/>
      <c r="WIZ12" s="111"/>
      <c r="WJA12" s="111"/>
      <c r="WJB12" s="111"/>
      <c r="WJC12" s="111"/>
      <c r="WJD12" s="111"/>
      <c r="WJE12" s="111"/>
      <c r="WJF12" s="111"/>
      <c r="WJG12" s="111"/>
      <c r="WJH12" s="111"/>
      <c r="WJI12" s="111"/>
      <c r="WJJ12" s="111"/>
      <c r="WJK12" s="111"/>
      <c r="WJL12" s="111"/>
      <c r="WJM12" s="111"/>
      <c r="WJN12" s="111"/>
      <c r="WJO12" s="111"/>
      <c r="WJP12" s="111"/>
      <c r="WJQ12" s="111"/>
      <c r="WJR12" s="111"/>
      <c r="WJS12" s="111"/>
      <c r="WJT12" s="111"/>
      <c r="WJU12" s="111"/>
      <c r="WJV12" s="111"/>
      <c r="WJW12" s="111"/>
      <c r="WJX12" s="111"/>
      <c r="WJY12" s="111"/>
      <c r="WJZ12" s="111"/>
      <c r="WKA12" s="111"/>
      <c r="WKB12" s="111"/>
      <c r="WKC12" s="111"/>
      <c r="WKD12" s="111"/>
      <c r="WKE12" s="111"/>
      <c r="WKF12" s="111"/>
      <c r="WKG12" s="111"/>
      <c r="WKH12" s="111"/>
      <c r="WKI12" s="111"/>
      <c r="WKJ12" s="111"/>
      <c r="WKK12" s="111"/>
      <c r="WKL12" s="111"/>
      <c r="WKM12" s="111"/>
      <c r="WKN12" s="111"/>
      <c r="WKO12" s="111"/>
      <c r="WKP12" s="111"/>
      <c r="WKQ12" s="111"/>
      <c r="WKR12" s="111"/>
      <c r="WKS12" s="111"/>
      <c r="WKT12" s="111"/>
      <c r="WKU12" s="111"/>
      <c r="WKV12" s="111"/>
      <c r="WKW12" s="111"/>
      <c r="WKX12" s="111"/>
      <c r="WKY12" s="111"/>
      <c r="WKZ12" s="111"/>
      <c r="WLA12" s="111"/>
      <c r="WLB12" s="111"/>
      <c r="WLC12" s="111"/>
      <c r="WLD12" s="111"/>
      <c r="WLE12" s="111"/>
      <c r="WLF12" s="111"/>
      <c r="WLG12" s="111"/>
      <c r="WLH12" s="111"/>
      <c r="WLI12" s="111"/>
      <c r="WLJ12" s="111"/>
      <c r="WLK12" s="111"/>
      <c r="WLL12" s="111"/>
      <c r="WLM12" s="111"/>
      <c r="WLN12" s="111"/>
      <c r="WLO12" s="111"/>
      <c r="WLP12" s="111"/>
      <c r="WLQ12" s="111"/>
      <c r="WLR12" s="111"/>
      <c r="WLS12" s="111"/>
      <c r="WLT12" s="111"/>
      <c r="WLU12" s="111"/>
      <c r="WLV12" s="111"/>
      <c r="WLW12" s="111"/>
      <c r="WLX12" s="111"/>
      <c r="WLY12" s="111"/>
      <c r="WLZ12" s="111"/>
      <c r="WMA12" s="111"/>
      <c r="WMB12" s="111"/>
      <c r="WMC12" s="111"/>
      <c r="WMD12" s="111"/>
      <c r="WME12" s="111"/>
      <c r="WMF12" s="111"/>
      <c r="WMG12" s="111"/>
      <c r="WMH12" s="111"/>
      <c r="WMI12" s="111"/>
      <c r="WMJ12" s="111"/>
      <c r="WMK12" s="111"/>
      <c r="WML12" s="111"/>
      <c r="WMM12" s="111"/>
      <c r="WMN12" s="111"/>
      <c r="WMO12" s="111"/>
      <c r="WMP12" s="111"/>
      <c r="WMQ12" s="111"/>
      <c r="WMR12" s="111"/>
      <c r="WMS12" s="111"/>
      <c r="WMT12" s="111"/>
      <c r="WMU12" s="111"/>
      <c r="WMV12" s="111"/>
      <c r="WMW12" s="111"/>
      <c r="WMX12" s="111"/>
      <c r="WMY12" s="111"/>
      <c r="WMZ12" s="111"/>
      <c r="WNA12" s="111"/>
      <c r="WNB12" s="111"/>
      <c r="WNC12" s="111"/>
      <c r="WND12" s="111"/>
      <c r="WNE12" s="111"/>
      <c r="WNF12" s="111"/>
      <c r="WNG12" s="111"/>
      <c r="WNH12" s="111"/>
      <c r="WNI12" s="111"/>
      <c r="WNJ12" s="111"/>
      <c r="WNK12" s="111"/>
      <c r="WNL12" s="111"/>
      <c r="WNM12" s="111"/>
      <c r="WNN12" s="111"/>
      <c r="WNO12" s="111"/>
      <c r="WNP12" s="111"/>
      <c r="WNQ12" s="111"/>
      <c r="WNR12" s="111"/>
      <c r="WNS12" s="111"/>
      <c r="WNT12" s="111"/>
      <c r="WNU12" s="111"/>
      <c r="WNV12" s="111"/>
      <c r="WNW12" s="111"/>
      <c r="WNX12" s="111"/>
      <c r="WNY12" s="111"/>
      <c r="WNZ12" s="111"/>
      <c r="WOA12" s="111"/>
      <c r="WOB12" s="111"/>
      <c r="WOC12" s="111"/>
      <c r="WOD12" s="111"/>
      <c r="WOE12" s="111"/>
      <c r="WOF12" s="111"/>
      <c r="WOG12" s="111"/>
      <c r="WOH12" s="111"/>
      <c r="WOI12" s="111"/>
      <c r="WOJ12" s="111"/>
      <c r="WOK12" s="111"/>
      <c r="WOL12" s="111"/>
      <c r="WOM12" s="111"/>
      <c r="WON12" s="111"/>
      <c r="WOO12" s="111"/>
      <c r="WOP12" s="111"/>
      <c r="WOQ12" s="111"/>
      <c r="WOR12" s="111"/>
      <c r="WOS12" s="111"/>
      <c r="WOT12" s="111"/>
      <c r="WOU12" s="111"/>
      <c r="WOV12" s="111"/>
      <c r="WOW12" s="111"/>
      <c r="WOX12" s="111"/>
      <c r="WOY12" s="111"/>
      <c r="WOZ12" s="111"/>
      <c r="WPA12" s="111"/>
      <c r="WPB12" s="111"/>
      <c r="WPC12" s="111"/>
      <c r="WPD12" s="111"/>
      <c r="WPE12" s="111"/>
      <c r="WPF12" s="111"/>
      <c r="WPG12" s="111"/>
      <c r="WPH12" s="111"/>
      <c r="WPI12" s="111"/>
      <c r="WPJ12" s="111"/>
      <c r="WPK12" s="111"/>
      <c r="WPL12" s="111"/>
      <c r="WPM12" s="111"/>
      <c r="WPN12" s="111"/>
      <c r="WPO12" s="111"/>
      <c r="WPP12" s="111"/>
      <c r="WPQ12" s="111"/>
      <c r="WPR12" s="111"/>
      <c r="WPS12" s="111"/>
      <c r="WPT12" s="111"/>
      <c r="WPU12" s="111"/>
      <c r="WPV12" s="111"/>
      <c r="WPW12" s="111"/>
      <c r="WPX12" s="111"/>
      <c r="WPY12" s="111"/>
      <c r="WPZ12" s="111"/>
      <c r="WQA12" s="111"/>
      <c r="WQB12" s="111"/>
      <c r="WQC12" s="111"/>
      <c r="WQD12" s="111"/>
      <c r="WQE12" s="111"/>
      <c r="WQF12" s="111"/>
      <c r="WQG12" s="111"/>
      <c r="WQH12" s="111"/>
      <c r="WQI12" s="111"/>
      <c r="WQJ12" s="111"/>
      <c r="WQK12" s="111"/>
      <c r="WQL12" s="111"/>
      <c r="WQM12" s="111"/>
      <c r="WQN12" s="111"/>
      <c r="WQO12" s="111"/>
      <c r="WQP12" s="111"/>
      <c r="WQQ12" s="111"/>
      <c r="WQR12" s="111"/>
      <c r="WQS12" s="111"/>
      <c r="WQT12" s="111"/>
      <c r="WQU12" s="111"/>
      <c r="WQV12" s="111"/>
      <c r="WQW12" s="111"/>
      <c r="WQX12" s="111"/>
      <c r="WQY12" s="111"/>
      <c r="WQZ12" s="111"/>
      <c r="WRA12" s="111"/>
      <c r="WRB12" s="111"/>
      <c r="WRC12" s="111"/>
      <c r="WRD12" s="111"/>
      <c r="WRE12" s="111"/>
      <c r="WRF12" s="111"/>
      <c r="WRG12" s="111"/>
      <c r="WRH12" s="111"/>
      <c r="WRI12" s="111"/>
      <c r="WRJ12" s="111"/>
      <c r="WRK12" s="111"/>
      <c r="WRL12" s="111"/>
      <c r="WRM12" s="111"/>
      <c r="WRN12" s="111"/>
      <c r="WRO12" s="111"/>
      <c r="WRP12" s="111"/>
      <c r="WRQ12" s="111"/>
      <c r="WRR12" s="111"/>
      <c r="WRS12" s="111"/>
      <c r="WRT12" s="111"/>
      <c r="WRU12" s="111"/>
      <c r="WRV12" s="111"/>
      <c r="WRW12" s="111"/>
      <c r="WRX12" s="111"/>
      <c r="WRY12" s="111"/>
      <c r="WRZ12" s="111"/>
      <c r="WSA12" s="111"/>
      <c r="WSB12" s="111"/>
      <c r="WSC12" s="111"/>
      <c r="WSD12" s="111"/>
      <c r="WSE12" s="111"/>
      <c r="WSF12" s="111"/>
      <c r="WSG12" s="111"/>
      <c r="WSH12" s="111"/>
      <c r="WSI12" s="111"/>
      <c r="WSJ12" s="111"/>
      <c r="WSK12" s="111"/>
      <c r="WSL12" s="111"/>
      <c r="WSM12" s="111"/>
      <c r="WSN12" s="111"/>
      <c r="WSO12" s="111"/>
      <c r="WSP12" s="111"/>
      <c r="WSQ12" s="111"/>
      <c r="WSR12" s="111"/>
      <c r="WSS12" s="111"/>
      <c r="WST12" s="111"/>
      <c r="WSU12" s="111"/>
      <c r="WSV12" s="111"/>
      <c r="WSW12" s="111"/>
      <c r="WSX12" s="111"/>
      <c r="WSY12" s="111"/>
      <c r="WSZ12" s="111"/>
      <c r="WTA12" s="111"/>
      <c r="WTB12" s="111"/>
      <c r="WTC12" s="111"/>
      <c r="WTD12" s="111"/>
      <c r="WTE12" s="111"/>
      <c r="WTF12" s="111"/>
      <c r="WTG12" s="111"/>
      <c r="WTH12" s="111"/>
      <c r="WTI12" s="111"/>
      <c r="WTJ12" s="111"/>
      <c r="WTK12" s="111"/>
      <c r="WTL12" s="111"/>
      <c r="WTM12" s="111"/>
      <c r="WTN12" s="111"/>
      <c r="WTO12" s="111"/>
      <c r="WTP12" s="111"/>
      <c r="WTQ12" s="111"/>
      <c r="WTR12" s="111"/>
      <c r="WTS12" s="111"/>
      <c r="WTT12" s="111"/>
      <c r="WTU12" s="111"/>
      <c r="WTV12" s="111"/>
      <c r="WTW12" s="111"/>
      <c r="WTX12" s="111"/>
      <c r="WTY12" s="111"/>
      <c r="WTZ12" s="111"/>
      <c r="WUA12" s="111"/>
      <c r="WUB12" s="111"/>
      <c r="WUC12" s="111"/>
      <c r="WUD12" s="111"/>
      <c r="WUE12" s="111"/>
      <c r="WUF12" s="111"/>
      <c r="WUG12" s="111"/>
      <c r="WUH12" s="111"/>
      <c r="WUI12" s="111"/>
      <c r="WUJ12" s="111"/>
      <c r="WUK12" s="111"/>
      <c r="WUL12" s="111"/>
      <c r="WUM12" s="111"/>
      <c r="WUN12" s="111"/>
      <c r="WUO12" s="111"/>
      <c r="WUP12" s="111"/>
      <c r="WUQ12" s="111"/>
      <c r="WUR12" s="111"/>
      <c r="WUS12" s="111"/>
      <c r="WUT12" s="111"/>
      <c r="WUU12" s="111"/>
      <c r="WUV12" s="111"/>
      <c r="WUW12" s="111"/>
      <c r="WUX12" s="111"/>
      <c r="WUY12" s="111"/>
      <c r="WUZ12" s="111"/>
      <c r="WVA12" s="111"/>
      <c r="WVB12" s="111"/>
      <c r="WVC12" s="111"/>
      <c r="WVD12" s="111"/>
      <c r="WVE12" s="111"/>
      <c r="WVF12" s="111"/>
      <c r="WVG12" s="111"/>
      <c r="WVH12" s="111"/>
      <c r="WVI12" s="111"/>
      <c r="WVJ12" s="111"/>
      <c r="WVK12" s="111"/>
      <c r="WVL12" s="111"/>
      <c r="WVM12" s="111"/>
      <c r="WVN12" s="111"/>
      <c r="WVO12" s="111"/>
      <c r="WVP12" s="111"/>
      <c r="WVQ12" s="111"/>
      <c r="WVR12" s="111"/>
      <c r="WVS12" s="111"/>
      <c r="WVT12" s="111"/>
      <c r="WVU12" s="111"/>
      <c r="WVV12" s="111"/>
      <c r="WVW12" s="111"/>
      <c r="WVX12" s="111"/>
      <c r="WVY12" s="111"/>
      <c r="WVZ12" s="111"/>
      <c r="WWA12" s="111"/>
      <c r="WWB12" s="111"/>
      <c r="WWC12" s="111"/>
      <c r="WWD12" s="111"/>
      <c r="WWE12" s="111"/>
      <c r="WWF12" s="111"/>
      <c r="WWG12" s="111"/>
      <c r="WWH12" s="111"/>
      <c r="WWI12" s="111"/>
      <c r="WWJ12" s="111"/>
      <c r="WWK12" s="111"/>
      <c r="WWL12" s="111"/>
      <c r="WWM12" s="111"/>
      <c r="WWN12" s="111"/>
      <c r="WWO12" s="111"/>
      <c r="WWP12" s="111"/>
      <c r="WWQ12" s="111"/>
      <c r="WWR12" s="111"/>
      <c r="WWS12" s="111"/>
      <c r="WWT12" s="111"/>
      <c r="WWU12" s="111"/>
      <c r="WWV12" s="111"/>
      <c r="WWW12" s="111"/>
      <c r="WWX12" s="111"/>
      <c r="WWY12" s="111"/>
      <c r="WWZ12" s="111"/>
      <c r="WXA12" s="111"/>
      <c r="WXB12" s="111"/>
      <c r="WXC12" s="111"/>
      <c r="WXD12" s="111"/>
      <c r="WXE12" s="111"/>
      <c r="WXF12" s="111"/>
      <c r="WXG12" s="111"/>
      <c r="WXH12" s="111"/>
      <c r="WXI12" s="111"/>
      <c r="WXJ12" s="111"/>
      <c r="WXK12" s="111"/>
      <c r="WXL12" s="111"/>
      <c r="WXM12" s="111"/>
      <c r="WXN12" s="111"/>
      <c r="WXO12" s="111"/>
      <c r="WXP12" s="111"/>
      <c r="WXQ12" s="111"/>
      <c r="WXR12" s="111"/>
      <c r="WXS12" s="111"/>
      <c r="WXT12" s="111"/>
      <c r="WXU12" s="111"/>
      <c r="WXV12" s="111"/>
      <c r="WXW12" s="111"/>
      <c r="WXX12" s="111"/>
      <c r="WXY12" s="111"/>
      <c r="WXZ12" s="111"/>
      <c r="WYA12" s="111"/>
      <c r="WYB12" s="111"/>
      <c r="WYC12" s="111"/>
      <c r="WYD12" s="111"/>
      <c r="WYE12" s="111"/>
      <c r="WYF12" s="111"/>
      <c r="WYG12" s="111"/>
      <c r="WYH12" s="111"/>
      <c r="WYI12" s="111"/>
      <c r="WYJ12" s="111"/>
      <c r="WYK12" s="111"/>
      <c r="WYL12" s="111"/>
      <c r="WYM12" s="111"/>
      <c r="WYN12" s="111"/>
      <c r="WYO12" s="111"/>
      <c r="WYP12" s="111"/>
      <c r="WYQ12" s="111"/>
      <c r="WYR12" s="111"/>
      <c r="WYS12" s="111"/>
      <c r="WYT12" s="111"/>
      <c r="WYU12" s="111"/>
      <c r="WYV12" s="111"/>
      <c r="WYW12" s="111"/>
      <c r="WYX12" s="111"/>
      <c r="WYY12" s="111"/>
      <c r="WYZ12" s="111"/>
      <c r="WZA12" s="111"/>
      <c r="WZB12" s="111"/>
      <c r="WZC12" s="111"/>
      <c r="WZD12" s="111"/>
      <c r="WZE12" s="111"/>
      <c r="WZF12" s="111"/>
      <c r="WZG12" s="111"/>
      <c r="WZH12" s="111"/>
      <c r="WZI12" s="111"/>
      <c r="WZJ12" s="111"/>
      <c r="WZK12" s="111"/>
      <c r="WZL12" s="111"/>
      <c r="WZM12" s="111"/>
      <c r="WZN12" s="111"/>
      <c r="WZO12" s="111"/>
      <c r="WZP12" s="111"/>
      <c r="WZQ12" s="111"/>
      <c r="WZR12" s="111"/>
      <c r="WZS12" s="111"/>
      <c r="WZT12" s="111"/>
      <c r="WZU12" s="111"/>
      <c r="WZV12" s="111"/>
      <c r="WZW12" s="111"/>
      <c r="WZX12" s="111"/>
      <c r="WZY12" s="111"/>
      <c r="WZZ12" s="111"/>
      <c r="XAA12" s="111"/>
      <c r="XAB12" s="111"/>
      <c r="XAC12" s="111"/>
      <c r="XAD12" s="111"/>
      <c r="XAE12" s="111"/>
      <c r="XAF12" s="111"/>
      <c r="XAG12" s="111"/>
      <c r="XAH12" s="111"/>
      <c r="XAI12" s="111"/>
      <c r="XAJ12" s="111"/>
      <c r="XAK12" s="111"/>
      <c r="XAL12" s="111"/>
      <c r="XAM12" s="111"/>
      <c r="XAN12" s="111"/>
      <c r="XAO12" s="111"/>
      <c r="XAP12" s="111"/>
      <c r="XAQ12" s="111"/>
      <c r="XAR12" s="111"/>
      <c r="XAS12" s="111"/>
      <c r="XAT12" s="111"/>
      <c r="XAU12" s="111"/>
      <c r="XAV12" s="111"/>
      <c r="XAW12" s="111"/>
      <c r="XAX12" s="111"/>
      <c r="XAY12" s="111"/>
      <c r="XAZ12" s="111"/>
      <c r="XBA12" s="111"/>
      <c r="XBB12" s="111"/>
      <c r="XBC12" s="111"/>
      <c r="XBD12" s="111"/>
      <c r="XBE12" s="111"/>
      <c r="XBF12" s="111"/>
      <c r="XBG12" s="111"/>
      <c r="XBH12" s="111"/>
      <c r="XBI12" s="111"/>
      <c r="XBJ12" s="111"/>
      <c r="XBK12" s="111"/>
      <c r="XBL12" s="111"/>
      <c r="XBM12" s="111"/>
      <c r="XBN12" s="111"/>
      <c r="XBO12" s="111"/>
      <c r="XBP12" s="111"/>
      <c r="XBQ12" s="111"/>
      <c r="XBR12" s="111"/>
      <c r="XBS12" s="111"/>
      <c r="XBT12" s="111"/>
      <c r="XBU12" s="111"/>
      <c r="XBV12" s="111"/>
      <c r="XBW12" s="111"/>
      <c r="XBX12" s="111"/>
      <c r="XBY12" s="111"/>
      <c r="XBZ12" s="111"/>
      <c r="XCA12" s="111"/>
      <c r="XCB12" s="111"/>
      <c r="XCC12" s="111"/>
      <c r="XCD12" s="111"/>
      <c r="XCE12" s="111"/>
      <c r="XCF12" s="111"/>
      <c r="XCG12" s="111"/>
      <c r="XCH12" s="111"/>
      <c r="XCI12" s="111"/>
      <c r="XCJ12" s="111"/>
      <c r="XCK12" s="111"/>
      <c r="XCL12" s="111"/>
      <c r="XCM12" s="111"/>
      <c r="XCN12" s="111"/>
      <c r="XCO12" s="111"/>
      <c r="XCP12" s="111"/>
      <c r="XCQ12" s="111"/>
      <c r="XCR12" s="111"/>
      <c r="XCS12" s="111"/>
      <c r="XCT12" s="111"/>
      <c r="XCU12" s="111"/>
      <c r="XCV12" s="111"/>
      <c r="XCW12" s="111"/>
      <c r="XCX12" s="111"/>
      <c r="XCY12" s="111"/>
      <c r="XCZ12" s="111"/>
      <c r="XDA12" s="111"/>
      <c r="XDB12" s="111"/>
      <c r="XDC12" s="111"/>
      <c r="XDD12" s="111"/>
      <c r="XDE12" s="111"/>
      <c r="XDF12" s="111"/>
      <c r="XDG12" s="111"/>
      <c r="XDH12" s="111"/>
      <c r="XDI12" s="111"/>
      <c r="XDJ12" s="111"/>
      <c r="XDK12" s="111"/>
      <c r="XDL12" s="111"/>
      <c r="XDM12" s="111"/>
      <c r="XDN12" s="111"/>
      <c r="XDO12" s="111"/>
      <c r="XDP12" s="111"/>
      <c r="XDQ12" s="111"/>
      <c r="XDR12" s="111"/>
      <c r="XDS12" s="111"/>
      <c r="XDT12" s="111"/>
      <c r="XDU12" s="111"/>
      <c r="XDV12" s="111"/>
      <c r="XDW12" s="111"/>
      <c r="XDX12" s="111"/>
      <c r="XDY12" s="111"/>
      <c r="XDZ12" s="111"/>
      <c r="XEA12" s="111"/>
      <c r="XEB12" s="111"/>
      <c r="XEC12" s="111"/>
      <c r="XED12" s="111"/>
      <c r="XEE12" s="111"/>
      <c r="XEF12" s="111"/>
      <c r="XEG12" s="111"/>
      <c r="XEH12" s="111"/>
      <c r="XEI12" s="111"/>
      <c r="XEJ12" s="111"/>
      <c r="XEK12" s="111"/>
      <c r="XEL12" s="111"/>
      <c r="XEM12" s="111"/>
      <c r="XEN12" s="111"/>
      <c r="XEO12" s="111"/>
      <c r="XEP12" s="111"/>
      <c r="XEQ12" s="111"/>
      <c r="XER12" s="111"/>
      <c r="XES12" s="111"/>
      <c r="XET12" s="111"/>
      <c r="XEU12" s="111"/>
      <c r="XEV12" s="111"/>
      <c r="XEW12" s="111"/>
      <c r="XEX12" s="111"/>
      <c r="XEY12" s="111"/>
      <c r="XEZ12" s="111"/>
      <c r="XFA12" s="111"/>
      <c r="XFB12" s="111"/>
      <c r="XFC12" s="111"/>
      <c r="XFD12" s="111"/>
    </row>
    <row r="13" spans="1:16384" s="113" customFormat="1" ht="29" x14ac:dyDescent="0.35">
      <c r="B13" s="235" t="s">
        <v>188</v>
      </c>
      <c r="C13" s="236" t="s">
        <v>3136</v>
      </c>
      <c r="D13" s="237" t="s">
        <v>189</v>
      </c>
      <c r="E13" s="235" t="s">
        <v>39</v>
      </c>
      <c r="F13" s="235" t="s">
        <v>190</v>
      </c>
      <c r="G13" s="235" t="s">
        <v>42</v>
      </c>
      <c r="H13" s="235" t="s">
        <v>1798</v>
      </c>
      <c r="I13" s="235" t="s">
        <v>1799</v>
      </c>
      <c r="J13" s="235" t="s">
        <v>191</v>
      </c>
      <c r="K13" s="230" t="s">
        <v>44</v>
      </c>
      <c r="L13" s="235" t="s">
        <v>45</v>
      </c>
      <c r="M13" s="232" t="s">
        <v>46</v>
      </c>
      <c r="N13" s="230" t="s">
        <v>700</v>
      </c>
      <c r="O13" s="230" t="s">
        <v>1800</v>
      </c>
      <c r="P13" s="235" t="s">
        <v>74</v>
      </c>
      <c r="Q13" s="235" t="s">
        <v>42</v>
      </c>
      <c r="R13" s="235" t="s">
        <v>48</v>
      </c>
      <c r="S13" s="235" t="s">
        <v>42</v>
      </c>
      <c r="T13" s="235" t="s">
        <v>1801</v>
      </c>
      <c r="U13" s="234" t="s">
        <v>1802</v>
      </c>
      <c r="V13" s="235" t="s">
        <v>42</v>
      </c>
      <c r="W13" s="236" t="s">
        <v>72</v>
      </c>
      <c r="X13" s="236" t="s">
        <v>72</v>
      </c>
      <c r="Y13" s="236" t="s">
        <v>72</v>
      </c>
      <c r="Z13" s="238" t="s">
        <v>192</v>
      </c>
      <c r="AA13" s="235" t="s">
        <v>42</v>
      </c>
      <c r="AB13" s="235" t="s">
        <v>42</v>
      </c>
      <c r="AC13" s="230" t="s">
        <v>1803</v>
      </c>
      <c r="AD13" s="230" t="s">
        <v>1804</v>
      </c>
      <c r="AE13" s="230" t="s">
        <v>1805</v>
      </c>
      <c r="AF13" s="235" t="s">
        <v>1775</v>
      </c>
      <c r="AG13" s="235" t="s">
        <v>193</v>
      </c>
      <c r="AH13" s="235" t="s">
        <v>1806</v>
      </c>
      <c r="AI13" s="235" t="s">
        <v>42</v>
      </c>
      <c r="AJ13" s="235" t="s">
        <v>51</v>
      </c>
      <c r="AK13" s="235" t="s">
        <v>42</v>
      </c>
      <c r="AL13" s="235" t="s">
        <v>194</v>
      </c>
      <c r="AM13" s="235" t="s">
        <v>195</v>
      </c>
      <c r="AN13" s="235" t="s">
        <v>196</v>
      </c>
      <c r="AO13" s="235" t="s">
        <v>197</v>
      </c>
      <c r="AP13" s="235" t="s">
        <v>48</v>
      </c>
      <c r="AQ13" s="235" t="s">
        <v>1776</v>
      </c>
      <c r="AR13" s="235" t="s">
        <v>55</v>
      </c>
      <c r="AS13" s="235" t="s">
        <v>198</v>
      </c>
      <c r="AT13" s="235" t="s">
        <v>1806</v>
      </c>
      <c r="AU13" s="235" t="s">
        <v>42</v>
      </c>
      <c r="AV13" s="235" t="s">
        <v>51</v>
      </c>
      <c r="AW13" s="235" t="s">
        <v>42</v>
      </c>
      <c r="AX13" s="235" t="s">
        <v>199</v>
      </c>
      <c r="AY13" s="235" t="s">
        <v>200</v>
      </c>
      <c r="AZ13" s="235" t="s">
        <v>201</v>
      </c>
      <c r="BA13" s="235" t="s">
        <v>197</v>
      </c>
      <c r="BB13" s="235" t="s">
        <v>48</v>
      </c>
      <c r="BC13" s="235" t="s">
        <v>1776</v>
      </c>
      <c r="BD13" s="235" t="s">
        <v>129</v>
      </c>
      <c r="BE13" s="235" t="s">
        <v>71</v>
      </c>
      <c r="BF13" s="235" t="s">
        <v>42</v>
      </c>
      <c r="BG13" s="235" t="s">
        <v>42</v>
      </c>
      <c r="BH13" s="235" t="s">
        <v>42</v>
      </c>
      <c r="BI13" s="235" t="s">
        <v>42</v>
      </c>
      <c r="BJ13" s="235" t="s">
        <v>42</v>
      </c>
      <c r="BK13" s="235" t="s">
        <v>42</v>
      </c>
      <c r="BL13" s="235" t="s">
        <v>42</v>
      </c>
      <c r="BM13" s="235" t="s">
        <v>42</v>
      </c>
      <c r="BN13" s="235" t="s">
        <v>1778</v>
      </c>
      <c r="BO13" s="235" t="s">
        <v>1779</v>
      </c>
      <c r="BP13" s="235"/>
      <c r="BQ13" s="235"/>
      <c r="BR13" s="235"/>
    </row>
    <row r="14" spans="1:16384" s="110" customFormat="1" ht="87" x14ac:dyDescent="0.35">
      <c r="B14" s="230" t="s">
        <v>145</v>
      </c>
      <c r="C14" s="231" t="s">
        <v>146</v>
      </c>
      <c r="D14" s="231" t="s">
        <v>38</v>
      </c>
      <c r="E14" s="230" t="s">
        <v>39</v>
      </c>
      <c r="F14" s="230" t="s">
        <v>103</v>
      </c>
      <c r="G14" s="230" t="s">
        <v>147</v>
      </c>
      <c r="H14" s="230" t="s">
        <v>42</v>
      </c>
      <c r="I14" s="230" t="s">
        <v>1774</v>
      </c>
      <c r="J14" s="230" t="s">
        <v>148</v>
      </c>
      <c r="K14" s="230" t="s">
        <v>44</v>
      </c>
      <c r="L14" s="230" t="s">
        <v>45</v>
      </c>
      <c r="M14" s="232" t="s">
        <v>46</v>
      </c>
      <c r="N14" s="231" t="s">
        <v>42</v>
      </c>
      <c r="O14" s="231" t="s">
        <v>42</v>
      </c>
      <c r="P14" s="230" t="s">
        <v>71</v>
      </c>
      <c r="Q14" s="230" t="s">
        <v>48</v>
      </c>
      <c r="R14" s="230" t="s">
        <v>48</v>
      </c>
      <c r="S14" s="230" t="s">
        <v>48</v>
      </c>
      <c r="T14" s="230" t="s">
        <v>42</v>
      </c>
      <c r="U14" s="239" t="s">
        <v>149</v>
      </c>
      <c r="V14" s="230" t="s">
        <v>42</v>
      </c>
      <c r="W14" s="232" t="s">
        <v>150</v>
      </c>
      <c r="X14" s="231" t="s">
        <v>42</v>
      </c>
      <c r="Y14" s="231" t="s">
        <v>42</v>
      </c>
      <c r="Z14" s="232" t="s">
        <v>418</v>
      </c>
      <c r="AA14" s="230" t="s">
        <v>42</v>
      </c>
      <c r="AB14" s="230" t="s">
        <v>42</v>
      </c>
      <c r="AC14" s="230" t="s">
        <v>330</v>
      </c>
      <c r="AD14" s="230" t="s">
        <v>329</v>
      </c>
      <c r="AE14" s="230" t="s">
        <v>328</v>
      </c>
      <c r="AF14" s="230" t="s">
        <v>1775</v>
      </c>
      <c r="AG14" s="230" t="s">
        <v>151</v>
      </c>
      <c r="AH14" s="230" t="s">
        <v>64</v>
      </c>
      <c r="AI14" s="233"/>
      <c r="AJ14" s="230" t="s">
        <v>51</v>
      </c>
      <c r="AK14" s="230" t="s">
        <v>42</v>
      </c>
      <c r="AL14" s="230" t="s">
        <v>152</v>
      </c>
      <c r="AM14" s="230" t="s">
        <v>153</v>
      </c>
      <c r="AN14" s="230" t="s">
        <v>154</v>
      </c>
      <c r="AO14" s="230" t="s">
        <v>155</v>
      </c>
      <c r="AP14" s="230" t="s">
        <v>48</v>
      </c>
      <c r="AQ14" s="230" t="s">
        <v>1776</v>
      </c>
      <c r="AR14" s="230" t="s">
        <v>55</v>
      </c>
      <c r="AS14" s="230" t="s">
        <v>156</v>
      </c>
      <c r="AT14" s="230" t="s">
        <v>38</v>
      </c>
      <c r="AU14" s="230" t="s">
        <v>1807</v>
      </c>
      <c r="AV14" s="230" t="s">
        <v>51</v>
      </c>
      <c r="AW14" s="230" t="s">
        <v>42</v>
      </c>
      <c r="AX14" s="230" t="s">
        <v>152</v>
      </c>
      <c r="AY14" s="230" t="s">
        <v>153</v>
      </c>
      <c r="AZ14" s="230" t="s">
        <v>154</v>
      </c>
      <c r="BA14" s="230" t="s">
        <v>155</v>
      </c>
      <c r="BB14" s="230" t="s">
        <v>48</v>
      </c>
      <c r="BC14" s="230" t="s">
        <v>1776</v>
      </c>
      <c r="BD14" s="230" t="s">
        <v>95</v>
      </c>
      <c r="BE14" s="230" t="s">
        <v>95</v>
      </c>
      <c r="BF14" s="230" t="s">
        <v>42</v>
      </c>
      <c r="BG14" s="230" t="s">
        <v>42</v>
      </c>
      <c r="BH14" s="230" t="s">
        <v>42</v>
      </c>
      <c r="BI14" s="230" t="s">
        <v>42</v>
      </c>
      <c r="BJ14" s="230" t="s">
        <v>42</v>
      </c>
      <c r="BK14" s="230" t="s">
        <v>42</v>
      </c>
      <c r="BL14" s="230" t="s">
        <v>42</v>
      </c>
      <c r="BM14" s="230" t="s">
        <v>42</v>
      </c>
      <c r="BN14" s="230" t="s">
        <v>1779</v>
      </c>
      <c r="BO14" s="230" t="s">
        <v>1778</v>
      </c>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c r="CT14" s="111"/>
      <c r="CU14" s="111"/>
      <c r="CV14" s="111"/>
      <c r="CW14" s="111"/>
      <c r="CX14" s="111"/>
      <c r="CY14" s="111"/>
      <c r="CZ14" s="111"/>
      <c r="DA14" s="111"/>
      <c r="DB14" s="111"/>
      <c r="DC14" s="111"/>
      <c r="DD14" s="111"/>
      <c r="DE14" s="111"/>
      <c r="DF14" s="111"/>
      <c r="DG14" s="111"/>
      <c r="DH14" s="111"/>
      <c r="DI14" s="111"/>
      <c r="DJ14" s="111"/>
      <c r="DK14" s="111"/>
      <c r="DL14" s="111"/>
      <c r="DM14" s="111"/>
      <c r="DN14" s="111"/>
      <c r="DO14" s="111"/>
      <c r="DP14" s="111"/>
      <c r="DQ14" s="111"/>
      <c r="DR14" s="111"/>
      <c r="DS14" s="111"/>
      <c r="DT14" s="111"/>
      <c r="DU14" s="111"/>
      <c r="DV14" s="111"/>
      <c r="DW14" s="111"/>
      <c r="DX14" s="111"/>
      <c r="DY14" s="111"/>
      <c r="DZ14" s="111"/>
      <c r="EA14" s="111"/>
      <c r="EB14" s="111"/>
      <c r="EC14" s="111"/>
      <c r="ED14" s="111"/>
      <c r="EE14" s="111"/>
      <c r="EF14" s="111"/>
      <c r="EG14" s="111"/>
      <c r="EH14" s="111"/>
      <c r="EI14" s="111"/>
      <c r="EJ14" s="111"/>
      <c r="EK14" s="111"/>
      <c r="EL14" s="111"/>
      <c r="EM14" s="111"/>
      <c r="EN14" s="111"/>
      <c r="EO14" s="111"/>
      <c r="EP14" s="111"/>
      <c r="EQ14" s="111"/>
      <c r="ER14" s="111"/>
      <c r="ES14" s="111"/>
      <c r="ET14" s="111"/>
      <c r="EU14" s="111"/>
      <c r="EV14" s="111"/>
      <c r="EW14" s="111"/>
      <c r="EX14" s="111"/>
      <c r="EY14" s="111"/>
      <c r="EZ14" s="111"/>
      <c r="FA14" s="111"/>
      <c r="FB14" s="111"/>
      <c r="FC14" s="111"/>
      <c r="FD14" s="111"/>
      <c r="FE14" s="111"/>
      <c r="FF14" s="111"/>
      <c r="FG14" s="111"/>
      <c r="FH14" s="111"/>
      <c r="FI14" s="111"/>
      <c r="FJ14" s="111"/>
      <c r="FK14" s="111"/>
      <c r="FL14" s="111"/>
      <c r="FM14" s="111"/>
      <c r="FN14" s="111"/>
      <c r="FO14" s="111"/>
      <c r="FP14" s="111"/>
      <c r="FQ14" s="111"/>
      <c r="FR14" s="111"/>
      <c r="FS14" s="111"/>
      <c r="FT14" s="111"/>
      <c r="FU14" s="111"/>
      <c r="FV14" s="111"/>
      <c r="FW14" s="111"/>
      <c r="FX14" s="111"/>
      <c r="FY14" s="111"/>
      <c r="FZ14" s="111"/>
      <c r="GA14" s="111"/>
      <c r="GB14" s="111"/>
      <c r="GC14" s="111"/>
      <c r="GD14" s="111"/>
      <c r="GE14" s="111"/>
      <c r="GF14" s="111"/>
      <c r="GG14" s="111"/>
      <c r="GH14" s="111"/>
      <c r="GI14" s="111"/>
      <c r="GJ14" s="111"/>
      <c r="GK14" s="111"/>
      <c r="GL14" s="111"/>
      <c r="GM14" s="111"/>
      <c r="GN14" s="111"/>
      <c r="GO14" s="111"/>
      <c r="GP14" s="111"/>
      <c r="GQ14" s="111"/>
      <c r="GR14" s="111"/>
      <c r="GS14" s="111"/>
      <c r="GT14" s="111"/>
      <c r="GU14" s="111"/>
      <c r="GV14" s="111"/>
      <c r="GW14" s="111"/>
      <c r="GX14" s="111"/>
      <c r="GY14" s="111"/>
      <c r="GZ14" s="111"/>
      <c r="HA14" s="111"/>
      <c r="HB14" s="111"/>
      <c r="HC14" s="111"/>
      <c r="HD14" s="111"/>
      <c r="HE14" s="111"/>
      <c r="HF14" s="111"/>
      <c r="HG14" s="111"/>
      <c r="HH14" s="111"/>
      <c r="HI14" s="111"/>
      <c r="HJ14" s="111"/>
      <c r="HK14" s="111"/>
      <c r="HL14" s="111"/>
      <c r="HM14" s="111"/>
      <c r="HN14" s="111"/>
      <c r="HO14" s="111"/>
      <c r="HP14" s="111"/>
      <c r="HQ14" s="111"/>
      <c r="HR14" s="111"/>
      <c r="HS14" s="111"/>
      <c r="HT14" s="111"/>
      <c r="HU14" s="111"/>
      <c r="HV14" s="111"/>
      <c r="HW14" s="111"/>
      <c r="HX14" s="111"/>
      <c r="HY14" s="111"/>
      <c r="HZ14" s="111"/>
      <c r="IA14" s="111"/>
      <c r="IB14" s="111"/>
      <c r="IC14" s="111"/>
      <c r="ID14" s="111"/>
      <c r="IE14" s="111"/>
      <c r="IF14" s="111"/>
      <c r="IG14" s="111"/>
      <c r="IH14" s="111"/>
      <c r="II14" s="111"/>
      <c r="IJ14" s="111"/>
      <c r="IK14" s="111"/>
      <c r="IL14" s="111"/>
      <c r="IM14" s="111"/>
      <c r="IN14" s="111"/>
      <c r="IO14" s="111"/>
      <c r="IP14" s="111"/>
      <c r="IQ14" s="111"/>
      <c r="IR14" s="111"/>
      <c r="IS14" s="111"/>
      <c r="IT14" s="111"/>
      <c r="IU14" s="111"/>
      <c r="IV14" s="111"/>
      <c r="IW14" s="111"/>
      <c r="IX14" s="111"/>
      <c r="IY14" s="111"/>
      <c r="IZ14" s="111"/>
      <c r="JA14" s="111"/>
      <c r="JB14" s="111"/>
      <c r="JC14" s="111"/>
      <c r="JD14" s="111"/>
      <c r="JE14" s="111"/>
      <c r="JF14" s="111"/>
      <c r="JG14" s="111"/>
      <c r="JH14" s="111"/>
      <c r="JI14" s="111"/>
      <c r="JJ14" s="111"/>
      <c r="JK14" s="111"/>
      <c r="JL14" s="111"/>
      <c r="JM14" s="111"/>
      <c r="JN14" s="111"/>
      <c r="JO14" s="111"/>
      <c r="JP14" s="111"/>
      <c r="JQ14" s="111"/>
      <c r="JR14" s="111"/>
      <c r="JS14" s="111"/>
      <c r="JT14" s="111"/>
      <c r="JU14" s="111"/>
      <c r="JV14" s="111"/>
      <c r="JW14" s="111"/>
      <c r="JX14" s="111"/>
      <c r="JY14" s="111"/>
      <c r="JZ14" s="111"/>
      <c r="KA14" s="111"/>
      <c r="KB14" s="111"/>
      <c r="KC14" s="111"/>
      <c r="KD14" s="111"/>
      <c r="KE14" s="111"/>
      <c r="KF14" s="111"/>
      <c r="KG14" s="111"/>
      <c r="KH14" s="111"/>
      <c r="KI14" s="111"/>
      <c r="KJ14" s="111"/>
      <c r="KK14" s="111"/>
      <c r="KL14" s="111"/>
      <c r="KM14" s="111"/>
      <c r="KN14" s="111"/>
      <c r="KO14" s="111"/>
      <c r="KP14" s="111"/>
      <c r="KQ14" s="111"/>
      <c r="KR14" s="111"/>
      <c r="KS14" s="111"/>
      <c r="KT14" s="111"/>
      <c r="KU14" s="111"/>
      <c r="KV14" s="111"/>
      <c r="KW14" s="111"/>
      <c r="KX14" s="111"/>
      <c r="KY14" s="111"/>
      <c r="KZ14" s="111"/>
      <c r="LA14" s="111"/>
      <c r="LB14" s="111"/>
      <c r="LC14" s="111"/>
      <c r="LD14" s="111"/>
      <c r="LE14" s="111"/>
      <c r="LF14" s="111"/>
      <c r="LG14" s="111"/>
      <c r="LH14" s="111"/>
      <c r="LI14" s="111"/>
      <c r="LJ14" s="111"/>
      <c r="LK14" s="111"/>
      <c r="LL14" s="111"/>
      <c r="LM14" s="111"/>
      <c r="LN14" s="111"/>
      <c r="LO14" s="111"/>
      <c r="LP14" s="111"/>
      <c r="LQ14" s="111"/>
      <c r="LR14" s="111"/>
      <c r="LS14" s="111"/>
      <c r="LT14" s="111"/>
      <c r="LU14" s="111"/>
      <c r="LV14" s="111"/>
      <c r="LW14" s="111"/>
      <c r="LX14" s="111"/>
      <c r="LY14" s="111"/>
      <c r="LZ14" s="111"/>
      <c r="MA14" s="111"/>
      <c r="MB14" s="111"/>
      <c r="MC14" s="111"/>
      <c r="MD14" s="111"/>
      <c r="ME14" s="111"/>
      <c r="MF14" s="111"/>
      <c r="MG14" s="111"/>
      <c r="MH14" s="111"/>
      <c r="MI14" s="111"/>
      <c r="MJ14" s="111"/>
      <c r="MK14" s="111"/>
      <c r="ML14" s="111"/>
      <c r="MM14" s="111"/>
      <c r="MN14" s="111"/>
      <c r="MO14" s="111"/>
      <c r="MP14" s="111"/>
      <c r="MQ14" s="111"/>
      <c r="MR14" s="111"/>
      <c r="MS14" s="111"/>
      <c r="MT14" s="111"/>
      <c r="MU14" s="111"/>
      <c r="MV14" s="111"/>
      <c r="MW14" s="111"/>
      <c r="MX14" s="111"/>
      <c r="MY14" s="111"/>
      <c r="MZ14" s="111"/>
      <c r="NA14" s="111"/>
      <c r="NB14" s="111"/>
      <c r="NC14" s="111"/>
      <c r="ND14" s="111"/>
      <c r="NE14" s="111"/>
      <c r="NF14" s="111"/>
      <c r="NG14" s="111"/>
      <c r="NH14" s="111"/>
      <c r="NI14" s="111"/>
      <c r="NJ14" s="111"/>
      <c r="NK14" s="111"/>
      <c r="NL14" s="111"/>
      <c r="NM14" s="111"/>
      <c r="NN14" s="111"/>
      <c r="NO14" s="111"/>
      <c r="NP14" s="111"/>
      <c r="NQ14" s="111"/>
      <c r="NR14" s="111"/>
      <c r="NS14" s="111"/>
      <c r="NT14" s="111"/>
      <c r="NU14" s="111"/>
      <c r="NV14" s="111"/>
      <c r="NW14" s="111"/>
      <c r="NX14" s="111"/>
      <c r="NY14" s="111"/>
      <c r="NZ14" s="111"/>
      <c r="OA14" s="111"/>
      <c r="OB14" s="111"/>
      <c r="OC14" s="111"/>
      <c r="OD14" s="111"/>
      <c r="OE14" s="111"/>
      <c r="OF14" s="111"/>
      <c r="OG14" s="111"/>
      <c r="OH14" s="111"/>
      <c r="OI14" s="111"/>
      <c r="OJ14" s="111"/>
      <c r="OK14" s="111"/>
      <c r="OL14" s="111"/>
      <c r="OM14" s="111"/>
      <c r="ON14" s="111"/>
      <c r="OO14" s="111"/>
      <c r="OP14" s="111"/>
      <c r="OQ14" s="111"/>
      <c r="OR14" s="111"/>
      <c r="OS14" s="111"/>
      <c r="OT14" s="111"/>
      <c r="OU14" s="111"/>
      <c r="OV14" s="111"/>
      <c r="OW14" s="111"/>
      <c r="OX14" s="111"/>
      <c r="OY14" s="111"/>
      <c r="OZ14" s="111"/>
      <c r="PA14" s="111"/>
      <c r="PB14" s="111"/>
      <c r="PC14" s="111"/>
      <c r="PD14" s="111"/>
      <c r="PE14" s="111"/>
      <c r="PF14" s="111"/>
      <c r="PG14" s="111"/>
      <c r="PH14" s="111"/>
      <c r="PI14" s="111"/>
      <c r="PJ14" s="111"/>
      <c r="PK14" s="111"/>
      <c r="PL14" s="111"/>
      <c r="PM14" s="111"/>
      <c r="PN14" s="111"/>
      <c r="PO14" s="111"/>
      <c r="PP14" s="111"/>
      <c r="PQ14" s="111"/>
      <c r="PR14" s="111"/>
      <c r="PS14" s="111"/>
      <c r="PT14" s="111"/>
      <c r="PU14" s="111"/>
      <c r="PV14" s="111"/>
      <c r="PW14" s="111"/>
      <c r="PX14" s="111"/>
      <c r="PY14" s="111"/>
      <c r="PZ14" s="111"/>
      <c r="QA14" s="111"/>
      <c r="QB14" s="111"/>
      <c r="QC14" s="111"/>
      <c r="QD14" s="111"/>
      <c r="QE14" s="111"/>
      <c r="QF14" s="111"/>
      <c r="QG14" s="111"/>
      <c r="QH14" s="111"/>
      <c r="QI14" s="111"/>
      <c r="QJ14" s="111"/>
      <c r="QK14" s="111"/>
      <c r="QL14" s="111"/>
      <c r="QM14" s="111"/>
      <c r="QN14" s="111"/>
      <c r="QO14" s="111"/>
      <c r="QP14" s="111"/>
      <c r="QQ14" s="111"/>
      <c r="QR14" s="111"/>
      <c r="QS14" s="111"/>
      <c r="QT14" s="111"/>
      <c r="QU14" s="111"/>
      <c r="QV14" s="111"/>
      <c r="QW14" s="111"/>
      <c r="QX14" s="111"/>
      <c r="QY14" s="111"/>
      <c r="QZ14" s="111"/>
      <c r="RA14" s="111"/>
      <c r="RB14" s="111"/>
      <c r="RC14" s="111"/>
      <c r="RD14" s="111"/>
      <c r="RE14" s="111"/>
      <c r="RF14" s="111"/>
      <c r="RG14" s="111"/>
      <c r="RH14" s="111"/>
      <c r="RI14" s="111"/>
      <c r="RJ14" s="111"/>
      <c r="RK14" s="111"/>
      <c r="RL14" s="111"/>
      <c r="RM14" s="111"/>
      <c r="RN14" s="111"/>
      <c r="RO14" s="111"/>
      <c r="RP14" s="111"/>
      <c r="RQ14" s="111"/>
      <c r="RR14" s="111"/>
      <c r="RS14" s="111"/>
      <c r="RT14" s="111"/>
      <c r="RU14" s="111"/>
      <c r="RV14" s="111"/>
      <c r="RW14" s="111"/>
      <c r="RX14" s="111"/>
      <c r="RY14" s="111"/>
      <c r="RZ14" s="111"/>
      <c r="SA14" s="111"/>
      <c r="SB14" s="111"/>
      <c r="SC14" s="111"/>
      <c r="SD14" s="111"/>
      <c r="SE14" s="111"/>
      <c r="SF14" s="111"/>
      <c r="SG14" s="111"/>
      <c r="SH14" s="111"/>
      <c r="SI14" s="111"/>
      <c r="SJ14" s="111"/>
      <c r="SK14" s="111"/>
      <c r="SL14" s="111"/>
      <c r="SM14" s="111"/>
      <c r="SN14" s="111"/>
      <c r="SO14" s="111"/>
      <c r="SP14" s="111"/>
      <c r="SQ14" s="111"/>
      <c r="SR14" s="111"/>
      <c r="SS14" s="111"/>
      <c r="ST14" s="111"/>
      <c r="SU14" s="111"/>
      <c r="SV14" s="111"/>
      <c r="SW14" s="111"/>
      <c r="SX14" s="111"/>
      <c r="SY14" s="111"/>
      <c r="SZ14" s="111"/>
      <c r="TA14" s="111"/>
      <c r="TB14" s="111"/>
      <c r="TC14" s="111"/>
      <c r="TD14" s="111"/>
      <c r="TE14" s="111"/>
      <c r="TF14" s="111"/>
      <c r="TG14" s="111"/>
      <c r="TH14" s="111"/>
      <c r="TI14" s="111"/>
      <c r="TJ14" s="111"/>
      <c r="TK14" s="111"/>
      <c r="TL14" s="111"/>
      <c r="TM14" s="111"/>
      <c r="TN14" s="111"/>
      <c r="TO14" s="111"/>
      <c r="TP14" s="111"/>
      <c r="TQ14" s="111"/>
      <c r="TR14" s="111"/>
      <c r="TS14" s="111"/>
      <c r="TT14" s="111"/>
      <c r="TU14" s="111"/>
      <c r="TV14" s="111"/>
      <c r="TW14" s="111"/>
      <c r="TX14" s="111"/>
      <c r="TY14" s="111"/>
      <c r="TZ14" s="111"/>
      <c r="UA14" s="111"/>
      <c r="UB14" s="111"/>
      <c r="UC14" s="111"/>
      <c r="UD14" s="111"/>
      <c r="UE14" s="111"/>
      <c r="UF14" s="111"/>
      <c r="UG14" s="111"/>
      <c r="UH14" s="111"/>
      <c r="UI14" s="111"/>
      <c r="UJ14" s="111"/>
      <c r="UK14" s="111"/>
      <c r="UL14" s="111"/>
      <c r="UM14" s="111"/>
      <c r="UN14" s="111"/>
      <c r="UO14" s="111"/>
      <c r="UP14" s="111"/>
      <c r="UQ14" s="111"/>
      <c r="UR14" s="111"/>
      <c r="US14" s="111"/>
      <c r="UT14" s="111"/>
      <c r="UU14" s="111"/>
      <c r="UV14" s="111"/>
      <c r="UW14" s="111"/>
      <c r="UX14" s="111"/>
      <c r="UY14" s="111"/>
      <c r="UZ14" s="111"/>
      <c r="VA14" s="111"/>
      <c r="VB14" s="111"/>
      <c r="VC14" s="111"/>
      <c r="VD14" s="111"/>
      <c r="VE14" s="111"/>
      <c r="VF14" s="111"/>
      <c r="VG14" s="111"/>
      <c r="VH14" s="111"/>
      <c r="VI14" s="111"/>
      <c r="VJ14" s="111"/>
      <c r="VK14" s="111"/>
      <c r="VL14" s="111"/>
      <c r="VM14" s="111"/>
      <c r="VN14" s="111"/>
      <c r="VO14" s="111"/>
      <c r="VP14" s="111"/>
      <c r="VQ14" s="111"/>
      <c r="VR14" s="111"/>
      <c r="VS14" s="111"/>
      <c r="VT14" s="111"/>
      <c r="VU14" s="111"/>
      <c r="VV14" s="111"/>
      <c r="VW14" s="111"/>
      <c r="VX14" s="111"/>
      <c r="VY14" s="111"/>
      <c r="VZ14" s="111"/>
      <c r="WA14" s="111"/>
      <c r="WB14" s="111"/>
      <c r="WC14" s="111"/>
      <c r="WD14" s="111"/>
      <c r="WE14" s="111"/>
      <c r="WF14" s="111"/>
      <c r="WG14" s="111"/>
      <c r="WH14" s="111"/>
      <c r="WI14" s="111"/>
      <c r="WJ14" s="111"/>
      <c r="WK14" s="111"/>
      <c r="WL14" s="111"/>
      <c r="WM14" s="111"/>
      <c r="WN14" s="111"/>
      <c r="WO14" s="111"/>
      <c r="WP14" s="111"/>
      <c r="WQ14" s="111"/>
      <c r="WR14" s="111"/>
      <c r="WS14" s="111"/>
      <c r="WT14" s="111"/>
      <c r="WU14" s="111"/>
      <c r="WV14" s="111"/>
      <c r="WW14" s="111"/>
      <c r="WX14" s="111"/>
      <c r="WY14" s="111"/>
      <c r="WZ14" s="111"/>
      <c r="XA14" s="111"/>
      <c r="XB14" s="111"/>
      <c r="XC14" s="111"/>
      <c r="XD14" s="111"/>
      <c r="XE14" s="111"/>
      <c r="XF14" s="111"/>
      <c r="XG14" s="111"/>
      <c r="XH14" s="111"/>
      <c r="XI14" s="111"/>
      <c r="XJ14" s="111"/>
      <c r="XK14" s="111"/>
      <c r="XL14" s="111"/>
      <c r="XM14" s="111"/>
      <c r="XN14" s="111"/>
      <c r="XO14" s="111"/>
      <c r="XP14" s="111"/>
      <c r="XQ14" s="111"/>
      <c r="XR14" s="111"/>
      <c r="XS14" s="111"/>
      <c r="XT14" s="111"/>
      <c r="XU14" s="111"/>
      <c r="XV14" s="111"/>
      <c r="XW14" s="111"/>
      <c r="XX14" s="111"/>
      <c r="XY14" s="111"/>
      <c r="XZ14" s="111"/>
      <c r="YA14" s="111"/>
      <c r="YB14" s="111"/>
      <c r="YC14" s="111"/>
      <c r="YD14" s="111"/>
      <c r="YE14" s="111"/>
      <c r="YF14" s="111"/>
      <c r="YG14" s="111"/>
      <c r="YH14" s="111"/>
      <c r="YI14" s="111"/>
      <c r="YJ14" s="111"/>
      <c r="YK14" s="111"/>
      <c r="YL14" s="111"/>
      <c r="YM14" s="111"/>
      <c r="YN14" s="111"/>
      <c r="YO14" s="111"/>
      <c r="YP14" s="111"/>
      <c r="YQ14" s="111"/>
      <c r="YR14" s="111"/>
      <c r="YS14" s="111"/>
      <c r="YT14" s="111"/>
      <c r="YU14" s="111"/>
      <c r="YV14" s="111"/>
      <c r="YW14" s="111"/>
      <c r="YX14" s="111"/>
      <c r="YY14" s="111"/>
      <c r="YZ14" s="111"/>
      <c r="ZA14" s="111"/>
      <c r="ZB14" s="111"/>
      <c r="ZC14" s="111"/>
      <c r="ZD14" s="111"/>
      <c r="ZE14" s="111"/>
      <c r="ZF14" s="111"/>
      <c r="ZG14" s="111"/>
      <c r="ZH14" s="111"/>
      <c r="ZI14" s="111"/>
      <c r="ZJ14" s="111"/>
      <c r="ZK14" s="111"/>
      <c r="ZL14" s="111"/>
      <c r="ZM14" s="111"/>
      <c r="ZN14" s="111"/>
      <c r="ZO14" s="111"/>
      <c r="ZP14" s="111"/>
      <c r="ZQ14" s="111"/>
      <c r="ZR14" s="111"/>
      <c r="ZS14" s="111"/>
      <c r="ZT14" s="111"/>
      <c r="ZU14" s="111"/>
      <c r="ZV14" s="111"/>
      <c r="ZW14" s="111"/>
      <c r="ZX14" s="111"/>
      <c r="ZY14" s="111"/>
      <c r="ZZ14" s="111"/>
      <c r="AAA14" s="111"/>
      <c r="AAB14" s="111"/>
      <c r="AAC14" s="111"/>
      <c r="AAD14" s="111"/>
      <c r="AAE14" s="111"/>
      <c r="AAF14" s="111"/>
      <c r="AAG14" s="111"/>
      <c r="AAH14" s="111"/>
      <c r="AAI14" s="111"/>
      <c r="AAJ14" s="111"/>
      <c r="AAK14" s="111"/>
      <c r="AAL14" s="111"/>
      <c r="AAM14" s="111"/>
      <c r="AAN14" s="111"/>
      <c r="AAO14" s="111"/>
      <c r="AAP14" s="111"/>
      <c r="AAQ14" s="111"/>
      <c r="AAR14" s="111"/>
      <c r="AAS14" s="111"/>
      <c r="AAT14" s="111"/>
      <c r="AAU14" s="111"/>
      <c r="AAV14" s="111"/>
      <c r="AAW14" s="111"/>
      <c r="AAX14" s="111"/>
      <c r="AAY14" s="111"/>
      <c r="AAZ14" s="111"/>
      <c r="ABA14" s="111"/>
      <c r="ABB14" s="111"/>
      <c r="ABC14" s="111"/>
      <c r="ABD14" s="111"/>
      <c r="ABE14" s="111"/>
      <c r="ABF14" s="111"/>
      <c r="ABG14" s="111"/>
      <c r="ABH14" s="111"/>
      <c r="ABI14" s="111"/>
      <c r="ABJ14" s="111"/>
      <c r="ABK14" s="111"/>
      <c r="ABL14" s="111"/>
      <c r="ABM14" s="111"/>
      <c r="ABN14" s="111"/>
      <c r="ABO14" s="111"/>
      <c r="ABP14" s="111"/>
      <c r="ABQ14" s="111"/>
      <c r="ABR14" s="111"/>
      <c r="ABS14" s="111"/>
      <c r="ABT14" s="111"/>
      <c r="ABU14" s="111"/>
      <c r="ABV14" s="111"/>
      <c r="ABW14" s="111"/>
      <c r="ABX14" s="111"/>
      <c r="ABY14" s="111"/>
      <c r="ABZ14" s="111"/>
      <c r="ACA14" s="111"/>
      <c r="ACB14" s="111"/>
      <c r="ACC14" s="111"/>
      <c r="ACD14" s="111"/>
      <c r="ACE14" s="111"/>
      <c r="ACF14" s="111"/>
      <c r="ACG14" s="111"/>
      <c r="ACH14" s="111"/>
      <c r="ACI14" s="111"/>
      <c r="ACJ14" s="111"/>
      <c r="ACK14" s="111"/>
      <c r="ACL14" s="111"/>
      <c r="ACM14" s="111"/>
      <c r="ACN14" s="111"/>
      <c r="ACO14" s="111"/>
      <c r="ACP14" s="111"/>
      <c r="ACQ14" s="111"/>
      <c r="ACR14" s="111"/>
      <c r="ACS14" s="111"/>
      <c r="ACT14" s="111"/>
      <c r="ACU14" s="111"/>
      <c r="ACV14" s="111"/>
      <c r="ACW14" s="111"/>
      <c r="ACX14" s="111"/>
      <c r="ACY14" s="111"/>
      <c r="ACZ14" s="111"/>
      <c r="ADA14" s="111"/>
      <c r="ADB14" s="111"/>
      <c r="ADC14" s="111"/>
      <c r="ADD14" s="111"/>
      <c r="ADE14" s="111"/>
      <c r="ADF14" s="111"/>
      <c r="ADG14" s="111"/>
      <c r="ADH14" s="111"/>
      <c r="ADI14" s="111"/>
      <c r="ADJ14" s="111"/>
      <c r="ADK14" s="111"/>
      <c r="ADL14" s="111"/>
      <c r="ADM14" s="111"/>
      <c r="ADN14" s="111"/>
      <c r="ADO14" s="111"/>
      <c r="ADP14" s="111"/>
      <c r="ADQ14" s="111"/>
      <c r="ADR14" s="111"/>
      <c r="ADS14" s="111"/>
      <c r="ADT14" s="111"/>
      <c r="ADU14" s="111"/>
      <c r="ADV14" s="111"/>
      <c r="ADW14" s="111"/>
      <c r="ADX14" s="111"/>
      <c r="ADY14" s="111"/>
      <c r="ADZ14" s="111"/>
      <c r="AEA14" s="111"/>
      <c r="AEB14" s="111"/>
      <c r="AEC14" s="111"/>
      <c r="AED14" s="111"/>
      <c r="AEE14" s="111"/>
      <c r="AEF14" s="111"/>
      <c r="AEG14" s="111"/>
      <c r="AEH14" s="111"/>
      <c r="AEI14" s="111"/>
      <c r="AEJ14" s="111"/>
      <c r="AEK14" s="111"/>
      <c r="AEL14" s="111"/>
      <c r="AEM14" s="111"/>
      <c r="AEN14" s="111"/>
      <c r="AEO14" s="111"/>
      <c r="AEP14" s="111"/>
      <c r="AEQ14" s="111"/>
      <c r="AER14" s="111"/>
      <c r="AES14" s="111"/>
      <c r="AET14" s="111"/>
      <c r="AEU14" s="111"/>
      <c r="AEV14" s="111"/>
      <c r="AEW14" s="111"/>
      <c r="AEX14" s="111"/>
      <c r="AEY14" s="111"/>
      <c r="AEZ14" s="111"/>
      <c r="AFA14" s="111"/>
      <c r="AFB14" s="111"/>
      <c r="AFC14" s="111"/>
      <c r="AFD14" s="111"/>
      <c r="AFE14" s="111"/>
      <c r="AFF14" s="111"/>
      <c r="AFG14" s="111"/>
      <c r="AFH14" s="111"/>
      <c r="AFI14" s="111"/>
      <c r="AFJ14" s="111"/>
      <c r="AFK14" s="111"/>
      <c r="AFL14" s="111"/>
      <c r="AFM14" s="111"/>
      <c r="AFN14" s="111"/>
      <c r="AFO14" s="111"/>
      <c r="AFP14" s="111"/>
      <c r="AFQ14" s="111"/>
      <c r="AFR14" s="111"/>
      <c r="AFS14" s="111"/>
      <c r="AFT14" s="111"/>
      <c r="AFU14" s="111"/>
      <c r="AFV14" s="111"/>
      <c r="AFW14" s="111"/>
      <c r="AFX14" s="111"/>
      <c r="AFY14" s="111"/>
      <c r="AFZ14" s="111"/>
      <c r="AGA14" s="111"/>
      <c r="AGB14" s="111"/>
      <c r="AGC14" s="111"/>
      <c r="AGD14" s="111"/>
      <c r="AGE14" s="111"/>
      <c r="AGF14" s="111"/>
      <c r="AGG14" s="111"/>
      <c r="AGH14" s="111"/>
      <c r="AGI14" s="111"/>
      <c r="AGJ14" s="111"/>
      <c r="AGK14" s="111"/>
      <c r="AGL14" s="111"/>
      <c r="AGM14" s="111"/>
      <c r="AGN14" s="111"/>
      <c r="AGO14" s="111"/>
      <c r="AGP14" s="111"/>
      <c r="AGQ14" s="111"/>
      <c r="AGR14" s="111"/>
      <c r="AGS14" s="111"/>
      <c r="AGT14" s="111"/>
      <c r="AGU14" s="111"/>
      <c r="AGV14" s="111"/>
      <c r="AGW14" s="111"/>
      <c r="AGX14" s="111"/>
      <c r="AGY14" s="111"/>
      <c r="AGZ14" s="111"/>
      <c r="AHA14" s="111"/>
      <c r="AHB14" s="111"/>
      <c r="AHC14" s="111"/>
      <c r="AHD14" s="111"/>
      <c r="AHE14" s="111"/>
      <c r="AHF14" s="111"/>
      <c r="AHG14" s="111"/>
      <c r="AHH14" s="111"/>
      <c r="AHI14" s="111"/>
      <c r="AHJ14" s="111"/>
      <c r="AHK14" s="111"/>
      <c r="AHL14" s="111"/>
      <c r="AHM14" s="111"/>
      <c r="AHN14" s="111"/>
      <c r="AHO14" s="111"/>
      <c r="AHP14" s="111"/>
      <c r="AHQ14" s="111"/>
      <c r="AHR14" s="111"/>
      <c r="AHS14" s="111"/>
      <c r="AHT14" s="111"/>
      <c r="AHU14" s="111"/>
      <c r="AHV14" s="111"/>
      <c r="AHW14" s="111"/>
      <c r="AHX14" s="111"/>
      <c r="AHY14" s="111"/>
      <c r="AHZ14" s="111"/>
      <c r="AIA14" s="111"/>
      <c r="AIB14" s="111"/>
      <c r="AIC14" s="111"/>
      <c r="AID14" s="111"/>
      <c r="AIE14" s="111"/>
      <c r="AIF14" s="111"/>
      <c r="AIG14" s="111"/>
      <c r="AIH14" s="111"/>
      <c r="AII14" s="111"/>
      <c r="AIJ14" s="111"/>
      <c r="AIK14" s="111"/>
      <c r="AIL14" s="111"/>
      <c r="AIM14" s="111"/>
      <c r="AIN14" s="111"/>
      <c r="AIO14" s="111"/>
      <c r="AIP14" s="111"/>
      <c r="AIQ14" s="111"/>
      <c r="AIR14" s="111"/>
      <c r="AIS14" s="111"/>
      <c r="AIT14" s="111"/>
      <c r="AIU14" s="111"/>
      <c r="AIV14" s="111"/>
      <c r="AIW14" s="111"/>
      <c r="AIX14" s="111"/>
      <c r="AIY14" s="111"/>
      <c r="AIZ14" s="111"/>
      <c r="AJA14" s="111"/>
      <c r="AJB14" s="111"/>
      <c r="AJC14" s="111"/>
      <c r="AJD14" s="111"/>
      <c r="AJE14" s="111"/>
      <c r="AJF14" s="111"/>
      <c r="AJG14" s="111"/>
      <c r="AJH14" s="111"/>
      <c r="AJI14" s="111"/>
      <c r="AJJ14" s="111"/>
      <c r="AJK14" s="111"/>
      <c r="AJL14" s="111"/>
      <c r="AJM14" s="111"/>
      <c r="AJN14" s="111"/>
      <c r="AJO14" s="111"/>
      <c r="AJP14" s="111"/>
      <c r="AJQ14" s="111"/>
      <c r="AJR14" s="111"/>
      <c r="AJS14" s="111"/>
      <c r="AJT14" s="111"/>
      <c r="AJU14" s="111"/>
      <c r="AJV14" s="111"/>
      <c r="AJW14" s="111"/>
      <c r="AJX14" s="111"/>
      <c r="AJY14" s="111"/>
      <c r="AJZ14" s="111"/>
      <c r="AKA14" s="111"/>
      <c r="AKB14" s="111"/>
      <c r="AKC14" s="111"/>
      <c r="AKD14" s="111"/>
      <c r="AKE14" s="111"/>
      <c r="AKF14" s="111"/>
      <c r="AKG14" s="111"/>
      <c r="AKH14" s="111"/>
      <c r="AKI14" s="111"/>
      <c r="AKJ14" s="111"/>
      <c r="AKK14" s="111"/>
      <c r="AKL14" s="111"/>
      <c r="AKM14" s="111"/>
      <c r="AKN14" s="111"/>
      <c r="AKO14" s="111"/>
      <c r="AKP14" s="111"/>
      <c r="AKQ14" s="111"/>
      <c r="AKR14" s="111"/>
      <c r="AKS14" s="111"/>
      <c r="AKT14" s="111"/>
      <c r="AKU14" s="111"/>
      <c r="AKV14" s="111"/>
      <c r="AKW14" s="111"/>
      <c r="AKX14" s="111"/>
      <c r="AKY14" s="111"/>
      <c r="AKZ14" s="111"/>
      <c r="ALA14" s="111"/>
      <c r="ALB14" s="111"/>
      <c r="ALC14" s="111"/>
      <c r="ALD14" s="111"/>
      <c r="ALE14" s="111"/>
      <c r="ALF14" s="111"/>
      <c r="ALG14" s="111"/>
      <c r="ALH14" s="111"/>
      <c r="ALI14" s="111"/>
      <c r="ALJ14" s="111"/>
      <c r="ALK14" s="111"/>
      <c r="ALL14" s="111"/>
      <c r="ALM14" s="111"/>
      <c r="ALN14" s="111"/>
      <c r="ALO14" s="111"/>
      <c r="ALP14" s="111"/>
      <c r="ALQ14" s="111"/>
      <c r="ALR14" s="111"/>
      <c r="ALS14" s="111"/>
      <c r="ALT14" s="111"/>
      <c r="ALU14" s="111"/>
      <c r="ALV14" s="111"/>
      <c r="ALW14" s="111"/>
      <c r="ALX14" s="111"/>
      <c r="ALY14" s="111"/>
      <c r="ALZ14" s="111"/>
      <c r="AMA14" s="111"/>
      <c r="AMB14" s="111"/>
      <c r="AMC14" s="111"/>
      <c r="AMD14" s="111"/>
      <c r="AME14" s="111"/>
      <c r="AMF14" s="111"/>
      <c r="AMG14" s="111"/>
      <c r="AMH14" s="111"/>
      <c r="AMI14" s="111"/>
      <c r="AMJ14" s="111"/>
      <c r="AMK14" s="111"/>
      <c r="AML14" s="111"/>
      <c r="AMM14" s="111"/>
      <c r="AMN14" s="111"/>
      <c r="AMO14" s="111"/>
      <c r="AMP14" s="111"/>
      <c r="AMQ14" s="111"/>
      <c r="AMR14" s="111"/>
      <c r="AMS14" s="111"/>
      <c r="AMT14" s="111"/>
      <c r="AMU14" s="111"/>
      <c r="AMV14" s="111"/>
      <c r="AMW14" s="111"/>
      <c r="AMX14" s="111"/>
      <c r="AMY14" s="111"/>
      <c r="AMZ14" s="111"/>
      <c r="ANA14" s="111"/>
      <c r="ANB14" s="111"/>
      <c r="ANC14" s="111"/>
      <c r="AND14" s="111"/>
      <c r="ANE14" s="111"/>
      <c r="ANF14" s="111"/>
      <c r="ANG14" s="111"/>
      <c r="ANH14" s="111"/>
      <c r="ANI14" s="111"/>
      <c r="ANJ14" s="111"/>
      <c r="ANK14" s="111"/>
      <c r="ANL14" s="111"/>
      <c r="ANM14" s="111"/>
      <c r="ANN14" s="111"/>
      <c r="ANO14" s="111"/>
      <c r="ANP14" s="111"/>
      <c r="ANQ14" s="111"/>
      <c r="ANR14" s="111"/>
      <c r="ANS14" s="111"/>
      <c r="ANT14" s="111"/>
      <c r="ANU14" s="111"/>
      <c r="ANV14" s="111"/>
      <c r="ANW14" s="111"/>
      <c r="ANX14" s="111"/>
      <c r="ANY14" s="111"/>
      <c r="ANZ14" s="111"/>
      <c r="AOA14" s="111"/>
      <c r="AOB14" s="111"/>
      <c r="AOC14" s="111"/>
      <c r="AOD14" s="111"/>
      <c r="AOE14" s="111"/>
      <c r="AOF14" s="111"/>
      <c r="AOG14" s="111"/>
      <c r="AOH14" s="111"/>
      <c r="AOI14" s="111"/>
      <c r="AOJ14" s="111"/>
      <c r="AOK14" s="111"/>
      <c r="AOL14" s="111"/>
      <c r="AOM14" s="111"/>
      <c r="AON14" s="111"/>
      <c r="AOO14" s="111"/>
      <c r="AOP14" s="111"/>
      <c r="AOQ14" s="111"/>
      <c r="AOR14" s="111"/>
      <c r="AOS14" s="111"/>
      <c r="AOT14" s="111"/>
      <c r="AOU14" s="111"/>
      <c r="AOV14" s="111"/>
      <c r="AOW14" s="111"/>
      <c r="AOX14" s="111"/>
      <c r="AOY14" s="111"/>
      <c r="AOZ14" s="111"/>
      <c r="APA14" s="111"/>
      <c r="APB14" s="111"/>
      <c r="APC14" s="111"/>
      <c r="APD14" s="111"/>
      <c r="APE14" s="111"/>
      <c r="APF14" s="111"/>
      <c r="APG14" s="111"/>
      <c r="APH14" s="111"/>
      <c r="API14" s="111"/>
      <c r="APJ14" s="111"/>
      <c r="APK14" s="111"/>
      <c r="APL14" s="111"/>
      <c r="APM14" s="111"/>
      <c r="APN14" s="111"/>
      <c r="APO14" s="111"/>
      <c r="APP14" s="111"/>
      <c r="APQ14" s="111"/>
      <c r="APR14" s="111"/>
      <c r="APS14" s="111"/>
      <c r="APT14" s="111"/>
      <c r="APU14" s="111"/>
      <c r="APV14" s="111"/>
      <c r="APW14" s="111"/>
      <c r="APX14" s="111"/>
      <c r="APY14" s="111"/>
      <c r="APZ14" s="111"/>
      <c r="AQA14" s="111"/>
      <c r="AQB14" s="111"/>
      <c r="AQC14" s="111"/>
      <c r="AQD14" s="111"/>
      <c r="AQE14" s="111"/>
      <c r="AQF14" s="111"/>
      <c r="AQG14" s="111"/>
      <c r="AQH14" s="111"/>
      <c r="AQI14" s="111"/>
      <c r="AQJ14" s="111"/>
      <c r="AQK14" s="111"/>
      <c r="AQL14" s="111"/>
      <c r="AQM14" s="111"/>
      <c r="AQN14" s="111"/>
      <c r="AQO14" s="111"/>
      <c r="AQP14" s="111"/>
      <c r="AQQ14" s="111"/>
      <c r="AQR14" s="111"/>
      <c r="AQS14" s="111"/>
      <c r="AQT14" s="111"/>
      <c r="AQU14" s="111"/>
      <c r="AQV14" s="111"/>
      <c r="AQW14" s="111"/>
      <c r="AQX14" s="111"/>
      <c r="AQY14" s="111"/>
      <c r="AQZ14" s="111"/>
      <c r="ARA14" s="111"/>
      <c r="ARB14" s="111"/>
      <c r="ARC14" s="111"/>
      <c r="ARD14" s="111"/>
      <c r="ARE14" s="111"/>
      <c r="ARF14" s="111"/>
      <c r="ARG14" s="111"/>
      <c r="ARH14" s="111"/>
      <c r="ARI14" s="111"/>
      <c r="ARJ14" s="111"/>
      <c r="ARK14" s="111"/>
      <c r="ARL14" s="111"/>
      <c r="ARM14" s="111"/>
      <c r="ARN14" s="111"/>
      <c r="ARO14" s="111"/>
      <c r="ARP14" s="111"/>
      <c r="ARQ14" s="111"/>
      <c r="ARR14" s="111"/>
      <c r="ARS14" s="111"/>
      <c r="ART14" s="111"/>
      <c r="ARU14" s="111"/>
      <c r="ARV14" s="111"/>
      <c r="ARW14" s="111"/>
      <c r="ARX14" s="111"/>
      <c r="ARY14" s="111"/>
      <c r="ARZ14" s="111"/>
      <c r="ASA14" s="111"/>
      <c r="ASB14" s="111"/>
      <c r="ASC14" s="111"/>
      <c r="ASD14" s="111"/>
      <c r="ASE14" s="111"/>
      <c r="ASF14" s="111"/>
      <c r="ASG14" s="111"/>
      <c r="ASH14" s="111"/>
      <c r="ASI14" s="111"/>
      <c r="ASJ14" s="111"/>
      <c r="ASK14" s="111"/>
      <c r="ASL14" s="111"/>
      <c r="ASM14" s="111"/>
      <c r="ASN14" s="111"/>
      <c r="ASO14" s="111"/>
      <c r="ASP14" s="111"/>
      <c r="ASQ14" s="111"/>
      <c r="ASR14" s="111"/>
      <c r="ASS14" s="111"/>
      <c r="AST14" s="111"/>
      <c r="ASU14" s="111"/>
      <c r="ASV14" s="111"/>
      <c r="ASW14" s="111"/>
      <c r="ASX14" s="111"/>
      <c r="ASY14" s="111"/>
      <c r="ASZ14" s="111"/>
      <c r="ATA14" s="111"/>
      <c r="ATB14" s="111"/>
      <c r="ATC14" s="111"/>
      <c r="ATD14" s="111"/>
      <c r="ATE14" s="111"/>
      <c r="ATF14" s="111"/>
      <c r="ATG14" s="111"/>
      <c r="ATH14" s="111"/>
      <c r="ATI14" s="111"/>
      <c r="ATJ14" s="111"/>
      <c r="ATK14" s="111"/>
      <c r="ATL14" s="111"/>
      <c r="ATM14" s="111"/>
      <c r="ATN14" s="111"/>
      <c r="ATO14" s="111"/>
      <c r="ATP14" s="111"/>
      <c r="ATQ14" s="111"/>
      <c r="ATR14" s="111"/>
      <c r="ATS14" s="111"/>
      <c r="ATT14" s="111"/>
      <c r="ATU14" s="111"/>
      <c r="ATV14" s="111"/>
      <c r="ATW14" s="111"/>
      <c r="ATX14" s="111"/>
      <c r="ATY14" s="111"/>
      <c r="ATZ14" s="111"/>
      <c r="AUA14" s="111"/>
      <c r="AUB14" s="111"/>
      <c r="AUC14" s="111"/>
      <c r="AUD14" s="111"/>
      <c r="AUE14" s="111"/>
      <c r="AUF14" s="111"/>
      <c r="AUG14" s="111"/>
      <c r="AUH14" s="111"/>
      <c r="AUI14" s="111"/>
      <c r="AUJ14" s="111"/>
      <c r="AUK14" s="111"/>
      <c r="AUL14" s="111"/>
      <c r="AUM14" s="111"/>
      <c r="AUN14" s="111"/>
      <c r="AUO14" s="111"/>
      <c r="AUP14" s="111"/>
      <c r="AUQ14" s="111"/>
      <c r="AUR14" s="111"/>
      <c r="AUS14" s="111"/>
      <c r="AUT14" s="111"/>
      <c r="AUU14" s="111"/>
      <c r="AUV14" s="111"/>
      <c r="AUW14" s="111"/>
      <c r="AUX14" s="111"/>
      <c r="AUY14" s="111"/>
      <c r="AUZ14" s="111"/>
      <c r="AVA14" s="111"/>
      <c r="AVB14" s="111"/>
      <c r="AVC14" s="111"/>
      <c r="AVD14" s="111"/>
      <c r="AVE14" s="111"/>
      <c r="AVF14" s="111"/>
      <c r="AVG14" s="111"/>
      <c r="AVH14" s="111"/>
      <c r="AVI14" s="111"/>
      <c r="AVJ14" s="111"/>
      <c r="AVK14" s="111"/>
      <c r="AVL14" s="111"/>
      <c r="AVM14" s="111"/>
      <c r="AVN14" s="111"/>
      <c r="AVO14" s="111"/>
      <c r="AVP14" s="111"/>
      <c r="AVQ14" s="111"/>
      <c r="AVR14" s="111"/>
      <c r="AVS14" s="111"/>
      <c r="AVT14" s="111"/>
      <c r="AVU14" s="111"/>
      <c r="AVV14" s="111"/>
      <c r="AVW14" s="111"/>
      <c r="AVX14" s="111"/>
      <c r="AVY14" s="111"/>
      <c r="AVZ14" s="111"/>
      <c r="AWA14" s="111"/>
      <c r="AWB14" s="111"/>
      <c r="AWC14" s="111"/>
      <c r="AWD14" s="111"/>
      <c r="AWE14" s="111"/>
      <c r="AWF14" s="111"/>
      <c r="AWG14" s="111"/>
      <c r="AWH14" s="111"/>
      <c r="AWI14" s="111"/>
      <c r="AWJ14" s="111"/>
      <c r="AWK14" s="111"/>
      <c r="AWL14" s="111"/>
      <c r="AWM14" s="111"/>
      <c r="AWN14" s="111"/>
      <c r="AWO14" s="111"/>
      <c r="AWP14" s="111"/>
      <c r="AWQ14" s="111"/>
      <c r="AWR14" s="111"/>
      <c r="AWS14" s="111"/>
      <c r="AWT14" s="111"/>
      <c r="AWU14" s="111"/>
      <c r="AWV14" s="111"/>
      <c r="AWW14" s="111"/>
      <c r="AWX14" s="111"/>
      <c r="AWY14" s="111"/>
      <c r="AWZ14" s="111"/>
      <c r="AXA14" s="111"/>
      <c r="AXB14" s="111"/>
      <c r="AXC14" s="111"/>
      <c r="AXD14" s="111"/>
      <c r="AXE14" s="111"/>
      <c r="AXF14" s="111"/>
      <c r="AXG14" s="111"/>
      <c r="AXH14" s="111"/>
      <c r="AXI14" s="111"/>
      <c r="AXJ14" s="111"/>
      <c r="AXK14" s="111"/>
      <c r="AXL14" s="111"/>
      <c r="AXM14" s="111"/>
      <c r="AXN14" s="111"/>
      <c r="AXO14" s="111"/>
      <c r="AXP14" s="111"/>
      <c r="AXQ14" s="111"/>
      <c r="AXR14" s="111"/>
      <c r="AXS14" s="111"/>
      <c r="AXT14" s="111"/>
      <c r="AXU14" s="111"/>
      <c r="AXV14" s="111"/>
      <c r="AXW14" s="111"/>
      <c r="AXX14" s="111"/>
      <c r="AXY14" s="111"/>
      <c r="AXZ14" s="111"/>
      <c r="AYA14" s="111"/>
      <c r="AYB14" s="111"/>
      <c r="AYC14" s="111"/>
      <c r="AYD14" s="111"/>
      <c r="AYE14" s="111"/>
      <c r="AYF14" s="111"/>
      <c r="AYG14" s="111"/>
      <c r="AYH14" s="111"/>
      <c r="AYI14" s="111"/>
      <c r="AYJ14" s="111"/>
      <c r="AYK14" s="111"/>
      <c r="AYL14" s="111"/>
      <c r="AYM14" s="111"/>
      <c r="AYN14" s="111"/>
      <c r="AYO14" s="111"/>
      <c r="AYP14" s="111"/>
      <c r="AYQ14" s="111"/>
      <c r="AYR14" s="111"/>
      <c r="AYS14" s="111"/>
      <c r="AYT14" s="111"/>
      <c r="AYU14" s="111"/>
      <c r="AYV14" s="111"/>
      <c r="AYW14" s="111"/>
      <c r="AYX14" s="111"/>
      <c r="AYY14" s="111"/>
      <c r="AYZ14" s="111"/>
      <c r="AZA14" s="111"/>
      <c r="AZB14" s="111"/>
      <c r="AZC14" s="111"/>
      <c r="AZD14" s="111"/>
      <c r="AZE14" s="111"/>
      <c r="AZF14" s="111"/>
      <c r="AZG14" s="111"/>
      <c r="AZH14" s="111"/>
      <c r="AZI14" s="111"/>
      <c r="AZJ14" s="111"/>
      <c r="AZK14" s="111"/>
      <c r="AZL14" s="111"/>
      <c r="AZM14" s="111"/>
      <c r="AZN14" s="111"/>
      <c r="AZO14" s="111"/>
      <c r="AZP14" s="111"/>
      <c r="AZQ14" s="111"/>
      <c r="AZR14" s="111"/>
      <c r="AZS14" s="111"/>
      <c r="AZT14" s="111"/>
      <c r="AZU14" s="111"/>
      <c r="AZV14" s="111"/>
      <c r="AZW14" s="111"/>
      <c r="AZX14" s="111"/>
      <c r="AZY14" s="111"/>
      <c r="AZZ14" s="111"/>
      <c r="BAA14" s="111"/>
      <c r="BAB14" s="111"/>
      <c r="BAC14" s="111"/>
      <c r="BAD14" s="111"/>
      <c r="BAE14" s="111"/>
      <c r="BAF14" s="111"/>
      <c r="BAG14" s="111"/>
      <c r="BAH14" s="111"/>
      <c r="BAI14" s="111"/>
      <c r="BAJ14" s="111"/>
      <c r="BAK14" s="111"/>
      <c r="BAL14" s="111"/>
      <c r="BAM14" s="111"/>
      <c r="BAN14" s="111"/>
      <c r="BAO14" s="111"/>
      <c r="BAP14" s="111"/>
      <c r="BAQ14" s="111"/>
      <c r="BAR14" s="111"/>
      <c r="BAS14" s="111"/>
      <c r="BAT14" s="111"/>
      <c r="BAU14" s="111"/>
      <c r="BAV14" s="111"/>
      <c r="BAW14" s="111"/>
      <c r="BAX14" s="111"/>
      <c r="BAY14" s="111"/>
      <c r="BAZ14" s="111"/>
      <c r="BBA14" s="111"/>
      <c r="BBB14" s="111"/>
      <c r="BBC14" s="111"/>
      <c r="BBD14" s="111"/>
      <c r="BBE14" s="111"/>
      <c r="BBF14" s="111"/>
      <c r="BBG14" s="111"/>
      <c r="BBH14" s="111"/>
      <c r="BBI14" s="111"/>
      <c r="BBJ14" s="111"/>
      <c r="BBK14" s="111"/>
      <c r="BBL14" s="111"/>
      <c r="BBM14" s="111"/>
      <c r="BBN14" s="111"/>
      <c r="BBO14" s="111"/>
      <c r="BBP14" s="111"/>
      <c r="BBQ14" s="111"/>
      <c r="BBR14" s="111"/>
      <c r="BBS14" s="111"/>
      <c r="BBT14" s="111"/>
      <c r="BBU14" s="111"/>
      <c r="BBV14" s="111"/>
      <c r="BBW14" s="111"/>
      <c r="BBX14" s="111"/>
      <c r="BBY14" s="111"/>
      <c r="BBZ14" s="111"/>
      <c r="BCA14" s="111"/>
      <c r="BCB14" s="111"/>
      <c r="BCC14" s="111"/>
      <c r="BCD14" s="111"/>
      <c r="BCE14" s="111"/>
      <c r="BCF14" s="111"/>
      <c r="BCG14" s="111"/>
      <c r="BCH14" s="111"/>
      <c r="BCI14" s="111"/>
      <c r="BCJ14" s="111"/>
      <c r="BCK14" s="111"/>
      <c r="BCL14" s="111"/>
      <c r="BCM14" s="111"/>
      <c r="BCN14" s="111"/>
      <c r="BCO14" s="111"/>
      <c r="BCP14" s="111"/>
      <c r="BCQ14" s="111"/>
      <c r="BCR14" s="111"/>
      <c r="BCS14" s="111"/>
      <c r="BCT14" s="111"/>
      <c r="BCU14" s="111"/>
      <c r="BCV14" s="111"/>
      <c r="BCW14" s="111"/>
      <c r="BCX14" s="111"/>
      <c r="BCY14" s="111"/>
      <c r="BCZ14" s="111"/>
      <c r="BDA14" s="111"/>
      <c r="BDB14" s="111"/>
      <c r="BDC14" s="111"/>
      <c r="BDD14" s="111"/>
      <c r="BDE14" s="111"/>
      <c r="BDF14" s="111"/>
      <c r="BDG14" s="111"/>
      <c r="BDH14" s="111"/>
      <c r="BDI14" s="111"/>
      <c r="BDJ14" s="111"/>
      <c r="BDK14" s="111"/>
      <c r="BDL14" s="111"/>
      <c r="BDM14" s="111"/>
      <c r="BDN14" s="111"/>
      <c r="BDO14" s="111"/>
      <c r="BDP14" s="111"/>
      <c r="BDQ14" s="111"/>
      <c r="BDR14" s="111"/>
      <c r="BDS14" s="111"/>
      <c r="BDT14" s="111"/>
      <c r="BDU14" s="111"/>
      <c r="BDV14" s="111"/>
      <c r="BDW14" s="111"/>
      <c r="BDX14" s="111"/>
      <c r="BDY14" s="111"/>
      <c r="BDZ14" s="111"/>
      <c r="BEA14" s="111"/>
      <c r="BEB14" s="111"/>
      <c r="BEC14" s="111"/>
      <c r="BED14" s="111"/>
      <c r="BEE14" s="111"/>
      <c r="BEF14" s="111"/>
      <c r="BEG14" s="111"/>
      <c r="BEH14" s="111"/>
      <c r="BEI14" s="111"/>
      <c r="BEJ14" s="111"/>
      <c r="BEK14" s="111"/>
      <c r="BEL14" s="111"/>
      <c r="BEM14" s="111"/>
      <c r="BEN14" s="111"/>
      <c r="BEO14" s="111"/>
      <c r="BEP14" s="111"/>
      <c r="BEQ14" s="111"/>
      <c r="BER14" s="111"/>
      <c r="BES14" s="111"/>
      <c r="BET14" s="111"/>
      <c r="BEU14" s="111"/>
      <c r="BEV14" s="111"/>
      <c r="BEW14" s="111"/>
      <c r="BEX14" s="111"/>
      <c r="BEY14" s="111"/>
      <c r="BEZ14" s="111"/>
      <c r="BFA14" s="111"/>
      <c r="BFB14" s="111"/>
      <c r="BFC14" s="111"/>
      <c r="BFD14" s="111"/>
      <c r="BFE14" s="111"/>
      <c r="BFF14" s="111"/>
      <c r="BFG14" s="111"/>
      <c r="BFH14" s="111"/>
      <c r="BFI14" s="111"/>
      <c r="BFJ14" s="111"/>
      <c r="BFK14" s="111"/>
      <c r="BFL14" s="111"/>
      <c r="BFM14" s="111"/>
      <c r="BFN14" s="111"/>
      <c r="BFO14" s="111"/>
      <c r="BFP14" s="111"/>
      <c r="BFQ14" s="111"/>
      <c r="BFR14" s="111"/>
      <c r="BFS14" s="111"/>
      <c r="BFT14" s="111"/>
      <c r="BFU14" s="111"/>
      <c r="BFV14" s="111"/>
      <c r="BFW14" s="111"/>
      <c r="BFX14" s="111"/>
      <c r="BFY14" s="111"/>
      <c r="BFZ14" s="111"/>
      <c r="BGA14" s="111"/>
      <c r="BGB14" s="111"/>
      <c r="BGC14" s="111"/>
      <c r="BGD14" s="111"/>
      <c r="BGE14" s="111"/>
      <c r="BGF14" s="111"/>
      <c r="BGG14" s="111"/>
      <c r="BGH14" s="111"/>
      <c r="BGI14" s="111"/>
      <c r="BGJ14" s="111"/>
      <c r="BGK14" s="111"/>
      <c r="BGL14" s="111"/>
      <c r="BGM14" s="111"/>
      <c r="BGN14" s="111"/>
      <c r="BGO14" s="111"/>
      <c r="BGP14" s="111"/>
      <c r="BGQ14" s="111"/>
      <c r="BGR14" s="111"/>
      <c r="BGS14" s="111"/>
      <c r="BGT14" s="111"/>
      <c r="BGU14" s="111"/>
      <c r="BGV14" s="111"/>
      <c r="BGW14" s="111"/>
      <c r="BGX14" s="111"/>
      <c r="BGY14" s="111"/>
      <c r="BGZ14" s="111"/>
      <c r="BHA14" s="111"/>
      <c r="BHB14" s="111"/>
      <c r="BHC14" s="111"/>
      <c r="BHD14" s="111"/>
      <c r="BHE14" s="111"/>
      <c r="BHF14" s="111"/>
      <c r="BHG14" s="111"/>
      <c r="BHH14" s="111"/>
      <c r="BHI14" s="111"/>
      <c r="BHJ14" s="111"/>
      <c r="BHK14" s="111"/>
      <c r="BHL14" s="111"/>
      <c r="BHM14" s="111"/>
      <c r="BHN14" s="111"/>
      <c r="BHO14" s="111"/>
      <c r="BHP14" s="111"/>
      <c r="BHQ14" s="111"/>
      <c r="BHR14" s="111"/>
      <c r="BHS14" s="111"/>
      <c r="BHT14" s="111"/>
      <c r="BHU14" s="111"/>
      <c r="BHV14" s="111"/>
      <c r="BHW14" s="111"/>
      <c r="BHX14" s="111"/>
      <c r="BHY14" s="111"/>
      <c r="BHZ14" s="111"/>
      <c r="BIA14" s="111"/>
      <c r="BIB14" s="111"/>
      <c r="BIC14" s="111"/>
      <c r="BID14" s="111"/>
      <c r="BIE14" s="111"/>
      <c r="BIF14" s="111"/>
      <c r="BIG14" s="111"/>
      <c r="BIH14" s="111"/>
      <c r="BII14" s="111"/>
      <c r="BIJ14" s="111"/>
      <c r="BIK14" s="111"/>
      <c r="BIL14" s="111"/>
      <c r="BIM14" s="111"/>
      <c r="BIN14" s="111"/>
      <c r="BIO14" s="111"/>
      <c r="BIP14" s="111"/>
      <c r="BIQ14" s="111"/>
      <c r="BIR14" s="111"/>
      <c r="BIS14" s="111"/>
      <c r="BIT14" s="111"/>
      <c r="BIU14" s="111"/>
      <c r="BIV14" s="111"/>
      <c r="BIW14" s="111"/>
      <c r="BIX14" s="111"/>
      <c r="BIY14" s="111"/>
      <c r="BIZ14" s="111"/>
      <c r="BJA14" s="111"/>
      <c r="BJB14" s="111"/>
      <c r="BJC14" s="111"/>
      <c r="BJD14" s="111"/>
      <c r="BJE14" s="111"/>
      <c r="BJF14" s="111"/>
      <c r="BJG14" s="111"/>
      <c r="BJH14" s="111"/>
      <c r="BJI14" s="111"/>
      <c r="BJJ14" s="111"/>
      <c r="BJK14" s="111"/>
      <c r="BJL14" s="111"/>
      <c r="BJM14" s="111"/>
      <c r="BJN14" s="111"/>
      <c r="BJO14" s="111"/>
      <c r="BJP14" s="111"/>
      <c r="BJQ14" s="111"/>
      <c r="BJR14" s="111"/>
      <c r="BJS14" s="111"/>
      <c r="BJT14" s="111"/>
      <c r="BJU14" s="111"/>
      <c r="BJV14" s="111"/>
      <c r="BJW14" s="111"/>
      <c r="BJX14" s="111"/>
      <c r="BJY14" s="111"/>
      <c r="BJZ14" s="111"/>
      <c r="BKA14" s="111"/>
      <c r="BKB14" s="111"/>
      <c r="BKC14" s="111"/>
      <c r="BKD14" s="111"/>
      <c r="BKE14" s="111"/>
      <c r="BKF14" s="111"/>
      <c r="BKG14" s="111"/>
      <c r="BKH14" s="111"/>
      <c r="BKI14" s="111"/>
      <c r="BKJ14" s="111"/>
      <c r="BKK14" s="111"/>
      <c r="BKL14" s="111"/>
      <c r="BKM14" s="111"/>
      <c r="BKN14" s="111"/>
      <c r="BKO14" s="111"/>
      <c r="BKP14" s="111"/>
      <c r="BKQ14" s="111"/>
      <c r="BKR14" s="111"/>
      <c r="BKS14" s="111"/>
      <c r="BKT14" s="111"/>
      <c r="BKU14" s="111"/>
      <c r="BKV14" s="111"/>
      <c r="BKW14" s="111"/>
      <c r="BKX14" s="111"/>
      <c r="BKY14" s="111"/>
      <c r="BKZ14" s="111"/>
      <c r="BLA14" s="111"/>
      <c r="BLB14" s="111"/>
      <c r="BLC14" s="111"/>
      <c r="BLD14" s="111"/>
      <c r="BLE14" s="111"/>
      <c r="BLF14" s="111"/>
      <c r="BLG14" s="111"/>
      <c r="BLH14" s="111"/>
      <c r="BLI14" s="111"/>
      <c r="BLJ14" s="111"/>
      <c r="BLK14" s="111"/>
      <c r="BLL14" s="111"/>
      <c r="BLM14" s="111"/>
      <c r="BLN14" s="111"/>
      <c r="BLO14" s="111"/>
      <c r="BLP14" s="111"/>
      <c r="BLQ14" s="111"/>
      <c r="BLR14" s="111"/>
      <c r="BLS14" s="111"/>
      <c r="BLT14" s="111"/>
      <c r="BLU14" s="111"/>
      <c r="BLV14" s="111"/>
      <c r="BLW14" s="111"/>
      <c r="BLX14" s="111"/>
      <c r="BLY14" s="111"/>
      <c r="BLZ14" s="111"/>
      <c r="BMA14" s="111"/>
      <c r="BMB14" s="111"/>
      <c r="BMC14" s="111"/>
      <c r="BMD14" s="111"/>
      <c r="BME14" s="111"/>
      <c r="BMF14" s="111"/>
      <c r="BMG14" s="111"/>
      <c r="BMH14" s="111"/>
      <c r="BMI14" s="111"/>
      <c r="BMJ14" s="111"/>
      <c r="BMK14" s="111"/>
      <c r="BML14" s="111"/>
      <c r="BMM14" s="111"/>
      <c r="BMN14" s="111"/>
      <c r="BMO14" s="111"/>
      <c r="BMP14" s="111"/>
      <c r="BMQ14" s="111"/>
      <c r="BMR14" s="111"/>
      <c r="BMS14" s="111"/>
      <c r="BMT14" s="111"/>
      <c r="BMU14" s="111"/>
      <c r="BMV14" s="111"/>
      <c r="BMW14" s="111"/>
      <c r="BMX14" s="111"/>
      <c r="BMY14" s="111"/>
      <c r="BMZ14" s="111"/>
      <c r="BNA14" s="111"/>
      <c r="BNB14" s="111"/>
      <c r="BNC14" s="111"/>
      <c r="BND14" s="111"/>
      <c r="BNE14" s="111"/>
      <c r="BNF14" s="111"/>
      <c r="BNG14" s="111"/>
      <c r="BNH14" s="111"/>
      <c r="BNI14" s="111"/>
      <c r="BNJ14" s="111"/>
      <c r="BNK14" s="111"/>
      <c r="BNL14" s="111"/>
      <c r="BNM14" s="111"/>
      <c r="BNN14" s="111"/>
      <c r="BNO14" s="111"/>
      <c r="BNP14" s="111"/>
      <c r="BNQ14" s="111"/>
      <c r="BNR14" s="111"/>
      <c r="BNS14" s="111"/>
      <c r="BNT14" s="111"/>
      <c r="BNU14" s="111"/>
      <c r="BNV14" s="111"/>
      <c r="BNW14" s="111"/>
      <c r="BNX14" s="111"/>
      <c r="BNY14" s="111"/>
      <c r="BNZ14" s="111"/>
      <c r="BOA14" s="111"/>
      <c r="BOB14" s="111"/>
      <c r="BOC14" s="111"/>
      <c r="BOD14" s="111"/>
      <c r="BOE14" s="111"/>
      <c r="BOF14" s="111"/>
      <c r="BOG14" s="111"/>
      <c r="BOH14" s="111"/>
      <c r="BOI14" s="111"/>
      <c r="BOJ14" s="111"/>
      <c r="BOK14" s="111"/>
      <c r="BOL14" s="111"/>
      <c r="BOM14" s="111"/>
      <c r="BON14" s="111"/>
      <c r="BOO14" s="111"/>
      <c r="BOP14" s="111"/>
      <c r="BOQ14" s="111"/>
      <c r="BOR14" s="111"/>
      <c r="BOS14" s="111"/>
      <c r="BOT14" s="111"/>
      <c r="BOU14" s="111"/>
      <c r="BOV14" s="111"/>
      <c r="BOW14" s="111"/>
      <c r="BOX14" s="111"/>
      <c r="BOY14" s="111"/>
      <c r="BOZ14" s="111"/>
      <c r="BPA14" s="111"/>
      <c r="BPB14" s="111"/>
      <c r="BPC14" s="111"/>
      <c r="BPD14" s="111"/>
      <c r="BPE14" s="111"/>
      <c r="BPF14" s="111"/>
      <c r="BPG14" s="111"/>
      <c r="BPH14" s="111"/>
      <c r="BPI14" s="111"/>
      <c r="BPJ14" s="111"/>
      <c r="BPK14" s="111"/>
      <c r="BPL14" s="111"/>
      <c r="BPM14" s="111"/>
      <c r="BPN14" s="111"/>
      <c r="BPO14" s="111"/>
      <c r="BPP14" s="111"/>
      <c r="BPQ14" s="111"/>
      <c r="BPR14" s="111"/>
      <c r="BPS14" s="111"/>
      <c r="BPT14" s="111"/>
      <c r="BPU14" s="111"/>
      <c r="BPV14" s="111"/>
      <c r="BPW14" s="111"/>
      <c r="BPX14" s="111"/>
      <c r="BPY14" s="111"/>
      <c r="BPZ14" s="111"/>
      <c r="BQA14" s="111"/>
      <c r="BQB14" s="111"/>
      <c r="BQC14" s="111"/>
      <c r="BQD14" s="111"/>
      <c r="BQE14" s="111"/>
      <c r="BQF14" s="111"/>
      <c r="BQG14" s="111"/>
      <c r="BQH14" s="111"/>
      <c r="BQI14" s="111"/>
      <c r="BQJ14" s="111"/>
      <c r="BQK14" s="111"/>
      <c r="BQL14" s="111"/>
      <c r="BQM14" s="111"/>
      <c r="BQN14" s="111"/>
      <c r="BQO14" s="111"/>
      <c r="BQP14" s="111"/>
      <c r="BQQ14" s="111"/>
      <c r="BQR14" s="111"/>
      <c r="BQS14" s="111"/>
      <c r="BQT14" s="111"/>
      <c r="BQU14" s="111"/>
      <c r="BQV14" s="111"/>
      <c r="BQW14" s="111"/>
      <c r="BQX14" s="111"/>
      <c r="BQY14" s="111"/>
      <c r="BQZ14" s="111"/>
      <c r="BRA14" s="111"/>
      <c r="BRB14" s="111"/>
      <c r="BRC14" s="111"/>
      <c r="BRD14" s="111"/>
      <c r="BRE14" s="111"/>
      <c r="BRF14" s="111"/>
      <c r="BRG14" s="111"/>
      <c r="BRH14" s="111"/>
      <c r="BRI14" s="111"/>
      <c r="BRJ14" s="111"/>
      <c r="BRK14" s="111"/>
      <c r="BRL14" s="111"/>
      <c r="BRM14" s="111"/>
      <c r="BRN14" s="111"/>
      <c r="BRO14" s="111"/>
      <c r="BRP14" s="111"/>
      <c r="BRQ14" s="111"/>
      <c r="BRR14" s="111"/>
      <c r="BRS14" s="111"/>
      <c r="BRT14" s="111"/>
      <c r="BRU14" s="111"/>
      <c r="BRV14" s="111"/>
      <c r="BRW14" s="111"/>
      <c r="BRX14" s="111"/>
      <c r="BRY14" s="111"/>
      <c r="BRZ14" s="111"/>
      <c r="BSA14" s="111"/>
      <c r="BSB14" s="111"/>
      <c r="BSC14" s="111"/>
      <c r="BSD14" s="111"/>
      <c r="BSE14" s="111"/>
      <c r="BSF14" s="111"/>
      <c r="BSG14" s="111"/>
      <c r="BSH14" s="111"/>
      <c r="BSI14" s="111"/>
      <c r="BSJ14" s="111"/>
      <c r="BSK14" s="111"/>
      <c r="BSL14" s="111"/>
      <c r="BSM14" s="111"/>
      <c r="BSN14" s="111"/>
      <c r="BSO14" s="111"/>
      <c r="BSP14" s="111"/>
      <c r="BSQ14" s="111"/>
      <c r="BSR14" s="111"/>
      <c r="BSS14" s="111"/>
      <c r="BST14" s="111"/>
      <c r="BSU14" s="111"/>
      <c r="BSV14" s="111"/>
      <c r="BSW14" s="111"/>
      <c r="BSX14" s="111"/>
      <c r="BSY14" s="111"/>
      <c r="BSZ14" s="111"/>
      <c r="BTA14" s="111"/>
      <c r="BTB14" s="111"/>
      <c r="BTC14" s="111"/>
      <c r="BTD14" s="111"/>
      <c r="BTE14" s="111"/>
      <c r="BTF14" s="111"/>
      <c r="BTG14" s="111"/>
      <c r="BTH14" s="111"/>
      <c r="BTI14" s="111"/>
      <c r="BTJ14" s="111"/>
      <c r="BTK14" s="111"/>
      <c r="BTL14" s="111"/>
      <c r="BTM14" s="111"/>
      <c r="BTN14" s="111"/>
      <c r="BTO14" s="111"/>
      <c r="BTP14" s="111"/>
      <c r="BTQ14" s="111"/>
      <c r="BTR14" s="111"/>
      <c r="BTS14" s="111"/>
      <c r="BTT14" s="111"/>
      <c r="BTU14" s="111"/>
      <c r="BTV14" s="111"/>
      <c r="BTW14" s="111"/>
      <c r="BTX14" s="111"/>
      <c r="BTY14" s="111"/>
      <c r="BTZ14" s="111"/>
      <c r="BUA14" s="111"/>
      <c r="BUB14" s="111"/>
      <c r="BUC14" s="111"/>
      <c r="BUD14" s="111"/>
      <c r="BUE14" s="111"/>
      <c r="BUF14" s="111"/>
      <c r="BUG14" s="111"/>
      <c r="BUH14" s="111"/>
      <c r="BUI14" s="111"/>
      <c r="BUJ14" s="111"/>
      <c r="BUK14" s="111"/>
      <c r="BUL14" s="111"/>
      <c r="BUM14" s="111"/>
      <c r="BUN14" s="111"/>
      <c r="BUO14" s="111"/>
      <c r="BUP14" s="111"/>
      <c r="BUQ14" s="111"/>
      <c r="BUR14" s="111"/>
      <c r="BUS14" s="111"/>
      <c r="BUT14" s="111"/>
      <c r="BUU14" s="111"/>
      <c r="BUV14" s="111"/>
      <c r="BUW14" s="111"/>
      <c r="BUX14" s="111"/>
      <c r="BUY14" s="111"/>
      <c r="BUZ14" s="111"/>
      <c r="BVA14" s="111"/>
      <c r="BVB14" s="111"/>
      <c r="BVC14" s="111"/>
      <c r="BVD14" s="111"/>
      <c r="BVE14" s="111"/>
      <c r="BVF14" s="111"/>
      <c r="BVG14" s="111"/>
      <c r="BVH14" s="111"/>
      <c r="BVI14" s="111"/>
      <c r="BVJ14" s="111"/>
      <c r="BVK14" s="111"/>
      <c r="BVL14" s="111"/>
      <c r="BVM14" s="111"/>
      <c r="BVN14" s="111"/>
      <c r="BVO14" s="111"/>
      <c r="BVP14" s="111"/>
      <c r="BVQ14" s="111"/>
      <c r="BVR14" s="111"/>
      <c r="BVS14" s="111"/>
      <c r="BVT14" s="111"/>
      <c r="BVU14" s="111"/>
      <c r="BVV14" s="111"/>
      <c r="BVW14" s="111"/>
      <c r="BVX14" s="111"/>
      <c r="BVY14" s="111"/>
      <c r="BVZ14" s="111"/>
      <c r="BWA14" s="111"/>
      <c r="BWB14" s="111"/>
      <c r="BWC14" s="111"/>
      <c r="BWD14" s="111"/>
      <c r="BWE14" s="111"/>
      <c r="BWF14" s="111"/>
      <c r="BWG14" s="111"/>
      <c r="BWH14" s="111"/>
      <c r="BWI14" s="111"/>
      <c r="BWJ14" s="111"/>
      <c r="BWK14" s="111"/>
      <c r="BWL14" s="111"/>
      <c r="BWM14" s="111"/>
      <c r="BWN14" s="111"/>
      <c r="BWO14" s="111"/>
      <c r="BWP14" s="111"/>
      <c r="BWQ14" s="111"/>
      <c r="BWR14" s="111"/>
      <c r="BWS14" s="111"/>
      <c r="BWT14" s="111"/>
      <c r="BWU14" s="111"/>
      <c r="BWV14" s="111"/>
      <c r="BWW14" s="111"/>
      <c r="BWX14" s="111"/>
      <c r="BWY14" s="111"/>
      <c r="BWZ14" s="111"/>
      <c r="BXA14" s="111"/>
      <c r="BXB14" s="111"/>
      <c r="BXC14" s="111"/>
      <c r="BXD14" s="111"/>
      <c r="BXE14" s="111"/>
      <c r="BXF14" s="111"/>
      <c r="BXG14" s="111"/>
      <c r="BXH14" s="111"/>
      <c r="BXI14" s="111"/>
      <c r="BXJ14" s="111"/>
      <c r="BXK14" s="111"/>
      <c r="BXL14" s="111"/>
      <c r="BXM14" s="111"/>
      <c r="BXN14" s="111"/>
      <c r="BXO14" s="111"/>
      <c r="BXP14" s="111"/>
      <c r="BXQ14" s="111"/>
      <c r="BXR14" s="111"/>
      <c r="BXS14" s="111"/>
      <c r="BXT14" s="111"/>
      <c r="BXU14" s="111"/>
      <c r="BXV14" s="111"/>
      <c r="BXW14" s="111"/>
      <c r="BXX14" s="111"/>
      <c r="BXY14" s="111"/>
      <c r="BXZ14" s="111"/>
      <c r="BYA14" s="111"/>
      <c r="BYB14" s="111"/>
      <c r="BYC14" s="111"/>
      <c r="BYD14" s="111"/>
      <c r="BYE14" s="111"/>
      <c r="BYF14" s="111"/>
      <c r="BYG14" s="111"/>
      <c r="BYH14" s="111"/>
      <c r="BYI14" s="111"/>
      <c r="BYJ14" s="111"/>
      <c r="BYK14" s="111"/>
      <c r="BYL14" s="111"/>
      <c r="BYM14" s="111"/>
      <c r="BYN14" s="111"/>
      <c r="BYO14" s="111"/>
      <c r="BYP14" s="111"/>
      <c r="BYQ14" s="111"/>
      <c r="BYR14" s="111"/>
      <c r="BYS14" s="111"/>
      <c r="BYT14" s="111"/>
      <c r="BYU14" s="111"/>
      <c r="BYV14" s="111"/>
      <c r="BYW14" s="111"/>
      <c r="BYX14" s="111"/>
      <c r="BYY14" s="111"/>
      <c r="BYZ14" s="111"/>
      <c r="BZA14" s="111"/>
      <c r="BZB14" s="111"/>
      <c r="BZC14" s="111"/>
      <c r="BZD14" s="111"/>
      <c r="BZE14" s="111"/>
      <c r="BZF14" s="111"/>
      <c r="BZG14" s="111"/>
      <c r="BZH14" s="111"/>
      <c r="BZI14" s="111"/>
      <c r="BZJ14" s="111"/>
      <c r="BZK14" s="111"/>
      <c r="BZL14" s="111"/>
      <c r="BZM14" s="111"/>
      <c r="BZN14" s="111"/>
      <c r="BZO14" s="111"/>
      <c r="BZP14" s="111"/>
      <c r="BZQ14" s="111"/>
      <c r="BZR14" s="111"/>
      <c r="BZS14" s="111"/>
      <c r="BZT14" s="111"/>
      <c r="BZU14" s="111"/>
      <c r="BZV14" s="111"/>
      <c r="BZW14" s="111"/>
      <c r="BZX14" s="111"/>
      <c r="BZY14" s="111"/>
      <c r="BZZ14" s="111"/>
      <c r="CAA14" s="111"/>
      <c r="CAB14" s="111"/>
      <c r="CAC14" s="111"/>
      <c r="CAD14" s="111"/>
      <c r="CAE14" s="111"/>
      <c r="CAF14" s="111"/>
      <c r="CAG14" s="111"/>
      <c r="CAH14" s="111"/>
      <c r="CAI14" s="111"/>
      <c r="CAJ14" s="111"/>
      <c r="CAK14" s="111"/>
      <c r="CAL14" s="111"/>
      <c r="CAM14" s="111"/>
      <c r="CAN14" s="111"/>
      <c r="CAO14" s="111"/>
      <c r="CAP14" s="111"/>
      <c r="CAQ14" s="111"/>
      <c r="CAR14" s="111"/>
      <c r="CAS14" s="111"/>
      <c r="CAT14" s="111"/>
      <c r="CAU14" s="111"/>
      <c r="CAV14" s="111"/>
      <c r="CAW14" s="111"/>
      <c r="CAX14" s="111"/>
      <c r="CAY14" s="111"/>
      <c r="CAZ14" s="111"/>
      <c r="CBA14" s="111"/>
      <c r="CBB14" s="111"/>
      <c r="CBC14" s="111"/>
      <c r="CBD14" s="111"/>
      <c r="CBE14" s="111"/>
      <c r="CBF14" s="111"/>
      <c r="CBG14" s="111"/>
      <c r="CBH14" s="111"/>
      <c r="CBI14" s="111"/>
      <c r="CBJ14" s="111"/>
      <c r="CBK14" s="111"/>
      <c r="CBL14" s="111"/>
      <c r="CBM14" s="111"/>
      <c r="CBN14" s="111"/>
      <c r="CBO14" s="111"/>
      <c r="CBP14" s="111"/>
      <c r="CBQ14" s="111"/>
      <c r="CBR14" s="111"/>
      <c r="CBS14" s="111"/>
      <c r="CBT14" s="111"/>
      <c r="CBU14" s="111"/>
      <c r="CBV14" s="111"/>
      <c r="CBW14" s="111"/>
      <c r="CBX14" s="111"/>
      <c r="CBY14" s="111"/>
      <c r="CBZ14" s="111"/>
      <c r="CCA14" s="111"/>
      <c r="CCB14" s="111"/>
      <c r="CCC14" s="111"/>
      <c r="CCD14" s="111"/>
      <c r="CCE14" s="111"/>
      <c r="CCF14" s="111"/>
      <c r="CCG14" s="111"/>
      <c r="CCH14" s="111"/>
      <c r="CCI14" s="111"/>
      <c r="CCJ14" s="111"/>
      <c r="CCK14" s="111"/>
      <c r="CCL14" s="111"/>
      <c r="CCM14" s="111"/>
      <c r="CCN14" s="111"/>
      <c r="CCO14" s="111"/>
      <c r="CCP14" s="111"/>
      <c r="CCQ14" s="111"/>
      <c r="CCR14" s="111"/>
      <c r="CCS14" s="111"/>
      <c r="CCT14" s="111"/>
      <c r="CCU14" s="111"/>
      <c r="CCV14" s="111"/>
      <c r="CCW14" s="111"/>
      <c r="CCX14" s="111"/>
      <c r="CCY14" s="111"/>
      <c r="CCZ14" s="111"/>
      <c r="CDA14" s="111"/>
      <c r="CDB14" s="111"/>
      <c r="CDC14" s="111"/>
      <c r="CDD14" s="111"/>
      <c r="CDE14" s="111"/>
      <c r="CDF14" s="111"/>
      <c r="CDG14" s="111"/>
      <c r="CDH14" s="111"/>
      <c r="CDI14" s="111"/>
      <c r="CDJ14" s="111"/>
      <c r="CDK14" s="111"/>
      <c r="CDL14" s="111"/>
      <c r="CDM14" s="111"/>
      <c r="CDN14" s="111"/>
      <c r="CDO14" s="111"/>
      <c r="CDP14" s="111"/>
      <c r="CDQ14" s="111"/>
      <c r="CDR14" s="111"/>
      <c r="CDS14" s="111"/>
      <c r="CDT14" s="111"/>
      <c r="CDU14" s="111"/>
      <c r="CDV14" s="111"/>
      <c r="CDW14" s="111"/>
      <c r="CDX14" s="111"/>
      <c r="CDY14" s="111"/>
      <c r="CDZ14" s="111"/>
      <c r="CEA14" s="111"/>
      <c r="CEB14" s="111"/>
      <c r="CEC14" s="111"/>
      <c r="CED14" s="111"/>
      <c r="CEE14" s="111"/>
      <c r="CEF14" s="111"/>
      <c r="CEG14" s="111"/>
      <c r="CEH14" s="111"/>
      <c r="CEI14" s="111"/>
      <c r="CEJ14" s="111"/>
      <c r="CEK14" s="111"/>
      <c r="CEL14" s="111"/>
      <c r="CEM14" s="111"/>
      <c r="CEN14" s="111"/>
      <c r="CEO14" s="111"/>
      <c r="CEP14" s="111"/>
      <c r="CEQ14" s="111"/>
      <c r="CER14" s="111"/>
      <c r="CES14" s="111"/>
      <c r="CET14" s="111"/>
      <c r="CEU14" s="111"/>
      <c r="CEV14" s="111"/>
      <c r="CEW14" s="111"/>
      <c r="CEX14" s="111"/>
      <c r="CEY14" s="111"/>
      <c r="CEZ14" s="111"/>
      <c r="CFA14" s="111"/>
      <c r="CFB14" s="111"/>
      <c r="CFC14" s="111"/>
      <c r="CFD14" s="111"/>
      <c r="CFE14" s="111"/>
      <c r="CFF14" s="111"/>
      <c r="CFG14" s="111"/>
      <c r="CFH14" s="111"/>
      <c r="CFI14" s="111"/>
      <c r="CFJ14" s="111"/>
      <c r="CFK14" s="111"/>
      <c r="CFL14" s="111"/>
      <c r="CFM14" s="111"/>
      <c r="CFN14" s="111"/>
      <c r="CFO14" s="111"/>
      <c r="CFP14" s="111"/>
      <c r="CFQ14" s="111"/>
      <c r="CFR14" s="111"/>
      <c r="CFS14" s="111"/>
      <c r="CFT14" s="111"/>
      <c r="CFU14" s="111"/>
      <c r="CFV14" s="111"/>
      <c r="CFW14" s="111"/>
      <c r="CFX14" s="111"/>
      <c r="CFY14" s="111"/>
      <c r="CFZ14" s="111"/>
      <c r="CGA14" s="111"/>
      <c r="CGB14" s="111"/>
      <c r="CGC14" s="111"/>
      <c r="CGD14" s="111"/>
      <c r="CGE14" s="111"/>
      <c r="CGF14" s="111"/>
      <c r="CGG14" s="111"/>
      <c r="CGH14" s="111"/>
      <c r="CGI14" s="111"/>
      <c r="CGJ14" s="111"/>
      <c r="CGK14" s="111"/>
      <c r="CGL14" s="111"/>
      <c r="CGM14" s="111"/>
      <c r="CGN14" s="111"/>
      <c r="CGO14" s="111"/>
      <c r="CGP14" s="111"/>
      <c r="CGQ14" s="111"/>
      <c r="CGR14" s="111"/>
      <c r="CGS14" s="111"/>
      <c r="CGT14" s="111"/>
      <c r="CGU14" s="111"/>
      <c r="CGV14" s="111"/>
      <c r="CGW14" s="111"/>
      <c r="CGX14" s="111"/>
      <c r="CGY14" s="111"/>
      <c r="CGZ14" s="111"/>
      <c r="CHA14" s="111"/>
      <c r="CHB14" s="111"/>
      <c r="CHC14" s="111"/>
      <c r="CHD14" s="111"/>
      <c r="CHE14" s="111"/>
      <c r="CHF14" s="111"/>
      <c r="CHG14" s="111"/>
      <c r="CHH14" s="111"/>
      <c r="CHI14" s="111"/>
      <c r="CHJ14" s="111"/>
      <c r="CHK14" s="111"/>
      <c r="CHL14" s="111"/>
      <c r="CHM14" s="111"/>
      <c r="CHN14" s="111"/>
      <c r="CHO14" s="111"/>
      <c r="CHP14" s="111"/>
      <c r="CHQ14" s="111"/>
      <c r="CHR14" s="111"/>
      <c r="CHS14" s="111"/>
      <c r="CHT14" s="111"/>
      <c r="CHU14" s="111"/>
      <c r="CHV14" s="111"/>
      <c r="CHW14" s="111"/>
      <c r="CHX14" s="111"/>
      <c r="CHY14" s="111"/>
      <c r="CHZ14" s="111"/>
      <c r="CIA14" s="111"/>
      <c r="CIB14" s="111"/>
      <c r="CIC14" s="111"/>
      <c r="CID14" s="111"/>
      <c r="CIE14" s="111"/>
      <c r="CIF14" s="111"/>
      <c r="CIG14" s="111"/>
      <c r="CIH14" s="111"/>
      <c r="CII14" s="111"/>
      <c r="CIJ14" s="111"/>
      <c r="CIK14" s="111"/>
      <c r="CIL14" s="111"/>
      <c r="CIM14" s="111"/>
      <c r="CIN14" s="111"/>
      <c r="CIO14" s="111"/>
      <c r="CIP14" s="111"/>
      <c r="CIQ14" s="111"/>
      <c r="CIR14" s="111"/>
      <c r="CIS14" s="111"/>
      <c r="CIT14" s="111"/>
      <c r="CIU14" s="111"/>
      <c r="CIV14" s="111"/>
      <c r="CIW14" s="111"/>
      <c r="CIX14" s="111"/>
      <c r="CIY14" s="111"/>
      <c r="CIZ14" s="111"/>
      <c r="CJA14" s="111"/>
      <c r="CJB14" s="111"/>
      <c r="CJC14" s="111"/>
      <c r="CJD14" s="111"/>
      <c r="CJE14" s="111"/>
      <c r="CJF14" s="111"/>
      <c r="CJG14" s="111"/>
      <c r="CJH14" s="111"/>
      <c r="CJI14" s="111"/>
      <c r="CJJ14" s="111"/>
      <c r="CJK14" s="111"/>
      <c r="CJL14" s="111"/>
      <c r="CJM14" s="111"/>
      <c r="CJN14" s="111"/>
      <c r="CJO14" s="111"/>
      <c r="CJP14" s="111"/>
      <c r="CJQ14" s="111"/>
      <c r="CJR14" s="111"/>
      <c r="CJS14" s="111"/>
      <c r="CJT14" s="111"/>
      <c r="CJU14" s="111"/>
      <c r="CJV14" s="111"/>
      <c r="CJW14" s="111"/>
      <c r="CJX14" s="111"/>
      <c r="CJY14" s="111"/>
      <c r="CJZ14" s="111"/>
      <c r="CKA14" s="111"/>
      <c r="CKB14" s="111"/>
      <c r="CKC14" s="111"/>
      <c r="CKD14" s="111"/>
      <c r="CKE14" s="111"/>
      <c r="CKF14" s="111"/>
      <c r="CKG14" s="111"/>
      <c r="CKH14" s="111"/>
      <c r="CKI14" s="111"/>
      <c r="CKJ14" s="111"/>
      <c r="CKK14" s="111"/>
      <c r="CKL14" s="111"/>
      <c r="CKM14" s="111"/>
      <c r="CKN14" s="111"/>
      <c r="CKO14" s="111"/>
      <c r="CKP14" s="111"/>
      <c r="CKQ14" s="111"/>
      <c r="CKR14" s="111"/>
      <c r="CKS14" s="111"/>
      <c r="CKT14" s="111"/>
      <c r="CKU14" s="111"/>
      <c r="CKV14" s="111"/>
      <c r="CKW14" s="111"/>
      <c r="CKX14" s="111"/>
      <c r="CKY14" s="111"/>
      <c r="CKZ14" s="111"/>
      <c r="CLA14" s="111"/>
      <c r="CLB14" s="111"/>
      <c r="CLC14" s="111"/>
      <c r="CLD14" s="111"/>
      <c r="CLE14" s="111"/>
      <c r="CLF14" s="111"/>
      <c r="CLG14" s="111"/>
      <c r="CLH14" s="111"/>
      <c r="CLI14" s="111"/>
      <c r="CLJ14" s="111"/>
      <c r="CLK14" s="111"/>
      <c r="CLL14" s="111"/>
      <c r="CLM14" s="111"/>
      <c r="CLN14" s="111"/>
      <c r="CLO14" s="111"/>
      <c r="CLP14" s="111"/>
      <c r="CLQ14" s="111"/>
      <c r="CLR14" s="111"/>
      <c r="CLS14" s="111"/>
      <c r="CLT14" s="111"/>
      <c r="CLU14" s="111"/>
      <c r="CLV14" s="111"/>
      <c r="CLW14" s="111"/>
      <c r="CLX14" s="111"/>
      <c r="CLY14" s="111"/>
      <c r="CLZ14" s="111"/>
      <c r="CMA14" s="111"/>
      <c r="CMB14" s="111"/>
      <c r="CMC14" s="111"/>
      <c r="CMD14" s="111"/>
      <c r="CME14" s="111"/>
      <c r="CMF14" s="111"/>
      <c r="CMG14" s="111"/>
      <c r="CMH14" s="111"/>
      <c r="CMI14" s="111"/>
      <c r="CMJ14" s="111"/>
      <c r="CMK14" s="111"/>
      <c r="CML14" s="111"/>
      <c r="CMM14" s="111"/>
      <c r="CMN14" s="111"/>
      <c r="CMO14" s="111"/>
      <c r="CMP14" s="111"/>
      <c r="CMQ14" s="111"/>
      <c r="CMR14" s="111"/>
      <c r="CMS14" s="111"/>
      <c r="CMT14" s="111"/>
      <c r="CMU14" s="111"/>
      <c r="CMV14" s="111"/>
      <c r="CMW14" s="111"/>
      <c r="CMX14" s="111"/>
      <c r="CMY14" s="111"/>
      <c r="CMZ14" s="111"/>
      <c r="CNA14" s="111"/>
      <c r="CNB14" s="111"/>
      <c r="CNC14" s="111"/>
      <c r="CND14" s="111"/>
      <c r="CNE14" s="111"/>
      <c r="CNF14" s="111"/>
      <c r="CNG14" s="111"/>
      <c r="CNH14" s="111"/>
      <c r="CNI14" s="111"/>
      <c r="CNJ14" s="111"/>
      <c r="CNK14" s="111"/>
      <c r="CNL14" s="111"/>
      <c r="CNM14" s="111"/>
      <c r="CNN14" s="111"/>
      <c r="CNO14" s="111"/>
      <c r="CNP14" s="111"/>
      <c r="CNQ14" s="111"/>
      <c r="CNR14" s="111"/>
      <c r="CNS14" s="111"/>
      <c r="CNT14" s="111"/>
      <c r="CNU14" s="111"/>
      <c r="CNV14" s="111"/>
      <c r="CNW14" s="111"/>
      <c r="CNX14" s="111"/>
      <c r="CNY14" s="111"/>
      <c r="CNZ14" s="111"/>
      <c r="COA14" s="111"/>
      <c r="COB14" s="111"/>
      <c r="COC14" s="111"/>
      <c r="COD14" s="111"/>
      <c r="COE14" s="111"/>
      <c r="COF14" s="111"/>
      <c r="COG14" s="111"/>
      <c r="COH14" s="111"/>
      <c r="COI14" s="111"/>
      <c r="COJ14" s="111"/>
      <c r="COK14" s="111"/>
      <c r="COL14" s="111"/>
      <c r="COM14" s="111"/>
      <c r="CON14" s="111"/>
      <c r="COO14" s="111"/>
      <c r="COP14" s="111"/>
      <c r="COQ14" s="111"/>
      <c r="COR14" s="111"/>
      <c r="COS14" s="111"/>
      <c r="COT14" s="111"/>
      <c r="COU14" s="111"/>
      <c r="COV14" s="111"/>
      <c r="COW14" s="111"/>
      <c r="COX14" s="111"/>
      <c r="COY14" s="111"/>
      <c r="COZ14" s="111"/>
      <c r="CPA14" s="111"/>
      <c r="CPB14" s="111"/>
      <c r="CPC14" s="111"/>
      <c r="CPD14" s="111"/>
      <c r="CPE14" s="111"/>
      <c r="CPF14" s="111"/>
      <c r="CPG14" s="111"/>
      <c r="CPH14" s="111"/>
      <c r="CPI14" s="111"/>
      <c r="CPJ14" s="111"/>
      <c r="CPK14" s="111"/>
      <c r="CPL14" s="111"/>
      <c r="CPM14" s="111"/>
      <c r="CPN14" s="111"/>
      <c r="CPO14" s="111"/>
      <c r="CPP14" s="111"/>
      <c r="CPQ14" s="111"/>
      <c r="CPR14" s="111"/>
      <c r="CPS14" s="111"/>
      <c r="CPT14" s="111"/>
      <c r="CPU14" s="111"/>
      <c r="CPV14" s="111"/>
      <c r="CPW14" s="111"/>
      <c r="CPX14" s="111"/>
      <c r="CPY14" s="111"/>
      <c r="CPZ14" s="111"/>
      <c r="CQA14" s="111"/>
      <c r="CQB14" s="111"/>
      <c r="CQC14" s="111"/>
      <c r="CQD14" s="111"/>
      <c r="CQE14" s="111"/>
      <c r="CQF14" s="111"/>
      <c r="CQG14" s="111"/>
      <c r="CQH14" s="111"/>
      <c r="CQI14" s="111"/>
      <c r="CQJ14" s="111"/>
      <c r="CQK14" s="111"/>
      <c r="CQL14" s="111"/>
      <c r="CQM14" s="111"/>
      <c r="CQN14" s="111"/>
      <c r="CQO14" s="111"/>
      <c r="CQP14" s="111"/>
      <c r="CQQ14" s="111"/>
      <c r="CQR14" s="111"/>
      <c r="CQS14" s="111"/>
      <c r="CQT14" s="111"/>
      <c r="CQU14" s="111"/>
      <c r="CQV14" s="111"/>
      <c r="CQW14" s="111"/>
      <c r="CQX14" s="111"/>
      <c r="CQY14" s="111"/>
      <c r="CQZ14" s="111"/>
      <c r="CRA14" s="111"/>
      <c r="CRB14" s="111"/>
      <c r="CRC14" s="111"/>
      <c r="CRD14" s="111"/>
      <c r="CRE14" s="111"/>
      <c r="CRF14" s="111"/>
      <c r="CRG14" s="111"/>
      <c r="CRH14" s="111"/>
      <c r="CRI14" s="111"/>
      <c r="CRJ14" s="111"/>
      <c r="CRK14" s="111"/>
      <c r="CRL14" s="111"/>
      <c r="CRM14" s="111"/>
      <c r="CRN14" s="111"/>
      <c r="CRO14" s="111"/>
      <c r="CRP14" s="111"/>
      <c r="CRQ14" s="111"/>
      <c r="CRR14" s="111"/>
      <c r="CRS14" s="111"/>
      <c r="CRT14" s="111"/>
      <c r="CRU14" s="111"/>
      <c r="CRV14" s="111"/>
      <c r="CRW14" s="111"/>
      <c r="CRX14" s="111"/>
      <c r="CRY14" s="111"/>
      <c r="CRZ14" s="111"/>
      <c r="CSA14" s="111"/>
      <c r="CSB14" s="111"/>
      <c r="CSC14" s="111"/>
      <c r="CSD14" s="111"/>
      <c r="CSE14" s="111"/>
      <c r="CSF14" s="111"/>
      <c r="CSG14" s="111"/>
      <c r="CSH14" s="111"/>
      <c r="CSI14" s="111"/>
      <c r="CSJ14" s="111"/>
      <c r="CSK14" s="111"/>
      <c r="CSL14" s="111"/>
      <c r="CSM14" s="111"/>
      <c r="CSN14" s="111"/>
      <c r="CSO14" s="111"/>
      <c r="CSP14" s="111"/>
      <c r="CSQ14" s="111"/>
      <c r="CSR14" s="111"/>
      <c r="CSS14" s="111"/>
      <c r="CST14" s="111"/>
      <c r="CSU14" s="111"/>
      <c r="CSV14" s="111"/>
      <c r="CSW14" s="111"/>
      <c r="CSX14" s="111"/>
      <c r="CSY14" s="111"/>
      <c r="CSZ14" s="111"/>
      <c r="CTA14" s="111"/>
      <c r="CTB14" s="111"/>
      <c r="CTC14" s="111"/>
      <c r="CTD14" s="111"/>
      <c r="CTE14" s="111"/>
      <c r="CTF14" s="111"/>
      <c r="CTG14" s="111"/>
      <c r="CTH14" s="111"/>
      <c r="CTI14" s="111"/>
      <c r="CTJ14" s="111"/>
      <c r="CTK14" s="111"/>
      <c r="CTL14" s="111"/>
      <c r="CTM14" s="111"/>
      <c r="CTN14" s="111"/>
      <c r="CTO14" s="111"/>
      <c r="CTP14" s="111"/>
      <c r="CTQ14" s="111"/>
      <c r="CTR14" s="111"/>
      <c r="CTS14" s="111"/>
      <c r="CTT14" s="111"/>
      <c r="CTU14" s="111"/>
      <c r="CTV14" s="111"/>
      <c r="CTW14" s="111"/>
      <c r="CTX14" s="111"/>
      <c r="CTY14" s="111"/>
      <c r="CTZ14" s="111"/>
      <c r="CUA14" s="111"/>
      <c r="CUB14" s="111"/>
      <c r="CUC14" s="111"/>
      <c r="CUD14" s="111"/>
      <c r="CUE14" s="111"/>
      <c r="CUF14" s="111"/>
      <c r="CUG14" s="111"/>
      <c r="CUH14" s="111"/>
      <c r="CUI14" s="111"/>
      <c r="CUJ14" s="111"/>
      <c r="CUK14" s="111"/>
      <c r="CUL14" s="111"/>
      <c r="CUM14" s="111"/>
      <c r="CUN14" s="111"/>
      <c r="CUO14" s="111"/>
      <c r="CUP14" s="111"/>
      <c r="CUQ14" s="111"/>
      <c r="CUR14" s="111"/>
      <c r="CUS14" s="111"/>
      <c r="CUT14" s="111"/>
      <c r="CUU14" s="111"/>
      <c r="CUV14" s="111"/>
      <c r="CUW14" s="111"/>
      <c r="CUX14" s="111"/>
      <c r="CUY14" s="111"/>
      <c r="CUZ14" s="111"/>
      <c r="CVA14" s="111"/>
      <c r="CVB14" s="111"/>
      <c r="CVC14" s="111"/>
      <c r="CVD14" s="111"/>
      <c r="CVE14" s="111"/>
      <c r="CVF14" s="111"/>
      <c r="CVG14" s="111"/>
      <c r="CVH14" s="111"/>
      <c r="CVI14" s="111"/>
      <c r="CVJ14" s="111"/>
      <c r="CVK14" s="111"/>
      <c r="CVL14" s="111"/>
      <c r="CVM14" s="111"/>
      <c r="CVN14" s="111"/>
      <c r="CVO14" s="111"/>
      <c r="CVP14" s="111"/>
      <c r="CVQ14" s="111"/>
      <c r="CVR14" s="111"/>
      <c r="CVS14" s="111"/>
      <c r="CVT14" s="111"/>
      <c r="CVU14" s="111"/>
      <c r="CVV14" s="111"/>
      <c r="CVW14" s="111"/>
      <c r="CVX14" s="111"/>
      <c r="CVY14" s="111"/>
      <c r="CVZ14" s="111"/>
      <c r="CWA14" s="111"/>
      <c r="CWB14" s="111"/>
      <c r="CWC14" s="111"/>
      <c r="CWD14" s="111"/>
      <c r="CWE14" s="111"/>
      <c r="CWF14" s="111"/>
      <c r="CWG14" s="111"/>
      <c r="CWH14" s="111"/>
      <c r="CWI14" s="111"/>
      <c r="CWJ14" s="111"/>
      <c r="CWK14" s="111"/>
      <c r="CWL14" s="111"/>
      <c r="CWM14" s="111"/>
      <c r="CWN14" s="111"/>
      <c r="CWO14" s="111"/>
      <c r="CWP14" s="111"/>
      <c r="CWQ14" s="111"/>
      <c r="CWR14" s="111"/>
      <c r="CWS14" s="111"/>
      <c r="CWT14" s="111"/>
      <c r="CWU14" s="111"/>
      <c r="CWV14" s="111"/>
      <c r="CWW14" s="111"/>
      <c r="CWX14" s="111"/>
      <c r="CWY14" s="111"/>
      <c r="CWZ14" s="111"/>
      <c r="CXA14" s="111"/>
      <c r="CXB14" s="111"/>
      <c r="CXC14" s="111"/>
      <c r="CXD14" s="111"/>
      <c r="CXE14" s="111"/>
      <c r="CXF14" s="111"/>
      <c r="CXG14" s="111"/>
      <c r="CXH14" s="111"/>
      <c r="CXI14" s="111"/>
      <c r="CXJ14" s="111"/>
      <c r="CXK14" s="111"/>
      <c r="CXL14" s="111"/>
      <c r="CXM14" s="111"/>
      <c r="CXN14" s="111"/>
      <c r="CXO14" s="111"/>
      <c r="CXP14" s="111"/>
      <c r="CXQ14" s="111"/>
      <c r="CXR14" s="111"/>
      <c r="CXS14" s="111"/>
      <c r="CXT14" s="111"/>
      <c r="CXU14" s="111"/>
      <c r="CXV14" s="111"/>
      <c r="CXW14" s="111"/>
      <c r="CXX14" s="111"/>
      <c r="CXY14" s="111"/>
      <c r="CXZ14" s="111"/>
      <c r="CYA14" s="111"/>
      <c r="CYB14" s="111"/>
      <c r="CYC14" s="111"/>
      <c r="CYD14" s="111"/>
      <c r="CYE14" s="111"/>
      <c r="CYF14" s="111"/>
      <c r="CYG14" s="111"/>
      <c r="CYH14" s="111"/>
      <c r="CYI14" s="111"/>
      <c r="CYJ14" s="111"/>
      <c r="CYK14" s="111"/>
      <c r="CYL14" s="111"/>
      <c r="CYM14" s="111"/>
      <c r="CYN14" s="111"/>
      <c r="CYO14" s="111"/>
      <c r="CYP14" s="111"/>
      <c r="CYQ14" s="111"/>
      <c r="CYR14" s="111"/>
      <c r="CYS14" s="111"/>
      <c r="CYT14" s="111"/>
      <c r="CYU14" s="111"/>
      <c r="CYV14" s="111"/>
      <c r="CYW14" s="111"/>
      <c r="CYX14" s="111"/>
      <c r="CYY14" s="111"/>
      <c r="CYZ14" s="111"/>
      <c r="CZA14" s="111"/>
      <c r="CZB14" s="111"/>
      <c r="CZC14" s="111"/>
      <c r="CZD14" s="111"/>
      <c r="CZE14" s="111"/>
      <c r="CZF14" s="111"/>
      <c r="CZG14" s="111"/>
      <c r="CZH14" s="111"/>
      <c r="CZI14" s="111"/>
      <c r="CZJ14" s="111"/>
      <c r="CZK14" s="111"/>
      <c r="CZL14" s="111"/>
      <c r="CZM14" s="111"/>
      <c r="CZN14" s="111"/>
      <c r="CZO14" s="111"/>
      <c r="CZP14" s="111"/>
      <c r="CZQ14" s="111"/>
      <c r="CZR14" s="111"/>
      <c r="CZS14" s="111"/>
      <c r="CZT14" s="111"/>
      <c r="CZU14" s="111"/>
      <c r="CZV14" s="111"/>
      <c r="CZW14" s="111"/>
      <c r="CZX14" s="111"/>
      <c r="CZY14" s="111"/>
      <c r="CZZ14" s="111"/>
      <c r="DAA14" s="111"/>
      <c r="DAB14" s="111"/>
      <c r="DAC14" s="111"/>
      <c r="DAD14" s="111"/>
      <c r="DAE14" s="111"/>
      <c r="DAF14" s="111"/>
      <c r="DAG14" s="111"/>
      <c r="DAH14" s="111"/>
      <c r="DAI14" s="111"/>
      <c r="DAJ14" s="111"/>
      <c r="DAK14" s="111"/>
      <c r="DAL14" s="111"/>
      <c r="DAM14" s="111"/>
      <c r="DAN14" s="111"/>
      <c r="DAO14" s="111"/>
      <c r="DAP14" s="111"/>
      <c r="DAQ14" s="111"/>
      <c r="DAR14" s="111"/>
      <c r="DAS14" s="111"/>
      <c r="DAT14" s="111"/>
      <c r="DAU14" s="111"/>
      <c r="DAV14" s="111"/>
      <c r="DAW14" s="111"/>
      <c r="DAX14" s="111"/>
      <c r="DAY14" s="111"/>
      <c r="DAZ14" s="111"/>
      <c r="DBA14" s="111"/>
      <c r="DBB14" s="111"/>
      <c r="DBC14" s="111"/>
      <c r="DBD14" s="111"/>
      <c r="DBE14" s="111"/>
      <c r="DBF14" s="111"/>
      <c r="DBG14" s="111"/>
      <c r="DBH14" s="111"/>
      <c r="DBI14" s="111"/>
      <c r="DBJ14" s="111"/>
      <c r="DBK14" s="111"/>
      <c r="DBL14" s="111"/>
      <c r="DBM14" s="111"/>
      <c r="DBN14" s="111"/>
      <c r="DBO14" s="111"/>
      <c r="DBP14" s="111"/>
      <c r="DBQ14" s="111"/>
      <c r="DBR14" s="111"/>
      <c r="DBS14" s="111"/>
      <c r="DBT14" s="111"/>
      <c r="DBU14" s="111"/>
      <c r="DBV14" s="111"/>
      <c r="DBW14" s="111"/>
      <c r="DBX14" s="111"/>
      <c r="DBY14" s="111"/>
      <c r="DBZ14" s="111"/>
      <c r="DCA14" s="111"/>
      <c r="DCB14" s="111"/>
      <c r="DCC14" s="111"/>
      <c r="DCD14" s="111"/>
      <c r="DCE14" s="111"/>
      <c r="DCF14" s="111"/>
      <c r="DCG14" s="111"/>
      <c r="DCH14" s="111"/>
      <c r="DCI14" s="111"/>
      <c r="DCJ14" s="111"/>
      <c r="DCK14" s="111"/>
      <c r="DCL14" s="111"/>
      <c r="DCM14" s="111"/>
      <c r="DCN14" s="111"/>
      <c r="DCO14" s="111"/>
      <c r="DCP14" s="111"/>
      <c r="DCQ14" s="111"/>
      <c r="DCR14" s="111"/>
      <c r="DCS14" s="111"/>
      <c r="DCT14" s="111"/>
      <c r="DCU14" s="111"/>
      <c r="DCV14" s="111"/>
      <c r="DCW14" s="111"/>
      <c r="DCX14" s="111"/>
      <c r="DCY14" s="111"/>
      <c r="DCZ14" s="111"/>
      <c r="DDA14" s="111"/>
      <c r="DDB14" s="111"/>
      <c r="DDC14" s="111"/>
      <c r="DDD14" s="111"/>
      <c r="DDE14" s="111"/>
      <c r="DDF14" s="111"/>
      <c r="DDG14" s="111"/>
      <c r="DDH14" s="111"/>
      <c r="DDI14" s="111"/>
      <c r="DDJ14" s="111"/>
      <c r="DDK14" s="111"/>
      <c r="DDL14" s="111"/>
      <c r="DDM14" s="111"/>
      <c r="DDN14" s="111"/>
      <c r="DDO14" s="111"/>
      <c r="DDP14" s="111"/>
      <c r="DDQ14" s="111"/>
      <c r="DDR14" s="111"/>
      <c r="DDS14" s="111"/>
      <c r="DDT14" s="111"/>
      <c r="DDU14" s="111"/>
      <c r="DDV14" s="111"/>
      <c r="DDW14" s="111"/>
      <c r="DDX14" s="111"/>
      <c r="DDY14" s="111"/>
      <c r="DDZ14" s="111"/>
      <c r="DEA14" s="111"/>
      <c r="DEB14" s="111"/>
      <c r="DEC14" s="111"/>
      <c r="DED14" s="111"/>
      <c r="DEE14" s="111"/>
      <c r="DEF14" s="111"/>
      <c r="DEG14" s="111"/>
      <c r="DEH14" s="111"/>
      <c r="DEI14" s="111"/>
      <c r="DEJ14" s="111"/>
      <c r="DEK14" s="111"/>
      <c r="DEL14" s="111"/>
      <c r="DEM14" s="111"/>
      <c r="DEN14" s="111"/>
      <c r="DEO14" s="111"/>
      <c r="DEP14" s="111"/>
      <c r="DEQ14" s="111"/>
      <c r="DER14" s="111"/>
      <c r="DES14" s="111"/>
      <c r="DET14" s="111"/>
      <c r="DEU14" s="111"/>
      <c r="DEV14" s="111"/>
      <c r="DEW14" s="111"/>
      <c r="DEX14" s="111"/>
      <c r="DEY14" s="111"/>
      <c r="DEZ14" s="111"/>
      <c r="DFA14" s="111"/>
      <c r="DFB14" s="111"/>
      <c r="DFC14" s="111"/>
      <c r="DFD14" s="111"/>
      <c r="DFE14" s="111"/>
      <c r="DFF14" s="111"/>
      <c r="DFG14" s="111"/>
      <c r="DFH14" s="111"/>
      <c r="DFI14" s="111"/>
      <c r="DFJ14" s="111"/>
      <c r="DFK14" s="111"/>
      <c r="DFL14" s="111"/>
      <c r="DFM14" s="111"/>
      <c r="DFN14" s="111"/>
      <c r="DFO14" s="111"/>
      <c r="DFP14" s="111"/>
      <c r="DFQ14" s="111"/>
      <c r="DFR14" s="111"/>
      <c r="DFS14" s="111"/>
      <c r="DFT14" s="111"/>
      <c r="DFU14" s="111"/>
      <c r="DFV14" s="111"/>
      <c r="DFW14" s="111"/>
      <c r="DFX14" s="111"/>
      <c r="DFY14" s="111"/>
      <c r="DFZ14" s="111"/>
      <c r="DGA14" s="111"/>
      <c r="DGB14" s="111"/>
      <c r="DGC14" s="111"/>
      <c r="DGD14" s="111"/>
      <c r="DGE14" s="111"/>
      <c r="DGF14" s="111"/>
      <c r="DGG14" s="111"/>
      <c r="DGH14" s="111"/>
      <c r="DGI14" s="111"/>
      <c r="DGJ14" s="111"/>
      <c r="DGK14" s="111"/>
      <c r="DGL14" s="111"/>
      <c r="DGM14" s="111"/>
      <c r="DGN14" s="111"/>
      <c r="DGO14" s="111"/>
      <c r="DGP14" s="111"/>
      <c r="DGQ14" s="111"/>
      <c r="DGR14" s="111"/>
      <c r="DGS14" s="111"/>
      <c r="DGT14" s="111"/>
      <c r="DGU14" s="111"/>
      <c r="DGV14" s="111"/>
      <c r="DGW14" s="111"/>
      <c r="DGX14" s="111"/>
      <c r="DGY14" s="111"/>
      <c r="DGZ14" s="111"/>
      <c r="DHA14" s="111"/>
      <c r="DHB14" s="111"/>
      <c r="DHC14" s="111"/>
      <c r="DHD14" s="111"/>
      <c r="DHE14" s="111"/>
      <c r="DHF14" s="111"/>
      <c r="DHG14" s="111"/>
      <c r="DHH14" s="111"/>
      <c r="DHI14" s="111"/>
      <c r="DHJ14" s="111"/>
      <c r="DHK14" s="111"/>
      <c r="DHL14" s="111"/>
      <c r="DHM14" s="111"/>
      <c r="DHN14" s="111"/>
      <c r="DHO14" s="111"/>
      <c r="DHP14" s="111"/>
      <c r="DHQ14" s="111"/>
      <c r="DHR14" s="111"/>
      <c r="DHS14" s="111"/>
      <c r="DHT14" s="111"/>
      <c r="DHU14" s="111"/>
      <c r="DHV14" s="111"/>
      <c r="DHW14" s="111"/>
      <c r="DHX14" s="111"/>
      <c r="DHY14" s="111"/>
      <c r="DHZ14" s="111"/>
      <c r="DIA14" s="111"/>
      <c r="DIB14" s="111"/>
      <c r="DIC14" s="111"/>
      <c r="DID14" s="111"/>
      <c r="DIE14" s="111"/>
      <c r="DIF14" s="111"/>
      <c r="DIG14" s="111"/>
      <c r="DIH14" s="111"/>
      <c r="DII14" s="111"/>
      <c r="DIJ14" s="111"/>
      <c r="DIK14" s="111"/>
      <c r="DIL14" s="111"/>
      <c r="DIM14" s="111"/>
      <c r="DIN14" s="111"/>
      <c r="DIO14" s="111"/>
      <c r="DIP14" s="111"/>
      <c r="DIQ14" s="111"/>
      <c r="DIR14" s="111"/>
      <c r="DIS14" s="111"/>
      <c r="DIT14" s="111"/>
      <c r="DIU14" s="111"/>
      <c r="DIV14" s="111"/>
      <c r="DIW14" s="111"/>
      <c r="DIX14" s="111"/>
      <c r="DIY14" s="111"/>
      <c r="DIZ14" s="111"/>
      <c r="DJA14" s="111"/>
      <c r="DJB14" s="111"/>
      <c r="DJC14" s="111"/>
      <c r="DJD14" s="111"/>
      <c r="DJE14" s="111"/>
      <c r="DJF14" s="111"/>
      <c r="DJG14" s="111"/>
      <c r="DJH14" s="111"/>
      <c r="DJI14" s="111"/>
      <c r="DJJ14" s="111"/>
      <c r="DJK14" s="111"/>
      <c r="DJL14" s="111"/>
      <c r="DJM14" s="111"/>
      <c r="DJN14" s="111"/>
      <c r="DJO14" s="111"/>
      <c r="DJP14" s="111"/>
      <c r="DJQ14" s="111"/>
      <c r="DJR14" s="111"/>
      <c r="DJS14" s="111"/>
      <c r="DJT14" s="111"/>
      <c r="DJU14" s="111"/>
      <c r="DJV14" s="111"/>
      <c r="DJW14" s="111"/>
      <c r="DJX14" s="111"/>
      <c r="DJY14" s="111"/>
      <c r="DJZ14" s="111"/>
      <c r="DKA14" s="111"/>
      <c r="DKB14" s="111"/>
      <c r="DKC14" s="111"/>
      <c r="DKD14" s="111"/>
      <c r="DKE14" s="111"/>
      <c r="DKF14" s="111"/>
      <c r="DKG14" s="111"/>
      <c r="DKH14" s="111"/>
      <c r="DKI14" s="111"/>
      <c r="DKJ14" s="111"/>
      <c r="DKK14" s="111"/>
      <c r="DKL14" s="111"/>
      <c r="DKM14" s="111"/>
      <c r="DKN14" s="111"/>
      <c r="DKO14" s="111"/>
      <c r="DKP14" s="111"/>
      <c r="DKQ14" s="111"/>
      <c r="DKR14" s="111"/>
      <c r="DKS14" s="111"/>
      <c r="DKT14" s="111"/>
      <c r="DKU14" s="111"/>
      <c r="DKV14" s="111"/>
      <c r="DKW14" s="111"/>
      <c r="DKX14" s="111"/>
      <c r="DKY14" s="111"/>
      <c r="DKZ14" s="111"/>
      <c r="DLA14" s="111"/>
      <c r="DLB14" s="111"/>
      <c r="DLC14" s="111"/>
      <c r="DLD14" s="111"/>
      <c r="DLE14" s="111"/>
      <c r="DLF14" s="111"/>
      <c r="DLG14" s="111"/>
      <c r="DLH14" s="111"/>
      <c r="DLI14" s="111"/>
      <c r="DLJ14" s="111"/>
      <c r="DLK14" s="111"/>
      <c r="DLL14" s="111"/>
      <c r="DLM14" s="111"/>
      <c r="DLN14" s="111"/>
      <c r="DLO14" s="111"/>
      <c r="DLP14" s="111"/>
      <c r="DLQ14" s="111"/>
      <c r="DLR14" s="111"/>
      <c r="DLS14" s="111"/>
      <c r="DLT14" s="111"/>
      <c r="DLU14" s="111"/>
      <c r="DLV14" s="111"/>
      <c r="DLW14" s="111"/>
      <c r="DLX14" s="111"/>
      <c r="DLY14" s="111"/>
      <c r="DLZ14" s="111"/>
      <c r="DMA14" s="111"/>
      <c r="DMB14" s="111"/>
      <c r="DMC14" s="111"/>
      <c r="DMD14" s="111"/>
      <c r="DME14" s="111"/>
      <c r="DMF14" s="111"/>
      <c r="DMG14" s="111"/>
      <c r="DMH14" s="111"/>
      <c r="DMI14" s="111"/>
      <c r="DMJ14" s="111"/>
      <c r="DMK14" s="111"/>
      <c r="DML14" s="111"/>
      <c r="DMM14" s="111"/>
      <c r="DMN14" s="111"/>
      <c r="DMO14" s="111"/>
      <c r="DMP14" s="111"/>
      <c r="DMQ14" s="111"/>
      <c r="DMR14" s="111"/>
      <c r="DMS14" s="111"/>
      <c r="DMT14" s="111"/>
      <c r="DMU14" s="111"/>
      <c r="DMV14" s="111"/>
      <c r="DMW14" s="111"/>
      <c r="DMX14" s="111"/>
      <c r="DMY14" s="111"/>
      <c r="DMZ14" s="111"/>
      <c r="DNA14" s="111"/>
      <c r="DNB14" s="111"/>
      <c r="DNC14" s="111"/>
      <c r="DND14" s="111"/>
      <c r="DNE14" s="111"/>
      <c r="DNF14" s="111"/>
      <c r="DNG14" s="111"/>
      <c r="DNH14" s="111"/>
      <c r="DNI14" s="111"/>
      <c r="DNJ14" s="111"/>
      <c r="DNK14" s="111"/>
      <c r="DNL14" s="111"/>
      <c r="DNM14" s="111"/>
      <c r="DNN14" s="111"/>
      <c r="DNO14" s="111"/>
      <c r="DNP14" s="111"/>
      <c r="DNQ14" s="111"/>
      <c r="DNR14" s="111"/>
      <c r="DNS14" s="111"/>
      <c r="DNT14" s="111"/>
      <c r="DNU14" s="111"/>
      <c r="DNV14" s="111"/>
      <c r="DNW14" s="111"/>
      <c r="DNX14" s="111"/>
      <c r="DNY14" s="111"/>
      <c r="DNZ14" s="111"/>
      <c r="DOA14" s="111"/>
      <c r="DOB14" s="111"/>
      <c r="DOC14" s="111"/>
      <c r="DOD14" s="111"/>
      <c r="DOE14" s="111"/>
      <c r="DOF14" s="111"/>
      <c r="DOG14" s="111"/>
      <c r="DOH14" s="111"/>
      <c r="DOI14" s="111"/>
      <c r="DOJ14" s="111"/>
      <c r="DOK14" s="111"/>
      <c r="DOL14" s="111"/>
      <c r="DOM14" s="111"/>
      <c r="DON14" s="111"/>
      <c r="DOO14" s="111"/>
      <c r="DOP14" s="111"/>
      <c r="DOQ14" s="111"/>
      <c r="DOR14" s="111"/>
      <c r="DOS14" s="111"/>
      <c r="DOT14" s="111"/>
      <c r="DOU14" s="111"/>
      <c r="DOV14" s="111"/>
      <c r="DOW14" s="111"/>
      <c r="DOX14" s="111"/>
      <c r="DOY14" s="111"/>
      <c r="DOZ14" s="111"/>
      <c r="DPA14" s="111"/>
      <c r="DPB14" s="111"/>
      <c r="DPC14" s="111"/>
      <c r="DPD14" s="111"/>
      <c r="DPE14" s="111"/>
      <c r="DPF14" s="111"/>
      <c r="DPG14" s="111"/>
      <c r="DPH14" s="111"/>
      <c r="DPI14" s="111"/>
      <c r="DPJ14" s="111"/>
      <c r="DPK14" s="111"/>
      <c r="DPL14" s="111"/>
      <c r="DPM14" s="111"/>
      <c r="DPN14" s="111"/>
      <c r="DPO14" s="111"/>
      <c r="DPP14" s="111"/>
      <c r="DPQ14" s="111"/>
      <c r="DPR14" s="111"/>
      <c r="DPS14" s="111"/>
      <c r="DPT14" s="111"/>
      <c r="DPU14" s="111"/>
      <c r="DPV14" s="111"/>
      <c r="DPW14" s="111"/>
      <c r="DPX14" s="111"/>
      <c r="DPY14" s="111"/>
      <c r="DPZ14" s="111"/>
      <c r="DQA14" s="111"/>
      <c r="DQB14" s="111"/>
      <c r="DQC14" s="111"/>
      <c r="DQD14" s="111"/>
      <c r="DQE14" s="111"/>
      <c r="DQF14" s="111"/>
      <c r="DQG14" s="111"/>
      <c r="DQH14" s="111"/>
      <c r="DQI14" s="111"/>
      <c r="DQJ14" s="111"/>
      <c r="DQK14" s="111"/>
      <c r="DQL14" s="111"/>
      <c r="DQM14" s="111"/>
      <c r="DQN14" s="111"/>
      <c r="DQO14" s="111"/>
      <c r="DQP14" s="111"/>
      <c r="DQQ14" s="111"/>
      <c r="DQR14" s="111"/>
      <c r="DQS14" s="111"/>
      <c r="DQT14" s="111"/>
      <c r="DQU14" s="111"/>
      <c r="DQV14" s="111"/>
      <c r="DQW14" s="111"/>
      <c r="DQX14" s="111"/>
      <c r="DQY14" s="111"/>
      <c r="DQZ14" s="111"/>
      <c r="DRA14" s="111"/>
      <c r="DRB14" s="111"/>
      <c r="DRC14" s="111"/>
      <c r="DRD14" s="111"/>
      <c r="DRE14" s="111"/>
      <c r="DRF14" s="111"/>
      <c r="DRG14" s="111"/>
      <c r="DRH14" s="111"/>
      <c r="DRI14" s="111"/>
      <c r="DRJ14" s="111"/>
      <c r="DRK14" s="111"/>
      <c r="DRL14" s="111"/>
      <c r="DRM14" s="111"/>
      <c r="DRN14" s="111"/>
      <c r="DRO14" s="111"/>
      <c r="DRP14" s="111"/>
      <c r="DRQ14" s="111"/>
      <c r="DRR14" s="111"/>
      <c r="DRS14" s="111"/>
      <c r="DRT14" s="111"/>
      <c r="DRU14" s="111"/>
      <c r="DRV14" s="111"/>
      <c r="DRW14" s="111"/>
      <c r="DRX14" s="111"/>
      <c r="DRY14" s="111"/>
      <c r="DRZ14" s="111"/>
      <c r="DSA14" s="111"/>
      <c r="DSB14" s="111"/>
      <c r="DSC14" s="111"/>
      <c r="DSD14" s="111"/>
      <c r="DSE14" s="111"/>
      <c r="DSF14" s="111"/>
      <c r="DSG14" s="111"/>
      <c r="DSH14" s="111"/>
      <c r="DSI14" s="111"/>
      <c r="DSJ14" s="111"/>
      <c r="DSK14" s="111"/>
      <c r="DSL14" s="111"/>
      <c r="DSM14" s="111"/>
      <c r="DSN14" s="111"/>
      <c r="DSO14" s="111"/>
      <c r="DSP14" s="111"/>
      <c r="DSQ14" s="111"/>
      <c r="DSR14" s="111"/>
      <c r="DSS14" s="111"/>
      <c r="DST14" s="111"/>
      <c r="DSU14" s="111"/>
      <c r="DSV14" s="111"/>
      <c r="DSW14" s="111"/>
      <c r="DSX14" s="111"/>
      <c r="DSY14" s="111"/>
      <c r="DSZ14" s="111"/>
      <c r="DTA14" s="111"/>
      <c r="DTB14" s="111"/>
      <c r="DTC14" s="111"/>
      <c r="DTD14" s="111"/>
      <c r="DTE14" s="111"/>
      <c r="DTF14" s="111"/>
      <c r="DTG14" s="111"/>
      <c r="DTH14" s="111"/>
      <c r="DTI14" s="111"/>
      <c r="DTJ14" s="111"/>
      <c r="DTK14" s="111"/>
      <c r="DTL14" s="111"/>
      <c r="DTM14" s="111"/>
      <c r="DTN14" s="111"/>
      <c r="DTO14" s="111"/>
      <c r="DTP14" s="111"/>
      <c r="DTQ14" s="111"/>
      <c r="DTR14" s="111"/>
      <c r="DTS14" s="111"/>
      <c r="DTT14" s="111"/>
      <c r="DTU14" s="111"/>
      <c r="DTV14" s="111"/>
      <c r="DTW14" s="111"/>
      <c r="DTX14" s="111"/>
      <c r="DTY14" s="111"/>
      <c r="DTZ14" s="111"/>
      <c r="DUA14" s="111"/>
      <c r="DUB14" s="111"/>
      <c r="DUC14" s="111"/>
      <c r="DUD14" s="111"/>
      <c r="DUE14" s="111"/>
      <c r="DUF14" s="111"/>
      <c r="DUG14" s="111"/>
      <c r="DUH14" s="111"/>
      <c r="DUI14" s="111"/>
      <c r="DUJ14" s="111"/>
      <c r="DUK14" s="111"/>
      <c r="DUL14" s="111"/>
      <c r="DUM14" s="111"/>
      <c r="DUN14" s="111"/>
      <c r="DUO14" s="111"/>
      <c r="DUP14" s="111"/>
      <c r="DUQ14" s="111"/>
      <c r="DUR14" s="111"/>
      <c r="DUS14" s="111"/>
      <c r="DUT14" s="111"/>
      <c r="DUU14" s="111"/>
      <c r="DUV14" s="111"/>
      <c r="DUW14" s="111"/>
      <c r="DUX14" s="111"/>
      <c r="DUY14" s="111"/>
      <c r="DUZ14" s="111"/>
      <c r="DVA14" s="111"/>
      <c r="DVB14" s="111"/>
      <c r="DVC14" s="111"/>
      <c r="DVD14" s="111"/>
      <c r="DVE14" s="111"/>
      <c r="DVF14" s="111"/>
      <c r="DVG14" s="111"/>
      <c r="DVH14" s="111"/>
      <c r="DVI14" s="111"/>
      <c r="DVJ14" s="111"/>
      <c r="DVK14" s="111"/>
      <c r="DVL14" s="111"/>
      <c r="DVM14" s="111"/>
      <c r="DVN14" s="111"/>
      <c r="DVO14" s="111"/>
      <c r="DVP14" s="111"/>
      <c r="DVQ14" s="111"/>
      <c r="DVR14" s="111"/>
      <c r="DVS14" s="111"/>
      <c r="DVT14" s="111"/>
      <c r="DVU14" s="111"/>
      <c r="DVV14" s="111"/>
      <c r="DVW14" s="111"/>
      <c r="DVX14" s="111"/>
      <c r="DVY14" s="111"/>
      <c r="DVZ14" s="111"/>
      <c r="DWA14" s="111"/>
      <c r="DWB14" s="111"/>
      <c r="DWC14" s="111"/>
      <c r="DWD14" s="111"/>
      <c r="DWE14" s="111"/>
      <c r="DWF14" s="111"/>
      <c r="DWG14" s="111"/>
      <c r="DWH14" s="111"/>
      <c r="DWI14" s="111"/>
      <c r="DWJ14" s="111"/>
      <c r="DWK14" s="111"/>
      <c r="DWL14" s="111"/>
      <c r="DWM14" s="111"/>
      <c r="DWN14" s="111"/>
      <c r="DWO14" s="111"/>
      <c r="DWP14" s="111"/>
      <c r="DWQ14" s="111"/>
      <c r="DWR14" s="111"/>
      <c r="DWS14" s="111"/>
      <c r="DWT14" s="111"/>
      <c r="DWU14" s="111"/>
      <c r="DWV14" s="111"/>
      <c r="DWW14" s="111"/>
      <c r="DWX14" s="111"/>
      <c r="DWY14" s="111"/>
      <c r="DWZ14" s="111"/>
      <c r="DXA14" s="111"/>
      <c r="DXB14" s="111"/>
      <c r="DXC14" s="111"/>
      <c r="DXD14" s="111"/>
      <c r="DXE14" s="111"/>
      <c r="DXF14" s="111"/>
      <c r="DXG14" s="111"/>
      <c r="DXH14" s="111"/>
      <c r="DXI14" s="111"/>
      <c r="DXJ14" s="111"/>
      <c r="DXK14" s="111"/>
      <c r="DXL14" s="111"/>
      <c r="DXM14" s="111"/>
      <c r="DXN14" s="111"/>
      <c r="DXO14" s="111"/>
      <c r="DXP14" s="111"/>
      <c r="DXQ14" s="111"/>
      <c r="DXR14" s="111"/>
      <c r="DXS14" s="111"/>
      <c r="DXT14" s="111"/>
      <c r="DXU14" s="111"/>
      <c r="DXV14" s="111"/>
      <c r="DXW14" s="111"/>
      <c r="DXX14" s="111"/>
      <c r="DXY14" s="111"/>
      <c r="DXZ14" s="111"/>
      <c r="DYA14" s="111"/>
      <c r="DYB14" s="111"/>
      <c r="DYC14" s="111"/>
      <c r="DYD14" s="111"/>
      <c r="DYE14" s="111"/>
      <c r="DYF14" s="111"/>
      <c r="DYG14" s="111"/>
      <c r="DYH14" s="111"/>
      <c r="DYI14" s="111"/>
      <c r="DYJ14" s="111"/>
      <c r="DYK14" s="111"/>
      <c r="DYL14" s="111"/>
      <c r="DYM14" s="111"/>
      <c r="DYN14" s="111"/>
      <c r="DYO14" s="111"/>
      <c r="DYP14" s="111"/>
      <c r="DYQ14" s="111"/>
      <c r="DYR14" s="111"/>
      <c r="DYS14" s="111"/>
      <c r="DYT14" s="111"/>
      <c r="DYU14" s="111"/>
      <c r="DYV14" s="111"/>
      <c r="DYW14" s="111"/>
      <c r="DYX14" s="111"/>
      <c r="DYY14" s="111"/>
      <c r="DYZ14" s="111"/>
      <c r="DZA14" s="111"/>
      <c r="DZB14" s="111"/>
      <c r="DZC14" s="111"/>
      <c r="DZD14" s="111"/>
      <c r="DZE14" s="111"/>
      <c r="DZF14" s="111"/>
      <c r="DZG14" s="111"/>
      <c r="DZH14" s="111"/>
      <c r="DZI14" s="111"/>
      <c r="DZJ14" s="111"/>
      <c r="DZK14" s="111"/>
      <c r="DZL14" s="111"/>
      <c r="DZM14" s="111"/>
      <c r="DZN14" s="111"/>
      <c r="DZO14" s="111"/>
      <c r="DZP14" s="111"/>
      <c r="DZQ14" s="111"/>
      <c r="DZR14" s="111"/>
      <c r="DZS14" s="111"/>
      <c r="DZT14" s="111"/>
      <c r="DZU14" s="111"/>
      <c r="DZV14" s="111"/>
      <c r="DZW14" s="111"/>
      <c r="DZX14" s="111"/>
      <c r="DZY14" s="111"/>
      <c r="DZZ14" s="111"/>
      <c r="EAA14" s="111"/>
      <c r="EAB14" s="111"/>
      <c r="EAC14" s="111"/>
      <c r="EAD14" s="111"/>
      <c r="EAE14" s="111"/>
      <c r="EAF14" s="111"/>
      <c r="EAG14" s="111"/>
      <c r="EAH14" s="111"/>
      <c r="EAI14" s="111"/>
      <c r="EAJ14" s="111"/>
      <c r="EAK14" s="111"/>
      <c r="EAL14" s="111"/>
      <c r="EAM14" s="111"/>
      <c r="EAN14" s="111"/>
      <c r="EAO14" s="111"/>
      <c r="EAP14" s="111"/>
      <c r="EAQ14" s="111"/>
      <c r="EAR14" s="111"/>
      <c r="EAS14" s="111"/>
      <c r="EAT14" s="111"/>
      <c r="EAU14" s="111"/>
      <c r="EAV14" s="111"/>
      <c r="EAW14" s="111"/>
      <c r="EAX14" s="111"/>
      <c r="EAY14" s="111"/>
      <c r="EAZ14" s="111"/>
      <c r="EBA14" s="111"/>
      <c r="EBB14" s="111"/>
      <c r="EBC14" s="111"/>
      <c r="EBD14" s="111"/>
      <c r="EBE14" s="111"/>
      <c r="EBF14" s="111"/>
      <c r="EBG14" s="111"/>
      <c r="EBH14" s="111"/>
      <c r="EBI14" s="111"/>
      <c r="EBJ14" s="111"/>
      <c r="EBK14" s="111"/>
      <c r="EBL14" s="111"/>
      <c r="EBM14" s="111"/>
      <c r="EBN14" s="111"/>
      <c r="EBO14" s="111"/>
      <c r="EBP14" s="111"/>
      <c r="EBQ14" s="111"/>
      <c r="EBR14" s="111"/>
      <c r="EBS14" s="111"/>
      <c r="EBT14" s="111"/>
      <c r="EBU14" s="111"/>
      <c r="EBV14" s="111"/>
      <c r="EBW14" s="111"/>
      <c r="EBX14" s="111"/>
      <c r="EBY14" s="111"/>
      <c r="EBZ14" s="111"/>
      <c r="ECA14" s="111"/>
      <c r="ECB14" s="111"/>
      <c r="ECC14" s="111"/>
      <c r="ECD14" s="111"/>
      <c r="ECE14" s="111"/>
      <c r="ECF14" s="111"/>
      <c r="ECG14" s="111"/>
      <c r="ECH14" s="111"/>
      <c r="ECI14" s="111"/>
      <c r="ECJ14" s="111"/>
      <c r="ECK14" s="111"/>
      <c r="ECL14" s="111"/>
      <c r="ECM14" s="111"/>
      <c r="ECN14" s="111"/>
      <c r="ECO14" s="111"/>
      <c r="ECP14" s="111"/>
      <c r="ECQ14" s="111"/>
      <c r="ECR14" s="111"/>
      <c r="ECS14" s="111"/>
      <c r="ECT14" s="111"/>
      <c r="ECU14" s="111"/>
      <c r="ECV14" s="111"/>
      <c r="ECW14" s="111"/>
      <c r="ECX14" s="111"/>
      <c r="ECY14" s="111"/>
      <c r="ECZ14" s="111"/>
      <c r="EDA14" s="111"/>
      <c r="EDB14" s="111"/>
      <c r="EDC14" s="111"/>
      <c r="EDD14" s="111"/>
      <c r="EDE14" s="111"/>
      <c r="EDF14" s="111"/>
      <c r="EDG14" s="111"/>
      <c r="EDH14" s="111"/>
      <c r="EDI14" s="111"/>
      <c r="EDJ14" s="111"/>
      <c r="EDK14" s="111"/>
      <c r="EDL14" s="111"/>
      <c r="EDM14" s="111"/>
      <c r="EDN14" s="111"/>
      <c r="EDO14" s="111"/>
      <c r="EDP14" s="111"/>
      <c r="EDQ14" s="111"/>
      <c r="EDR14" s="111"/>
      <c r="EDS14" s="111"/>
      <c r="EDT14" s="111"/>
      <c r="EDU14" s="111"/>
      <c r="EDV14" s="111"/>
      <c r="EDW14" s="111"/>
      <c r="EDX14" s="111"/>
      <c r="EDY14" s="111"/>
      <c r="EDZ14" s="111"/>
      <c r="EEA14" s="111"/>
      <c r="EEB14" s="111"/>
      <c r="EEC14" s="111"/>
      <c r="EED14" s="111"/>
      <c r="EEE14" s="111"/>
      <c r="EEF14" s="111"/>
      <c r="EEG14" s="111"/>
      <c r="EEH14" s="111"/>
      <c r="EEI14" s="111"/>
      <c r="EEJ14" s="111"/>
      <c r="EEK14" s="111"/>
      <c r="EEL14" s="111"/>
      <c r="EEM14" s="111"/>
      <c r="EEN14" s="111"/>
      <c r="EEO14" s="111"/>
      <c r="EEP14" s="111"/>
      <c r="EEQ14" s="111"/>
      <c r="EER14" s="111"/>
      <c r="EES14" s="111"/>
      <c r="EET14" s="111"/>
      <c r="EEU14" s="111"/>
      <c r="EEV14" s="111"/>
      <c r="EEW14" s="111"/>
      <c r="EEX14" s="111"/>
      <c r="EEY14" s="111"/>
      <c r="EEZ14" s="111"/>
      <c r="EFA14" s="111"/>
      <c r="EFB14" s="111"/>
      <c r="EFC14" s="111"/>
      <c r="EFD14" s="111"/>
      <c r="EFE14" s="111"/>
      <c r="EFF14" s="111"/>
      <c r="EFG14" s="111"/>
      <c r="EFH14" s="111"/>
      <c r="EFI14" s="111"/>
      <c r="EFJ14" s="111"/>
      <c r="EFK14" s="111"/>
      <c r="EFL14" s="111"/>
      <c r="EFM14" s="111"/>
      <c r="EFN14" s="111"/>
      <c r="EFO14" s="111"/>
      <c r="EFP14" s="111"/>
      <c r="EFQ14" s="111"/>
      <c r="EFR14" s="111"/>
      <c r="EFS14" s="111"/>
      <c r="EFT14" s="111"/>
      <c r="EFU14" s="111"/>
      <c r="EFV14" s="111"/>
      <c r="EFW14" s="111"/>
      <c r="EFX14" s="111"/>
      <c r="EFY14" s="111"/>
      <c r="EFZ14" s="111"/>
      <c r="EGA14" s="111"/>
      <c r="EGB14" s="111"/>
      <c r="EGC14" s="111"/>
      <c r="EGD14" s="111"/>
      <c r="EGE14" s="111"/>
      <c r="EGF14" s="111"/>
      <c r="EGG14" s="111"/>
      <c r="EGH14" s="111"/>
      <c r="EGI14" s="111"/>
      <c r="EGJ14" s="111"/>
      <c r="EGK14" s="111"/>
      <c r="EGL14" s="111"/>
      <c r="EGM14" s="111"/>
      <c r="EGN14" s="111"/>
      <c r="EGO14" s="111"/>
      <c r="EGP14" s="111"/>
      <c r="EGQ14" s="111"/>
      <c r="EGR14" s="111"/>
      <c r="EGS14" s="111"/>
      <c r="EGT14" s="111"/>
      <c r="EGU14" s="111"/>
      <c r="EGV14" s="111"/>
      <c r="EGW14" s="111"/>
      <c r="EGX14" s="111"/>
      <c r="EGY14" s="111"/>
      <c r="EGZ14" s="111"/>
      <c r="EHA14" s="111"/>
      <c r="EHB14" s="111"/>
      <c r="EHC14" s="111"/>
      <c r="EHD14" s="111"/>
      <c r="EHE14" s="111"/>
      <c r="EHF14" s="111"/>
      <c r="EHG14" s="111"/>
      <c r="EHH14" s="111"/>
      <c r="EHI14" s="111"/>
      <c r="EHJ14" s="111"/>
      <c r="EHK14" s="111"/>
      <c r="EHL14" s="111"/>
      <c r="EHM14" s="111"/>
      <c r="EHN14" s="111"/>
      <c r="EHO14" s="111"/>
      <c r="EHP14" s="111"/>
      <c r="EHQ14" s="111"/>
      <c r="EHR14" s="111"/>
      <c r="EHS14" s="111"/>
      <c r="EHT14" s="111"/>
      <c r="EHU14" s="111"/>
      <c r="EHV14" s="111"/>
      <c r="EHW14" s="111"/>
      <c r="EHX14" s="111"/>
      <c r="EHY14" s="111"/>
      <c r="EHZ14" s="111"/>
      <c r="EIA14" s="111"/>
      <c r="EIB14" s="111"/>
      <c r="EIC14" s="111"/>
      <c r="EID14" s="111"/>
      <c r="EIE14" s="111"/>
      <c r="EIF14" s="111"/>
      <c r="EIG14" s="111"/>
      <c r="EIH14" s="111"/>
      <c r="EII14" s="111"/>
      <c r="EIJ14" s="111"/>
      <c r="EIK14" s="111"/>
      <c r="EIL14" s="111"/>
      <c r="EIM14" s="111"/>
      <c r="EIN14" s="111"/>
      <c r="EIO14" s="111"/>
      <c r="EIP14" s="111"/>
      <c r="EIQ14" s="111"/>
      <c r="EIR14" s="111"/>
      <c r="EIS14" s="111"/>
      <c r="EIT14" s="111"/>
      <c r="EIU14" s="111"/>
      <c r="EIV14" s="111"/>
      <c r="EIW14" s="111"/>
      <c r="EIX14" s="111"/>
      <c r="EIY14" s="111"/>
      <c r="EIZ14" s="111"/>
      <c r="EJA14" s="111"/>
      <c r="EJB14" s="111"/>
      <c r="EJC14" s="111"/>
      <c r="EJD14" s="111"/>
      <c r="EJE14" s="111"/>
      <c r="EJF14" s="111"/>
      <c r="EJG14" s="111"/>
      <c r="EJH14" s="111"/>
      <c r="EJI14" s="111"/>
      <c r="EJJ14" s="111"/>
      <c r="EJK14" s="111"/>
      <c r="EJL14" s="111"/>
      <c r="EJM14" s="111"/>
      <c r="EJN14" s="111"/>
      <c r="EJO14" s="111"/>
      <c r="EJP14" s="111"/>
      <c r="EJQ14" s="111"/>
      <c r="EJR14" s="111"/>
      <c r="EJS14" s="111"/>
      <c r="EJT14" s="111"/>
      <c r="EJU14" s="111"/>
      <c r="EJV14" s="111"/>
      <c r="EJW14" s="111"/>
      <c r="EJX14" s="111"/>
      <c r="EJY14" s="111"/>
      <c r="EJZ14" s="111"/>
      <c r="EKA14" s="111"/>
      <c r="EKB14" s="111"/>
      <c r="EKC14" s="111"/>
      <c r="EKD14" s="111"/>
      <c r="EKE14" s="111"/>
      <c r="EKF14" s="111"/>
      <c r="EKG14" s="111"/>
      <c r="EKH14" s="111"/>
      <c r="EKI14" s="111"/>
      <c r="EKJ14" s="111"/>
      <c r="EKK14" s="111"/>
      <c r="EKL14" s="111"/>
      <c r="EKM14" s="111"/>
      <c r="EKN14" s="111"/>
      <c r="EKO14" s="111"/>
      <c r="EKP14" s="111"/>
      <c r="EKQ14" s="111"/>
      <c r="EKR14" s="111"/>
      <c r="EKS14" s="111"/>
      <c r="EKT14" s="111"/>
      <c r="EKU14" s="111"/>
      <c r="EKV14" s="111"/>
      <c r="EKW14" s="111"/>
      <c r="EKX14" s="111"/>
      <c r="EKY14" s="111"/>
      <c r="EKZ14" s="111"/>
      <c r="ELA14" s="111"/>
      <c r="ELB14" s="111"/>
      <c r="ELC14" s="111"/>
      <c r="ELD14" s="111"/>
      <c r="ELE14" s="111"/>
      <c r="ELF14" s="111"/>
      <c r="ELG14" s="111"/>
      <c r="ELH14" s="111"/>
      <c r="ELI14" s="111"/>
      <c r="ELJ14" s="111"/>
      <c r="ELK14" s="111"/>
      <c r="ELL14" s="111"/>
      <c r="ELM14" s="111"/>
      <c r="ELN14" s="111"/>
      <c r="ELO14" s="111"/>
      <c r="ELP14" s="111"/>
      <c r="ELQ14" s="111"/>
      <c r="ELR14" s="111"/>
      <c r="ELS14" s="111"/>
      <c r="ELT14" s="111"/>
      <c r="ELU14" s="111"/>
      <c r="ELV14" s="111"/>
      <c r="ELW14" s="111"/>
      <c r="ELX14" s="111"/>
      <c r="ELY14" s="111"/>
      <c r="ELZ14" s="111"/>
      <c r="EMA14" s="111"/>
      <c r="EMB14" s="111"/>
      <c r="EMC14" s="111"/>
      <c r="EMD14" s="111"/>
      <c r="EME14" s="111"/>
      <c r="EMF14" s="111"/>
      <c r="EMG14" s="111"/>
      <c r="EMH14" s="111"/>
      <c r="EMI14" s="111"/>
      <c r="EMJ14" s="111"/>
      <c r="EMK14" s="111"/>
      <c r="EML14" s="111"/>
      <c r="EMM14" s="111"/>
      <c r="EMN14" s="111"/>
      <c r="EMO14" s="111"/>
      <c r="EMP14" s="111"/>
      <c r="EMQ14" s="111"/>
      <c r="EMR14" s="111"/>
      <c r="EMS14" s="111"/>
      <c r="EMT14" s="111"/>
      <c r="EMU14" s="111"/>
      <c r="EMV14" s="111"/>
      <c r="EMW14" s="111"/>
      <c r="EMX14" s="111"/>
      <c r="EMY14" s="111"/>
      <c r="EMZ14" s="111"/>
      <c r="ENA14" s="111"/>
      <c r="ENB14" s="111"/>
      <c r="ENC14" s="111"/>
      <c r="END14" s="111"/>
      <c r="ENE14" s="111"/>
      <c r="ENF14" s="111"/>
      <c r="ENG14" s="111"/>
      <c r="ENH14" s="111"/>
      <c r="ENI14" s="111"/>
      <c r="ENJ14" s="111"/>
      <c r="ENK14" s="111"/>
      <c r="ENL14" s="111"/>
      <c r="ENM14" s="111"/>
      <c r="ENN14" s="111"/>
      <c r="ENO14" s="111"/>
      <c r="ENP14" s="111"/>
      <c r="ENQ14" s="111"/>
      <c r="ENR14" s="111"/>
      <c r="ENS14" s="111"/>
      <c r="ENT14" s="111"/>
      <c r="ENU14" s="111"/>
      <c r="ENV14" s="111"/>
      <c r="ENW14" s="111"/>
      <c r="ENX14" s="111"/>
      <c r="ENY14" s="111"/>
      <c r="ENZ14" s="111"/>
      <c r="EOA14" s="111"/>
      <c r="EOB14" s="111"/>
      <c r="EOC14" s="111"/>
      <c r="EOD14" s="111"/>
      <c r="EOE14" s="111"/>
      <c r="EOF14" s="111"/>
      <c r="EOG14" s="111"/>
      <c r="EOH14" s="111"/>
      <c r="EOI14" s="111"/>
      <c r="EOJ14" s="111"/>
      <c r="EOK14" s="111"/>
      <c r="EOL14" s="111"/>
      <c r="EOM14" s="111"/>
      <c r="EON14" s="111"/>
      <c r="EOO14" s="111"/>
      <c r="EOP14" s="111"/>
      <c r="EOQ14" s="111"/>
      <c r="EOR14" s="111"/>
      <c r="EOS14" s="111"/>
      <c r="EOT14" s="111"/>
      <c r="EOU14" s="111"/>
      <c r="EOV14" s="111"/>
      <c r="EOW14" s="111"/>
      <c r="EOX14" s="111"/>
      <c r="EOY14" s="111"/>
      <c r="EOZ14" s="111"/>
      <c r="EPA14" s="111"/>
      <c r="EPB14" s="111"/>
      <c r="EPC14" s="111"/>
      <c r="EPD14" s="111"/>
      <c r="EPE14" s="111"/>
      <c r="EPF14" s="111"/>
      <c r="EPG14" s="111"/>
      <c r="EPH14" s="111"/>
      <c r="EPI14" s="111"/>
      <c r="EPJ14" s="111"/>
      <c r="EPK14" s="111"/>
      <c r="EPL14" s="111"/>
      <c r="EPM14" s="111"/>
      <c r="EPN14" s="111"/>
      <c r="EPO14" s="111"/>
      <c r="EPP14" s="111"/>
      <c r="EPQ14" s="111"/>
      <c r="EPR14" s="111"/>
      <c r="EPS14" s="111"/>
      <c r="EPT14" s="111"/>
      <c r="EPU14" s="111"/>
      <c r="EPV14" s="111"/>
      <c r="EPW14" s="111"/>
      <c r="EPX14" s="111"/>
      <c r="EPY14" s="111"/>
      <c r="EPZ14" s="111"/>
      <c r="EQA14" s="111"/>
      <c r="EQB14" s="111"/>
      <c r="EQC14" s="111"/>
      <c r="EQD14" s="111"/>
      <c r="EQE14" s="111"/>
      <c r="EQF14" s="111"/>
      <c r="EQG14" s="111"/>
      <c r="EQH14" s="111"/>
      <c r="EQI14" s="111"/>
      <c r="EQJ14" s="111"/>
      <c r="EQK14" s="111"/>
      <c r="EQL14" s="111"/>
      <c r="EQM14" s="111"/>
      <c r="EQN14" s="111"/>
      <c r="EQO14" s="111"/>
      <c r="EQP14" s="111"/>
      <c r="EQQ14" s="111"/>
      <c r="EQR14" s="111"/>
      <c r="EQS14" s="111"/>
      <c r="EQT14" s="111"/>
      <c r="EQU14" s="111"/>
      <c r="EQV14" s="111"/>
      <c r="EQW14" s="111"/>
      <c r="EQX14" s="111"/>
      <c r="EQY14" s="111"/>
      <c r="EQZ14" s="111"/>
      <c r="ERA14" s="111"/>
      <c r="ERB14" s="111"/>
      <c r="ERC14" s="111"/>
      <c r="ERD14" s="111"/>
      <c r="ERE14" s="111"/>
      <c r="ERF14" s="111"/>
      <c r="ERG14" s="111"/>
      <c r="ERH14" s="111"/>
      <c r="ERI14" s="111"/>
      <c r="ERJ14" s="111"/>
      <c r="ERK14" s="111"/>
      <c r="ERL14" s="111"/>
      <c r="ERM14" s="111"/>
      <c r="ERN14" s="111"/>
      <c r="ERO14" s="111"/>
      <c r="ERP14" s="111"/>
      <c r="ERQ14" s="111"/>
      <c r="ERR14" s="111"/>
      <c r="ERS14" s="111"/>
      <c r="ERT14" s="111"/>
      <c r="ERU14" s="111"/>
      <c r="ERV14" s="111"/>
      <c r="ERW14" s="111"/>
      <c r="ERX14" s="111"/>
      <c r="ERY14" s="111"/>
      <c r="ERZ14" s="111"/>
      <c r="ESA14" s="111"/>
      <c r="ESB14" s="111"/>
      <c r="ESC14" s="111"/>
      <c r="ESD14" s="111"/>
      <c r="ESE14" s="111"/>
      <c r="ESF14" s="111"/>
      <c r="ESG14" s="111"/>
      <c r="ESH14" s="111"/>
      <c r="ESI14" s="111"/>
      <c r="ESJ14" s="111"/>
      <c r="ESK14" s="111"/>
      <c r="ESL14" s="111"/>
      <c r="ESM14" s="111"/>
      <c r="ESN14" s="111"/>
      <c r="ESO14" s="111"/>
      <c r="ESP14" s="111"/>
      <c r="ESQ14" s="111"/>
      <c r="ESR14" s="111"/>
      <c r="ESS14" s="111"/>
      <c r="EST14" s="111"/>
      <c r="ESU14" s="111"/>
      <c r="ESV14" s="111"/>
      <c r="ESW14" s="111"/>
      <c r="ESX14" s="111"/>
      <c r="ESY14" s="111"/>
      <c r="ESZ14" s="111"/>
      <c r="ETA14" s="111"/>
      <c r="ETB14" s="111"/>
      <c r="ETC14" s="111"/>
      <c r="ETD14" s="111"/>
      <c r="ETE14" s="111"/>
      <c r="ETF14" s="111"/>
      <c r="ETG14" s="111"/>
      <c r="ETH14" s="111"/>
      <c r="ETI14" s="111"/>
      <c r="ETJ14" s="111"/>
      <c r="ETK14" s="111"/>
      <c r="ETL14" s="111"/>
      <c r="ETM14" s="111"/>
      <c r="ETN14" s="111"/>
      <c r="ETO14" s="111"/>
      <c r="ETP14" s="111"/>
      <c r="ETQ14" s="111"/>
      <c r="ETR14" s="111"/>
      <c r="ETS14" s="111"/>
      <c r="ETT14" s="111"/>
      <c r="ETU14" s="111"/>
      <c r="ETV14" s="111"/>
      <c r="ETW14" s="111"/>
      <c r="ETX14" s="111"/>
      <c r="ETY14" s="111"/>
      <c r="ETZ14" s="111"/>
      <c r="EUA14" s="111"/>
      <c r="EUB14" s="111"/>
      <c r="EUC14" s="111"/>
      <c r="EUD14" s="111"/>
      <c r="EUE14" s="111"/>
      <c r="EUF14" s="111"/>
      <c r="EUG14" s="111"/>
      <c r="EUH14" s="111"/>
      <c r="EUI14" s="111"/>
      <c r="EUJ14" s="111"/>
      <c r="EUK14" s="111"/>
      <c r="EUL14" s="111"/>
      <c r="EUM14" s="111"/>
      <c r="EUN14" s="111"/>
      <c r="EUO14" s="111"/>
      <c r="EUP14" s="111"/>
      <c r="EUQ14" s="111"/>
      <c r="EUR14" s="111"/>
      <c r="EUS14" s="111"/>
      <c r="EUT14" s="111"/>
      <c r="EUU14" s="111"/>
      <c r="EUV14" s="111"/>
      <c r="EUW14" s="111"/>
      <c r="EUX14" s="111"/>
      <c r="EUY14" s="111"/>
      <c r="EUZ14" s="111"/>
      <c r="EVA14" s="111"/>
      <c r="EVB14" s="111"/>
      <c r="EVC14" s="111"/>
      <c r="EVD14" s="111"/>
      <c r="EVE14" s="111"/>
      <c r="EVF14" s="111"/>
      <c r="EVG14" s="111"/>
      <c r="EVH14" s="111"/>
      <c r="EVI14" s="111"/>
      <c r="EVJ14" s="111"/>
      <c r="EVK14" s="111"/>
      <c r="EVL14" s="111"/>
      <c r="EVM14" s="111"/>
      <c r="EVN14" s="111"/>
      <c r="EVO14" s="111"/>
      <c r="EVP14" s="111"/>
      <c r="EVQ14" s="111"/>
      <c r="EVR14" s="111"/>
      <c r="EVS14" s="111"/>
      <c r="EVT14" s="111"/>
      <c r="EVU14" s="111"/>
      <c r="EVV14" s="111"/>
      <c r="EVW14" s="111"/>
      <c r="EVX14" s="111"/>
      <c r="EVY14" s="111"/>
      <c r="EVZ14" s="111"/>
      <c r="EWA14" s="111"/>
      <c r="EWB14" s="111"/>
      <c r="EWC14" s="111"/>
      <c r="EWD14" s="111"/>
      <c r="EWE14" s="111"/>
      <c r="EWF14" s="111"/>
      <c r="EWG14" s="111"/>
      <c r="EWH14" s="111"/>
      <c r="EWI14" s="111"/>
      <c r="EWJ14" s="111"/>
      <c r="EWK14" s="111"/>
      <c r="EWL14" s="111"/>
      <c r="EWM14" s="111"/>
      <c r="EWN14" s="111"/>
      <c r="EWO14" s="111"/>
      <c r="EWP14" s="111"/>
      <c r="EWQ14" s="111"/>
      <c r="EWR14" s="111"/>
      <c r="EWS14" s="111"/>
      <c r="EWT14" s="111"/>
      <c r="EWU14" s="111"/>
      <c r="EWV14" s="111"/>
      <c r="EWW14" s="111"/>
      <c r="EWX14" s="111"/>
      <c r="EWY14" s="111"/>
      <c r="EWZ14" s="111"/>
      <c r="EXA14" s="111"/>
      <c r="EXB14" s="111"/>
      <c r="EXC14" s="111"/>
      <c r="EXD14" s="111"/>
      <c r="EXE14" s="111"/>
      <c r="EXF14" s="111"/>
      <c r="EXG14" s="111"/>
      <c r="EXH14" s="111"/>
      <c r="EXI14" s="111"/>
      <c r="EXJ14" s="111"/>
      <c r="EXK14" s="111"/>
      <c r="EXL14" s="111"/>
      <c r="EXM14" s="111"/>
      <c r="EXN14" s="111"/>
      <c r="EXO14" s="111"/>
      <c r="EXP14" s="111"/>
      <c r="EXQ14" s="111"/>
      <c r="EXR14" s="111"/>
      <c r="EXS14" s="111"/>
      <c r="EXT14" s="111"/>
      <c r="EXU14" s="111"/>
      <c r="EXV14" s="111"/>
      <c r="EXW14" s="111"/>
      <c r="EXX14" s="111"/>
      <c r="EXY14" s="111"/>
      <c r="EXZ14" s="111"/>
      <c r="EYA14" s="111"/>
      <c r="EYB14" s="111"/>
      <c r="EYC14" s="111"/>
      <c r="EYD14" s="111"/>
      <c r="EYE14" s="111"/>
      <c r="EYF14" s="111"/>
      <c r="EYG14" s="111"/>
      <c r="EYH14" s="111"/>
      <c r="EYI14" s="111"/>
      <c r="EYJ14" s="111"/>
      <c r="EYK14" s="111"/>
      <c r="EYL14" s="111"/>
      <c r="EYM14" s="111"/>
      <c r="EYN14" s="111"/>
      <c r="EYO14" s="111"/>
      <c r="EYP14" s="111"/>
      <c r="EYQ14" s="111"/>
      <c r="EYR14" s="111"/>
      <c r="EYS14" s="111"/>
      <c r="EYT14" s="111"/>
      <c r="EYU14" s="111"/>
      <c r="EYV14" s="111"/>
      <c r="EYW14" s="111"/>
      <c r="EYX14" s="111"/>
      <c r="EYY14" s="111"/>
      <c r="EYZ14" s="111"/>
      <c r="EZA14" s="111"/>
      <c r="EZB14" s="111"/>
      <c r="EZC14" s="111"/>
      <c r="EZD14" s="111"/>
      <c r="EZE14" s="111"/>
      <c r="EZF14" s="111"/>
      <c r="EZG14" s="111"/>
      <c r="EZH14" s="111"/>
      <c r="EZI14" s="111"/>
      <c r="EZJ14" s="111"/>
      <c r="EZK14" s="111"/>
      <c r="EZL14" s="111"/>
      <c r="EZM14" s="111"/>
      <c r="EZN14" s="111"/>
      <c r="EZO14" s="111"/>
      <c r="EZP14" s="111"/>
      <c r="EZQ14" s="111"/>
      <c r="EZR14" s="111"/>
      <c r="EZS14" s="111"/>
      <c r="EZT14" s="111"/>
      <c r="EZU14" s="111"/>
      <c r="EZV14" s="111"/>
      <c r="EZW14" s="111"/>
      <c r="EZX14" s="111"/>
      <c r="EZY14" s="111"/>
      <c r="EZZ14" s="111"/>
      <c r="FAA14" s="111"/>
      <c r="FAB14" s="111"/>
      <c r="FAC14" s="111"/>
      <c r="FAD14" s="111"/>
      <c r="FAE14" s="111"/>
      <c r="FAF14" s="111"/>
      <c r="FAG14" s="111"/>
      <c r="FAH14" s="111"/>
      <c r="FAI14" s="111"/>
      <c r="FAJ14" s="111"/>
      <c r="FAK14" s="111"/>
      <c r="FAL14" s="111"/>
      <c r="FAM14" s="111"/>
      <c r="FAN14" s="111"/>
      <c r="FAO14" s="111"/>
      <c r="FAP14" s="111"/>
      <c r="FAQ14" s="111"/>
      <c r="FAR14" s="111"/>
      <c r="FAS14" s="111"/>
      <c r="FAT14" s="111"/>
      <c r="FAU14" s="111"/>
      <c r="FAV14" s="111"/>
      <c r="FAW14" s="111"/>
      <c r="FAX14" s="111"/>
      <c r="FAY14" s="111"/>
      <c r="FAZ14" s="111"/>
      <c r="FBA14" s="111"/>
      <c r="FBB14" s="111"/>
      <c r="FBC14" s="111"/>
      <c r="FBD14" s="111"/>
      <c r="FBE14" s="111"/>
      <c r="FBF14" s="111"/>
      <c r="FBG14" s="111"/>
      <c r="FBH14" s="111"/>
      <c r="FBI14" s="111"/>
      <c r="FBJ14" s="111"/>
      <c r="FBK14" s="111"/>
      <c r="FBL14" s="111"/>
      <c r="FBM14" s="111"/>
      <c r="FBN14" s="111"/>
      <c r="FBO14" s="111"/>
      <c r="FBP14" s="111"/>
      <c r="FBQ14" s="111"/>
      <c r="FBR14" s="111"/>
      <c r="FBS14" s="111"/>
      <c r="FBT14" s="111"/>
      <c r="FBU14" s="111"/>
      <c r="FBV14" s="111"/>
      <c r="FBW14" s="111"/>
      <c r="FBX14" s="111"/>
      <c r="FBY14" s="111"/>
      <c r="FBZ14" s="111"/>
      <c r="FCA14" s="111"/>
      <c r="FCB14" s="111"/>
      <c r="FCC14" s="111"/>
      <c r="FCD14" s="111"/>
      <c r="FCE14" s="111"/>
      <c r="FCF14" s="111"/>
      <c r="FCG14" s="111"/>
      <c r="FCH14" s="111"/>
      <c r="FCI14" s="111"/>
      <c r="FCJ14" s="111"/>
      <c r="FCK14" s="111"/>
      <c r="FCL14" s="111"/>
      <c r="FCM14" s="111"/>
      <c r="FCN14" s="111"/>
      <c r="FCO14" s="111"/>
      <c r="FCP14" s="111"/>
      <c r="FCQ14" s="111"/>
      <c r="FCR14" s="111"/>
      <c r="FCS14" s="111"/>
      <c r="FCT14" s="111"/>
      <c r="FCU14" s="111"/>
      <c r="FCV14" s="111"/>
      <c r="FCW14" s="111"/>
      <c r="FCX14" s="111"/>
      <c r="FCY14" s="111"/>
      <c r="FCZ14" s="111"/>
      <c r="FDA14" s="111"/>
      <c r="FDB14" s="111"/>
      <c r="FDC14" s="111"/>
      <c r="FDD14" s="111"/>
      <c r="FDE14" s="111"/>
      <c r="FDF14" s="111"/>
      <c r="FDG14" s="111"/>
      <c r="FDH14" s="111"/>
      <c r="FDI14" s="111"/>
      <c r="FDJ14" s="111"/>
      <c r="FDK14" s="111"/>
      <c r="FDL14" s="111"/>
      <c r="FDM14" s="111"/>
      <c r="FDN14" s="111"/>
      <c r="FDO14" s="111"/>
      <c r="FDP14" s="111"/>
      <c r="FDQ14" s="111"/>
      <c r="FDR14" s="111"/>
      <c r="FDS14" s="111"/>
      <c r="FDT14" s="111"/>
      <c r="FDU14" s="111"/>
      <c r="FDV14" s="111"/>
      <c r="FDW14" s="111"/>
      <c r="FDX14" s="111"/>
      <c r="FDY14" s="111"/>
      <c r="FDZ14" s="111"/>
      <c r="FEA14" s="111"/>
      <c r="FEB14" s="111"/>
      <c r="FEC14" s="111"/>
      <c r="FED14" s="111"/>
      <c r="FEE14" s="111"/>
      <c r="FEF14" s="111"/>
      <c r="FEG14" s="111"/>
      <c r="FEH14" s="111"/>
      <c r="FEI14" s="111"/>
      <c r="FEJ14" s="111"/>
      <c r="FEK14" s="111"/>
      <c r="FEL14" s="111"/>
      <c r="FEM14" s="111"/>
      <c r="FEN14" s="111"/>
      <c r="FEO14" s="111"/>
      <c r="FEP14" s="111"/>
      <c r="FEQ14" s="111"/>
      <c r="FER14" s="111"/>
      <c r="FES14" s="111"/>
      <c r="FET14" s="111"/>
      <c r="FEU14" s="111"/>
      <c r="FEV14" s="111"/>
      <c r="FEW14" s="111"/>
      <c r="FEX14" s="111"/>
      <c r="FEY14" s="111"/>
      <c r="FEZ14" s="111"/>
      <c r="FFA14" s="111"/>
      <c r="FFB14" s="111"/>
      <c r="FFC14" s="111"/>
      <c r="FFD14" s="111"/>
      <c r="FFE14" s="111"/>
      <c r="FFF14" s="111"/>
      <c r="FFG14" s="111"/>
      <c r="FFH14" s="111"/>
      <c r="FFI14" s="111"/>
      <c r="FFJ14" s="111"/>
      <c r="FFK14" s="111"/>
      <c r="FFL14" s="111"/>
      <c r="FFM14" s="111"/>
      <c r="FFN14" s="111"/>
      <c r="FFO14" s="111"/>
      <c r="FFP14" s="111"/>
      <c r="FFQ14" s="111"/>
      <c r="FFR14" s="111"/>
      <c r="FFS14" s="111"/>
      <c r="FFT14" s="111"/>
      <c r="FFU14" s="111"/>
      <c r="FFV14" s="111"/>
      <c r="FFW14" s="111"/>
      <c r="FFX14" s="111"/>
      <c r="FFY14" s="111"/>
      <c r="FFZ14" s="111"/>
      <c r="FGA14" s="111"/>
      <c r="FGB14" s="111"/>
      <c r="FGC14" s="111"/>
      <c r="FGD14" s="111"/>
      <c r="FGE14" s="111"/>
      <c r="FGF14" s="111"/>
      <c r="FGG14" s="111"/>
      <c r="FGH14" s="111"/>
      <c r="FGI14" s="111"/>
      <c r="FGJ14" s="111"/>
      <c r="FGK14" s="111"/>
      <c r="FGL14" s="111"/>
      <c r="FGM14" s="111"/>
      <c r="FGN14" s="111"/>
      <c r="FGO14" s="111"/>
      <c r="FGP14" s="111"/>
      <c r="FGQ14" s="111"/>
      <c r="FGR14" s="111"/>
      <c r="FGS14" s="111"/>
      <c r="FGT14" s="111"/>
      <c r="FGU14" s="111"/>
      <c r="FGV14" s="111"/>
      <c r="FGW14" s="111"/>
      <c r="FGX14" s="111"/>
      <c r="FGY14" s="111"/>
      <c r="FGZ14" s="111"/>
      <c r="FHA14" s="111"/>
      <c r="FHB14" s="111"/>
      <c r="FHC14" s="111"/>
      <c r="FHD14" s="111"/>
      <c r="FHE14" s="111"/>
      <c r="FHF14" s="111"/>
      <c r="FHG14" s="111"/>
      <c r="FHH14" s="111"/>
      <c r="FHI14" s="111"/>
      <c r="FHJ14" s="111"/>
      <c r="FHK14" s="111"/>
      <c r="FHL14" s="111"/>
      <c r="FHM14" s="111"/>
      <c r="FHN14" s="111"/>
      <c r="FHO14" s="111"/>
      <c r="FHP14" s="111"/>
      <c r="FHQ14" s="111"/>
      <c r="FHR14" s="111"/>
      <c r="FHS14" s="111"/>
      <c r="FHT14" s="111"/>
      <c r="FHU14" s="111"/>
      <c r="FHV14" s="111"/>
      <c r="FHW14" s="111"/>
      <c r="FHX14" s="111"/>
      <c r="FHY14" s="111"/>
      <c r="FHZ14" s="111"/>
      <c r="FIA14" s="111"/>
      <c r="FIB14" s="111"/>
      <c r="FIC14" s="111"/>
      <c r="FID14" s="111"/>
      <c r="FIE14" s="111"/>
      <c r="FIF14" s="111"/>
      <c r="FIG14" s="111"/>
      <c r="FIH14" s="111"/>
      <c r="FII14" s="111"/>
      <c r="FIJ14" s="111"/>
      <c r="FIK14" s="111"/>
      <c r="FIL14" s="111"/>
      <c r="FIM14" s="111"/>
      <c r="FIN14" s="111"/>
      <c r="FIO14" s="111"/>
      <c r="FIP14" s="111"/>
      <c r="FIQ14" s="111"/>
      <c r="FIR14" s="111"/>
      <c r="FIS14" s="111"/>
      <c r="FIT14" s="111"/>
      <c r="FIU14" s="111"/>
      <c r="FIV14" s="111"/>
      <c r="FIW14" s="111"/>
      <c r="FIX14" s="111"/>
      <c r="FIY14" s="111"/>
      <c r="FIZ14" s="111"/>
      <c r="FJA14" s="111"/>
      <c r="FJB14" s="111"/>
      <c r="FJC14" s="111"/>
      <c r="FJD14" s="111"/>
      <c r="FJE14" s="111"/>
      <c r="FJF14" s="111"/>
      <c r="FJG14" s="111"/>
      <c r="FJH14" s="111"/>
      <c r="FJI14" s="111"/>
      <c r="FJJ14" s="111"/>
      <c r="FJK14" s="111"/>
      <c r="FJL14" s="111"/>
      <c r="FJM14" s="111"/>
      <c r="FJN14" s="111"/>
      <c r="FJO14" s="111"/>
      <c r="FJP14" s="111"/>
      <c r="FJQ14" s="111"/>
      <c r="FJR14" s="111"/>
      <c r="FJS14" s="111"/>
      <c r="FJT14" s="111"/>
      <c r="FJU14" s="111"/>
      <c r="FJV14" s="111"/>
      <c r="FJW14" s="111"/>
      <c r="FJX14" s="111"/>
      <c r="FJY14" s="111"/>
      <c r="FJZ14" s="111"/>
      <c r="FKA14" s="111"/>
      <c r="FKB14" s="111"/>
      <c r="FKC14" s="111"/>
      <c r="FKD14" s="111"/>
      <c r="FKE14" s="111"/>
      <c r="FKF14" s="111"/>
      <c r="FKG14" s="111"/>
      <c r="FKH14" s="111"/>
      <c r="FKI14" s="111"/>
      <c r="FKJ14" s="111"/>
      <c r="FKK14" s="111"/>
      <c r="FKL14" s="111"/>
      <c r="FKM14" s="111"/>
      <c r="FKN14" s="111"/>
      <c r="FKO14" s="111"/>
      <c r="FKP14" s="111"/>
      <c r="FKQ14" s="111"/>
      <c r="FKR14" s="111"/>
      <c r="FKS14" s="111"/>
      <c r="FKT14" s="111"/>
      <c r="FKU14" s="111"/>
      <c r="FKV14" s="111"/>
      <c r="FKW14" s="111"/>
      <c r="FKX14" s="111"/>
      <c r="FKY14" s="111"/>
      <c r="FKZ14" s="111"/>
      <c r="FLA14" s="111"/>
      <c r="FLB14" s="111"/>
      <c r="FLC14" s="111"/>
      <c r="FLD14" s="111"/>
      <c r="FLE14" s="111"/>
      <c r="FLF14" s="111"/>
      <c r="FLG14" s="111"/>
      <c r="FLH14" s="111"/>
      <c r="FLI14" s="111"/>
      <c r="FLJ14" s="111"/>
      <c r="FLK14" s="111"/>
      <c r="FLL14" s="111"/>
      <c r="FLM14" s="111"/>
      <c r="FLN14" s="111"/>
      <c r="FLO14" s="111"/>
      <c r="FLP14" s="111"/>
      <c r="FLQ14" s="111"/>
      <c r="FLR14" s="111"/>
      <c r="FLS14" s="111"/>
      <c r="FLT14" s="111"/>
      <c r="FLU14" s="111"/>
      <c r="FLV14" s="111"/>
      <c r="FLW14" s="111"/>
      <c r="FLX14" s="111"/>
      <c r="FLY14" s="111"/>
      <c r="FLZ14" s="111"/>
      <c r="FMA14" s="111"/>
      <c r="FMB14" s="111"/>
      <c r="FMC14" s="111"/>
      <c r="FMD14" s="111"/>
      <c r="FME14" s="111"/>
      <c r="FMF14" s="111"/>
      <c r="FMG14" s="111"/>
      <c r="FMH14" s="111"/>
      <c r="FMI14" s="111"/>
      <c r="FMJ14" s="111"/>
      <c r="FMK14" s="111"/>
      <c r="FML14" s="111"/>
      <c r="FMM14" s="111"/>
      <c r="FMN14" s="111"/>
      <c r="FMO14" s="111"/>
      <c r="FMP14" s="111"/>
      <c r="FMQ14" s="111"/>
      <c r="FMR14" s="111"/>
      <c r="FMS14" s="111"/>
      <c r="FMT14" s="111"/>
      <c r="FMU14" s="111"/>
      <c r="FMV14" s="111"/>
      <c r="FMW14" s="111"/>
      <c r="FMX14" s="111"/>
      <c r="FMY14" s="111"/>
      <c r="FMZ14" s="111"/>
      <c r="FNA14" s="111"/>
      <c r="FNB14" s="111"/>
      <c r="FNC14" s="111"/>
      <c r="FND14" s="111"/>
      <c r="FNE14" s="111"/>
      <c r="FNF14" s="111"/>
      <c r="FNG14" s="111"/>
      <c r="FNH14" s="111"/>
      <c r="FNI14" s="111"/>
      <c r="FNJ14" s="111"/>
      <c r="FNK14" s="111"/>
      <c r="FNL14" s="111"/>
      <c r="FNM14" s="111"/>
      <c r="FNN14" s="111"/>
      <c r="FNO14" s="111"/>
      <c r="FNP14" s="111"/>
      <c r="FNQ14" s="111"/>
      <c r="FNR14" s="111"/>
      <c r="FNS14" s="111"/>
      <c r="FNT14" s="111"/>
      <c r="FNU14" s="111"/>
      <c r="FNV14" s="111"/>
      <c r="FNW14" s="111"/>
      <c r="FNX14" s="111"/>
      <c r="FNY14" s="111"/>
      <c r="FNZ14" s="111"/>
      <c r="FOA14" s="111"/>
      <c r="FOB14" s="111"/>
      <c r="FOC14" s="111"/>
      <c r="FOD14" s="111"/>
      <c r="FOE14" s="111"/>
      <c r="FOF14" s="111"/>
      <c r="FOG14" s="111"/>
      <c r="FOH14" s="111"/>
      <c r="FOI14" s="111"/>
      <c r="FOJ14" s="111"/>
      <c r="FOK14" s="111"/>
      <c r="FOL14" s="111"/>
      <c r="FOM14" s="111"/>
      <c r="FON14" s="111"/>
      <c r="FOO14" s="111"/>
      <c r="FOP14" s="111"/>
      <c r="FOQ14" s="111"/>
      <c r="FOR14" s="111"/>
      <c r="FOS14" s="111"/>
      <c r="FOT14" s="111"/>
      <c r="FOU14" s="111"/>
      <c r="FOV14" s="111"/>
      <c r="FOW14" s="111"/>
      <c r="FOX14" s="111"/>
      <c r="FOY14" s="111"/>
      <c r="FOZ14" s="111"/>
      <c r="FPA14" s="111"/>
      <c r="FPB14" s="111"/>
      <c r="FPC14" s="111"/>
      <c r="FPD14" s="111"/>
      <c r="FPE14" s="111"/>
      <c r="FPF14" s="111"/>
      <c r="FPG14" s="111"/>
      <c r="FPH14" s="111"/>
      <c r="FPI14" s="111"/>
      <c r="FPJ14" s="111"/>
      <c r="FPK14" s="111"/>
      <c r="FPL14" s="111"/>
      <c r="FPM14" s="111"/>
      <c r="FPN14" s="111"/>
      <c r="FPO14" s="111"/>
      <c r="FPP14" s="111"/>
      <c r="FPQ14" s="111"/>
      <c r="FPR14" s="111"/>
      <c r="FPS14" s="111"/>
      <c r="FPT14" s="111"/>
      <c r="FPU14" s="111"/>
      <c r="FPV14" s="111"/>
      <c r="FPW14" s="111"/>
      <c r="FPX14" s="111"/>
      <c r="FPY14" s="111"/>
      <c r="FPZ14" s="111"/>
      <c r="FQA14" s="111"/>
      <c r="FQB14" s="111"/>
      <c r="FQC14" s="111"/>
      <c r="FQD14" s="111"/>
      <c r="FQE14" s="111"/>
      <c r="FQF14" s="111"/>
      <c r="FQG14" s="111"/>
      <c r="FQH14" s="111"/>
      <c r="FQI14" s="111"/>
      <c r="FQJ14" s="111"/>
      <c r="FQK14" s="111"/>
      <c r="FQL14" s="111"/>
      <c r="FQM14" s="111"/>
      <c r="FQN14" s="111"/>
      <c r="FQO14" s="111"/>
      <c r="FQP14" s="111"/>
      <c r="FQQ14" s="111"/>
      <c r="FQR14" s="111"/>
      <c r="FQS14" s="111"/>
      <c r="FQT14" s="111"/>
      <c r="FQU14" s="111"/>
      <c r="FQV14" s="111"/>
      <c r="FQW14" s="111"/>
      <c r="FQX14" s="111"/>
      <c r="FQY14" s="111"/>
      <c r="FQZ14" s="111"/>
      <c r="FRA14" s="111"/>
      <c r="FRB14" s="111"/>
      <c r="FRC14" s="111"/>
      <c r="FRD14" s="111"/>
      <c r="FRE14" s="111"/>
      <c r="FRF14" s="111"/>
      <c r="FRG14" s="111"/>
      <c r="FRH14" s="111"/>
      <c r="FRI14" s="111"/>
      <c r="FRJ14" s="111"/>
      <c r="FRK14" s="111"/>
      <c r="FRL14" s="111"/>
      <c r="FRM14" s="111"/>
      <c r="FRN14" s="111"/>
      <c r="FRO14" s="111"/>
      <c r="FRP14" s="111"/>
      <c r="FRQ14" s="111"/>
      <c r="FRR14" s="111"/>
      <c r="FRS14" s="111"/>
      <c r="FRT14" s="111"/>
      <c r="FRU14" s="111"/>
      <c r="FRV14" s="111"/>
      <c r="FRW14" s="111"/>
      <c r="FRX14" s="111"/>
      <c r="FRY14" s="111"/>
      <c r="FRZ14" s="111"/>
      <c r="FSA14" s="111"/>
      <c r="FSB14" s="111"/>
      <c r="FSC14" s="111"/>
      <c r="FSD14" s="111"/>
      <c r="FSE14" s="111"/>
      <c r="FSF14" s="111"/>
      <c r="FSG14" s="111"/>
      <c r="FSH14" s="111"/>
      <c r="FSI14" s="111"/>
      <c r="FSJ14" s="111"/>
      <c r="FSK14" s="111"/>
      <c r="FSL14" s="111"/>
      <c r="FSM14" s="111"/>
      <c r="FSN14" s="111"/>
      <c r="FSO14" s="111"/>
      <c r="FSP14" s="111"/>
      <c r="FSQ14" s="111"/>
      <c r="FSR14" s="111"/>
      <c r="FSS14" s="111"/>
      <c r="FST14" s="111"/>
      <c r="FSU14" s="111"/>
      <c r="FSV14" s="111"/>
      <c r="FSW14" s="111"/>
      <c r="FSX14" s="111"/>
      <c r="FSY14" s="111"/>
      <c r="FSZ14" s="111"/>
      <c r="FTA14" s="111"/>
      <c r="FTB14" s="111"/>
      <c r="FTC14" s="111"/>
      <c r="FTD14" s="111"/>
      <c r="FTE14" s="111"/>
      <c r="FTF14" s="111"/>
      <c r="FTG14" s="111"/>
      <c r="FTH14" s="111"/>
      <c r="FTI14" s="111"/>
      <c r="FTJ14" s="111"/>
      <c r="FTK14" s="111"/>
      <c r="FTL14" s="111"/>
      <c r="FTM14" s="111"/>
      <c r="FTN14" s="111"/>
      <c r="FTO14" s="111"/>
      <c r="FTP14" s="111"/>
      <c r="FTQ14" s="111"/>
      <c r="FTR14" s="111"/>
      <c r="FTS14" s="111"/>
      <c r="FTT14" s="111"/>
      <c r="FTU14" s="111"/>
      <c r="FTV14" s="111"/>
      <c r="FTW14" s="111"/>
      <c r="FTX14" s="111"/>
      <c r="FTY14" s="111"/>
      <c r="FTZ14" s="111"/>
      <c r="FUA14" s="111"/>
      <c r="FUB14" s="111"/>
      <c r="FUC14" s="111"/>
      <c r="FUD14" s="111"/>
      <c r="FUE14" s="111"/>
      <c r="FUF14" s="111"/>
      <c r="FUG14" s="111"/>
      <c r="FUH14" s="111"/>
      <c r="FUI14" s="111"/>
      <c r="FUJ14" s="111"/>
      <c r="FUK14" s="111"/>
      <c r="FUL14" s="111"/>
      <c r="FUM14" s="111"/>
      <c r="FUN14" s="111"/>
      <c r="FUO14" s="111"/>
      <c r="FUP14" s="111"/>
      <c r="FUQ14" s="111"/>
      <c r="FUR14" s="111"/>
      <c r="FUS14" s="111"/>
      <c r="FUT14" s="111"/>
      <c r="FUU14" s="111"/>
      <c r="FUV14" s="111"/>
      <c r="FUW14" s="111"/>
      <c r="FUX14" s="111"/>
      <c r="FUY14" s="111"/>
      <c r="FUZ14" s="111"/>
      <c r="FVA14" s="111"/>
      <c r="FVB14" s="111"/>
      <c r="FVC14" s="111"/>
      <c r="FVD14" s="111"/>
      <c r="FVE14" s="111"/>
      <c r="FVF14" s="111"/>
      <c r="FVG14" s="111"/>
      <c r="FVH14" s="111"/>
      <c r="FVI14" s="111"/>
      <c r="FVJ14" s="111"/>
      <c r="FVK14" s="111"/>
      <c r="FVL14" s="111"/>
      <c r="FVM14" s="111"/>
      <c r="FVN14" s="111"/>
      <c r="FVO14" s="111"/>
      <c r="FVP14" s="111"/>
      <c r="FVQ14" s="111"/>
      <c r="FVR14" s="111"/>
      <c r="FVS14" s="111"/>
      <c r="FVT14" s="111"/>
      <c r="FVU14" s="111"/>
      <c r="FVV14" s="111"/>
      <c r="FVW14" s="111"/>
      <c r="FVX14" s="111"/>
      <c r="FVY14" s="111"/>
      <c r="FVZ14" s="111"/>
      <c r="FWA14" s="111"/>
      <c r="FWB14" s="111"/>
      <c r="FWC14" s="111"/>
      <c r="FWD14" s="111"/>
      <c r="FWE14" s="111"/>
      <c r="FWF14" s="111"/>
      <c r="FWG14" s="111"/>
      <c r="FWH14" s="111"/>
      <c r="FWI14" s="111"/>
      <c r="FWJ14" s="111"/>
      <c r="FWK14" s="111"/>
      <c r="FWL14" s="111"/>
      <c r="FWM14" s="111"/>
      <c r="FWN14" s="111"/>
      <c r="FWO14" s="111"/>
      <c r="FWP14" s="111"/>
      <c r="FWQ14" s="111"/>
      <c r="FWR14" s="111"/>
      <c r="FWS14" s="111"/>
      <c r="FWT14" s="111"/>
      <c r="FWU14" s="111"/>
      <c r="FWV14" s="111"/>
      <c r="FWW14" s="111"/>
      <c r="FWX14" s="111"/>
      <c r="FWY14" s="111"/>
      <c r="FWZ14" s="111"/>
      <c r="FXA14" s="111"/>
      <c r="FXB14" s="111"/>
      <c r="FXC14" s="111"/>
      <c r="FXD14" s="111"/>
      <c r="FXE14" s="111"/>
      <c r="FXF14" s="111"/>
      <c r="FXG14" s="111"/>
      <c r="FXH14" s="111"/>
      <c r="FXI14" s="111"/>
      <c r="FXJ14" s="111"/>
      <c r="FXK14" s="111"/>
      <c r="FXL14" s="111"/>
      <c r="FXM14" s="111"/>
      <c r="FXN14" s="111"/>
      <c r="FXO14" s="111"/>
      <c r="FXP14" s="111"/>
      <c r="FXQ14" s="111"/>
      <c r="FXR14" s="111"/>
      <c r="FXS14" s="111"/>
      <c r="FXT14" s="111"/>
      <c r="FXU14" s="111"/>
      <c r="FXV14" s="111"/>
      <c r="FXW14" s="111"/>
      <c r="FXX14" s="111"/>
      <c r="FXY14" s="111"/>
      <c r="FXZ14" s="111"/>
      <c r="FYA14" s="111"/>
      <c r="FYB14" s="111"/>
      <c r="FYC14" s="111"/>
      <c r="FYD14" s="111"/>
      <c r="FYE14" s="111"/>
      <c r="FYF14" s="111"/>
      <c r="FYG14" s="111"/>
      <c r="FYH14" s="111"/>
      <c r="FYI14" s="111"/>
      <c r="FYJ14" s="111"/>
      <c r="FYK14" s="111"/>
      <c r="FYL14" s="111"/>
      <c r="FYM14" s="111"/>
      <c r="FYN14" s="111"/>
      <c r="FYO14" s="111"/>
      <c r="FYP14" s="111"/>
      <c r="FYQ14" s="111"/>
      <c r="FYR14" s="111"/>
      <c r="FYS14" s="111"/>
      <c r="FYT14" s="111"/>
      <c r="FYU14" s="111"/>
      <c r="FYV14" s="111"/>
      <c r="FYW14" s="111"/>
      <c r="FYX14" s="111"/>
      <c r="FYY14" s="111"/>
      <c r="FYZ14" s="111"/>
      <c r="FZA14" s="111"/>
      <c r="FZB14" s="111"/>
      <c r="FZC14" s="111"/>
      <c r="FZD14" s="111"/>
      <c r="FZE14" s="111"/>
      <c r="FZF14" s="111"/>
      <c r="FZG14" s="111"/>
      <c r="FZH14" s="111"/>
      <c r="FZI14" s="111"/>
      <c r="FZJ14" s="111"/>
      <c r="FZK14" s="111"/>
      <c r="FZL14" s="111"/>
      <c r="FZM14" s="111"/>
      <c r="FZN14" s="111"/>
      <c r="FZO14" s="111"/>
      <c r="FZP14" s="111"/>
      <c r="FZQ14" s="111"/>
      <c r="FZR14" s="111"/>
      <c r="FZS14" s="111"/>
      <c r="FZT14" s="111"/>
      <c r="FZU14" s="111"/>
      <c r="FZV14" s="111"/>
      <c r="FZW14" s="111"/>
      <c r="FZX14" s="111"/>
      <c r="FZY14" s="111"/>
      <c r="FZZ14" s="111"/>
      <c r="GAA14" s="111"/>
      <c r="GAB14" s="111"/>
      <c r="GAC14" s="111"/>
      <c r="GAD14" s="111"/>
      <c r="GAE14" s="111"/>
      <c r="GAF14" s="111"/>
      <c r="GAG14" s="111"/>
      <c r="GAH14" s="111"/>
      <c r="GAI14" s="111"/>
      <c r="GAJ14" s="111"/>
      <c r="GAK14" s="111"/>
      <c r="GAL14" s="111"/>
      <c r="GAM14" s="111"/>
      <c r="GAN14" s="111"/>
      <c r="GAO14" s="111"/>
      <c r="GAP14" s="111"/>
      <c r="GAQ14" s="111"/>
      <c r="GAR14" s="111"/>
      <c r="GAS14" s="111"/>
      <c r="GAT14" s="111"/>
      <c r="GAU14" s="111"/>
      <c r="GAV14" s="111"/>
      <c r="GAW14" s="111"/>
      <c r="GAX14" s="111"/>
      <c r="GAY14" s="111"/>
      <c r="GAZ14" s="111"/>
      <c r="GBA14" s="111"/>
      <c r="GBB14" s="111"/>
      <c r="GBC14" s="111"/>
      <c r="GBD14" s="111"/>
      <c r="GBE14" s="111"/>
      <c r="GBF14" s="111"/>
      <c r="GBG14" s="111"/>
      <c r="GBH14" s="111"/>
      <c r="GBI14" s="111"/>
      <c r="GBJ14" s="111"/>
      <c r="GBK14" s="111"/>
      <c r="GBL14" s="111"/>
      <c r="GBM14" s="111"/>
      <c r="GBN14" s="111"/>
      <c r="GBO14" s="111"/>
      <c r="GBP14" s="111"/>
      <c r="GBQ14" s="111"/>
      <c r="GBR14" s="111"/>
      <c r="GBS14" s="111"/>
      <c r="GBT14" s="111"/>
      <c r="GBU14" s="111"/>
      <c r="GBV14" s="111"/>
      <c r="GBW14" s="111"/>
      <c r="GBX14" s="111"/>
      <c r="GBY14" s="111"/>
      <c r="GBZ14" s="111"/>
      <c r="GCA14" s="111"/>
      <c r="GCB14" s="111"/>
      <c r="GCC14" s="111"/>
      <c r="GCD14" s="111"/>
      <c r="GCE14" s="111"/>
      <c r="GCF14" s="111"/>
      <c r="GCG14" s="111"/>
      <c r="GCH14" s="111"/>
      <c r="GCI14" s="111"/>
      <c r="GCJ14" s="111"/>
      <c r="GCK14" s="111"/>
      <c r="GCL14" s="111"/>
      <c r="GCM14" s="111"/>
      <c r="GCN14" s="111"/>
      <c r="GCO14" s="111"/>
      <c r="GCP14" s="111"/>
      <c r="GCQ14" s="111"/>
      <c r="GCR14" s="111"/>
      <c r="GCS14" s="111"/>
      <c r="GCT14" s="111"/>
      <c r="GCU14" s="111"/>
      <c r="GCV14" s="111"/>
      <c r="GCW14" s="111"/>
      <c r="GCX14" s="111"/>
      <c r="GCY14" s="111"/>
      <c r="GCZ14" s="111"/>
      <c r="GDA14" s="111"/>
      <c r="GDB14" s="111"/>
      <c r="GDC14" s="111"/>
      <c r="GDD14" s="111"/>
      <c r="GDE14" s="111"/>
      <c r="GDF14" s="111"/>
      <c r="GDG14" s="111"/>
      <c r="GDH14" s="111"/>
      <c r="GDI14" s="111"/>
      <c r="GDJ14" s="111"/>
      <c r="GDK14" s="111"/>
      <c r="GDL14" s="111"/>
      <c r="GDM14" s="111"/>
      <c r="GDN14" s="111"/>
      <c r="GDO14" s="111"/>
      <c r="GDP14" s="111"/>
      <c r="GDQ14" s="111"/>
      <c r="GDR14" s="111"/>
      <c r="GDS14" s="111"/>
      <c r="GDT14" s="111"/>
      <c r="GDU14" s="111"/>
      <c r="GDV14" s="111"/>
      <c r="GDW14" s="111"/>
      <c r="GDX14" s="111"/>
      <c r="GDY14" s="111"/>
      <c r="GDZ14" s="111"/>
      <c r="GEA14" s="111"/>
      <c r="GEB14" s="111"/>
      <c r="GEC14" s="111"/>
      <c r="GED14" s="111"/>
      <c r="GEE14" s="111"/>
      <c r="GEF14" s="111"/>
      <c r="GEG14" s="111"/>
      <c r="GEH14" s="111"/>
      <c r="GEI14" s="111"/>
      <c r="GEJ14" s="111"/>
      <c r="GEK14" s="111"/>
      <c r="GEL14" s="111"/>
      <c r="GEM14" s="111"/>
      <c r="GEN14" s="111"/>
      <c r="GEO14" s="111"/>
      <c r="GEP14" s="111"/>
      <c r="GEQ14" s="111"/>
      <c r="GER14" s="111"/>
      <c r="GES14" s="111"/>
      <c r="GET14" s="111"/>
      <c r="GEU14" s="111"/>
      <c r="GEV14" s="111"/>
      <c r="GEW14" s="111"/>
      <c r="GEX14" s="111"/>
      <c r="GEY14" s="111"/>
      <c r="GEZ14" s="111"/>
      <c r="GFA14" s="111"/>
      <c r="GFB14" s="111"/>
      <c r="GFC14" s="111"/>
      <c r="GFD14" s="111"/>
      <c r="GFE14" s="111"/>
      <c r="GFF14" s="111"/>
      <c r="GFG14" s="111"/>
      <c r="GFH14" s="111"/>
      <c r="GFI14" s="111"/>
      <c r="GFJ14" s="111"/>
      <c r="GFK14" s="111"/>
      <c r="GFL14" s="111"/>
      <c r="GFM14" s="111"/>
      <c r="GFN14" s="111"/>
      <c r="GFO14" s="111"/>
      <c r="GFP14" s="111"/>
      <c r="GFQ14" s="111"/>
      <c r="GFR14" s="111"/>
      <c r="GFS14" s="111"/>
      <c r="GFT14" s="111"/>
      <c r="GFU14" s="111"/>
      <c r="GFV14" s="111"/>
      <c r="GFW14" s="111"/>
      <c r="GFX14" s="111"/>
      <c r="GFY14" s="111"/>
      <c r="GFZ14" s="111"/>
      <c r="GGA14" s="111"/>
      <c r="GGB14" s="111"/>
      <c r="GGC14" s="111"/>
      <c r="GGD14" s="111"/>
      <c r="GGE14" s="111"/>
      <c r="GGF14" s="111"/>
      <c r="GGG14" s="111"/>
      <c r="GGH14" s="111"/>
      <c r="GGI14" s="111"/>
      <c r="GGJ14" s="111"/>
      <c r="GGK14" s="111"/>
      <c r="GGL14" s="111"/>
      <c r="GGM14" s="111"/>
      <c r="GGN14" s="111"/>
      <c r="GGO14" s="111"/>
      <c r="GGP14" s="111"/>
      <c r="GGQ14" s="111"/>
      <c r="GGR14" s="111"/>
      <c r="GGS14" s="111"/>
      <c r="GGT14" s="111"/>
      <c r="GGU14" s="111"/>
      <c r="GGV14" s="111"/>
      <c r="GGW14" s="111"/>
      <c r="GGX14" s="111"/>
      <c r="GGY14" s="111"/>
      <c r="GGZ14" s="111"/>
      <c r="GHA14" s="111"/>
      <c r="GHB14" s="111"/>
      <c r="GHC14" s="111"/>
      <c r="GHD14" s="111"/>
      <c r="GHE14" s="111"/>
      <c r="GHF14" s="111"/>
      <c r="GHG14" s="111"/>
      <c r="GHH14" s="111"/>
      <c r="GHI14" s="111"/>
      <c r="GHJ14" s="111"/>
      <c r="GHK14" s="111"/>
      <c r="GHL14" s="111"/>
      <c r="GHM14" s="111"/>
      <c r="GHN14" s="111"/>
      <c r="GHO14" s="111"/>
      <c r="GHP14" s="111"/>
      <c r="GHQ14" s="111"/>
      <c r="GHR14" s="111"/>
      <c r="GHS14" s="111"/>
      <c r="GHT14" s="111"/>
      <c r="GHU14" s="111"/>
      <c r="GHV14" s="111"/>
      <c r="GHW14" s="111"/>
      <c r="GHX14" s="111"/>
      <c r="GHY14" s="111"/>
      <c r="GHZ14" s="111"/>
      <c r="GIA14" s="111"/>
      <c r="GIB14" s="111"/>
      <c r="GIC14" s="111"/>
      <c r="GID14" s="111"/>
      <c r="GIE14" s="111"/>
      <c r="GIF14" s="111"/>
      <c r="GIG14" s="111"/>
      <c r="GIH14" s="111"/>
      <c r="GII14" s="111"/>
      <c r="GIJ14" s="111"/>
      <c r="GIK14" s="111"/>
      <c r="GIL14" s="111"/>
      <c r="GIM14" s="111"/>
      <c r="GIN14" s="111"/>
      <c r="GIO14" s="111"/>
      <c r="GIP14" s="111"/>
      <c r="GIQ14" s="111"/>
      <c r="GIR14" s="111"/>
      <c r="GIS14" s="111"/>
      <c r="GIT14" s="111"/>
      <c r="GIU14" s="111"/>
      <c r="GIV14" s="111"/>
      <c r="GIW14" s="111"/>
      <c r="GIX14" s="111"/>
      <c r="GIY14" s="111"/>
      <c r="GIZ14" s="111"/>
      <c r="GJA14" s="111"/>
      <c r="GJB14" s="111"/>
      <c r="GJC14" s="111"/>
      <c r="GJD14" s="111"/>
      <c r="GJE14" s="111"/>
      <c r="GJF14" s="111"/>
      <c r="GJG14" s="111"/>
      <c r="GJH14" s="111"/>
      <c r="GJI14" s="111"/>
      <c r="GJJ14" s="111"/>
      <c r="GJK14" s="111"/>
      <c r="GJL14" s="111"/>
      <c r="GJM14" s="111"/>
      <c r="GJN14" s="111"/>
      <c r="GJO14" s="111"/>
      <c r="GJP14" s="111"/>
      <c r="GJQ14" s="111"/>
      <c r="GJR14" s="111"/>
      <c r="GJS14" s="111"/>
      <c r="GJT14" s="111"/>
      <c r="GJU14" s="111"/>
      <c r="GJV14" s="111"/>
      <c r="GJW14" s="111"/>
      <c r="GJX14" s="111"/>
      <c r="GJY14" s="111"/>
      <c r="GJZ14" s="111"/>
      <c r="GKA14" s="111"/>
      <c r="GKB14" s="111"/>
      <c r="GKC14" s="111"/>
      <c r="GKD14" s="111"/>
      <c r="GKE14" s="111"/>
      <c r="GKF14" s="111"/>
      <c r="GKG14" s="111"/>
      <c r="GKH14" s="111"/>
      <c r="GKI14" s="111"/>
      <c r="GKJ14" s="111"/>
      <c r="GKK14" s="111"/>
      <c r="GKL14" s="111"/>
      <c r="GKM14" s="111"/>
      <c r="GKN14" s="111"/>
      <c r="GKO14" s="111"/>
      <c r="GKP14" s="111"/>
      <c r="GKQ14" s="111"/>
      <c r="GKR14" s="111"/>
      <c r="GKS14" s="111"/>
      <c r="GKT14" s="111"/>
      <c r="GKU14" s="111"/>
      <c r="GKV14" s="111"/>
      <c r="GKW14" s="111"/>
      <c r="GKX14" s="111"/>
      <c r="GKY14" s="111"/>
      <c r="GKZ14" s="111"/>
      <c r="GLA14" s="111"/>
      <c r="GLB14" s="111"/>
      <c r="GLC14" s="111"/>
      <c r="GLD14" s="111"/>
      <c r="GLE14" s="111"/>
      <c r="GLF14" s="111"/>
      <c r="GLG14" s="111"/>
      <c r="GLH14" s="111"/>
      <c r="GLI14" s="111"/>
      <c r="GLJ14" s="111"/>
      <c r="GLK14" s="111"/>
      <c r="GLL14" s="111"/>
      <c r="GLM14" s="111"/>
      <c r="GLN14" s="111"/>
      <c r="GLO14" s="111"/>
      <c r="GLP14" s="111"/>
      <c r="GLQ14" s="111"/>
      <c r="GLR14" s="111"/>
      <c r="GLS14" s="111"/>
      <c r="GLT14" s="111"/>
      <c r="GLU14" s="111"/>
      <c r="GLV14" s="111"/>
      <c r="GLW14" s="111"/>
      <c r="GLX14" s="111"/>
      <c r="GLY14" s="111"/>
      <c r="GLZ14" s="111"/>
      <c r="GMA14" s="111"/>
      <c r="GMB14" s="111"/>
      <c r="GMC14" s="111"/>
      <c r="GMD14" s="111"/>
      <c r="GME14" s="111"/>
      <c r="GMF14" s="111"/>
      <c r="GMG14" s="111"/>
      <c r="GMH14" s="111"/>
      <c r="GMI14" s="111"/>
      <c r="GMJ14" s="111"/>
      <c r="GMK14" s="111"/>
      <c r="GML14" s="111"/>
      <c r="GMM14" s="111"/>
      <c r="GMN14" s="111"/>
      <c r="GMO14" s="111"/>
      <c r="GMP14" s="111"/>
      <c r="GMQ14" s="111"/>
      <c r="GMR14" s="111"/>
      <c r="GMS14" s="111"/>
      <c r="GMT14" s="111"/>
      <c r="GMU14" s="111"/>
      <c r="GMV14" s="111"/>
      <c r="GMW14" s="111"/>
      <c r="GMX14" s="111"/>
      <c r="GMY14" s="111"/>
      <c r="GMZ14" s="111"/>
      <c r="GNA14" s="111"/>
      <c r="GNB14" s="111"/>
      <c r="GNC14" s="111"/>
      <c r="GND14" s="111"/>
      <c r="GNE14" s="111"/>
      <c r="GNF14" s="111"/>
      <c r="GNG14" s="111"/>
      <c r="GNH14" s="111"/>
      <c r="GNI14" s="111"/>
      <c r="GNJ14" s="111"/>
      <c r="GNK14" s="111"/>
      <c r="GNL14" s="111"/>
      <c r="GNM14" s="111"/>
      <c r="GNN14" s="111"/>
      <c r="GNO14" s="111"/>
      <c r="GNP14" s="111"/>
      <c r="GNQ14" s="111"/>
      <c r="GNR14" s="111"/>
      <c r="GNS14" s="111"/>
      <c r="GNT14" s="111"/>
      <c r="GNU14" s="111"/>
      <c r="GNV14" s="111"/>
      <c r="GNW14" s="111"/>
      <c r="GNX14" s="111"/>
      <c r="GNY14" s="111"/>
      <c r="GNZ14" s="111"/>
      <c r="GOA14" s="111"/>
      <c r="GOB14" s="111"/>
      <c r="GOC14" s="111"/>
      <c r="GOD14" s="111"/>
      <c r="GOE14" s="111"/>
      <c r="GOF14" s="111"/>
      <c r="GOG14" s="111"/>
      <c r="GOH14" s="111"/>
      <c r="GOI14" s="111"/>
      <c r="GOJ14" s="111"/>
      <c r="GOK14" s="111"/>
      <c r="GOL14" s="111"/>
      <c r="GOM14" s="111"/>
      <c r="GON14" s="111"/>
      <c r="GOO14" s="111"/>
      <c r="GOP14" s="111"/>
      <c r="GOQ14" s="111"/>
      <c r="GOR14" s="111"/>
      <c r="GOS14" s="111"/>
      <c r="GOT14" s="111"/>
      <c r="GOU14" s="111"/>
      <c r="GOV14" s="111"/>
      <c r="GOW14" s="111"/>
      <c r="GOX14" s="111"/>
      <c r="GOY14" s="111"/>
      <c r="GOZ14" s="111"/>
      <c r="GPA14" s="111"/>
      <c r="GPB14" s="111"/>
      <c r="GPC14" s="111"/>
      <c r="GPD14" s="111"/>
      <c r="GPE14" s="111"/>
      <c r="GPF14" s="111"/>
      <c r="GPG14" s="111"/>
      <c r="GPH14" s="111"/>
      <c r="GPI14" s="111"/>
      <c r="GPJ14" s="111"/>
      <c r="GPK14" s="111"/>
      <c r="GPL14" s="111"/>
      <c r="GPM14" s="111"/>
      <c r="GPN14" s="111"/>
      <c r="GPO14" s="111"/>
      <c r="GPP14" s="111"/>
      <c r="GPQ14" s="111"/>
      <c r="GPR14" s="111"/>
      <c r="GPS14" s="111"/>
      <c r="GPT14" s="111"/>
      <c r="GPU14" s="111"/>
      <c r="GPV14" s="111"/>
      <c r="GPW14" s="111"/>
      <c r="GPX14" s="111"/>
      <c r="GPY14" s="111"/>
      <c r="GPZ14" s="111"/>
      <c r="GQA14" s="111"/>
      <c r="GQB14" s="111"/>
      <c r="GQC14" s="111"/>
      <c r="GQD14" s="111"/>
      <c r="GQE14" s="111"/>
      <c r="GQF14" s="111"/>
      <c r="GQG14" s="111"/>
      <c r="GQH14" s="111"/>
      <c r="GQI14" s="111"/>
      <c r="GQJ14" s="111"/>
      <c r="GQK14" s="111"/>
      <c r="GQL14" s="111"/>
      <c r="GQM14" s="111"/>
      <c r="GQN14" s="111"/>
      <c r="GQO14" s="111"/>
      <c r="GQP14" s="111"/>
      <c r="GQQ14" s="111"/>
      <c r="GQR14" s="111"/>
      <c r="GQS14" s="111"/>
      <c r="GQT14" s="111"/>
      <c r="GQU14" s="111"/>
      <c r="GQV14" s="111"/>
      <c r="GQW14" s="111"/>
      <c r="GQX14" s="111"/>
      <c r="GQY14" s="111"/>
      <c r="GQZ14" s="111"/>
      <c r="GRA14" s="111"/>
      <c r="GRB14" s="111"/>
      <c r="GRC14" s="111"/>
      <c r="GRD14" s="111"/>
      <c r="GRE14" s="111"/>
      <c r="GRF14" s="111"/>
      <c r="GRG14" s="111"/>
      <c r="GRH14" s="111"/>
      <c r="GRI14" s="111"/>
      <c r="GRJ14" s="111"/>
      <c r="GRK14" s="111"/>
      <c r="GRL14" s="111"/>
      <c r="GRM14" s="111"/>
      <c r="GRN14" s="111"/>
      <c r="GRO14" s="111"/>
      <c r="GRP14" s="111"/>
      <c r="GRQ14" s="111"/>
      <c r="GRR14" s="111"/>
      <c r="GRS14" s="111"/>
      <c r="GRT14" s="111"/>
      <c r="GRU14" s="111"/>
      <c r="GRV14" s="111"/>
      <c r="GRW14" s="111"/>
      <c r="GRX14" s="111"/>
      <c r="GRY14" s="111"/>
      <c r="GRZ14" s="111"/>
      <c r="GSA14" s="111"/>
      <c r="GSB14" s="111"/>
      <c r="GSC14" s="111"/>
      <c r="GSD14" s="111"/>
      <c r="GSE14" s="111"/>
      <c r="GSF14" s="111"/>
      <c r="GSG14" s="111"/>
      <c r="GSH14" s="111"/>
      <c r="GSI14" s="111"/>
      <c r="GSJ14" s="111"/>
      <c r="GSK14" s="111"/>
      <c r="GSL14" s="111"/>
      <c r="GSM14" s="111"/>
      <c r="GSN14" s="111"/>
      <c r="GSO14" s="111"/>
      <c r="GSP14" s="111"/>
      <c r="GSQ14" s="111"/>
      <c r="GSR14" s="111"/>
      <c r="GSS14" s="111"/>
      <c r="GST14" s="111"/>
      <c r="GSU14" s="111"/>
      <c r="GSV14" s="111"/>
      <c r="GSW14" s="111"/>
      <c r="GSX14" s="111"/>
      <c r="GSY14" s="111"/>
      <c r="GSZ14" s="111"/>
      <c r="GTA14" s="111"/>
      <c r="GTB14" s="111"/>
      <c r="GTC14" s="111"/>
      <c r="GTD14" s="111"/>
      <c r="GTE14" s="111"/>
      <c r="GTF14" s="111"/>
      <c r="GTG14" s="111"/>
      <c r="GTH14" s="111"/>
      <c r="GTI14" s="111"/>
      <c r="GTJ14" s="111"/>
      <c r="GTK14" s="111"/>
      <c r="GTL14" s="111"/>
      <c r="GTM14" s="111"/>
      <c r="GTN14" s="111"/>
      <c r="GTO14" s="111"/>
      <c r="GTP14" s="111"/>
      <c r="GTQ14" s="111"/>
      <c r="GTR14" s="111"/>
      <c r="GTS14" s="111"/>
      <c r="GTT14" s="111"/>
      <c r="GTU14" s="111"/>
      <c r="GTV14" s="111"/>
      <c r="GTW14" s="111"/>
      <c r="GTX14" s="111"/>
      <c r="GTY14" s="111"/>
      <c r="GTZ14" s="111"/>
      <c r="GUA14" s="111"/>
      <c r="GUB14" s="111"/>
      <c r="GUC14" s="111"/>
      <c r="GUD14" s="111"/>
      <c r="GUE14" s="111"/>
      <c r="GUF14" s="111"/>
      <c r="GUG14" s="111"/>
      <c r="GUH14" s="111"/>
      <c r="GUI14" s="111"/>
      <c r="GUJ14" s="111"/>
      <c r="GUK14" s="111"/>
      <c r="GUL14" s="111"/>
      <c r="GUM14" s="111"/>
      <c r="GUN14" s="111"/>
      <c r="GUO14" s="111"/>
      <c r="GUP14" s="111"/>
      <c r="GUQ14" s="111"/>
      <c r="GUR14" s="111"/>
      <c r="GUS14" s="111"/>
      <c r="GUT14" s="111"/>
      <c r="GUU14" s="111"/>
      <c r="GUV14" s="111"/>
      <c r="GUW14" s="111"/>
      <c r="GUX14" s="111"/>
      <c r="GUY14" s="111"/>
      <c r="GUZ14" s="111"/>
      <c r="GVA14" s="111"/>
      <c r="GVB14" s="111"/>
      <c r="GVC14" s="111"/>
      <c r="GVD14" s="111"/>
      <c r="GVE14" s="111"/>
      <c r="GVF14" s="111"/>
      <c r="GVG14" s="111"/>
      <c r="GVH14" s="111"/>
      <c r="GVI14" s="111"/>
      <c r="GVJ14" s="111"/>
      <c r="GVK14" s="111"/>
      <c r="GVL14" s="111"/>
      <c r="GVM14" s="111"/>
      <c r="GVN14" s="111"/>
      <c r="GVO14" s="111"/>
      <c r="GVP14" s="111"/>
      <c r="GVQ14" s="111"/>
      <c r="GVR14" s="111"/>
      <c r="GVS14" s="111"/>
      <c r="GVT14" s="111"/>
      <c r="GVU14" s="111"/>
      <c r="GVV14" s="111"/>
      <c r="GVW14" s="111"/>
      <c r="GVX14" s="111"/>
      <c r="GVY14" s="111"/>
      <c r="GVZ14" s="111"/>
      <c r="GWA14" s="111"/>
      <c r="GWB14" s="111"/>
      <c r="GWC14" s="111"/>
      <c r="GWD14" s="111"/>
      <c r="GWE14" s="111"/>
      <c r="GWF14" s="111"/>
      <c r="GWG14" s="111"/>
      <c r="GWH14" s="111"/>
      <c r="GWI14" s="111"/>
      <c r="GWJ14" s="111"/>
      <c r="GWK14" s="111"/>
      <c r="GWL14" s="111"/>
      <c r="GWM14" s="111"/>
      <c r="GWN14" s="111"/>
      <c r="GWO14" s="111"/>
      <c r="GWP14" s="111"/>
      <c r="GWQ14" s="111"/>
      <c r="GWR14" s="111"/>
      <c r="GWS14" s="111"/>
      <c r="GWT14" s="111"/>
      <c r="GWU14" s="111"/>
      <c r="GWV14" s="111"/>
      <c r="GWW14" s="111"/>
      <c r="GWX14" s="111"/>
      <c r="GWY14" s="111"/>
      <c r="GWZ14" s="111"/>
      <c r="GXA14" s="111"/>
      <c r="GXB14" s="111"/>
      <c r="GXC14" s="111"/>
      <c r="GXD14" s="111"/>
      <c r="GXE14" s="111"/>
      <c r="GXF14" s="111"/>
      <c r="GXG14" s="111"/>
      <c r="GXH14" s="111"/>
      <c r="GXI14" s="111"/>
      <c r="GXJ14" s="111"/>
      <c r="GXK14" s="111"/>
      <c r="GXL14" s="111"/>
      <c r="GXM14" s="111"/>
      <c r="GXN14" s="111"/>
      <c r="GXO14" s="111"/>
      <c r="GXP14" s="111"/>
      <c r="GXQ14" s="111"/>
      <c r="GXR14" s="111"/>
      <c r="GXS14" s="111"/>
      <c r="GXT14" s="111"/>
      <c r="GXU14" s="111"/>
      <c r="GXV14" s="111"/>
      <c r="GXW14" s="111"/>
      <c r="GXX14" s="111"/>
      <c r="GXY14" s="111"/>
      <c r="GXZ14" s="111"/>
      <c r="GYA14" s="111"/>
      <c r="GYB14" s="111"/>
      <c r="GYC14" s="111"/>
      <c r="GYD14" s="111"/>
      <c r="GYE14" s="111"/>
      <c r="GYF14" s="111"/>
      <c r="GYG14" s="111"/>
      <c r="GYH14" s="111"/>
      <c r="GYI14" s="111"/>
      <c r="GYJ14" s="111"/>
      <c r="GYK14" s="111"/>
      <c r="GYL14" s="111"/>
      <c r="GYM14" s="111"/>
      <c r="GYN14" s="111"/>
      <c r="GYO14" s="111"/>
      <c r="GYP14" s="111"/>
      <c r="GYQ14" s="111"/>
      <c r="GYR14" s="111"/>
      <c r="GYS14" s="111"/>
      <c r="GYT14" s="111"/>
      <c r="GYU14" s="111"/>
      <c r="GYV14" s="111"/>
      <c r="GYW14" s="111"/>
      <c r="GYX14" s="111"/>
      <c r="GYY14" s="111"/>
      <c r="GYZ14" s="111"/>
      <c r="GZA14" s="111"/>
      <c r="GZB14" s="111"/>
      <c r="GZC14" s="111"/>
      <c r="GZD14" s="111"/>
      <c r="GZE14" s="111"/>
      <c r="GZF14" s="111"/>
      <c r="GZG14" s="111"/>
      <c r="GZH14" s="111"/>
      <c r="GZI14" s="111"/>
      <c r="GZJ14" s="111"/>
      <c r="GZK14" s="111"/>
      <c r="GZL14" s="111"/>
      <c r="GZM14" s="111"/>
      <c r="GZN14" s="111"/>
      <c r="GZO14" s="111"/>
      <c r="GZP14" s="111"/>
      <c r="GZQ14" s="111"/>
      <c r="GZR14" s="111"/>
      <c r="GZS14" s="111"/>
      <c r="GZT14" s="111"/>
      <c r="GZU14" s="111"/>
      <c r="GZV14" s="111"/>
      <c r="GZW14" s="111"/>
      <c r="GZX14" s="111"/>
      <c r="GZY14" s="111"/>
      <c r="GZZ14" s="111"/>
      <c r="HAA14" s="111"/>
      <c r="HAB14" s="111"/>
      <c r="HAC14" s="111"/>
      <c r="HAD14" s="111"/>
      <c r="HAE14" s="111"/>
      <c r="HAF14" s="111"/>
      <c r="HAG14" s="111"/>
      <c r="HAH14" s="111"/>
      <c r="HAI14" s="111"/>
      <c r="HAJ14" s="111"/>
      <c r="HAK14" s="111"/>
      <c r="HAL14" s="111"/>
      <c r="HAM14" s="111"/>
      <c r="HAN14" s="111"/>
      <c r="HAO14" s="111"/>
      <c r="HAP14" s="111"/>
      <c r="HAQ14" s="111"/>
      <c r="HAR14" s="111"/>
      <c r="HAS14" s="111"/>
      <c r="HAT14" s="111"/>
      <c r="HAU14" s="111"/>
      <c r="HAV14" s="111"/>
      <c r="HAW14" s="111"/>
      <c r="HAX14" s="111"/>
      <c r="HAY14" s="111"/>
      <c r="HAZ14" s="111"/>
      <c r="HBA14" s="111"/>
      <c r="HBB14" s="111"/>
      <c r="HBC14" s="111"/>
      <c r="HBD14" s="111"/>
      <c r="HBE14" s="111"/>
      <c r="HBF14" s="111"/>
      <c r="HBG14" s="111"/>
      <c r="HBH14" s="111"/>
      <c r="HBI14" s="111"/>
      <c r="HBJ14" s="111"/>
      <c r="HBK14" s="111"/>
      <c r="HBL14" s="111"/>
      <c r="HBM14" s="111"/>
      <c r="HBN14" s="111"/>
      <c r="HBO14" s="111"/>
      <c r="HBP14" s="111"/>
      <c r="HBQ14" s="111"/>
      <c r="HBR14" s="111"/>
      <c r="HBS14" s="111"/>
      <c r="HBT14" s="111"/>
      <c r="HBU14" s="111"/>
      <c r="HBV14" s="111"/>
      <c r="HBW14" s="111"/>
      <c r="HBX14" s="111"/>
      <c r="HBY14" s="111"/>
      <c r="HBZ14" s="111"/>
      <c r="HCA14" s="111"/>
      <c r="HCB14" s="111"/>
      <c r="HCC14" s="111"/>
      <c r="HCD14" s="111"/>
      <c r="HCE14" s="111"/>
      <c r="HCF14" s="111"/>
      <c r="HCG14" s="111"/>
      <c r="HCH14" s="111"/>
      <c r="HCI14" s="111"/>
      <c r="HCJ14" s="111"/>
      <c r="HCK14" s="111"/>
      <c r="HCL14" s="111"/>
      <c r="HCM14" s="111"/>
      <c r="HCN14" s="111"/>
      <c r="HCO14" s="111"/>
      <c r="HCP14" s="111"/>
      <c r="HCQ14" s="111"/>
      <c r="HCR14" s="111"/>
      <c r="HCS14" s="111"/>
      <c r="HCT14" s="111"/>
      <c r="HCU14" s="111"/>
      <c r="HCV14" s="111"/>
      <c r="HCW14" s="111"/>
      <c r="HCX14" s="111"/>
      <c r="HCY14" s="111"/>
      <c r="HCZ14" s="111"/>
      <c r="HDA14" s="111"/>
      <c r="HDB14" s="111"/>
      <c r="HDC14" s="111"/>
      <c r="HDD14" s="111"/>
      <c r="HDE14" s="111"/>
      <c r="HDF14" s="111"/>
      <c r="HDG14" s="111"/>
      <c r="HDH14" s="111"/>
      <c r="HDI14" s="111"/>
      <c r="HDJ14" s="111"/>
      <c r="HDK14" s="111"/>
      <c r="HDL14" s="111"/>
      <c r="HDM14" s="111"/>
      <c r="HDN14" s="111"/>
      <c r="HDO14" s="111"/>
      <c r="HDP14" s="111"/>
      <c r="HDQ14" s="111"/>
      <c r="HDR14" s="111"/>
      <c r="HDS14" s="111"/>
      <c r="HDT14" s="111"/>
      <c r="HDU14" s="111"/>
      <c r="HDV14" s="111"/>
      <c r="HDW14" s="111"/>
      <c r="HDX14" s="111"/>
      <c r="HDY14" s="111"/>
      <c r="HDZ14" s="111"/>
      <c r="HEA14" s="111"/>
      <c r="HEB14" s="111"/>
      <c r="HEC14" s="111"/>
      <c r="HED14" s="111"/>
      <c r="HEE14" s="111"/>
      <c r="HEF14" s="111"/>
      <c r="HEG14" s="111"/>
      <c r="HEH14" s="111"/>
      <c r="HEI14" s="111"/>
      <c r="HEJ14" s="111"/>
      <c r="HEK14" s="111"/>
      <c r="HEL14" s="111"/>
      <c r="HEM14" s="111"/>
      <c r="HEN14" s="111"/>
      <c r="HEO14" s="111"/>
      <c r="HEP14" s="111"/>
      <c r="HEQ14" s="111"/>
      <c r="HER14" s="111"/>
      <c r="HES14" s="111"/>
      <c r="HET14" s="111"/>
      <c r="HEU14" s="111"/>
      <c r="HEV14" s="111"/>
      <c r="HEW14" s="111"/>
      <c r="HEX14" s="111"/>
      <c r="HEY14" s="111"/>
      <c r="HEZ14" s="111"/>
      <c r="HFA14" s="111"/>
      <c r="HFB14" s="111"/>
      <c r="HFC14" s="111"/>
      <c r="HFD14" s="111"/>
      <c r="HFE14" s="111"/>
      <c r="HFF14" s="111"/>
      <c r="HFG14" s="111"/>
      <c r="HFH14" s="111"/>
      <c r="HFI14" s="111"/>
      <c r="HFJ14" s="111"/>
      <c r="HFK14" s="111"/>
      <c r="HFL14" s="111"/>
      <c r="HFM14" s="111"/>
      <c r="HFN14" s="111"/>
      <c r="HFO14" s="111"/>
      <c r="HFP14" s="111"/>
      <c r="HFQ14" s="111"/>
      <c r="HFR14" s="111"/>
      <c r="HFS14" s="111"/>
      <c r="HFT14" s="111"/>
      <c r="HFU14" s="111"/>
      <c r="HFV14" s="111"/>
      <c r="HFW14" s="111"/>
      <c r="HFX14" s="111"/>
      <c r="HFY14" s="111"/>
      <c r="HFZ14" s="111"/>
      <c r="HGA14" s="111"/>
      <c r="HGB14" s="111"/>
      <c r="HGC14" s="111"/>
      <c r="HGD14" s="111"/>
      <c r="HGE14" s="111"/>
      <c r="HGF14" s="111"/>
      <c r="HGG14" s="111"/>
      <c r="HGH14" s="111"/>
      <c r="HGI14" s="111"/>
      <c r="HGJ14" s="111"/>
      <c r="HGK14" s="111"/>
      <c r="HGL14" s="111"/>
      <c r="HGM14" s="111"/>
      <c r="HGN14" s="111"/>
      <c r="HGO14" s="111"/>
      <c r="HGP14" s="111"/>
      <c r="HGQ14" s="111"/>
      <c r="HGR14" s="111"/>
      <c r="HGS14" s="111"/>
      <c r="HGT14" s="111"/>
      <c r="HGU14" s="111"/>
      <c r="HGV14" s="111"/>
      <c r="HGW14" s="111"/>
      <c r="HGX14" s="111"/>
      <c r="HGY14" s="111"/>
      <c r="HGZ14" s="111"/>
      <c r="HHA14" s="111"/>
      <c r="HHB14" s="111"/>
      <c r="HHC14" s="111"/>
      <c r="HHD14" s="111"/>
      <c r="HHE14" s="111"/>
      <c r="HHF14" s="111"/>
      <c r="HHG14" s="111"/>
      <c r="HHH14" s="111"/>
      <c r="HHI14" s="111"/>
      <c r="HHJ14" s="111"/>
      <c r="HHK14" s="111"/>
      <c r="HHL14" s="111"/>
      <c r="HHM14" s="111"/>
      <c r="HHN14" s="111"/>
      <c r="HHO14" s="111"/>
      <c r="HHP14" s="111"/>
      <c r="HHQ14" s="111"/>
      <c r="HHR14" s="111"/>
      <c r="HHS14" s="111"/>
      <c r="HHT14" s="111"/>
      <c r="HHU14" s="111"/>
      <c r="HHV14" s="111"/>
      <c r="HHW14" s="111"/>
      <c r="HHX14" s="111"/>
      <c r="HHY14" s="111"/>
      <c r="HHZ14" s="111"/>
      <c r="HIA14" s="111"/>
      <c r="HIB14" s="111"/>
      <c r="HIC14" s="111"/>
      <c r="HID14" s="111"/>
      <c r="HIE14" s="111"/>
      <c r="HIF14" s="111"/>
      <c r="HIG14" s="111"/>
      <c r="HIH14" s="111"/>
      <c r="HII14" s="111"/>
      <c r="HIJ14" s="111"/>
      <c r="HIK14" s="111"/>
      <c r="HIL14" s="111"/>
      <c r="HIM14" s="111"/>
      <c r="HIN14" s="111"/>
      <c r="HIO14" s="111"/>
      <c r="HIP14" s="111"/>
      <c r="HIQ14" s="111"/>
      <c r="HIR14" s="111"/>
      <c r="HIS14" s="111"/>
      <c r="HIT14" s="111"/>
      <c r="HIU14" s="111"/>
      <c r="HIV14" s="111"/>
      <c r="HIW14" s="111"/>
      <c r="HIX14" s="111"/>
      <c r="HIY14" s="111"/>
      <c r="HIZ14" s="111"/>
      <c r="HJA14" s="111"/>
      <c r="HJB14" s="111"/>
      <c r="HJC14" s="111"/>
      <c r="HJD14" s="111"/>
      <c r="HJE14" s="111"/>
      <c r="HJF14" s="111"/>
      <c r="HJG14" s="111"/>
      <c r="HJH14" s="111"/>
      <c r="HJI14" s="111"/>
      <c r="HJJ14" s="111"/>
      <c r="HJK14" s="111"/>
      <c r="HJL14" s="111"/>
      <c r="HJM14" s="111"/>
      <c r="HJN14" s="111"/>
      <c r="HJO14" s="111"/>
      <c r="HJP14" s="111"/>
      <c r="HJQ14" s="111"/>
      <c r="HJR14" s="111"/>
      <c r="HJS14" s="111"/>
      <c r="HJT14" s="111"/>
      <c r="HJU14" s="111"/>
      <c r="HJV14" s="111"/>
      <c r="HJW14" s="111"/>
      <c r="HJX14" s="111"/>
      <c r="HJY14" s="111"/>
      <c r="HJZ14" s="111"/>
      <c r="HKA14" s="111"/>
      <c r="HKB14" s="111"/>
      <c r="HKC14" s="111"/>
      <c r="HKD14" s="111"/>
      <c r="HKE14" s="111"/>
      <c r="HKF14" s="111"/>
      <c r="HKG14" s="111"/>
      <c r="HKH14" s="111"/>
      <c r="HKI14" s="111"/>
      <c r="HKJ14" s="111"/>
      <c r="HKK14" s="111"/>
      <c r="HKL14" s="111"/>
      <c r="HKM14" s="111"/>
      <c r="HKN14" s="111"/>
      <c r="HKO14" s="111"/>
      <c r="HKP14" s="111"/>
      <c r="HKQ14" s="111"/>
      <c r="HKR14" s="111"/>
      <c r="HKS14" s="111"/>
      <c r="HKT14" s="111"/>
      <c r="HKU14" s="111"/>
      <c r="HKV14" s="111"/>
      <c r="HKW14" s="111"/>
      <c r="HKX14" s="111"/>
      <c r="HKY14" s="111"/>
      <c r="HKZ14" s="111"/>
      <c r="HLA14" s="111"/>
      <c r="HLB14" s="111"/>
      <c r="HLC14" s="111"/>
      <c r="HLD14" s="111"/>
      <c r="HLE14" s="111"/>
      <c r="HLF14" s="111"/>
      <c r="HLG14" s="111"/>
      <c r="HLH14" s="111"/>
      <c r="HLI14" s="111"/>
      <c r="HLJ14" s="111"/>
      <c r="HLK14" s="111"/>
      <c r="HLL14" s="111"/>
      <c r="HLM14" s="111"/>
      <c r="HLN14" s="111"/>
      <c r="HLO14" s="111"/>
      <c r="HLP14" s="111"/>
      <c r="HLQ14" s="111"/>
      <c r="HLR14" s="111"/>
      <c r="HLS14" s="111"/>
      <c r="HLT14" s="111"/>
      <c r="HLU14" s="111"/>
      <c r="HLV14" s="111"/>
      <c r="HLW14" s="111"/>
      <c r="HLX14" s="111"/>
      <c r="HLY14" s="111"/>
      <c r="HLZ14" s="111"/>
      <c r="HMA14" s="111"/>
      <c r="HMB14" s="111"/>
      <c r="HMC14" s="111"/>
      <c r="HMD14" s="111"/>
      <c r="HME14" s="111"/>
      <c r="HMF14" s="111"/>
      <c r="HMG14" s="111"/>
      <c r="HMH14" s="111"/>
      <c r="HMI14" s="111"/>
      <c r="HMJ14" s="111"/>
      <c r="HMK14" s="111"/>
      <c r="HML14" s="111"/>
      <c r="HMM14" s="111"/>
      <c r="HMN14" s="111"/>
      <c r="HMO14" s="111"/>
      <c r="HMP14" s="111"/>
      <c r="HMQ14" s="111"/>
      <c r="HMR14" s="111"/>
      <c r="HMS14" s="111"/>
      <c r="HMT14" s="111"/>
      <c r="HMU14" s="111"/>
      <c r="HMV14" s="111"/>
      <c r="HMW14" s="111"/>
      <c r="HMX14" s="111"/>
      <c r="HMY14" s="111"/>
      <c r="HMZ14" s="111"/>
      <c r="HNA14" s="111"/>
      <c r="HNB14" s="111"/>
      <c r="HNC14" s="111"/>
      <c r="HND14" s="111"/>
      <c r="HNE14" s="111"/>
      <c r="HNF14" s="111"/>
      <c r="HNG14" s="111"/>
      <c r="HNH14" s="111"/>
      <c r="HNI14" s="111"/>
      <c r="HNJ14" s="111"/>
      <c r="HNK14" s="111"/>
      <c r="HNL14" s="111"/>
      <c r="HNM14" s="111"/>
      <c r="HNN14" s="111"/>
      <c r="HNO14" s="111"/>
      <c r="HNP14" s="111"/>
      <c r="HNQ14" s="111"/>
      <c r="HNR14" s="111"/>
      <c r="HNS14" s="111"/>
      <c r="HNT14" s="111"/>
      <c r="HNU14" s="111"/>
      <c r="HNV14" s="111"/>
      <c r="HNW14" s="111"/>
      <c r="HNX14" s="111"/>
      <c r="HNY14" s="111"/>
      <c r="HNZ14" s="111"/>
      <c r="HOA14" s="111"/>
      <c r="HOB14" s="111"/>
      <c r="HOC14" s="111"/>
      <c r="HOD14" s="111"/>
      <c r="HOE14" s="111"/>
      <c r="HOF14" s="111"/>
      <c r="HOG14" s="111"/>
      <c r="HOH14" s="111"/>
      <c r="HOI14" s="111"/>
      <c r="HOJ14" s="111"/>
      <c r="HOK14" s="111"/>
      <c r="HOL14" s="111"/>
      <c r="HOM14" s="111"/>
      <c r="HON14" s="111"/>
      <c r="HOO14" s="111"/>
      <c r="HOP14" s="111"/>
      <c r="HOQ14" s="111"/>
      <c r="HOR14" s="111"/>
      <c r="HOS14" s="111"/>
      <c r="HOT14" s="111"/>
      <c r="HOU14" s="111"/>
      <c r="HOV14" s="111"/>
      <c r="HOW14" s="111"/>
      <c r="HOX14" s="111"/>
      <c r="HOY14" s="111"/>
      <c r="HOZ14" s="111"/>
      <c r="HPA14" s="111"/>
      <c r="HPB14" s="111"/>
      <c r="HPC14" s="111"/>
      <c r="HPD14" s="111"/>
      <c r="HPE14" s="111"/>
      <c r="HPF14" s="111"/>
      <c r="HPG14" s="111"/>
      <c r="HPH14" s="111"/>
      <c r="HPI14" s="111"/>
      <c r="HPJ14" s="111"/>
      <c r="HPK14" s="111"/>
      <c r="HPL14" s="111"/>
      <c r="HPM14" s="111"/>
      <c r="HPN14" s="111"/>
      <c r="HPO14" s="111"/>
      <c r="HPP14" s="111"/>
      <c r="HPQ14" s="111"/>
      <c r="HPR14" s="111"/>
      <c r="HPS14" s="111"/>
      <c r="HPT14" s="111"/>
      <c r="HPU14" s="111"/>
      <c r="HPV14" s="111"/>
      <c r="HPW14" s="111"/>
      <c r="HPX14" s="111"/>
      <c r="HPY14" s="111"/>
      <c r="HPZ14" s="111"/>
      <c r="HQA14" s="111"/>
      <c r="HQB14" s="111"/>
      <c r="HQC14" s="111"/>
      <c r="HQD14" s="111"/>
      <c r="HQE14" s="111"/>
      <c r="HQF14" s="111"/>
      <c r="HQG14" s="111"/>
      <c r="HQH14" s="111"/>
      <c r="HQI14" s="111"/>
      <c r="HQJ14" s="111"/>
      <c r="HQK14" s="111"/>
      <c r="HQL14" s="111"/>
      <c r="HQM14" s="111"/>
      <c r="HQN14" s="111"/>
      <c r="HQO14" s="111"/>
      <c r="HQP14" s="111"/>
      <c r="HQQ14" s="111"/>
      <c r="HQR14" s="111"/>
      <c r="HQS14" s="111"/>
      <c r="HQT14" s="111"/>
      <c r="HQU14" s="111"/>
      <c r="HQV14" s="111"/>
      <c r="HQW14" s="111"/>
      <c r="HQX14" s="111"/>
      <c r="HQY14" s="111"/>
      <c r="HQZ14" s="111"/>
      <c r="HRA14" s="111"/>
      <c r="HRB14" s="111"/>
      <c r="HRC14" s="111"/>
      <c r="HRD14" s="111"/>
      <c r="HRE14" s="111"/>
      <c r="HRF14" s="111"/>
      <c r="HRG14" s="111"/>
      <c r="HRH14" s="111"/>
      <c r="HRI14" s="111"/>
      <c r="HRJ14" s="111"/>
      <c r="HRK14" s="111"/>
      <c r="HRL14" s="111"/>
      <c r="HRM14" s="111"/>
      <c r="HRN14" s="111"/>
      <c r="HRO14" s="111"/>
      <c r="HRP14" s="111"/>
      <c r="HRQ14" s="111"/>
      <c r="HRR14" s="111"/>
      <c r="HRS14" s="111"/>
      <c r="HRT14" s="111"/>
      <c r="HRU14" s="111"/>
      <c r="HRV14" s="111"/>
      <c r="HRW14" s="111"/>
      <c r="HRX14" s="111"/>
      <c r="HRY14" s="111"/>
      <c r="HRZ14" s="111"/>
      <c r="HSA14" s="111"/>
      <c r="HSB14" s="111"/>
      <c r="HSC14" s="111"/>
      <c r="HSD14" s="111"/>
      <c r="HSE14" s="111"/>
      <c r="HSF14" s="111"/>
      <c r="HSG14" s="111"/>
      <c r="HSH14" s="111"/>
      <c r="HSI14" s="111"/>
      <c r="HSJ14" s="111"/>
      <c r="HSK14" s="111"/>
      <c r="HSL14" s="111"/>
      <c r="HSM14" s="111"/>
      <c r="HSN14" s="111"/>
      <c r="HSO14" s="111"/>
      <c r="HSP14" s="111"/>
      <c r="HSQ14" s="111"/>
      <c r="HSR14" s="111"/>
      <c r="HSS14" s="111"/>
      <c r="HST14" s="111"/>
      <c r="HSU14" s="111"/>
      <c r="HSV14" s="111"/>
      <c r="HSW14" s="111"/>
      <c r="HSX14" s="111"/>
      <c r="HSY14" s="111"/>
      <c r="HSZ14" s="111"/>
      <c r="HTA14" s="111"/>
      <c r="HTB14" s="111"/>
      <c r="HTC14" s="111"/>
      <c r="HTD14" s="111"/>
      <c r="HTE14" s="111"/>
      <c r="HTF14" s="111"/>
      <c r="HTG14" s="111"/>
      <c r="HTH14" s="111"/>
      <c r="HTI14" s="111"/>
      <c r="HTJ14" s="111"/>
      <c r="HTK14" s="111"/>
      <c r="HTL14" s="111"/>
      <c r="HTM14" s="111"/>
      <c r="HTN14" s="111"/>
      <c r="HTO14" s="111"/>
      <c r="HTP14" s="111"/>
      <c r="HTQ14" s="111"/>
      <c r="HTR14" s="111"/>
      <c r="HTS14" s="111"/>
      <c r="HTT14" s="111"/>
      <c r="HTU14" s="111"/>
      <c r="HTV14" s="111"/>
      <c r="HTW14" s="111"/>
      <c r="HTX14" s="111"/>
      <c r="HTY14" s="111"/>
      <c r="HTZ14" s="111"/>
      <c r="HUA14" s="111"/>
      <c r="HUB14" s="111"/>
      <c r="HUC14" s="111"/>
      <c r="HUD14" s="111"/>
      <c r="HUE14" s="111"/>
      <c r="HUF14" s="111"/>
      <c r="HUG14" s="111"/>
      <c r="HUH14" s="111"/>
      <c r="HUI14" s="111"/>
      <c r="HUJ14" s="111"/>
      <c r="HUK14" s="111"/>
      <c r="HUL14" s="111"/>
      <c r="HUM14" s="111"/>
      <c r="HUN14" s="111"/>
      <c r="HUO14" s="111"/>
      <c r="HUP14" s="111"/>
      <c r="HUQ14" s="111"/>
      <c r="HUR14" s="111"/>
      <c r="HUS14" s="111"/>
      <c r="HUT14" s="111"/>
      <c r="HUU14" s="111"/>
      <c r="HUV14" s="111"/>
      <c r="HUW14" s="111"/>
      <c r="HUX14" s="111"/>
      <c r="HUY14" s="111"/>
      <c r="HUZ14" s="111"/>
      <c r="HVA14" s="111"/>
      <c r="HVB14" s="111"/>
      <c r="HVC14" s="111"/>
      <c r="HVD14" s="111"/>
      <c r="HVE14" s="111"/>
      <c r="HVF14" s="111"/>
      <c r="HVG14" s="111"/>
      <c r="HVH14" s="111"/>
      <c r="HVI14" s="111"/>
      <c r="HVJ14" s="111"/>
      <c r="HVK14" s="111"/>
      <c r="HVL14" s="111"/>
      <c r="HVM14" s="111"/>
      <c r="HVN14" s="111"/>
      <c r="HVO14" s="111"/>
      <c r="HVP14" s="111"/>
      <c r="HVQ14" s="111"/>
      <c r="HVR14" s="111"/>
      <c r="HVS14" s="111"/>
      <c r="HVT14" s="111"/>
      <c r="HVU14" s="111"/>
      <c r="HVV14" s="111"/>
      <c r="HVW14" s="111"/>
      <c r="HVX14" s="111"/>
      <c r="HVY14" s="111"/>
      <c r="HVZ14" s="111"/>
      <c r="HWA14" s="111"/>
      <c r="HWB14" s="111"/>
      <c r="HWC14" s="111"/>
      <c r="HWD14" s="111"/>
      <c r="HWE14" s="111"/>
      <c r="HWF14" s="111"/>
      <c r="HWG14" s="111"/>
      <c r="HWH14" s="111"/>
      <c r="HWI14" s="111"/>
      <c r="HWJ14" s="111"/>
      <c r="HWK14" s="111"/>
      <c r="HWL14" s="111"/>
      <c r="HWM14" s="111"/>
      <c r="HWN14" s="111"/>
      <c r="HWO14" s="111"/>
      <c r="HWP14" s="111"/>
      <c r="HWQ14" s="111"/>
      <c r="HWR14" s="111"/>
      <c r="HWS14" s="111"/>
      <c r="HWT14" s="111"/>
      <c r="HWU14" s="111"/>
      <c r="HWV14" s="111"/>
      <c r="HWW14" s="111"/>
      <c r="HWX14" s="111"/>
      <c r="HWY14" s="111"/>
      <c r="HWZ14" s="111"/>
      <c r="HXA14" s="111"/>
      <c r="HXB14" s="111"/>
      <c r="HXC14" s="111"/>
      <c r="HXD14" s="111"/>
      <c r="HXE14" s="111"/>
      <c r="HXF14" s="111"/>
      <c r="HXG14" s="111"/>
      <c r="HXH14" s="111"/>
      <c r="HXI14" s="111"/>
      <c r="HXJ14" s="111"/>
      <c r="HXK14" s="111"/>
      <c r="HXL14" s="111"/>
      <c r="HXM14" s="111"/>
      <c r="HXN14" s="111"/>
      <c r="HXO14" s="111"/>
      <c r="HXP14" s="111"/>
      <c r="HXQ14" s="111"/>
      <c r="HXR14" s="111"/>
      <c r="HXS14" s="111"/>
      <c r="HXT14" s="111"/>
      <c r="HXU14" s="111"/>
      <c r="HXV14" s="111"/>
      <c r="HXW14" s="111"/>
      <c r="HXX14" s="111"/>
      <c r="HXY14" s="111"/>
      <c r="HXZ14" s="111"/>
      <c r="HYA14" s="111"/>
      <c r="HYB14" s="111"/>
      <c r="HYC14" s="111"/>
      <c r="HYD14" s="111"/>
      <c r="HYE14" s="111"/>
      <c r="HYF14" s="111"/>
      <c r="HYG14" s="111"/>
      <c r="HYH14" s="111"/>
      <c r="HYI14" s="111"/>
      <c r="HYJ14" s="111"/>
      <c r="HYK14" s="111"/>
      <c r="HYL14" s="111"/>
      <c r="HYM14" s="111"/>
      <c r="HYN14" s="111"/>
      <c r="HYO14" s="111"/>
      <c r="HYP14" s="111"/>
      <c r="HYQ14" s="111"/>
      <c r="HYR14" s="111"/>
      <c r="HYS14" s="111"/>
      <c r="HYT14" s="111"/>
      <c r="HYU14" s="111"/>
      <c r="HYV14" s="111"/>
      <c r="HYW14" s="111"/>
      <c r="HYX14" s="111"/>
      <c r="HYY14" s="111"/>
      <c r="HYZ14" s="111"/>
      <c r="HZA14" s="111"/>
      <c r="HZB14" s="111"/>
      <c r="HZC14" s="111"/>
      <c r="HZD14" s="111"/>
      <c r="HZE14" s="111"/>
      <c r="HZF14" s="111"/>
      <c r="HZG14" s="111"/>
      <c r="HZH14" s="111"/>
      <c r="HZI14" s="111"/>
      <c r="HZJ14" s="111"/>
      <c r="HZK14" s="111"/>
      <c r="HZL14" s="111"/>
      <c r="HZM14" s="111"/>
      <c r="HZN14" s="111"/>
      <c r="HZO14" s="111"/>
      <c r="HZP14" s="111"/>
      <c r="HZQ14" s="111"/>
      <c r="HZR14" s="111"/>
      <c r="HZS14" s="111"/>
      <c r="HZT14" s="111"/>
      <c r="HZU14" s="111"/>
      <c r="HZV14" s="111"/>
      <c r="HZW14" s="111"/>
      <c r="HZX14" s="111"/>
      <c r="HZY14" s="111"/>
      <c r="HZZ14" s="111"/>
      <c r="IAA14" s="111"/>
      <c r="IAB14" s="111"/>
      <c r="IAC14" s="111"/>
      <c r="IAD14" s="111"/>
      <c r="IAE14" s="111"/>
      <c r="IAF14" s="111"/>
      <c r="IAG14" s="111"/>
      <c r="IAH14" s="111"/>
      <c r="IAI14" s="111"/>
      <c r="IAJ14" s="111"/>
      <c r="IAK14" s="111"/>
      <c r="IAL14" s="111"/>
      <c r="IAM14" s="111"/>
      <c r="IAN14" s="111"/>
      <c r="IAO14" s="111"/>
      <c r="IAP14" s="111"/>
      <c r="IAQ14" s="111"/>
      <c r="IAR14" s="111"/>
      <c r="IAS14" s="111"/>
      <c r="IAT14" s="111"/>
      <c r="IAU14" s="111"/>
      <c r="IAV14" s="111"/>
      <c r="IAW14" s="111"/>
      <c r="IAX14" s="111"/>
      <c r="IAY14" s="111"/>
      <c r="IAZ14" s="111"/>
      <c r="IBA14" s="111"/>
      <c r="IBB14" s="111"/>
      <c r="IBC14" s="111"/>
      <c r="IBD14" s="111"/>
      <c r="IBE14" s="111"/>
      <c r="IBF14" s="111"/>
      <c r="IBG14" s="111"/>
      <c r="IBH14" s="111"/>
      <c r="IBI14" s="111"/>
      <c r="IBJ14" s="111"/>
      <c r="IBK14" s="111"/>
      <c r="IBL14" s="111"/>
      <c r="IBM14" s="111"/>
      <c r="IBN14" s="111"/>
      <c r="IBO14" s="111"/>
      <c r="IBP14" s="111"/>
      <c r="IBQ14" s="111"/>
      <c r="IBR14" s="111"/>
      <c r="IBS14" s="111"/>
      <c r="IBT14" s="111"/>
      <c r="IBU14" s="111"/>
      <c r="IBV14" s="111"/>
      <c r="IBW14" s="111"/>
      <c r="IBX14" s="111"/>
      <c r="IBY14" s="111"/>
      <c r="IBZ14" s="111"/>
      <c r="ICA14" s="111"/>
      <c r="ICB14" s="111"/>
      <c r="ICC14" s="111"/>
      <c r="ICD14" s="111"/>
      <c r="ICE14" s="111"/>
      <c r="ICF14" s="111"/>
      <c r="ICG14" s="111"/>
      <c r="ICH14" s="111"/>
      <c r="ICI14" s="111"/>
      <c r="ICJ14" s="111"/>
      <c r="ICK14" s="111"/>
      <c r="ICL14" s="111"/>
      <c r="ICM14" s="111"/>
      <c r="ICN14" s="111"/>
      <c r="ICO14" s="111"/>
      <c r="ICP14" s="111"/>
      <c r="ICQ14" s="111"/>
      <c r="ICR14" s="111"/>
      <c r="ICS14" s="111"/>
      <c r="ICT14" s="111"/>
      <c r="ICU14" s="111"/>
      <c r="ICV14" s="111"/>
      <c r="ICW14" s="111"/>
      <c r="ICX14" s="111"/>
      <c r="ICY14" s="111"/>
      <c r="ICZ14" s="111"/>
      <c r="IDA14" s="111"/>
      <c r="IDB14" s="111"/>
      <c r="IDC14" s="111"/>
      <c r="IDD14" s="111"/>
      <c r="IDE14" s="111"/>
      <c r="IDF14" s="111"/>
      <c r="IDG14" s="111"/>
      <c r="IDH14" s="111"/>
      <c r="IDI14" s="111"/>
      <c r="IDJ14" s="111"/>
      <c r="IDK14" s="111"/>
      <c r="IDL14" s="111"/>
      <c r="IDM14" s="111"/>
      <c r="IDN14" s="111"/>
      <c r="IDO14" s="111"/>
      <c r="IDP14" s="111"/>
      <c r="IDQ14" s="111"/>
      <c r="IDR14" s="111"/>
      <c r="IDS14" s="111"/>
      <c r="IDT14" s="111"/>
      <c r="IDU14" s="111"/>
      <c r="IDV14" s="111"/>
      <c r="IDW14" s="111"/>
      <c r="IDX14" s="111"/>
      <c r="IDY14" s="111"/>
      <c r="IDZ14" s="111"/>
      <c r="IEA14" s="111"/>
      <c r="IEB14" s="111"/>
      <c r="IEC14" s="111"/>
      <c r="IED14" s="111"/>
      <c r="IEE14" s="111"/>
      <c r="IEF14" s="111"/>
      <c r="IEG14" s="111"/>
      <c r="IEH14" s="111"/>
      <c r="IEI14" s="111"/>
      <c r="IEJ14" s="111"/>
      <c r="IEK14" s="111"/>
      <c r="IEL14" s="111"/>
      <c r="IEM14" s="111"/>
      <c r="IEN14" s="111"/>
      <c r="IEO14" s="111"/>
      <c r="IEP14" s="111"/>
      <c r="IEQ14" s="111"/>
      <c r="IER14" s="111"/>
      <c r="IES14" s="111"/>
      <c r="IET14" s="111"/>
      <c r="IEU14" s="111"/>
      <c r="IEV14" s="111"/>
      <c r="IEW14" s="111"/>
      <c r="IEX14" s="111"/>
      <c r="IEY14" s="111"/>
      <c r="IEZ14" s="111"/>
      <c r="IFA14" s="111"/>
      <c r="IFB14" s="111"/>
      <c r="IFC14" s="111"/>
      <c r="IFD14" s="111"/>
      <c r="IFE14" s="111"/>
      <c r="IFF14" s="111"/>
      <c r="IFG14" s="111"/>
      <c r="IFH14" s="111"/>
      <c r="IFI14" s="111"/>
      <c r="IFJ14" s="111"/>
      <c r="IFK14" s="111"/>
      <c r="IFL14" s="111"/>
      <c r="IFM14" s="111"/>
      <c r="IFN14" s="111"/>
      <c r="IFO14" s="111"/>
      <c r="IFP14" s="111"/>
      <c r="IFQ14" s="111"/>
      <c r="IFR14" s="111"/>
      <c r="IFS14" s="111"/>
      <c r="IFT14" s="111"/>
      <c r="IFU14" s="111"/>
      <c r="IFV14" s="111"/>
      <c r="IFW14" s="111"/>
      <c r="IFX14" s="111"/>
      <c r="IFY14" s="111"/>
      <c r="IFZ14" s="111"/>
      <c r="IGA14" s="111"/>
      <c r="IGB14" s="111"/>
      <c r="IGC14" s="111"/>
      <c r="IGD14" s="111"/>
      <c r="IGE14" s="111"/>
      <c r="IGF14" s="111"/>
      <c r="IGG14" s="111"/>
      <c r="IGH14" s="111"/>
      <c r="IGI14" s="111"/>
      <c r="IGJ14" s="111"/>
      <c r="IGK14" s="111"/>
      <c r="IGL14" s="111"/>
      <c r="IGM14" s="111"/>
      <c r="IGN14" s="111"/>
      <c r="IGO14" s="111"/>
      <c r="IGP14" s="111"/>
      <c r="IGQ14" s="111"/>
      <c r="IGR14" s="111"/>
      <c r="IGS14" s="111"/>
      <c r="IGT14" s="111"/>
      <c r="IGU14" s="111"/>
      <c r="IGV14" s="111"/>
      <c r="IGW14" s="111"/>
      <c r="IGX14" s="111"/>
      <c r="IGY14" s="111"/>
      <c r="IGZ14" s="111"/>
      <c r="IHA14" s="111"/>
      <c r="IHB14" s="111"/>
      <c r="IHC14" s="111"/>
      <c r="IHD14" s="111"/>
      <c r="IHE14" s="111"/>
      <c r="IHF14" s="111"/>
      <c r="IHG14" s="111"/>
      <c r="IHH14" s="111"/>
      <c r="IHI14" s="111"/>
      <c r="IHJ14" s="111"/>
      <c r="IHK14" s="111"/>
      <c r="IHL14" s="111"/>
      <c r="IHM14" s="111"/>
      <c r="IHN14" s="111"/>
      <c r="IHO14" s="111"/>
      <c r="IHP14" s="111"/>
      <c r="IHQ14" s="111"/>
      <c r="IHR14" s="111"/>
      <c r="IHS14" s="111"/>
      <c r="IHT14" s="111"/>
      <c r="IHU14" s="111"/>
      <c r="IHV14" s="111"/>
      <c r="IHW14" s="111"/>
      <c r="IHX14" s="111"/>
      <c r="IHY14" s="111"/>
      <c r="IHZ14" s="111"/>
      <c r="IIA14" s="111"/>
      <c r="IIB14" s="111"/>
      <c r="IIC14" s="111"/>
      <c r="IID14" s="111"/>
      <c r="IIE14" s="111"/>
      <c r="IIF14" s="111"/>
      <c r="IIG14" s="111"/>
      <c r="IIH14" s="111"/>
      <c r="III14" s="111"/>
      <c r="IIJ14" s="111"/>
      <c r="IIK14" s="111"/>
      <c r="IIL14" s="111"/>
      <c r="IIM14" s="111"/>
      <c r="IIN14" s="111"/>
      <c r="IIO14" s="111"/>
      <c r="IIP14" s="111"/>
      <c r="IIQ14" s="111"/>
      <c r="IIR14" s="111"/>
      <c r="IIS14" s="111"/>
      <c r="IIT14" s="111"/>
      <c r="IIU14" s="111"/>
      <c r="IIV14" s="111"/>
      <c r="IIW14" s="111"/>
      <c r="IIX14" s="111"/>
      <c r="IIY14" s="111"/>
      <c r="IIZ14" s="111"/>
      <c r="IJA14" s="111"/>
      <c r="IJB14" s="111"/>
      <c r="IJC14" s="111"/>
      <c r="IJD14" s="111"/>
      <c r="IJE14" s="111"/>
      <c r="IJF14" s="111"/>
      <c r="IJG14" s="111"/>
      <c r="IJH14" s="111"/>
      <c r="IJI14" s="111"/>
      <c r="IJJ14" s="111"/>
      <c r="IJK14" s="111"/>
      <c r="IJL14" s="111"/>
      <c r="IJM14" s="111"/>
      <c r="IJN14" s="111"/>
      <c r="IJO14" s="111"/>
      <c r="IJP14" s="111"/>
      <c r="IJQ14" s="111"/>
      <c r="IJR14" s="111"/>
      <c r="IJS14" s="111"/>
      <c r="IJT14" s="111"/>
      <c r="IJU14" s="111"/>
      <c r="IJV14" s="111"/>
      <c r="IJW14" s="111"/>
      <c r="IJX14" s="111"/>
      <c r="IJY14" s="111"/>
      <c r="IJZ14" s="111"/>
      <c r="IKA14" s="111"/>
      <c r="IKB14" s="111"/>
      <c r="IKC14" s="111"/>
      <c r="IKD14" s="111"/>
      <c r="IKE14" s="111"/>
      <c r="IKF14" s="111"/>
      <c r="IKG14" s="111"/>
      <c r="IKH14" s="111"/>
      <c r="IKI14" s="111"/>
      <c r="IKJ14" s="111"/>
      <c r="IKK14" s="111"/>
      <c r="IKL14" s="111"/>
      <c r="IKM14" s="111"/>
      <c r="IKN14" s="111"/>
      <c r="IKO14" s="111"/>
      <c r="IKP14" s="111"/>
      <c r="IKQ14" s="111"/>
      <c r="IKR14" s="111"/>
      <c r="IKS14" s="111"/>
      <c r="IKT14" s="111"/>
      <c r="IKU14" s="111"/>
      <c r="IKV14" s="111"/>
      <c r="IKW14" s="111"/>
      <c r="IKX14" s="111"/>
      <c r="IKY14" s="111"/>
      <c r="IKZ14" s="111"/>
      <c r="ILA14" s="111"/>
      <c r="ILB14" s="111"/>
      <c r="ILC14" s="111"/>
      <c r="ILD14" s="111"/>
      <c r="ILE14" s="111"/>
      <c r="ILF14" s="111"/>
      <c r="ILG14" s="111"/>
      <c r="ILH14" s="111"/>
      <c r="ILI14" s="111"/>
      <c r="ILJ14" s="111"/>
      <c r="ILK14" s="111"/>
      <c r="ILL14" s="111"/>
      <c r="ILM14" s="111"/>
      <c r="ILN14" s="111"/>
      <c r="ILO14" s="111"/>
      <c r="ILP14" s="111"/>
      <c r="ILQ14" s="111"/>
      <c r="ILR14" s="111"/>
      <c r="ILS14" s="111"/>
      <c r="ILT14" s="111"/>
      <c r="ILU14" s="111"/>
      <c r="ILV14" s="111"/>
      <c r="ILW14" s="111"/>
      <c r="ILX14" s="111"/>
      <c r="ILY14" s="111"/>
      <c r="ILZ14" s="111"/>
      <c r="IMA14" s="111"/>
      <c r="IMB14" s="111"/>
      <c r="IMC14" s="111"/>
      <c r="IMD14" s="111"/>
      <c r="IME14" s="111"/>
      <c r="IMF14" s="111"/>
      <c r="IMG14" s="111"/>
      <c r="IMH14" s="111"/>
      <c r="IMI14" s="111"/>
      <c r="IMJ14" s="111"/>
      <c r="IMK14" s="111"/>
      <c r="IML14" s="111"/>
      <c r="IMM14" s="111"/>
      <c r="IMN14" s="111"/>
      <c r="IMO14" s="111"/>
      <c r="IMP14" s="111"/>
      <c r="IMQ14" s="111"/>
      <c r="IMR14" s="111"/>
      <c r="IMS14" s="111"/>
      <c r="IMT14" s="111"/>
      <c r="IMU14" s="111"/>
      <c r="IMV14" s="111"/>
      <c r="IMW14" s="111"/>
      <c r="IMX14" s="111"/>
      <c r="IMY14" s="111"/>
      <c r="IMZ14" s="111"/>
      <c r="INA14" s="111"/>
      <c r="INB14" s="111"/>
      <c r="INC14" s="111"/>
      <c r="IND14" s="111"/>
      <c r="INE14" s="111"/>
      <c r="INF14" s="111"/>
      <c r="ING14" s="111"/>
      <c r="INH14" s="111"/>
      <c r="INI14" s="111"/>
      <c r="INJ14" s="111"/>
      <c r="INK14" s="111"/>
      <c r="INL14" s="111"/>
      <c r="INM14" s="111"/>
      <c r="INN14" s="111"/>
      <c r="INO14" s="111"/>
      <c r="INP14" s="111"/>
      <c r="INQ14" s="111"/>
      <c r="INR14" s="111"/>
      <c r="INS14" s="111"/>
      <c r="INT14" s="111"/>
      <c r="INU14" s="111"/>
      <c r="INV14" s="111"/>
      <c r="INW14" s="111"/>
      <c r="INX14" s="111"/>
      <c r="INY14" s="111"/>
      <c r="INZ14" s="111"/>
      <c r="IOA14" s="111"/>
      <c r="IOB14" s="111"/>
      <c r="IOC14" s="111"/>
      <c r="IOD14" s="111"/>
      <c r="IOE14" s="111"/>
      <c r="IOF14" s="111"/>
      <c r="IOG14" s="111"/>
      <c r="IOH14" s="111"/>
      <c r="IOI14" s="111"/>
      <c r="IOJ14" s="111"/>
      <c r="IOK14" s="111"/>
      <c r="IOL14" s="111"/>
      <c r="IOM14" s="111"/>
      <c r="ION14" s="111"/>
      <c r="IOO14" s="111"/>
      <c r="IOP14" s="111"/>
      <c r="IOQ14" s="111"/>
      <c r="IOR14" s="111"/>
      <c r="IOS14" s="111"/>
      <c r="IOT14" s="111"/>
      <c r="IOU14" s="111"/>
      <c r="IOV14" s="111"/>
      <c r="IOW14" s="111"/>
      <c r="IOX14" s="111"/>
      <c r="IOY14" s="111"/>
      <c r="IOZ14" s="111"/>
      <c r="IPA14" s="111"/>
      <c r="IPB14" s="111"/>
      <c r="IPC14" s="111"/>
      <c r="IPD14" s="111"/>
      <c r="IPE14" s="111"/>
      <c r="IPF14" s="111"/>
      <c r="IPG14" s="111"/>
      <c r="IPH14" s="111"/>
      <c r="IPI14" s="111"/>
      <c r="IPJ14" s="111"/>
      <c r="IPK14" s="111"/>
      <c r="IPL14" s="111"/>
      <c r="IPM14" s="111"/>
      <c r="IPN14" s="111"/>
      <c r="IPO14" s="111"/>
      <c r="IPP14" s="111"/>
      <c r="IPQ14" s="111"/>
      <c r="IPR14" s="111"/>
      <c r="IPS14" s="111"/>
      <c r="IPT14" s="111"/>
      <c r="IPU14" s="111"/>
      <c r="IPV14" s="111"/>
      <c r="IPW14" s="111"/>
      <c r="IPX14" s="111"/>
      <c r="IPY14" s="111"/>
      <c r="IPZ14" s="111"/>
      <c r="IQA14" s="111"/>
      <c r="IQB14" s="111"/>
      <c r="IQC14" s="111"/>
      <c r="IQD14" s="111"/>
      <c r="IQE14" s="111"/>
      <c r="IQF14" s="111"/>
      <c r="IQG14" s="111"/>
      <c r="IQH14" s="111"/>
      <c r="IQI14" s="111"/>
      <c r="IQJ14" s="111"/>
      <c r="IQK14" s="111"/>
      <c r="IQL14" s="111"/>
      <c r="IQM14" s="111"/>
      <c r="IQN14" s="111"/>
      <c r="IQO14" s="111"/>
      <c r="IQP14" s="111"/>
      <c r="IQQ14" s="111"/>
      <c r="IQR14" s="111"/>
      <c r="IQS14" s="111"/>
      <c r="IQT14" s="111"/>
      <c r="IQU14" s="111"/>
      <c r="IQV14" s="111"/>
      <c r="IQW14" s="111"/>
      <c r="IQX14" s="111"/>
      <c r="IQY14" s="111"/>
      <c r="IQZ14" s="111"/>
      <c r="IRA14" s="111"/>
      <c r="IRB14" s="111"/>
      <c r="IRC14" s="111"/>
      <c r="IRD14" s="111"/>
      <c r="IRE14" s="111"/>
      <c r="IRF14" s="111"/>
      <c r="IRG14" s="111"/>
      <c r="IRH14" s="111"/>
      <c r="IRI14" s="111"/>
      <c r="IRJ14" s="111"/>
      <c r="IRK14" s="111"/>
      <c r="IRL14" s="111"/>
      <c r="IRM14" s="111"/>
      <c r="IRN14" s="111"/>
      <c r="IRO14" s="111"/>
      <c r="IRP14" s="111"/>
      <c r="IRQ14" s="111"/>
      <c r="IRR14" s="111"/>
      <c r="IRS14" s="111"/>
      <c r="IRT14" s="111"/>
      <c r="IRU14" s="111"/>
      <c r="IRV14" s="111"/>
      <c r="IRW14" s="111"/>
      <c r="IRX14" s="111"/>
      <c r="IRY14" s="111"/>
      <c r="IRZ14" s="111"/>
      <c r="ISA14" s="111"/>
      <c r="ISB14" s="111"/>
      <c r="ISC14" s="111"/>
      <c r="ISD14" s="111"/>
      <c r="ISE14" s="111"/>
      <c r="ISF14" s="111"/>
      <c r="ISG14" s="111"/>
      <c r="ISH14" s="111"/>
      <c r="ISI14" s="111"/>
      <c r="ISJ14" s="111"/>
      <c r="ISK14" s="111"/>
      <c r="ISL14" s="111"/>
      <c r="ISM14" s="111"/>
      <c r="ISN14" s="111"/>
      <c r="ISO14" s="111"/>
      <c r="ISP14" s="111"/>
      <c r="ISQ14" s="111"/>
      <c r="ISR14" s="111"/>
      <c r="ISS14" s="111"/>
      <c r="IST14" s="111"/>
      <c r="ISU14" s="111"/>
      <c r="ISV14" s="111"/>
      <c r="ISW14" s="111"/>
      <c r="ISX14" s="111"/>
      <c r="ISY14" s="111"/>
      <c r="ISZ14" s="111"/>
      <c r="ITA14" s="111"/>
      <c r="ITB14" s="111"/>
      <c r="ITC14" s="111"/>
      <c r="ITD14" s="111"/>
      <c r="ITE14" s="111"/>
      <c r="ITF14" s="111"/>
      <c r="ITG14" s="111"/>
      <c r="ITH14" s="111"/>
      <c r="ITI14" s="111"/>
      <c r="ITJ14" s="111"/>
      <c r="ITK14" s="111"/>
      <c r="ITL14" s="111"/>
      <c r="ITM14" s="111"/>
      <c r="ITN14" s="111"/>
      <c r="ITO14" s="111"/>
      <c r="ITP14" s="111"/>
      <c r="ITQ14" s="111"/>
      <c r="ITR14" s="111"/>
      <c r="ITS14" s="111"/>
      <c r="ITT14" s="111"/>
      <c r="ITU14" s="111"/>
      <c r="ITV14" s="111"/>
      <c r="ITW14" s="111"/>
      <c r="ITX14" s="111"/>
      <c r="ITY14" s="111"/>
      <c r="ITZ14" s="111"/>
      <c r="IUA14" s="111"/>
      <c r="IUB14" s="111"/>
      <c r="IUC14" s="111"/>
      <c r="IUD14" s="111"/>
      <c r="IUE14" s="111"/>
      <c r="IUF14" s="111"/>
      <c r="IUG14" s="111"/>
      <c r="IUH14" s="111"/>
      <c r="IUI14" s="111"/>
      <c r="IUJ14" s="111"/>
      <c r="IUK14" s="111"/>
      <c r="IUL14" s="111"/>
      <c r="IUM14" s="111"/>
      <c r="IUN14" s="111"/>
      <c r="IUO14" s="111"/>
      <c r="IUP14" s="111"/>
      <c r="IUQ14" s="111"/>
      <c r="IUR14" s="111"/>
      <c r="IUS14" s="111"/>
      <c r="IUT14" s="111"/>
      <c r="IUU14" s="111"/>
      <c r="IUV14" s="111"/>
      <c r="IUW14" s="111"/>
      <c r="IUX14" s="111"/>
      <c r="IUY14" s="111"/>
      <c r="IUZ14" s="111"/>
      <c r="IVA14" s="111"/>
      <c r="IVB14" s="111"/>
      <c r="IVC14" s="111"/>
      <c r="IVD14" s="111"/>
      <c r="IVE14" s="111"/>
      <c r="IVF14" s="111"/>
      <c r="IVG14" s="111"/>
      <c r="IVH14" s="111"/>
      <c r="IVI14" s="111"/>
      <c r="IVJ14" s="111"/>
      <c r="IVK14" s="111"/>
      <c r="IVL14" s="111"/>
      <c r="IVM14" s="111"/>
      <c r="IVN14" s="111"/>
      <c r="IVO14" s="111"/>
      <c r="IVP14" s="111"/>
      <c r="IVQ14" s="111"/>
      <c r="IVR14" s="111"/>
      <c r="IVS14" s="111"/>
      <c r="IVT14" s="111"/>
      <c r="IVU14" s="111"/>
      <c r="IVV14" s="111"/>
      <c r="IVW14" s="111"/>
      <c r="IVX14" s="111"/>
      <c r="IVY14" s="111"/>
      <c r="IVZ14" s="111"/>
      <c r="IWA14" s="111"/>
      <c r="IWB14" s="111"/>
      <c r="IWC14" s="111"/>
      <c r="IWD14" s="111"/>
      <c r="IWE14" s="111"/>
      <c r="IWF14" s="111"/>
      <c r="IWG14" s="111"/>
      <c r="IWH14" s="111"/>
      <c r="IWI14" s="111"/>
      <c r="IWJ14" s="111"/>
      <c r="IWK14" s="111"/>
      <c r="IWL14" s="111"/>
      <c r="IWM14" s="111"/>
      <c r="IWN14" s="111"/>
      <c r="IWO14" s="111"/>
      <c r="IWP14" s="111"/>
      <c r="IWQ14" s="111"/>
      <c r="IWR14" s="111"/>
      <c r="IWS14" s="111"/>
      <c r="IWT14" s="111"/>
      <c r="IWU14" s="111"/>
      <c r="IWV14" s="111"/>
      <c r="IWW14" s="111"/>
      <c r="IWX14" s="111"/>
      <c r="IWY14" s="111"/>
      <c r="IWZ14" s="111"/>
      <c r="IXA14" s="111"/>
      <c r="IXB14" s="111"/>
      <c r="IXC14" s="111"/>
      <c r="IXD14" s="111"/>
      <c r="IXE14" s="111"/>
      <c r="IXF14" s="111"/>
      <c r="IXG14" s="111"/>
      <c r="IXH14" s="111"/>
      <c r="IXI14" s="111"/>
      <c r="IXJ14" s="111"/>
      <c r="IXK14" s="111"/>
      <c r="IXL14" s="111"/>
      <c r="IXM14" s="111"/>
      <c r="IXN14" s="111"/>
      <c r="IXO14" s="111"/>
      <c r="IXP14" s="111"/>
      <c r="IXQ14" s="111"/>
      <c r="IXR14" s="111"/>
      <c r="IXS14" s="111"/>
      <c r="IXT14" s="111"/>
      <c r="IXU14" s="111"/>
      <c r="IXV14" s="111"/>
      <c r="IXW14" s="111"/>
      <c r="IXX14" s="111"/>
      <c r="IXY14" s="111"/>
      <c r="IXZ14" s="111"/>
      <c r="IYA14" s="111"/>
      <c r="IYB14" s="111"/>
      <c r="IYC14" s="111"/>
      <c r="IYD14" s="111"/>
      <c r="IYE14" s="111"/>
      <c r="IYF14" s="111"/>
      <c r="IYG14" s="111"/>
      <c r="IYH14" s="111"/>
      <c r="IYI14" s="111"/>
      <c r="IYJ14" s="111"/>
      <c r="IYK14" s="111"/>
      <c r="IYL14" s="111"/>
      <c r="IYM14" s="111"/>
      <c r="IYN14" s="111"/>
      <c r="IYO14" s="111"/>
      <c r="IYP14" s="111"/>
      <c r="IYQ14" s="111"/>
      <c r="IYR14" s="111"/>
      <c r="IYS14" s="111"/>
      <c r="IYT14" s="111"/>
      <c r="IYU14" s="111"/>
      <c r="IYV14" s="111"/>
      <c r="IYW14" s="111"/>
      <c r="IYX14" s="111"/>
      <c r="IYY14" s="111"/>
      <c r="IYZ14" s="111"/>
      <c r="IZA14" s="111"/>
      <c r="IZB14" s="111"/>
      <c r="IZC14" s="111"/>
      <c r="IZD14" s="111"/>
      <c r="IZE14" s="111"/>
      <c r="IZF14" s="111"/>
      <c r="IZG14" s="111"/>
      <c r="IZH14" s="111"/>
      <c r="IZI14" s="111"/>
      <c r="IZJ14" s="111"/>
      <c r="IZK14" s="111"/>
      <c r="IZL14" s="111"/>
      <c r="IZM14" s="111"/>
      <c r="IZN14" s="111"/>
      <c r="IZO14" s="111"/>
      <c r="IZP14" s="111"/>
      <c r="IZQ14" s="111"/>
      <c r="IZR14" s="111"/>
      <c r="IZS14" s="111"/>
      <c r="IZT14" s="111"/>
      <c r="IZU14" s="111"/>
      <c r="IZV14" s="111"/>
      <c r="IZW14" s="111"/>
      <c r="IZX14" s="111"/>
      <c r="IZY14" s="111"/>
      <c r="IZZ14" s="111"/>
      <c r="JAA14" s="111"/>
      <c r="JAB14" s="111"/>
      <c r="JAC14" s="111"/>
      <c r="JAD14" s="111"/>
      <c r="JAE14" s="111"/>
      <c r="JAF14" s="111"/>
      <c r="JAG14" s="111"/>
      <c r="JAH14" s="111"/>
      <c r="JAI14" s="111"/>
      <c r="JAJ14" s="111"/>
      <c r="JAK14" s="111"/>
      <c r="JAL14" s="111"/>
      <c r="JAM14" s="111"/>
      <c r="JAN14" s="111"/>
      <c r="JAO14" s="111"/>
      <c r="JAP14" s="111"/>
      <c r="JAQ14" s="111"/>
      <c r="JAR14" s="111"/>
      <c r="JAS14" s="111"/>
      <c r="JAT14" s="111"/>
      <c r="JAU14" s="111"/>
      <c r="JAV14" s="111"/>
      <c r="JAW14" s="111"/>
      <c r="JAX14" s="111"/>
      <c r="JAY14" s="111"/>
      <c r="JAZ14" s="111"/>
      <c r="JBA14" s="111"/>
      <c r="JBB14" s="111"/>
      <c r="JBC14" s="111"/>
      <c r="JBD14" s="111"/>
      <c r="JBE14" s="111"/>
      <c r="JBF14" s="111"/>
      <c r="JBG14" s="111"/>
      <c r="JBH14" s="111"/>
      <c r="JBI14" s="111"/>
      <c r="JBJ14" s="111"/>
      <c r="JBK14" s="111"/>
      <c r="JBL14" s="111"/>
      <c r="JBM14" s="111"/>
      <c r="JBN14" s="111"/>
      <c r="JBO14" s="111"/>
      <c r="JBP14" s="111"/>
      <c r="JBQ14" s="111"/>
      <c r="JBR14" s="111"/>
      <c r="JBS14" s="111"/>
      <c r="JBT14" s="111"/>
      <c r="JBU14" s="111"/>
      <c r="JBV14" s="111"/>
      <c r="JBW14" s="111"/>
      <c r="JBX14" s="111"/>
      <c r="JBY14" s="111"/>
      <c r="JBZ14" s="111"/>
      <c r="JCA14" s="111"/>
      <c r="JCB14" s="111"/>
      <c r="JCC14" s="111"/>
      <c r="JCD14" s="111"/>
      <c r="JCE14" s="111"/>
      <c r="JCF14" s="111"/>
      <c r="JCG14" s="111"/>
      <c r="JCH14" s="111"/>
      <c r="JCI14" s="111"/>
      <c r="JCJ14" s="111"/>
      <c r="JCK14" s="111"/>
      <c r="JCL14" s="111"/>
      <c r="JCM14" s="111"/>
      <c r="JCN14" s="111"/>
      <c r="JCO14" s="111"/>
      <c r="JCP14" s="111"/>
      <c r="JCQ14" s="111"/>
      <c r="JCR14" s="111"/>
      <c r="JCS14" s="111"/>
      <c r="JCT14" s="111"/>
      <c r="JCU14" s="111"/>
      <c r="JCV14" s="111"/>
      <c r="JCW14" s="111"/>
      <c r="JCX14" s="111"/>
      <c r="JCY14" s="111"/>
      <c r="JCZ14" s="111"/>
      <c r="JDA14" s="111"/>
      <c r="JDB14" s="111"/>
      <c r="JDC14" s="111"/>
      <c r="JDD14" s="111"/>
      <c r="JDE14" s="111"/>
      <c r="JDF14" s="111"/>
      <c r="JDG14" s="111"/>
      <c r="JDH14" s="111"/>
      <c r="JDI14" s="111"/>
      <c r="JDJ14" s="111"/>
      <c r="JDK14" s="111"/>
      <c r="JDL14" s="111"/>
      <c r="JDM14" s="111"/>
      <c r="JDN14" s="111"/>
      <c r="JDO14" s="111"/>
      <c r="JDP14" s="111"/>
      <c r="JDQ14" s="111"/>
      <c r="JDR14" s="111"/>
      <c r="JDS14" s="111"/>
      <c r="JDT14" s="111"/>
      <c r="JDU14" s="111"/>
      <c r="JDV14" s="111"/>
      <c r="JDW14" s="111"/>
      <c r="JDX14" s="111"/>
      <c r="JDY14" s="111"/>
      <c r="JDZ14" s="111"/>
      <c r="JEA14" s="111"/>
      <c r="JEB14" s="111"/>
      <c r="JEC14" s="111"/>
      <c r="JED14" s="111"/>
      <c r="JEE14" s="111"/>
      <c r="JEF14" s="111"/>
      <c r="JEG14" s="111"/>
      <c r="JEH14" s="111"/>
      <c r="JEI14" s="111"/>
      <c r="JEJ14" s="111"/>
      <c r="JEK14" s="111"/>
      <c r="JEL14" s="111"/>
      <c r="JEM14" s="111"/>
      <c r="JEN14" s="111"/>
      <c r="JEO14" s="111"/>
      <c r="JEP14" s="111"/>
      <c r="JEQ14" s="111"/>
      <c r="JER14" s="111"/>
      <c r="JES14" s="111"/>
      <c r="JET14" s="111"/>
      <c r="JEU14" s="111"/>
      <c r="JEV14" s="111"/>
      <c r="JEW14" s="111"/>
      <c r="JEX14" s="111"/>
      <c r="JEY14" s="111"/>
      <c r="JEZ14" s="111"/>
      <c r="JFA14" s="111"/>
      <c r="JFB14" s="111"/>
      <c r="JFC14" s="111"/>
      <c r="JFD14" s="111"/>
      <c r="JFE14" s="111"/>
      <c r="JFF14" s="111"/>
      <c r="JFG14" s="111"/>
      <c r="JFH14" s="111"/>
      <c r="JFI14" s="111"/>
      <c r="JFJ14" s="111"/>
      <c r="JFK14" s="111"/>
      <c r="JFL14" s="111"/>
      <c r="JFM14" s="111"/>
      <c r="JFN14" s="111"/>
      <c r="JFO14" s="111"/>
      <c r="JFP14" s="111"/>
      <c r="JFQ14" s="111"/>
      <c r="JFR14" s="111"/>
      <c r="JFS14" s="111"/>
      <c r="JFT14" s="111"/>
      <c r="JFU14" s="111"/>
      <c r="JFV14" s="111"/>
      <c r="JFW14" s="111"/>
      <c r="JFX14" s="111"/>
      <c r="JFY14" s="111"/>
      <c r="JFZ14" s="111"/>
      <c r="JGA14" s="111"/>
      <c r="JGB14" s="111"/>
      <c r="JGC14" s="111"/>
      <c r="JGD14" s="111"/>
      <c r="JGE14" s="111"/>
      <c r="JGF14" s="111"/>
      <c r="JGG14" s="111"/>
      <c r="JGH14" s="111"/>
      <c r="JGI14" s="111"/>
      <c r="JGJ14" s="111"/>
      <c r="JGK14" s="111"/>
      <c r="JGL14" s="111"/>
      <c r="JGM14" s="111"/>
      <c r="JGN14" s="111"/>
      <c r="JGO14" s="111"/>
      <c r="JGP14" s="111"/>
      <c r="JGQ14" s="111"/>
      <c r="JGR14" s="111"/>
      <c r="JGS14" s="111"/>
      <c r="JGT14" s="111"/>
      <c r="JGU14" s="111"/>
      <c r="JGV14" s="111"/>
      <c r="JGW14" s="111"/>
      <c r="JGX14" s="111"/>
      <c r="JGY14" s="111"/>
      <c r="JGZ14" s="111"/>
      <c r="JHA14" s="111"/>
      <c r="JHB14" s="111"/>
      <c r="JHC14" s="111"/>
      <c r="JHD14" s="111"/>
      <c r="JHE14" s="111"/>
      <c r="JHF14" s="111"/>
      <c r="JHG14" s="111"/>
      <c r="JHH14" s="111"/>
      <c r="JHI14" s="111"/>
      <c r="JHJ14" s="111"/>
      <c r="JHK14" s="111"/>
      <c r="JHL14" s="111"/>
      <c r="JHM14" s="111"/>
      <c r="JHN14" s="111"/>
      <c r="JHO14" s="111"/>
      <c r="JHP14" s="111"/>
      <c r="JHQ14" s="111"/>
      <c r="JHR14" s="111"/>
      <c r="JHS14" s="111"/>
      <c r="JHT14" s="111"/>
      <c r="JHU14" s="111"/>
      <c r="JHV14" s="111"/>
      <c r="JHW14" s="111"/>
      <c r="JHX14" s="111"/>
      <c r="JHY14" s="111"/>
      <c r="JHZ14" s="111"/>
      <c r="JIA14" s="111"/>
      <c r="JIB14" s="111"/>
      <c r="JIC14" s="111"/>
      <c r="JID14" s="111"/>
      <c r="JIE14" s="111"/>
      <c r="JIF14" s="111"/>
      <c r="JIG14" s="111"/>
      <c r="JIH14" s="111"/>
      <c r="JII14" s="111"/>
      <c r="JIJ14" s="111"/>
      <c r="JIK14" s="111"/>
      <c r="JIL14" s="111"/>
      <c r="JIM14" s="111"/>
      <c r="JIN14" s="111"/>
      <c r="JIO14" s="111"/>
      <c r="JIP14" s="111"/>
      <c r="JIQ14" s="111"/>
      <c r="JIR14" s="111"/>
      <c r="JIS14" s="111"/>
      <c r="JIT14" s="111"/>
      <c r="JIU14" s="111"/>
      <c r="JIV14" s="111"/>
      <c r="JIW14" s="111"/>
      <c r="JIX14" s="111"/>
      <c r="JIY14" s="111"/>
      <c r="JIZ14" s="111"/>
      <c r="JJA14" s="111"/>
      <c r="JJB14" s="111"/>
      <c r="JJC14" s="111"/>
      <c r="JJD14" s="111"/>
      <c r="JJE14" s="111"/>
      <c r="JJF14" s="111"/>
      <c r="JJG14" s="111"/>
      <c r="JJH14" s="111"/>
      <c r="JJI14" s="111"/>
      <c r="JJJ14" s="111"/>
      <c r="JJK14" s="111"/>
      <c r="JJL14" s="111"/>
      <c r="JJM14" s="111"/>
      <c r="JJN14" s="111"/>
      <c r="JJO14" s="111"/>
      <c r="JJP14" s="111"/>
      <c r="JJQ14" s="111"/>
      <c r="JJR14" s="111"/>
      <c r="JJS14" s="111"/>
      <c r="JJT14" s="111"/>
      <c r="JJU14" s="111"/>
      <c r="JJV14" s="111"/>
      <c r="JJW14" s="111"/>
      <c r="JJX14" s="111"/>
      <c r="JJY14" s="111"/>
      <c r="JJZ14" s="111"/>
      <c r="JKA14" s="111"/>
      <c r="JKB14" s="111"/>
      <c r="JKC14" s="111"/>
      <c r="JKD14" s="111"/>
      <c r="JKE14" s="111"/>
      <c r="JKF14" s="111"/>
      <c r="JKG14" s="111"/>
      <c r="JKH14" s="111"/>
      <c r="JKI14" s="111"/>
      <c r="JKJ14" s="111"/>
      <c r="JKK14" s="111"/>
      <c r="JKL14" s="111"/>
      <c r="JKM14" s="111"/>
      <c r="JKN14" s="111"/>
      <c r="JKO14" s="111"/>
      <c r="JKP14" s="111"/>
      <c r="JKQ14" s="111"/>
      <c r="JKR14" s="111"/>
      <c r="JKS14" s="111"/>
      <c r="JKT14" s="111"/>
      <c r="JKU14" s="111"/>
      <c r="JKV14" s="111"/>
      <c r="JKW14" s="111"/>
      <c r="JKX14" s="111"/>
      <c r="JKY14" s="111"/>
      <c r="JKZ14" s="111"/>
      <c r="JLA14" s="111"/>
      <c r="JLB14" s="111"/>
      <c r="JLC14" s="111"/>
      <c r="JLD14" s="111"/>
      <c r="JLE14" s="111"/>
      <c r="JLF14" s="111"/>
      <c r="JLG14" s="111"/>
      <c r="JLH14" s="111"/>
      <c r="JLI14" s="111"/>
      <c r="JLJ14" s="111"/>
      <c r="JLK14" s="111"/>
      <c r="JLL14" s="111"/>
      <c r="JLM14" s="111"/>
      <c r="JLN14" s="111"/>
      <c r="JLO14" s="111"/>
      <c r="JLP14" s="111"/>
      <c r="JLQ14" s="111"/>
      <c r="JLR14" s="111"/>
      <c r="JLS14" s="111"/>
      <c r="JLT14" s="111"/>
      <c r="JLU14" s="111"/>
      <c r="JLV14" s="111"/>
      <c r="JLW14" s="111"/>
      <c r="JLX14" s="111"/>
      <c r="JLY14" s="111"/>
      <c r="JLZ14" s="111"/>
      <c r="JMA14" s="111"/>
      <c r="JMB14" s="111"/>
      <c r="JMC14" s="111"/>
      <c r="JMD14" s="111"/>
      <c r="JME14" s="111"/>
      <c r="JMF14" s="111"/>
      <c r="JMG14" s="111"/>
      <c r="JMH14" s="111"/>
      <c r="JMI14" s="111"/>
      <c r="JMJ14" s="111"/>
      <c r="JMK14" s="111"/>
      <c r="JML14" s="111"/>
      <c r="JMM14" s="111"/>
      <c r="JMN14" s="111"/>
      <c r="JMO14" s="111"/>
      <c r="JMP14" s="111"/>
      <c r="JMQ14" s="111"/>
      <c r="JMR14" s="111"/>
      <c r="JMS14" s="111"/>
      <c r="JMT14" s="111"/>
      <c r="JMU14" s="111"/>
      <c r="JMV14" s="111"/>
      <c r="JMW14" s="111"/>
      <c r="JMX14" s="111"/>
      <c r="JMY14" s="111"/>
      <c r="JMZ14" s="111"/>
      <c r="JNA14" s="111"/>
      <c r="JNB14" s="111"/>
      <c r="JNC14" s="111"/>
      <c r="JND14" s="111"/>
      <c r="JNE14" s="111"/>
      <c r="JNF14" s="111"/>
      <c r="JNG14" s="111"/>
      <c r="JNH14" s="111"/>
      <c r="JNI14" s="111"/>
      <c r="JNJ14" s="111"/>
      <c r="JNK14" s="111"/>
      <c r="JNL14" s="111"/>
      <c r="JNM14" s="111"/>
      <c r="JNN14" s="111"/>
      <c r="JNO14" s="111"/>
      <c r="JNP14" s="111"/>
      <c r="JNQ14" s="111"/>
      <c r="JNR14" s="111"/>
      <c r="JNS14" s="111"/>
      <c r="JNT14" s="111"/>
      <c r="JNU14" s="111"/>
      <c r="JNV14" s="111"/>
      <c r="JNW14" s="111"/>
      <c r="JNX14" s="111"/>
      <c r="JNY14" s="111"/>
      <c r="JNZ14" s="111"/>
      <c r="JOA14" s="111"/>
      <c r="JOB14" s="111"/>
      <c r="JOC14" s="111"/>
      <c r="JOD14" s="111"/>
      <c r="JOE14" s="111"/>
      <c r="JOF14" s="111"/>
      <c r="JOG14" s="111"/>
      <c r="JOH14" s="111"/>
      <c r="JOI14" s="111"/>
      <c r="JOJ14" s="111"/>
      <c r="JOK14" s="111"/>
      <c r="JOL14" s="111"/>
      <c r="JOM14" s="111"/>
      <c r="JON14" s="111"/>
      <c r="JOO14" s="111"/>
      <c r="JOP14" s="111"/>
      <c r="JOQ14" s="111"/>
      <c r="JOR14" s="111"/>
      <c r="JOS14" s="111"/>
      <c r="JOT14" s="111"/>
      <c r="JOU14" s="111"/>
      <c r="JOV14" s="111"/>
      <c r="JOW14" s="111"/>
      <c r="JOX14" s="111"/>
      <c r="JOY14" s="111"/>
      <c r="JOZ14" s="111"/>
      <c r="JPA14" s="111"/>
      <c r="JPB14" s="111"/>
      <c r="JPC14" s="111"/>
      <c r="JPD14" s="111"/>
      <c r="JPE14" s="111"/>
      <c r="JPF14" s="111"/>
      <c r="JPG14" s="111"/>
      <c r="JPH14" s="111"/>
      <c r="JPI14" s="111"/>
      <c r="JPJ14" s="111"/>
      <c r="JPK14" s="111"/>
      <c r="JPL14" s="111"/>
      <c r="JPM14" s="111"/>
      <c r="JPN14" s="111"/>
      <c r="JPO14" s="111"/>
      <c r="JPP14" s="111"/>
      <c r="JPQ14" s="111"/>
      <c r="JPR14" s="111"/>
      <c r="JPS14" s="111"/>
      <c r="JPT14" s="111"/>
      <c r="JPU14" s="111"/>
      <c r="JPV14" s="111"/>
      <c r="JPW14" s="111"/>
      <c r="JPX14" s="111"/>
      <c r="JPY14" s="111"/>
      <c r="JPZ14" s="111"/>
      <c r="JQA14" s="111"/>
      <c r="JQB14" s="111"/>
      <c r="JQC14" s="111"/>
      <c r="JQD14" s="111"/>
      <c r="JQE14" s="111"/>
      <c r="JQF14" s="111"/>
      <c r="JQG14" s="111"/>
      <c r="JQH14" s="111"/>
      <c r="JQI14" s="111"/>
      <c r="JQJ14" s="111"/>
      <c r="JQK14" s="111"/>
      <c r="JQL14" s="111"/>
      <c r="JQM14" s="111"/>
      <c r="JQN14" s="111"/>
      <c r="JQO14" s="111"/>
      <c r="JQP14" s="111"/>
      <c r="JQQ14" s="111"/>
      <c r="JQR14" s="111"/>
      <c r="JQS14" s="111"/>
      <c r="JQT14" s="111"/>
      <c r="JQU14" s="111"/>
      <c r="JQV14" s="111"/>
      <c r="JQW14" s="111"/>
      <c r="JQX14" s="111"/>
      <c r="JQY14" s="111"/>
      <c r="JQZ14" s="111"/>
      <c r="JRA14" s="111"/>
      <c r="JRB14" s="111"/>
      <c r="JRC14" s="111"/>
      <c r="JRD14" s="111"/>
      <c r="JRE14" s="111"/>
      <c r="JRF14" s="111"/>
      <c r="JRG14" s="111"/>
      <c r="JRH14" s="111"/>
      <c r="JRI14" s="111"/>
      <c r="JRJ14" s="111"/>
      <c r="JRK14" s="111"/>
      <c r="JRL14" s="111"/>
      <c r="JRM14" s="111"/>
      <c r="JRN14" s="111"/>
      <c r="JRO14" s="111"/>
      <c r="JRP14" s="111"/>
      <c r="JRQ14" s="111"/>
      <c r="JRR14" s="111"/>
      <c r="JRS14" s="111"/>
      <c r="JRT14" s="111"/>
      <c r="JRU14" s="111"/>
      <c r="JRV14" s="111"/>
      <c r="JRW14" s="111"/>
      <c r="JRX14" s="111"/>
      <c r="JRY14" s="111"/>
      <c r="JRZ14" s="111"/>
      <c r="JSA14" s="111"/>
      <c r="JSB14" s="111"/>
      <c r="JSC14" s="111"/>
      <c r="JSD14" s="111"/>
      <c r="JSE14" s="111"/>
      <c r="JSF14" s="111"/>
      <c r="JSG14" s="111"/>
      <c r="JSH14" s="111"/>
      <c r="JSI14" s="111"/>
      <c r="JSJ14" s="111"/>
      <c r="JSK14" s="111"/>
      <c r="JSL14" s="111"/>
      <c r="JSM14" s="111"/>
      <c r="JSN14" s="111"/>
      <c r="JSO14" s="111"/>
      <c r="JSP14" s="111"/>
      <c r="JSQ14" s="111"/>
      <c r="JSR14" s="111"/>
      <c r="JSS14" s="111"/>
      <c r="JST14" s="111"/>
      <c r="JSU14" s="111"/>
      <c r="JSV14" s="111"/>
      <c r="JSW14" s="111"/>
      <c r="JSX14" s="111"/>
      <c r="JSY14" s="111"/>
      <c r="JSZ14" s="111"/>
      <c r="JTA14" s="111"/>
      <c r="JTB14" s="111"/>
      <c r="JTC14" s="111"/>
      <c r="JTD14" s="111"/>
      <c r="JTE14" s="111"/>
      <c r="JTF14" s="111"/>
      <c r="JTG14" s="111"/>
      <c r="JTH14" s="111"/>
      <c r="JTI14" s="111"/>
      <c r="JTJ14" s="111"/>
      <c r="JTK14" s="111"/>
      <c r="JTL14" s="111"/>
      <c r="JTM14" s="111"/>
      <c r="JTN14" s="111"/>
      <c r="JTO14" s="111"/>
      <c r="JTP14" s="111"/>
      <c r="JTQ14" s="111"/>
      <c r="JTR14" s="111"/>
      <c r="JTS14" s="111"/>
      <c r="JTT14" s="111"/>
      <c r="JTU14" s="111"/>
      <c r="JTV14" s="111"/>
      <c r="JTW14" s="111"/>
      <c r="JTX14" s="111"/>
      <c r="JTY14" s="111"/>
      <c r="JTZ14" s="111"/>
      <c r="JUA14" s="111"/>
      <c r="JUB14" s="111"/>
      <c r="JUC14" s="111"/>
      <c r="JUD14" s="111"/>
      <c r="JUE14" s="111"/>
      <c r="JUF14" s="111"/>
      <c r="JUG14" s="111"/>
      <c r="JUH14" s="111"/>
      <c r="JUI14" s="111"/>
      <c r="JUJ14" s="111"/>
      <c r="JUK14" s="111"/>
      <c r="JUL14" s="111"/>
      <c r="JUM14" s="111"/>
      <c r="JUN14" s="111"/>
      <c r="JUO14" s="111"/>
      <c r="JUP14" s="111"/>
      <c r="JUQ14" s="111"/>
      <c r="JUR14" s="111"/>
      <c r="JUS14" s="111"/>
      <c r="JUT14" s="111"/>
      <c r="JUU14" s="111"/>
      <c r="JUV14" s="111"/>
      <c r="JUW14" s="111"/>
      <c r="JUX14" s="111"/>
      <c r="JUY14" s="111"/>
      <c r="JUZ14" s="111"/>
      <c r="JVA14" s="111"/>
      <c r="JVB14" s="111"/>
      <c r="JVC14" s="111"/>
      <c r="JVD14" s="111"/>
      <c r="JVE14" s="111"/>
      <c r="JVF14" s="111"/>
      <c r="JVG14" s="111"/>
      <c r="JVH14" s="111"/>
      <c r="JVI14" s="111"/>
      <c r="JVJ14" s="111"/>
      <c r="JVK14" s="111"/>
      <c r="JVL14" s="111"/>
      <c r="JVM14" s="111"/>
      <c r="JVN14" s="111"/>
      <c r="JVO14" s="111"/>
      <c r="JVP14" s="111"/>
      <c r="JVQ14" s="111"/>
      <c r="JVR14" s="111"/>
      <c r="JVS14" s="111"/>
      <c r="JVT14" s="111"/>
      <c r="JVU14" s="111"/>
      <c r="JVV14" s="111"/>
      <c r="JVW14" s="111"/>
      <c r="JVX14" s="111"/>
      <c r="JVY14" s="111"/>
      <c r="JVZ14" s="111"/>
      <c r="JWA14" s="111"/>
      <c r="JWB14" s="111"/>
      <c r="JWC14" s="111"/>
      <c r="JWD14" s="111"/>
      <c r="JWE14" s="111"/>
      <c r="JWF14" s="111"/>
      <c r="JWG14" s="111"/>
      <c r="JWH14" s="111"/>
      <c r="JWI14" s="111"/>
      <c r="JWJ14" s="111"/>
      <c r="JWK14" s="111"/>
      <c r="JWL14" s="111"/>
      <c r="JWM14" s="111"/>
      <c r="JWN14" s="111"/>
      <c r="JWO14" s="111"/>
      <c r="JWP14" s="111"/>
      <c r="JWQ14" s="111"/>
      <c r="JWR14" s="111"/>
      <c r="JWS14" s="111"/>
      <c r="JWT14" s="111"/>
      <c r="JWU14" s="111"/>
      <c r="JWV14" s="111"/>
      <c r="JWW14" s="111"/>
      <c r="JWX14" s="111"/>
      <c r="JWY14" s="111"/>
      <c r="JWZ14" s="111"/>
      <c r="JXA14" s="111"/>
      <c r="JXB14" s="111"/>
      <c r="JXC14" s="111"/>
      <c r="JXD14" s="111"/>
      <c r="JXE14" s="111"/>
      <c r="JXF14" s="111"/>
      <c r="JXG14" s="111"/>
      <c r="JXH14" s="111"/>
      <c r="JXI14" s="111"/>
      <c r="JXJ14" s="111"/>
      <c r="JXK14" s="111"/>
      <c r="JXL14" s="111"/>
      <c r="JXM14" s="111"/>
      <c r="JXN14" s="111"/>
      <c r="JXO14" s="111"/>
      <c r="JXP14" s="111"/>
      <c r="JXQ14" s="111"/>
      <c r="JXR14" s="111"/>
      <c r="JXS14" s="111"/>
      <c r="JXT14" s="111"/>
      <c r="JXU14" s="111"/>
      <c r="JXV14" s="111"/>
      <c r="JXW14" s="111"/>
      <c r="JXX14" s="111"/>
      <c r="JXY14" s="111"/>
      <c r="JXZ14" s="111"/>
      <c r="JYA14" s="111"/>
      <c r="JYB14" s="111"/>
      <c r="JYC14" s="111"/>
      <c r="JYD14" s="111"/>
      <c r="JYE14" s="111"/>
      <c r="JYF14" s="111"/>
      <c r="JYG14" s="111"/>
      <c r="JYH14" s="111"/>
      <c r="JYI14" s="111"/>
      <c r="JYJ14" s="111"/>
      <c r="JYK14" s="111"/>
      <c r="JYL14" s="111"/>
      <c r="JYM14" s="111"/>
      <c r="JYN14" s="111"/>
      <c r="JYO14" s="111"/>
      <c r="JYP14" s="111"/>
      <c r="JYQ14" s="111"/>
      <c r="JYR14" s="111"/>
      <c r="JYS14" s="111"/>
      <c r="JYT14" s="111"/>
      <c r="JYU14" s="111"/>
      <c r="JYV14" s="111"/>
      <c r="JYW14" s="111"/>
      <c r="JYX14" s="111"/>
      <c r="JYY14" s="111"/>
      <c r="JYZ14" s="111"/>
      <c r="JZA14" s="111"/>
      <c r="JZB14" s="111"/>
      <c r="JZC14" s="111"/>
      <c r="JZD14" s="111"/>
      <c r="JZE14" s="111"/>
      <c r="JZF14" s="111"/>
      <c r="JZG14" s="111"/>
      <c r="JZH14" s="111"/>
      <c r="JZI14" s="111"/>
      <c r="JZJ14" s="111"/>
      <c r="JZK14" s="111"/>
      <c r="JZL14" s="111"/>
      <c r="JZM14" s="111"/>
      <c r="JZN14" s="111"/>
      <c r="JZO14" s="111"/>
      <c r="JZP14" s="111"/>
      <c r="JZQ14" s="111"/>
      <c r="JZR14" s="111"/>
      <c r="JZS14" s="111"/>
      <c r="JZT14" s="111"/>
      <c r="JZU14" s="111"/>
      <c r="JZV14" s="111"/>
      <c r="JZW14" s="111"/>
      <c r="JZX14" s="111"/>
      <c r="JZY14" s="111"/>
      <c r="JZZ14" s="111"/>
      <c r="KAA14" s="111"/>
      <c r="KAB14" s="111"/>
      <c r="KAC14" s="111"/>
      <c r="KAD14" s="111"/>
      <c r="KAE14" s="111"/>
      <c r="KAF14" s="111"/>
      <c r="KAG14" s="111"/>
      <c r="KAH14" s="111"/>
      <c r="KAI14" s="111"/>
      <c r="KAJ14" s="111"/>
      <c r="KAK14" s="111"/>
      <c r="KAL14" s="111"/>
      <c r="KAM14" s="111"/>
      <c r="KAN14" s="111"/>
      <c r="KAO14" s="111"/>
      <c r="KAP14" s="111"/>
      <c r="KAQ14" s="111"/>
      <c r="KAR14" s="111"/>
      <c r="KAS14" s="111"/>
      <c r="KAT14" s="111"/>
      <c r="KAU14" s="111"/>
      <c r="KAV14" s="111"/>
      <c r="KAW14" s="111"/>
      <c r="KAX14" s="111"/>
      <c r="KAY14" s="111"/>
      <c r="KAZ14" s="111"/>
      <c r="KBA14" s="111"/>
      <c r="KBB14" s="111"/>
      <c r="KBC14" s="111"/>
      <c r="KBD14" s="111"/>
      <c r="KBE14" s="111"/>
      <c r="KBF14" s="111"/>
      <c r="KBG14" s="111"/>
      <c r="KBH14" s="111"/>
      <c r="KBI14" s="111"/>
      <c r="KBJ14" s="111"/>
      <c r="KBK14" s="111"/>
      <c r="KBL14" s="111"/>
      <c r="KBM14" s="111"/>
      <c r="KBN14" s="111"/>
      <c r="KBO14" s="111"/>
      <c r="KBP14" s="111"/>
      <c r="KBQ14" s="111"/>
      <c r="KBR14" s="111"/>
      <c r="KBS14" s="111"/>
      <c r="KBT14" s="111"/>
      <c r="KBU14" s="111"/>
      <c r="KBV14" s="111"/>
      <c r="KBW14" s="111"/>
      <c r="KBX14" s="111"/>
      <c r="KBY14" s="111"/>
      <c r="KBZ14" s="111"/>
      <c r="KCA14" s="111"/>
      <c r="KCB14" s="111"/>
      <c r="KCC14" s="111"/>
      <c r="KCD14" s="111"/>
      <c r="KCE14" s="111"/>
      <c r="KCF14" s="111"/>
      <c r="KCG14" s="111"/>
      <c r="KCH14" s="111"/>
      <c r="KCI14" s="111"/>
      <c r="KCJ14" s="111"/>
      <c r="KCK14" s="111"/>
      <c r="KCL14" s="111"/>
      <c r="KCM14" s="111"/>
      <c r="KCN14" s="111"/>
      <c r="KCO14" s="111"/>
      <c r="KCP14" s="111"/>
      <c r="KCQ14" s="111"/>
      <c r="KCR14" s="111"/>
      <c r="KCS14" s="111"/>
      <c r="KCT14" s="111"/>
      <c r="KCU14" s="111"/>
      <c r="KCV14" s="111"/>
      <c r="KCW14" s="111"/>
      <c r="KCX14" s="111"/>
      <c r="KCY14" s="111"/>
      <c r="KCZ14" s="111"/>
      <c r="KDA14" s="111"/>
      <c r="KDB14" s="111"/>
      <c r="KDC14" s="111"/>
      <c r="KDD14" s="111"/>
      <c r="KDE14" s="111"/>
      <c r="KDF14" s="111"/>
      <c r="KDG14" s="111"/>
      <c r="KDH14" s="111"/>
      <c r="KDI14" s="111"/>
      <c r="KDJ14" s="111"/>
      <c r="KDK14" s="111"/>
      <c r="KDL14" s="111"/>
      <c r="KDM14" s="111"/>
      <c r="KDN14" s="111"/>
      <c r="KDO14" s="111"/>
      <c r="KDP14" s="111"/>
      <c r="KDQ14" s="111"/>
      <c r="KDR14" s="111"/>
      <c r="KDS14" s="111"/>
      <c r="KDT14" s="111"/>
      <c r="KDU14" s="111"/>
      <c r="KDV14" s="111"/>
      <c r="KDW14" s="111"/>
      <c r="KDX14" s="111"/>
      <c r="KDY14" s="111"/>
      <c r="KDZ14" s="111"/>
      <c r="KEA14" s="111"/>
      <c r="KEB14" s="111"/>
      <c r="KEC14" s="111"/>
      <c r="KED14" s="111"/>
      <c r="KEE14" s="111"/>
      <c r="KEF14" s="111"/>
      <c r="KEG14" s="111"/>
      <c r="KEH14" s="111"/>
      <c r="KEI14" s="111"/>
      <c r="KEJ14" s="111"/>
      <c r="KEK14" s="111"/>
      <c r="KEL14" s="111"/>
      <c r="KEM14" s="111"/>
      <c r="KEN14" s="111"/>
      <c r="KEO14" s="111"/>
      <c r="KEP14" s="111"/>
      <c r="KEQ14" s="111"/>
      <c r="KER14" s="111"/>
      <c r="KES14" s="111"/>
      <c r="KET14" s="111"/>
      <c r="KEU14" s="111"/>
      <c r="KEV14" s="111"/>
      <c r="KEW14" s="111"/>
      <c r="KEX14" s="111"/>
      <c r="KEY14" s="111"/>
      <c r="KEZ14" s="111"/>
      <c r="KFA14" s="111"/>
      <c r="KFB14" s="111"/>
      <c r="KFC14" s="111"/>
      <c r="KFD14" s="111"/>
      <c r="KFE14" s="111"/>
      <c r="KFF14" s="111"/>
      <c r="KFG14" s="111"/>
      <c r="KFH14" s="111"/>
      <c r="KFI14" s="111"/>
      <c r="KFJ14" s="111"/>
      <c r="KFK14" s="111"/>
      <c r="KFL14" s="111"/>
      <c r="KFM14" s="111"/>
      <c r="KFN14" s="111"/>
      <c r="KFO14" s="111"/>
      <c r="KFP14" s="111"/>
      <c r="KFQ14" s="111"/>
      <c r="KFR14" s="111"/>
      <c r="KFS14" s="111"/>
      <c r="KFT14" s="111"/>
      <c r="KFU14" s="111"/>
      <c r="KFV14" s="111"/>
      <c r="KFW14" s="111"/>
      <c r="KFX14" s="111"/>
      <c r="KFY14" s="111"/>
      <c r="KFZ14" s="111"/>
      <c r="KGA14" s="111"/>
      <c r="KGB14" s="111"/>
      <c r="KGC14" s="111"/>
      <c r="KGD14" s="111"/>
      <c r="KGE14" s="111"/>
      <c r="KGF14" s="111"/>
      <c r="KGG14" s="111"/>
      <c r="KGH14" s="111"/>
      <c r="KGI14" s="111"/>
      <c r="KGJ14" s="111"/>
      <c r="KGK14" s="111"/>
      <c r="KGL14" s="111"/>
      <c r="KGM14" s="111"/>
      <c r="KGN14" s="111"/>
      <c r="KGO14" s="111"/>
      <c r="KGP14" s="111"/>
      <c r="KGQ14" s="111"/>
      <c r="KGR14" s="111"/>
      <c r="KGS14" s="111"/>
      <c r="KGT14" s="111"/>
      <c r="KGU14" s="111"/>
      <c r="KGV14" s="111"/>
      <c r="KGW14" s="111"/>
      <c r="KGX14" s="111"/>
      <c r="KGY14" s="111"/>
      <c r="KGZ14" s="111"/>
      <c r="KHA14" s="111"/>
      <c r="KHB14" s="111"/>
      <c r="KHC14" s="111"/>
      <c r="KHD14" s="111"/>
      <c r="KHE14" s="111"/>
      <c r="KHF14" s="111"/>
      <c r="KHG14" s="111"/>
      <c r="KHH14" s="111"/>
      <c r="KHI14" s="111"/>
      <c r="KHJ14" s="111"/>
      <c r="KHK14" s="111"/>
      <c r="KHL14" s="111"/>
      <c r="KHM14" s="111"/>
      <c r="KHN14" s="111"/>
      <c r="KHO14" s="111"/>
      <c r="KHP14" s="111"/>
      <c r="KHQ14" s="111"/>
      <c r="KHR14" s="111"/>
      <c r="KHS14" s="111"/>
      <c r="KHT14" s="111"/>
      <c r="KHU14" s="111"/>
      <c r="KHV14" s="111"/>
      <c r="KHW14" s="111"/>
      <c r="KHX14" s="111"/>
      <c r="KHY14" s="111"/>
      <c r="KHZ14" s="111"/>
      <c r="KIA14" s="111"/>
      <c r="KIB14" s="111"/>
      <c r="KIC14" s="111"/>
      <c r="KID14" s="111"/>
      <c r="KIE14" s="111"/>
      <c r="KIF14" s="111"/>
      <c r="KIG14" s="111"/>
      <c r="KIH14" s="111"/>
      <c r="KII14" s="111"/>
      <c r="KIJ14" s="111"/>
      <c r="KIK14" s="111"/>
      <c r="KIL14" s="111"/>
      <c r="KIM14" s="111"/>
      <c r="KIN14" s="111"/>
      <c r="KIO14" s="111"/>
      <c r="KIP14" s="111"/>
      <c r="KIQ14" s="111"/>
      <c r="KIR14" s="111"/>
      <c r="KIS14" s="111"/>
      <c r="KIT14" s="111"/>
      <c r="KIU14" s="111"/>
      <c r="KIV14" s="111"/>
      <c r="KIW14" s="111"/>
      <c r="KIX14" s="111"/>
      <c r="KIY14" s="111"/>
      <c r="KIZ14" s="111"/>
      <c r="KJA14" s="111"/>
      <c r="KJB14" s="111"/>
      <c r="KJC14" s="111"/>
      <c r="KJD14" s="111"/>
      <c r="KJE14" s="111"/>
      <c r="KJF14" s="111"/>
      <c r="KJG14" s="111"/>
      <c r="KJH14" s="111"/>
      <c r="KJI14" s="111"/>
      <c r="KJJ14" s="111"/>
      <c r="KJK14" s="111"/>
      <c r="KJL14" s="111"/>
      <c r="KJM14" s="111"/>
      <c r="KJN14" s="111"/>
      <c r="KJO14" s="111"/>
      <c r="KJP14" s="111"/>
      <c r="KJQ14" s="111"/>
      <c r="KJR14" s="111"/>
      <c r="KJS14" s="111"/>
      <c r="KJT14" s="111"/>
      <c r="KJU14" s="111"/>
      <c r="KJV14" s="111"/>
      <c r="KJW14" s="111"/>
      <c r="KJX14" s="111"/>
      <c r="KJY14" s="111"/>
      <c r="KJZ14" s="111"/>
      <c r="KKA14" s="111"/>
      <c r="KKB14" s="111"/>
      <c r="KKC14" s="111"/>
      <c r="KKD14" s="111"/>
      <c r="KKE14" s="111"/>
      <c r="KKF14" s="111"/>
      <c r="KKG14" s="111"/>
      <c r="KKH14" s="111"/>
      <c r="KKI14" s="111"/>
      <c r="KKJ14" s="111"/>
      <c r="KKK14" s="111"/>
      <c r="KKL14" s="111"/>
      <c r="KKM14" s="111"/>
      <c r="KKN14" s="111"/>
      <c r="KKO14" s="111"/>
      <c r="KKP14" s="111"/>
      <c r="KKQ14" s="111"/>
      <c r="KKR14" s="111"/>
      <c r="KKS14" s="111"/>
      <c r="KKT14" s="111"/>
      <c r="KKU14" s="111"/>
      <c r="KKV14" s="111"/>
      <c r="KKW14" s="111"/>
      <c r="KKX14" s="111"/>
      <c r="KKY14" s="111"/>
      <c r="KKZ14" s="111"/>
      <c r="KLA14" s="111"/>
      <c r="KLB14" s="111"/>
      <c r="KLC14" s="111"/>
      <c r="KLD14" s="111"/>
      <c r="KLE14" s="111"/>
      <c r="KLF14" s="111"/>
      <c r="KLG14" s="111"/>
      <c r="KLH14" s="111"/>
      <c r="KLI14" s="111"/>
      <c r="KLJ14" s="111"/>
      <c r="KLK14" s="111"/>
      <c r="KLL14" s="111"/>
      <c r="KLM14" s="111"/>
      <c r="KLN14" s="111"/>
      <c r="KLO14" s="111"/>
      <c r="KLP14" s="111"/>
      <c r="KLQ14" s="111"/>
      <c r="KLR14" s="111"/>
      <c r="KLS14" s="111"/>
      <c r="KLT14" s="111"/>
      <c r="KLU14" s="111"/>
      <c r="KLV14" s="111"/>
      <c r="KLW14" s="111"/>
      <c r="KLX14" s="111"/>
      <c r="KLY14" s="111"/>
      <c r="KLZ14" s="111"/>
      <c r="KMA14" s="111"/>
      <c r="KMB14" s="111"/>
      <c r="KMC14" s="111"/>
      <c r="KMD14" s="111"/>
      <c r="KME14" s="111"/>
      <c r="KMF14" s="111"/>
      <c r="KMG14" s="111"/>
      <c r="KMH14" s="111"/>
      <c r="KMI14" s="111"/>
      <c r="KMJ14" s="111"/>
      <c r="KMK14" s="111"/>
      <c r="KML14" s="111"/>
      <c r="KMM14" s="111"/>
      <c r="KMN14" s="111"/>
      <c r="KMO14" s="111"/>
      <c r="KMP14" s="111"/>
      <c r="KMQ14" s="111"/>
      <c r="KMR14" s="111"/>
      <c r="KMS14" s="111"/>
      <c r="KMT14" s="111"/>
      <c r="KMU14" s="111"/>
      <c r="KMV14" s="111"/>
      <c r="KMW14" s="111"/>
      <c r="KMX14" s="111"/>
      <c r="KMY14" s="111"/>
      <c r="KMZ14" s="111"/>
      <c r="KNA14" s="111"/>
      <c r="KNB14" s="111"/>
      <c r="KNC14" s="111"/>
      <c r="KND14" s="111"/>
      <c r="KNE14" s="111"/>
      <c r="KNF14" s="111"/>
      <c r="KNG14" s="111"/>
      <c r="KNH14" s="111"/>
      <c r="KNI14" s="111"/>
      <c r="KNJ14" s="111"/>
      <c r="KNK14" s="111"/>
      <c r="KNL14" s="111"/>
      <c r="KNM14" s="111"/>
      <c r="KNN14" s="111"/>
      <c r="KNO14" s="111"/>
      <c r="KNP14" s="111"/>
      <c r="KNQ14" s="111"/>
      <c r="KNR14" s="111"/>
      <c r="KNS14" s="111"/>
      <c r="KNT14" s="111"/>
      <c r="KNU14" s="111"/>
      <c r="KNV14" s="111"/>
      <c r="KNW14" s="111"/>
      <c r="KNX14" s="111"/>
      <c r="KNY14" s="111"/>
      <c r="KNZ14" s="111"/>
      <c r="KOA14" s="111"/>
      <c r="KOB14" s="111"/>
      <c r="KOC14" s="111"/>
      <c r="KOD14" s="111"/>
      <c r="KOE14" s="111"/>
      <c r="KOF14" s="111"/>
      <c r="KOG14" s="111"/>
      <c r="KOH14" s="111"/>
      <c r="KOI14" s="111"/>
      <c r="KOJ14" s="111"/>
      <c r="KOK14" s="111"/>
      <c r="KOL14" s="111"/>
      <c r="KOM14" s="111"/>
      <c r="KON14" s="111"/>
      <c r="KOO14" s="111"/>
      <c r="KOP14" s="111"/>
      <c r="KOQ14" s="111"/>
      <c r="KOR14" s="111"/>
      <c r="KOS14" s="111"/>
      <c r="KOT14" s="111"/>
      <c r="KOU14" s="111"/>
      <c r="KOV14" s="111"/>
      <c r="KOW14" s="111"/>
      <c r="KOX14" s="111"/>
      <c r="KOY14" s="111"/>
      <c r="KOZ14" s="111"/>
      <c r="KPA14" s="111"/>
      <c r="KPB14" s="111"/>
      <c r="KPC14" s="111"/>
      <c r="KPD14" s="111"/>
      <c r="KPE14" s="111"/>
      <c r="KPF14" s="111"/>
      <c r="KPG14" s="111"/>
      <c r="KPH14" s="111"/>
      <c r="KPI14" s="111"/>
      <c r="KPJ14" s="111"/>
      <c r="KPK14" s="111"/>
      <c r="KPL14" s="111"/>
      <c r="KPM14" s="111"/>
      <c r="KPN14" s="111"/>
      <c r="KPO14" s="111"/>
      <c r="KPP14" s="111"/>
      <c r="KPQ14" s="111"/>
      <c r="KPR14" s="111"/>
      <c r="KPS14" s="111"/>
      <c r="KPT14" s="111"/>
      <c r="KPU14" s="111"/>
      <c r="KPV14" s="111"/>
      <c r="KPW14" s="111"/>
      <c r="KPX14" s="111"/>
      <c r="KPY14" s="111"/>
      <c r="KPZ14" s="111"/>
      <c r="KQA14" s="111"/>
      <c r="KQB14" s="111"/>
      <c r="KQC14" s="111"/>
      <c r="KQD14" s="111"/>
      <c r="KQE14" s="111"/>
      <c r="KQF14" s="111"/>
      <c r="KQG14" s="111"/>
      <c r="KQH14" s="111"/>
      <c r="KQI14" s="111"/>
      <c r="KQJ14" s="111"/>
      <c r="KQK14" s="111"/>
      <c r="KQL14" s="111"/>
      <c r="KQM14" s="111"/>
      <c r="KQN14" s="111"/>
      <c r="KQO14" s="111"/>
      <c r="KQP14" s="111"/>
      <c r="KQQ14" s="111"/>
      <c r="KQR14" s="111"/>
      <c r="KQS14" s="111"/>
      <c r="KQT14" s="111"/>
      <c r="KQU14" s="111"/>
      <c r="KQV14" s="111"/>
      <c r="KQW14" s="111"/>
      <c r="KQX14" s="111"/>
      <c r="KQY14" s="111"/>
      <c r="KQZ14" s="111"/>
      <c r="KRA14" s="111"/>
      <c r="KRB14" s="111"/>
      <c r="KRC14" s="111"/>
      <c r="KRD14" s="111"/>
      <c r="KRE14" s="111"/>
      <c r="KRF14" s="111"/>
      <c r="KRG14" s="111"/>
      <c r="KRH14" s="111"/>
      <c r="KRI14" s="111"/>
      <c r="KRJ14" s="111"/>
      <c r="KRK14" s="111"/>
      <c r="KRL14" s="111"/>
      <c r="KRM14" s="111"/>
      <c r="KRN14" s="111"/>
      <c r="KRO14" s="111"/>
      <c r="KRP14" s="111"/>
      <c r="KRQ14" s="111"/>
      <c r="KRR14" s="111"/>
      <c r="KRS14" s="111"/>
      <c r="KRT14" s="111"/>
      <c r="KRU14" s="111"/>
      <c r="KRV14" s="111"/>
      <c r="KRW14" s="111"/>
      <c r="KRX14" s="111"/>
      <c r="KRY14" s="111"/>
      <c r="KRZ14" s="111"/>
      <c r="KSA14" s="111"/>
      <c r="KSB14" s="111"/>
      <c r="KSC14" s="111"/>
      <c r="KSD14" s="111"/>
      <c r="KSE14" s="111"/>
      <c r="KSF14" s="111"/>
      <c r="KSG14" s="111"/>
      <c r="KSH14" s="111"/>
      <c r="KSI14" s="111"/>
      <c r="KSJ14" s="111"/>
      <c r="KSK14" s="111"/>
      <c r="KSL14" s="111"/>
      <c r="KSM14" s="111"/>
      <c r="KSN14" s="111"/>
      <c r="KSO14" s="111"/>
      <c r="KSP14" s="111"/>
      <c r="KSQ14" s="111"/>
      <c r="KSR14" s="111"/>
      <c r="KSS14" s="111"/>
      <c r="KST14" s="111"/>
      <c r="KSU14" s="111"/>
      <c r="KSV14" s="111"/>
      <c r="KSW14" s="111"/>
      <c r="KSX14" s="111"/>
      <c r="KSY14" s="111"/>
      <c r="KSZ14" s="111"/>
      <c r="KTA14" s="111"/>
      <c r="KTB14" s="111"/>
      <c r="KTC14" s="111"/>
      <c r="KTD14" s="111"/>
      <c r="KTE14" s="111"/>
      <c r="KTF14" s="111"/>
      <c r="KTG14" s="111"/>
      <c r="KTH14" s="111"/>
      <c r="KTI14" s="111"/>
      <c r="KTJ14" s="111"/>
      <c r="KTK14" s="111"/>
      <c r="KTL14" s="111"/>
      <c r="KTM14" s="111"/>
      <c r="KTN14" s="111"/>
      <c r="KTO14" s="111"/>
      <c r="KTP14" s="111"/>
      <c r="KTQ14" s="111"/>
      <c r="KTR14" s="111"/>
      <c r="KTS14" s="111"/>
      <c r="KTT14" s="111"/>
      <c r="KTU14" s="111"/>
      <c r="KTV14" s="111"/>
      <c r="KTW14" s="111"/>
      <c r="KTX14" s="111"/>
      <c r="KTY14" s="111"/>
      <c r="KTZ14" s="111"/>
      <c r="KUA14" s="111"/>
      <c r="KUB14" s="111"/>
      <c r="KUC14" s="111"/>
      <c r="KUD14" s="111"/>
      <c r="KUE14" s="111"/>
      <c r="KUF14" s="111"/>
      <c r="KUG14" s="111"/>
      <c r="KUH14" s="111"/>
      <c r="KUI14" s="111"/>
      <c r="KUJ14" s="111"/>
      <c r="KUK14" s="111"/>
      <c r="KUL14" s="111"/>
      <c r="KUM14" s="111"/>
      <c r="KUN14" s="111"/>
      <c r="KUO14" s="111"/>
      <c r="KUP14" s="111"/>
      <c r="KUQ14" s="111"/>
      <c r="KUR14" s="111"/>
      <c r="KUS14" s="111"/>
      <c r="KUT14" s="111"/>
      <c r="KUU14" s="111"/>
      <c r="KUV14" s="111"/>
      <c r="KUW14" s="111"/>
      <c r="KUX14" s="111"/>
      <c r="KUY14" s="111"/>
      <c r="KUZ14" s="111"/>
      <c r="KVA14" s="111"/>
      <c r="KVB14" s="111"/>
      <c r="KVC14" s="111"/>
      <c r="KVD14" s="111"/>
      <c r="KVE14" s="111"/>
      <c r="KVF14" s="111"/>
      <c r="KVG14" s="111"/>
      <c r="KVH14" s="111"/>
      <c r="KVI14" s="111"/>
      <c r="KVJ14" s="111"/>
      <c r="KVK14" s="111"/>
      <c r="KVL14" s="111"/>
      <c r="KVM14" s="111"/>
      <c r="KVN14" s="111"/>
      <c r="KVO14" s="111"/>
      <c r="KVP14" s="111"/>
      <c r="KVQ14" s="111"/>
      <c r="KVR14" s="111"/>
      <c r="KVS14" s="111"/>
      <c r="KVT14" s="111"/>
      <c r="KVU14" s="111"/>
      <c r="KVV14" s="111"/>
      <c r="KVW14" s="111"/>
      <c r="KVX14" s="111"/>
      <c r="KVY14" s="111"/>
      <c r="KVZ14" s="111"/>
      <c r="KWA14" s="111"/>
      <c r="KWB14" s="111"/>
      <c r="KWC14" s="111"/>
      <c r="KWD14" s="111"/>
      <c r="KWE14" s="111"/>
      <c r="KWF14" s="111"/>
      <c r="KWG14" s="111"/>
      <c r="KWH14" s="111"/>
      <c r="KWI14" s="111"/>
      <c r="KWJ14" s="111"/>
      <c r="KWK14" s="111"/>
      <c r="KWL14" s="111"/>
      <c r="KWM14" s="111"/>
      <c r="KWN14" s="111"/>
      <c r="KWO14" s="111"/>
      <c r="KWP14" s="111"/>
      <c r="KWQ14" s="111"/>
      <c r="KWR14" s="111"/>
      <c r="KWS14" s="111"/>
      <c r="KWT14" s="111"/>
      <c r="KWU14" s="111"/>
      <c r="KWV14" s="111"/>
      <c r="KWW14" s="111"/>
      <c r="KWX14" s="111"/>
      <c r="KWY14" s="111"/>
      <c r="KWZ14" s="111"/>
      <c r="KXA14" s="111"/>
      <c r="KXB14" s="111"/>
      <c r="KXC14" s="111"/>
      <c r="KXD14" s="111"/>
      <c r="KXE14" s="111"/>
      <c r="KXF14" s="111"/>
      <c r="KXG14" s="111"/>
      <c r="KXH14" s="111"/>
      <c r="KXI14" s="111"/>
      <c r="KXJ14" s="111"/>
      <c r="KXK14" s="111"/>
      <c r="KXL14" s="111"/>
      <c r="KXM14" s="111"/>
      <c r="KXN14" s="111"/>
      <c r="KXO14" s="111"/>
      <c r="KXP14" s="111"/>
      <c r="KXQ14" s="111"/>
      <c r="KXR14" s="111"/>
      <c r="KXS14" s="111"/>
      <c r="KXT14" s="111"/>
      <c r="KXU14" s="111"/>
      <c r="KXV14" s="111"/>
      <c r="KXW14" s="111"/>
      <c r="KXX14" s="111"/>
      <c r="KXY14" s="111"/>
      <c r="KXZ14" s="111"/>
      <c r="KYA14" s="111"/>
      <c r="KYB14" s="111"/>
      <c r="KYC14" s="111"/>
      <c r="KYD14" s="111"/>
      <c r="KYE14" s="111"/>
      <c r="KYF14" s="111"/>
      <c r="KYG14" s="111"/>
      <c r="KYH14" s="111"/>
      <c r="KYI14" s="111"/>
      <c r="KYJ14" s="111"/>
      <c r="KYK14" s="111"/>
      <c r="KYL14" s="111"/>
      <c r="KYM14" s="111"/>
      <c r="KYN14" s="111"/>
      <c r="KYO14" s="111"/>
      <c r="KYP14" s="111"/>
      <c r="KYQ14" s="111"/>
      <c r="KYR14" s="111"/>
      <c r="KYS14" s="111"/>
      <c r="KYT14" s="111"/>
      <c r="KYU14" s="111"/>
      <c r="KYV14" s="111"/>
      <c r="KYW14" s="111"/>
      <c r="KYX14" s="111"/>
      <c r="KYY14" s="111"/>
      <c r="KYZ14" s="111"/>
      <c r="KZA14" s="111"/>
      <c r="KZB14" s="111"/>
      <c r="KZC14" s="111"/>
      <c r="KZD14" s="111"/>
      <c r="KZE14" s="111"/>
      <c r="KZF14" s="111"/>
      <c r="KZG14" s="111"/>
      <c r="KZH14" s="111"/>
      <c r="KZI14" s="111"/>
      <c r="KZJ14" s="111"/>
      <c r="KZK14" s="111"/>
      <c r="KZL14" s="111"/>
      <c r="KZM14" s="111"/>
      <c r="KZN14" s="111"/>
      <c r="KZO14" s="111"/>
      <c r="KZP14" s="111"/>
      <c r="KZQ14" s="111"/>
      <c r="KZR14" s="111"/>
      <c r="KZS14" s="111"/>
      <c r="KZT14" s="111"/>
      <c r="KZU14" s="111"/>
      <c r="KZV14" s="111"/>
      <c r="KZW14" s="111"/>
      <c r="KZX14" s="111"/>
      <c r="KZY14" s="111"/>
      <c r="KZZ14" s="111"/>
      <c r="LAA14" s="111"/>
      <c r="LAB14" s="111"/>
      <c r="LAC14" s="111"/>
      <c r="LAD14" s="111"/>
      <c r="LAE14" s="111"/>
      <c r="LAF14" s="111"/>
      <c r="LAG14" s="111"/>
      <c r="LAH14" s="111"/>
      <c r="LAI14" s="111"/>
      <c r="LAJ14" s="111"/>
      <c r="LAK14" s="111"/>
      <c r="LAL14" s="111"/>
      <c r="LAM14" s="111"/>
      <c r="LAN14" s="111"/>
      <c r="LAO14" s="111"/>
      <c r="LAP14" s="111"/>
      <c r="LAQ14" s="111"/>
      <c r="LAR14" s="111"/>
      <c r="LAS14" s="111"/>
      <c r="LAT14" s="111"/>
      <c r="LAU14" s="111"/>
      <c r="LAV14" s="111"/>
      <c r="LAW14" s="111"/>
      <c r="LAX14" s="111"/>
      <c r="LAY14" s="111"/>
      <c r="LAZ14" s="111"/>
      <c r="LBA14" s="111"/>
      <c r="LBB14" s="111"/>
      <c r="LBC14" s="111"/>
      <c r="LBD14" s="111"/>
      <c r="LBE14" s="111"/>
      <c r="LBF14" s="111"/>
      <c r="LBG14" s="111"/>
      <c r="LBH14" s="111"/>
      <c r="LBI14" s="111"/>
      <c r="LBJ14" s="111"/>
      <c r="LBK14" s="111"/>
      <c r="LBL14" s="111"/>
      <c r="LBM14" s="111"/>
      <c r="LBN14" s="111"/>
      <c r="LBO14" s="111"/>
      <c r="LBP14" s="111"/>
      <c r="LBQ14" s="111"/>
      <c r="LBR14" s="111"/>
      <c r="LBS14" s="111"/>
      <c r="LBT14" s="111"/>
      <c r="LBU14" s="111"/>
      <c r="LBV14" s="111"/>
      <c r="LBW14" s="111"/>
      <c r="LBX14" s="111"/>
      <c r="LBY14" s="111"/>
      <c r="LBZ14" s="111"/>
      <c r="LCA14" s="111"/>
      <c r="LCB14" s="111"/>
      <c r="LCC14" s="111"/>
      <c r="LCD14" s="111"/>
      <c r="LCE14" s="111"/>
      <c r="LCF14" s="111"/>
      <c r="LCG14" s="111"/>
      <c r="LCH14" s="111"/>
      <c r="LCI14" s="111"/>
      <c r="LCJ14" s="111"/>
      <c r="LCK14" s="111"/>
      <c r="LCL14" s="111"/>
      <c r="LCM14" s="111"/>
      <c r="LCN14" s="111"/>
      <c r="LCO14" s="111"/>
      <c r="LCP14" s="111"/>
      <c r="LCQ14" s="111"/>
      <c r="LCR14" s="111"/>
      <c r="LCS14" s="111"/>
      <c r="LCT14" s="111"/>
      <c r="LCU14" s="111"/>
      <c r="LCV14" s="111"/>
      <c r="LCW14" s="111"/>
      <c r="LCX14" s="111"/>
      <c r="LCY14" s="111"/>
      <c r="LCZ14" s="111"/>
      <c r="LDA14" s="111"/>
      <c r="LDB14" s="111"/>
      <c r="LDC14" s="111"/>
      <c r="LDD14" s="111"/>
      <c r="LDE14" s="111"/>
      <c r="LDF14" s="111"/>
      <c r="LDG14" s="111"/>
      <c r="LDH14" s="111"/>
      <c r="LDI14" s="111"/>
      <c r="LDJ14" s="111"/>
      <c r="LDK14" s="111"/>
      <c r="LDL14" s="111"/>
      <c r="LDM14" s="111"/>
      <c r="LDN14" s="111"/>
      <c r="LDO14" s="111"/>
      <c r="LDP14" s="111"/>
      <c r="LDQ14" s="111"/>
      <c r="LDR14" s="111"/>
      <c r="LDS14" s="111"/>
      <c r="LDT14" s="111"/>
      <c r="LDU14" s="111"/>
      <c r="LDV14" s="111"/>
      <c r="LDW14" s="111"/>
      <c r="LDX14" s="111"/>
      <c r="LDY14" s="111"/>
      <c r="LDZ14" s="111"/>
      <c r="LEA14" s="111"/>
      <c r="LEB14" s="111"/>
      <c r="LEC14" s="111"/>
      <c r="LED14" s="111"/>
      <c r="LEE14" s="111"/>
      <c r="LEF14" s="111"/>
      <c r="LEG14" s="111"/>
      <c r="LEH14" s="111"/>
      <c r="LEI14" s="111"/>
      <c r="LEJ14" s="111"/>
      <c r="LEK14" s="111"/>
      <c r="LEL14" s="111"/>
      <c r="LEM14" s="111"/>
      <c r="LEN14" s="111"/>
      <c r="LEO14" s="111"/>
      <c r="LEP14" s="111"/>
      <c r="LEQ14" s="111"/>
      <c r="LER14" s="111"/>
      <c r="LES14" s="111"/>
      <c r="LET14" s="111"/>
      <c r="LEU14" s="111"/>
      <c r="LEV14" s="111"/>
      <c r="LEW14" s="111"/>
      <c r="LEX14" s="111"/>
      <c r="LEY14" s="111"/>
      <c r="LEZ14" s="111"/>
      <c r="LFA14" s="111"/>
      <c r="LFB14" s="111"/>
      <c r="LFC14" s="111"/>
      <c r="LFD14" s="111"/>
      <c r="LFE14" s="111"/>
      <c r="LFF14" s="111"/>
      <c r="LFG14" s="111"/>
      <c r="LFH14" s="111"/>
      <c r="LFI14" s="111"/>
      <c r="LFJ14" s="111"/>
      <c r="LFK14" s="111"/>
      <c r="LFL14" s="111"/>
      <c r="LFM14" s="111"/>
      <c r="LFN14" s="111"/>
      <c r="LFO14" s="111"/>
      <c r="LFP14" s="111"/>
      <c r="LFQ14" s="111"/>
      <c r="LFR14" s="111"/>
      <c r="LFS14" s="111"/>
      <c r="LFT14" s="111"/>
      <c r="LFU14" s="111"/>
      <c r="LFV14" s="111"/>
      <c r="LFW14" s="111"/>
      <c r="LFX14" s="111"/>
      <c r="LFY14" s="111"/>
      <c r="LFZ14" s="111"/>
      <c r="LGA14" s="111"/>
      <c r="LGB14" s="111"/>
      <c r="LGC14" s="111"/>
      <c r="LGD14" s="111"/>
      <c r="LGE14" s="111"/>
      <c r="LGF14" s="111"/>
      <c r="LGG14" s="111"/>
      <c r="LGH14" s="111"/>
      <c r="LGI14" s="111"/>
      <c r="LGJ14" s="111"/>
      <c r="LGK14" s="111"/>
      <c r="LGL14" s="111"/>
      <c r="LGM14" s="111"/>
      <c r="LGN14" s="111"/>
      <c r="LGO14" s="111"/>
      <c r="LGP14" s="111"/>
      <c r="LGQ14" s="111"/>
      <c r="LGR14" s="111"/>
      <c r="LGS14" s="111"/>
      <c r="LGT14" s="111"/>
      <c r="LGU14" s="111"/>
      <c r="LGV14" s="111"/>
      <c r="LGW14" s="111"/>
      <c r="LGX14" s="111"/>
      <c r="LGY14" s="111"/>
      <c r="LGZ14" s="111"/>
      <c r="LHA14" s="111"/>
      <c r="LHB14" s="111"/>
      <c r="LHC14" s="111"/>
      <c r="LHD14" s="111"/>
      <c r="LHE14" s="111"/>
      <c r="LHF14" s="111"/>
      <c r="LHG14" s="111"/>
      <c r="LHH14" s="111"/>
      <c r="LHI14" s="111"/>
      <c r="LHJ14" s="111"/>
      <c r="LHK14" s="111"/>
      <c r="LHL14" s="111"/>
      <c r="LHM14" s="111"/>
      <c r="LHN14" s="111"/>
      <c r="LHO14" s="111"/>
      <c r="LHP14" s="111"/>
      <c r="LHQ14" s="111"/>
      <c r="LHR14" s="111"/>
      <c r="LHS14" s="111"/>
      <c r="LHT14" s="111"/>
      <c r="LHU14" s="111"/>
      <c r="LHV14" s="111"/>
      <c r="LHW14" s="111"/>
      <c r="LHX14" s="111"/>
      <c r="LHY14" s="111"/>
      <c r="LHZ14" s="111"/>
      <c r="LIA14" s="111"/>
      <c r="LIB14" s="111"/>
      <c r="LIC14" s="111"/>
      <c r="LID14" s="111"/>
      <c r="LIE14" s="111"/>
      <c r="LIF14" s="111"/>
      <c r="LIG14" s="111"/>
      <c r="LIH14" s="111"/>
      <c r="LII14" s="111"/>
      <c r="LIJ14" s="111"/>
      <c r="LIK14" s="111"/>
      <c r="LIL14" s="111"/>
      <c r="LIM14" s="111"/>
      <c r="LIN14" s="111"/>
      <c r="LIO14" s="111"/>
      <c r="LIP14" s="111"/>
      <c r="LIQ14" s="111"/>
      <c r="LIR14" s="111"/>
      <c r="LIS14" s="111"/>
      <c r="LIT14" s="111"/>
      <c r="LIU14" s="111"/>
      <c r="LIV14" s="111"/>
      <c r="LIW14" s="111"/>
      <c r="LIX14" s="111"/>
      <c r="LIY14" s="111"/>
      <c r="LIZ14" s="111"/>
      <c r="LJA14" s="111"/>
      <c r="LJB14" s="111"/>
      <c r="LJC14" s="111"/>
      <c r="LJD14" s="111"/>
      <c r="LJE14" s="111"/>
      <c r="LJF14" s="111"/>
      <c r="LJG14" s="111"/>
      <c r="LJH14" s="111"/>
      <c r="LJI14" s="111"/>
      <c r="LJJ14" s="111"/>
      <c r="LJK14" s="111"/>
      <c r="LJL14" s="111"/>
      <c r="LJM14" s="111"/>
      <c r="LJN14" s="111"/>
      <c r="LJO14" s="111"/>
      <c r="LJP14" s="111"/>
      <c r="LJQ14" s="111"/>
      <c r="LJR14" s="111"/>
      <c r="LJS14" s="111"/>
      <c r="LJT14" s="111"/>
      <c r="LJU14" s="111"/>
      <c r="LJV14" s="111"/>
      <c r="LJW14" s="111"/>
      <c r="LJX14" s="111"/>
      <c r="LJY14" s="111"/>
      <c r="LJZ14" s="111"/>
      <c r="LKA14" s="111"/>
      <c r="LKB14" s="111"/>
      <c r="LKC14" s="111"/>
      <c r="LKD14" s="111"/>
      <c r="LKE14" s="111"/>
      <c r="LKF14" s="111"/>
      <c r="LKG14" s="111"/>
      <c r="LKH14" s="111"/>
      <c r="LKI14" s="111"/>
      <c r="LKJ14" s="111"/>
      <c r="LKK14" s="111"/>
      <c r="LKL14" s="111"/>
      <c r="LKM14" s="111"/>
      <c r="LKN14" s="111"/>
      <c r="LKO14" s="111"/>
      <c r="LKP14" s="111"/>
      <c r="LKQ14" s="111"/>
      <c r="LKR14" s="111"/>
      <c r="LKS14" s="111"/>
      <c r="LKT14" s="111"/>
      <c r="LKU14" s="111"/>
      <c r="LKV14" s="111"/>
      <c r="LKW14" s="111"/>
      <c r="LKX14" s="111"/>
      <c r="LKY14" s="111"/>
      <c r="LKZ14" s="111"/>
      <c r="LLA14" s="111"/>
      <c r="LLB14" s="111"/>
      <c r="LLC14" s="111"/>
      <c r="LLD14" s="111"/>
      <c r="LLE14" s="111"/>
      <c r="LLF14" s="111"/>
      <c r="LLG14" s="111"/>
      <c r="LLH14" s="111"/>
      <c r="LLI14" s="111"/>
      <c r="LLJ14" s="111"/>
      <c r="LLK14" s="111"/>
      <c r="LLL14" s="111"/>
      <c r="LLM14" s="111"/>
      <c r="LLN14" s="111"/>
      <c r="LLO14" s="111"/>
      <c r="LLP14" s="111"/>
      <c r="LLQ14" s="111"/>
      <c r="LLR14" s="111"/>
      <c r="LLS14" s="111"/>
      <c r="LLT14" s="111"/>
      <c r="LLU14" s="111"/>
      <c r="LLV14" s="111"/>
      <c r="LLW14" s="111"/>
      <c r="LLX14" s="111"/>
      <c r="LLY14" s="111"/>
      <c r="LLZ14" s="111"/>
      <c r="LMA14" s="111"/>
      <c r="LMB14" s="111"/>
      <c r="LMC14" s="111"/>
      <c r="LMD14" s="111"/>
      <c r="LME14" s="111"/>
      <c r="LMF14" s="111"/>
      <c r="LMG14" s="111"/>
      <c r="LMH14" s="111"/>
      <c r="LMI14" s="111"/>
      <c r="LMJ14" s="111"/>
      <c r="LMK14" s="111"/>
      <c r="LML14" s="111"/>
      <c r="LMM14" s="111"/>
      <c r="LMN14" s="111"/>
      <c r="LMO14" s="111"/>
      <c r="LMP14" s="111"/>
      <c r="LMQ14" s="111"/>
      <c r="LMR14" s="111"/>
      <c r="LMS14" s="111"/>
      <c r="LMT14" s="111"/>
      <c r="LMU14" s="111"/>
      <c r="LMV14" s="111"/>
      <c r="LMW14" s="111"/>
      <c r="LMX14" s="111"/>
      <c r="LMY14" s="111"/>
      <c r="LMZ14" s="111"/>
      <c r="LNA14" s="111"/>
      <c r="LNB14" s="111"/>
      <c r="LNC14" s="111"/>
      <c r="LND14" s="111"/>
      <c r="LNE14" s="111"/>
      <c r="LNF14" s="111"/>
      <c r="LNG14" s="111"/>
      <c r="LNH14" s="111"/>
      <c r="LNI14" s="111"/>
      <c r="LNJ14" s="111"/>
      <c r="LNK14" s="111"/>
      <c r="LNL14" s="111"/>
      <c r="LNM14" s="111"/>
      <c r="LNN14" s="111"/>
      <c r="LNO14" s="111"/>
      <c r="LNP14" s="111"/>
      <c r="LNQ14" s="111"/>
      <c r="LNR14" s="111"/>
      <c r="LNS14" s="111"/>
      <c r="LNT14" s="111"/>
      <c r="LNU14" s="111"/>
      <c r="LNV14" s="111"/>
      <c r="LNW14" s="111"/>
      <c r="LNX14" s="111"/>
      <c r="LNY14" s="111"/>
      <c r="LNZ14" s="111"/>
      <c r="LOA14" s="111"/>
      <c r="LOB14" s="111"/>
      <c r="LOC14" s="111"/>
      <c r="LOD14" s="111"/>
      <c r="LOE14" s="111"/>
      <c r="LOF14" s="111"/>
      <c r="LOG14" s="111"/>
      <c r="LOH14" s="111"/>
      <c r="LOI14" s="111"/>
      <c r="LOJ14" s="111"/>
      <c r="LOK14" s="111"/>
      <c r="LOL14" s="111"/>
      <c r="LOM14" s="111"/>
      <c r="LON14" s="111"/>
      <c r="LOO14" s="111"/>
      <c r="LOP14" s="111"/>
      <c r="LOQ14" s="111"/>
      <c r="LOR14" s="111"/>
      <c r="LOS14" s="111"/>
      <c r="LOT14" s="111"/>
      <c r="LOU14" s="111"/>
      <c r="LOV14" s="111"/>
      <c r="LOW14" s="111"/>
      <c r="LOX14" s="111"/>
      <c r="LOY14" s="111"/>
      <c r="LOZ14" s="111"/>
      <c r="LPA14" s="111"/>
      <c r="LPB14" s="111"/>
      <c r="LPC14" s="111"/>
      <c r="LPD14" s="111"/>
      <c r="LPE14" s="111"/>
      <c r="LPF14" s="111"/>
      <c r="LPG14" s="111"/>
      <c r="LPH14" s="111"/>
      <c r="LPI14" s="111"/>
      <c r="LPJ14" s="111"/>
      <c r="LPK14" s="111"/>
      <c r="LPL14" s="111"/>
      <c r="LPM14" s="111"/>
      <c r="LPN14" s="111"/>
      <c r="LPO14" s="111"/>
      <c r="LPP14" s="111"/>
      <c r="LPQ14" s="111"/>
      <c r="LPR14" s="111"/>
      <c r="LPS14" s="111"/>
      <c r="LPT14" s="111"/>
      <c r="LPU14" s="111"/>
      <c r="LPV14" s="111"/>
      <c r="LPW14" s="111"/>
      <c r="LPX14" s="111"/>
      <c r="LPY14" s="111"/>
      <c r="LPZ14" s="111"/>
      <c r="LQA14" s="111"/>
      <c r="LQB14" s="111"/>
      <c r="LQC14" s="111"/>
      <c r="LQD14" s="111"/>
      <c r="LQE14" s="111"/>
      <c r="LQF14" s="111"/>
      <c r="LQG14" s="111"/>
      <c r="LQH14" s="111"/>
      <c r="LQI14" s="111"/>
      <c r="LQJ14" s="111"/>
      <c r="LQK14" s="111"/>
      <c r="LQL14" s="111"/>
      <c r="LQM14" s="111"/>
      <c r="LQN14" s="111"/>
      <c r="LQO14" s="111"/>
      <c r="LQP14" s="111"/>
      <c r="LQQ14" s="111"/>
      <c r="LQR14" s="111"/>
      <c r="LQS14" s="111"/>
      <c r="LQT14" s="111"/>
      <c r="LQU14" s="111"/>
      <c r="LQV14" s="111"/>
      <c r="LQW14" s="111"/>
      <c r="LQX14" s="111"/>
      <c r="LQY14" s="111"/>
      <c r="LQZ14" s="111"/>
      <c r="LRA14" s="111"/>
      <c r="LRB14" s="111"/>
      <c r="LRC14" s="111"/>
      <c r="LRD14" s="111"/>
      <c r="LRE14" s="111"/>
      <c r="LRF14" s="111"/>
      <c r="LRG14" s="111"/>
      <c r="LRH14" s="111"/>
      <c r="LRI14" s="111"/>
      <c r="LRJ14" s="111"/>
      <c r="LRK14" s="111"/>
      <c r="LRL14" s="111"/>
      <c r="LRM14" s="111"/>
      <c r="LRN14" s="111"/>
      <c r="LRO14" s="111"/>
      <c r="LRP14" s="111"/>
      <c r="LRQ14" s="111"/>
      <c r="LRR14" s="111"/>
      <c r="LRS14" s="111"/>
      <c r="LRT14" s="111"/>
      <c r="LRU14" s="111"/>
      <c r="LRV14" s="111"/>
      <c r="LRW14" s="111"/>
      <c r="LRX14" s="111"/>
      <c r="LRY14" s="111"/>
      <c r="LRZ14" s="111"/>
      <c r="LSA14" s="111"/>
      <c r="LSB14" s="111"/>
      <c r="LSC14" s="111"/>
      <c r="LSD14" s="111"/>
      <c r="LSE14" s="111"/>
      <c r="LSF14" s="111"/>
      <c r="LSG14" s="111"/>
      <c r="LSH14" s="111"/>
      <c r="LSI14" s="111"/>
      <c r="LSJ14" s="111"/>
      <c r="LSK14" s="111"/>
      <c r="LSL14" s="111"/>
      <c r="LSM14" s="111"/>
      <c r="LSN14" s="111"/>
      <c r="LSO14" s="111"/>
      <c r="LSP14" s="111"/>
      <c r="LSQ14" s="111"/>
      <c r="LSR14" s="111"/>
      <c r="LSS14" s="111"/>
      <c r="LST14" s="111"/>
      <c r="LSU14" s="111"/>
      <c r="LSV14" s="111"/>
      <c r="LSW14" s="111"/>
      <c r="LSX14" s="111"/>
      <c r="LSY14" s="111"/>
      <c r="LSZ14" s="111"/>
      <c r="LTA14" s="111"/>
      <c r="LTB14" s="111"/>
      <c r="LTC14" s="111"/>
      <c r="LTD14" s="111"/>
      <c r="LTE14" s="111"/>
      <c r="LTF14" s="111"/>
      <c r="LTG14" s="111"/>
      <c r="LTH14" s="111"/>
      <c r="LTI14" s="111"/>
      <c r="LTJ14" s="111"/>
      <c r="LTK14" s="111"/>
      <c r="LTL14" s="111"/>
      <c r="LTM14" s="111"/>
      <c r="LTN14" s="111"/>
      <c r="LTO14" s="111"/>
      <c r="LTP14" s="111"/>
      <c r="LTQ14" s="111"/>
      <c r="LTR14" s="111"/>
      <c r="LTS14" s="111"/>
      <c r="LTT14" s="111"/>
      <c r="LTU14" s="111"/>
      <c r="LTV14" s="111"/>
      <c r="LTW14" s="111"/>
      <c r="LTX14" s="111"/>
      <c r="LTY14" s="111"/>
      <c r="LTZ14" s="111"/>
      <c r="LUA14" s="111"/>
      <c r="LUB14" s="111"/>
      <c r="LUC14" s="111"/>
      <c r="LUD14" s="111"/>
      <c r="LUE14" s="111"/>
      <c r="LUF14" s="111"/>
      <c r="LUG14" s="111"/>
      <c r="LUH14" s="111"/>
      <c r="LUI14" s="111"/>
      <c r="LUJ14" s="111"/>
      <c r="LUK14" s="111"/>
      <c r="LUL14" s="111"/>
      <c r="LUM14" s="111"/>
      <c r="LUN14" s="111"/>
      <c r="LUO14" s="111"/>
      <c r="LUP14" s="111"/>
      <c r="LUQ14" s="111"/>
      <c r="LUR14" s="111"/>
      <c r="LUS14" s="111"/>
      <c r="LUT14" s="111"/>
      <c r="LUU14" s="111"/>
      <c r="LUV14" s="111"/>
      <c r="LUW14" s="111"/>
      <c r="LUX14" s="111"/>
      <c r="LUY14" s="111"/>
      <c r="LUZ14" s="111"/>
      <c r="LVA14" s="111"/>
      <c r="LVB14" s="111"/>
      <c r="LVC14" s="111"/>
      <c r="LVD14" s="111"/>
      <c r="LVE14" s="111"/>
      <c r="LVF14" s="111"/>
      <c r="LVG14" s="111"/>
      <c r="LVH14" s="111"/>
      <c r="LVI14" s="111"/>
      <c r="LVJ14" s="111"/>
      <c r="LVK14" s="111"/>
      <c r="LVL14" s="111"/>
      <c r="LVM14" s="111"/>
      <c r="LVN14" s="111"/>
      <c r="LVO14" s="111"/>
      <c r="LVP14" s="111"/>
      <c r="LVQ14" s="111"/>
      <c r="LVR14" s="111"/>
      <c r="LVS14" s="111"/>
      <c r="LVT14" s="111"/>
      <c r="LVU14" s="111"/>
      <c r="LVV14" s="111"/>
      <c r="LVW14" s="111"/>
      <c r="LVX14" s="111"/>
      <c r="LVY14" s="111"/>
      <c r="LVZ14" s="111"/>
      <c r="LWA14" s="111"/>
      <c r="LWB14" s="111"/>
      <c r="LWC14" s="111"/>
      <c r="LWD14" s="111"/>
      <c r="LWE14" s="111"/>
      <c r="LWF14" s="111"/>
      <c r="LWG14" s="111"/>
      <c r="LWH14" s="111"/>
      <c r="LWI14" s="111"/>
      <c r="LWJ14" s="111"/>
      <c r="LWK14" s="111"/>
      <c r="LWL14" s="111"/>
      <c r="LWM14" s="111"/>
      <c r="LWN14" s="111"/>
      <c r="LWO14" s="111"/>
      <c r="LWP14" s="111"/>
      <c r="LWQ14" s="111"/>
      <c r="LWR14" s="111"/>
      <c r="LWS14" s="111"/>
      <c r="LWT14" s="111"/>
      <c r="LWU14" s="111"/>
      <c r="LWV14" s="111"/>
      <c r="LWW14" s="111"/>
      <c r="LWX14" s="111"/>
      <c r="LWY14" s="111"/>
      <c r="LWZ14" s="111"/>
      <c r="LXA14" s="111"/>
      <c r="LXB14" s="111"/>
      <c r="LXC14" s="111"/>
      <c r="LXD14" s="111"/>
      <c r="LXE14" s="111"/>
      <c r="LXF14" s="111"/>
      <c r="LXG14" s="111"/>
      <c r="LXH14" s="111"/>
      <c r="LXI14" s="111"/>
      <c r="LXJ14" s="111"/>
      <c r="LXK14" s="111"/>
      <c r="LXL14" s="111"/>
      <c r="LXM14" s="111"/>
      <c r="LXN14" s="111"/>
      <c r="LXO14" s="111"/>
      <c r="LXP14" s="111"/>
      <c r="LXQ14" s="111"/>
      <c r="LXR14" s="111"/>
      <c r="LXS14" s="111"/>
      <c r="LXT14" s="111"/>
      <c r="LXU14" s="111"/>
      <c r="LXV14" s="111"/>
      <c r="LXW14" s="111"/>
      <c r="LXX14" s="111"/>
      <c r="LXY14" s="111"/>
      <c r="LXZ14" s="111"/>
      <c r="LYA14" s="111"/>
      <c r="LYB14" s="111"/>
      <c r="LYC14" s="111"/>
      <c r="LYD14" s="111"/>
      <c r="LYE14" s="111"/>
      <c r="LYF14" s="111"/>
      <c r="LYG14" s="111"/>
      <c r="LYH14" s="111"/>
      <c r="LYI14" s="111"/>
      <c r="LYJ14" s="111"/>
      <c r="LYK14" s="111"/>
      <c r="LYL14" s="111"/>
      <c r="LYM14" s="111"/>
      <c r="LYN14" s="111"/>
      <c r="LYO14" s="111"/>
      <c r="LYP14" s="111"/>
      <c r="LYQ14" s="111"/>
      <c r="LYR14" s="111"/>
      <c r="LYS14" s="111"/>
      <c r="LYT14" s="111"/>
      <c r="LYU14" s="111"/>
      <c r="LYV14" s="111"/>
      <c r="LYW14" s="111"/>
      <c r="LYX14" s="111"/>
      <c r="LYY14" s="111"/>
      <c r="LYZ14" s="111"/>
      <c r="LZA14" s="111"/>
      <c r="LZB14" s="111"/>
      <c r="LZC14" s="111"/>
      <c r="LZD14" s="111"/>
      <c r="LZE14" s="111"/>
      <c r="LZF14" s="111"/>
      <c r="LZG14" s="111"/>
      <c r="LZH14" s="111"/>
      <c r="LZI14" s="111"/>
      <c r="LZJ14" s="111"/>
      <c r="LZK14" s="111"/>
      <c r="LZL14" s="111"/>
      <c r="LZM14" s="111"/>
      <c r="LZN14" s="111"/>
      <c r="LZO14" s="111"/>
      <c r="LZP14" s="111"/>
      <c r="LZQ14" s="111"/>
      <c r="LZR14" s="111"/>
      <c r="LZS14" s="111"/>
      <c r="LZT14" s="111"/>
      <c r="LZU14" s="111"/>
      <c r="LZV14" s="111"/>
      <c r="LZW14" s="111"/>
      <c r="LZX14" s="111"/>
      <c r="LZY14" s="111"/>
      <c r="LZZ14" s="111"/>
      <c r="MAA14" s="111"/>
      <c r="MAB14" s="111"/>
      <c r="MAC14" s="111"/>
      <c r="MAD14" s="111"/>
      <c r="MAE14" s="111"/>
      <c r="MAF14" s="111"/>
      <c r="MAG14" s="111"/>
      <c r="MAH14" s="111"/>
      <c r="MAI14" s="111"/>
      <c r="MAJ14" s="111"/>
      <c r="MAK14" s="111"/>
      <c r="MAL14" s="111"/>
      <c r="MAM14" s="111"/>
      <c r="MAN14" s="111"/>
      <c r="MAO14" s="111"/>
      <c r="MAP14" s="111"/>
      <c r="MAQ14" s="111"/>
      <c r="MAR14" s="111"/>
      <c r="MAS14" s="111"/>
      <c r="MAT14" s="111"/>
      <c r="MAU14" s="111"/>
      <c r="MAV14" s="111"/>
      <c r="MAW14" s="111"/>
      <c r="MAX14" s="111"/>
      <c r="MAY14" s="111"/>
      <c r="MAZ14" s="111"/>
      <c r="MBA14" s="111"/>
      <c r="MBB14" s="111"/>
      <c r="MBC14" s="111"/>
      <c r="MBD14" s="111"/>
      <c r="MBE14" s="111"/>
      <c r="MBF14" s="111"/>
      <c r="MBG14" s="111"/>
      <c r="MBH14" s="111"/>
      <c r="MBI14" s="111"/>
      <c r="MBJ14" s="111"/>
      <c r="MBK14" s="111"/>
      <c r="MBL14" s="111"/>
      <c r="MBM14" s="111"/>
      <c r="MBN14" s="111"/>
      <c r="MBO14" s="111"/>
      <c r="MBP14" s="111"/>
      <c r="MBQ14" s="111"/>
      <c r="MBR14" s="111"/>
      <c r="MBS14" s="111"/>
      <c r="MBT14" s="111"/>
      <c r="MBU14" s="111"/>
      <c r="MBV14" s="111"/>
      <c r="MBW14" s="111"/>
      <c r="MBX14" s="111"/>
      <c r="MBY14" s="111"/>
      <c r="MBZ14" s="111"/>
      <c r="MCA14" s="111"/>
      <c r="MCB14" s="111"/>
      <c r="MCC14" s="111"/>
      <c r="MCD14" s="111"/>
      <c r="MCE14" s="111"/>
      <c r="MCF14" s="111"/>
      <c r="MCG14" s="111"/>
      <c r="MCH14" s="111"/>
      <c r="MCI14" s="111"/>
      <c r="MCJ14" s="111"/>
      <c r="MCK14" s="111"/>
      <c r="MCL14" s="111"/>
      <c r="MCM14" s="111"/>
      <c r="MCN14" s="111"/>
      <c r="MCO14" s="111"/>
      <c r="MCP14" s="111"/>
      <c r="MCQ14" s="111"/>
      <c r="MCR14" s="111"/>
      <c r="MCS14" s="111"/>
      <c r="MCT14" s="111"/>
      <c r="MCU14" s="111"/>
      <c r="MCV14" s="111"/>
      <c r="MCW14" s="111"/>
      <c r="MCX14" s="111"/>
      <c r="MCY14" s="111"/>
      <c r="MCZ14" s="111"/>
      <c r="MDA14" s="111"/>
      <c r="MDB14" s="111"/>
      <c r="MDC14" s="111"/>
      <c r="MDD14" s="111"/>
      <c r="MDE14" s="111"/>
      <c r="MDF14" s="111"/>
      <c r="MDG14" s="111"/>
      <c r="MDH14" s="111"/>
      <c r="MDI14" s="111"/>
      <c r="MDJ14" s="111"/>
      <c r="MDK14" s="111"/>
      <c r="MDL14" s="111"/>
      <c r="MDM14" s="111"/>
      <c r="MDN14" s="111"/>
      <c r="MDO14" s="111"/>
      <c r="MDP14" s="111"/>
      <c r="MDQ14" s="111"/>
      <c r="MDR14" s="111"/>
      <c r="MDS14" s="111"/>
      <c r="MDT14" s="111"/>
      <c r="MDU14" s="111"/>
      <c r="MDV14" s="111"/>
      <c r="MDW14" s="111"/>
      <c r="MDX14" s="111"/>
      <c r="MDY14" s="111"/>
      <c r="MDZ14" s="111"/>
      <c r="MEA14" s="111"/>
      <c r="MEB14" s="111"/>
      <c r="MEC14" s="111"/>
      <c r="MED14" s="111"/>
      <c r="MEE14" s="111"/>
      <c r="MEF14" s="111"/>
      <c r="MEG14" s="111"/>
      <c r="MEH14" s="111"/>
      <c r="MEI14" s="111"/>
      <c r="MEJ14" s="111"/>
      <c r="MEK14" s="111"/>
      <c r="MEL14" s="111"/>
      <c r="MEM14" s="111"/>
      <c r="MEN14" s="111"/>
      <c r="MEO14" s="111"/>
      <c r="MEP14" s="111"/>
      <c r="MEQ14" s="111"/>
      <c r="MER14" s="111"/>
      <c r="MES14" s="111"/>
      <c r="MET14" s="111"/>
      <c r="MEU14" s="111"/>
      <c r="MEV14" s="111"/>
      <c r="MEW14" s="111"/>
      <c r="MEX14" s="111"/>
      <c r="MEY14" s="111"/>
      <c r="MEZ14" s="111"/>
      <c r="MFA14" s="111"/>
      <c r="MFB14" s="111"/>
      <c r="MFC14" s="111"/>
      <c r="MFD14" s="111"/>
      <c r="MFE14" s="111"/>
      <c r="MFF14" s="111"/>
      <c r="MFG14" s="111"/>
      <c r="MFH14" s="111"/>
      <c r="MFI14" s="111"/>
      <c r="MFJ14" s="111"/>
      <c r="MFK14" s="111"/>
      <c r="MFL14" s="111"/>
      <c r="MFM14" s="111"/>
      <c r="MFN14" s="111"/>
      <c r="MFO14" s="111"/>
      <c r="MFP14" s="111"/>
      <c r="MFQ14" s="111"/>
      <c r="MFR14" s="111"/>
      <c r="MFS14" s="111"/>
      <c r="MFT14" s="111"/>
      <c r="MFU14" s="111"/>
      <c r="MFV14" s="111"/>
      <c r="MFW14" s="111"/>
      <c r="MFX14" s="111"/>
      <c r="MFY14" s="111"/>
      <c r="MFZ14" s="111"/>
      <c r="MGA14" s="111"/>
      <c r="MGB14" s="111"/>
      <c r="MGC14" s="111"/>
      <c r="MGD14" s="111"/>
      <c r="MGE14" s="111"/>
      <c r="MGF14" s="111"/>
      <c r="MGG14" s="111"/>
      <c r="MGH14" s="111"/>
      <c r="MGI14" s="111"/>
      <c r="MGJ14" s="111"/>
      <c r="MGK14" s="111"/>
      <c r="MGL14" s="111"/>
      <c r="MGM14" s="111"/>
      <c r="MGN14" s="111"/>
      <c r="MGO14" s="111"/>
      <c r="MGP14" s="111"/>
      <c r="MGQ14" s="111"/>
      <c r="MGR14" s="111"/>
      <c r="MGS14" s="111"/>
      <c r="MGT14" s="111"/>
      <c r="MGU14" s="111"/>
      <c r="MGV14" s="111"/>
      <c r="MGW14" s="111"/>
      <c r="MGX14" s="111"/>
      <c r="MGY14" s="111"/>
      <c r="MGZ14" s="111"/>
      <c r="MHA14" s="111"/>
      <c r="MHB14" s="111"/>
      <c r="MHC14" s="111"/>
      <c r="MHD14" s="111"/>
      <c r="MHE14" s="111"/>
      <c r="MHF14" s="111"/>
      <c r="MHG14" s="111"/>
      <c r="MHH14" s="111"/>
      <c r="MHI14" s="111"/>
      <c r="MHJ14" s="111"/>
      <c r="MHK14" s="111"/>
      <c r="MHL14" s="111"/>
      <c r="MHM14" s="111"/>
      <c r="MHN14" s="111"/>
      <c r="MHO14" s="111"/>
      <c r="MHP14" s="111"/>
      <c r="MHQ14" s="111"/>
      <c r="MHR14" s="111"/>
      <c r="MHS14" s="111"/>
      <c r="MHT14" s="111"/>
      <c r="MHU14" s="111"/>
      <c r="MHV14" s="111"/>
      <c r="MHW14" s="111"/>
      <c r="MHX14" s="111"/>
      <c r="MHY14" s="111"/>
      <c r="MHZ14" s="111"/>
      <c r="MIA14" s="111"/>
      <c r="MIB14" s="111"/>
      <c r="MIC14" s="111"/>
      <c r="MID14" s="111"/>
      <c r="MIE14" s="111"/>
      <c r="MIF14" s="111"/>
      <c r="MIG14" s="111"/>
      <c r="MIH14" s="111"/>
      <c r="MII14" s="111"/>
      <c r="MIJ14" s="111"/>
      <c r="MIK14" s="111"/>
      <c r="MIL14" s="111"/>
      <c r="MIM14" s="111"/>
      <c r="MIN14" s="111"/>
      <c r="MIO14" s="111"/>
      <c r="MIP14" s="111"/>
      <c r="MIQ14" s="111"/>
      <c r="MIR14" s="111"/>
      <c r="MIS14" s="111"/>
      <c r="MIT14" s="111"/>
      <c r="MIU14" s="111"/>
      <c r="MIV14" s="111"/>
      <c r="MIW14" s="111"/>
      <c r="MIX14" s="111"/>
      <c r="MIY14" s="111"/>
      <c r="MIZ14" s="111"/>
      <c r="MJA14" s="111"/>
      <c r="MJB14" s="111"/>
      <c r="MJC14" s="111"/>
      <c r="MJD14" s="111"/>
      <c r="MJE14" s="111"/>
      <c r="MJF14" s="111"/>
      <c r="MJG14" s="111"/>
      <c r="MJH14" s="111"/>
      <c r="MJI14" s="111"/>
      <c r="MJJ14" s="111"/>
      <c r="MJK14" s="111"/>
      <c r="MJL14" s="111"/>
      <c r="MJM14" s="111"/>
      <c r="MJN14" s="111"/>
      <c r="MJO14" s="111"/>
      <c r="MJP14" s="111"/>
      <c r="MJQ14" s="111"/>
      <c r="MJR14" s="111"/>
      <c r="MJS14" s="111"/>
      <c r="MJT14" s="111"/>
      <c r="MJU14" s="111"/>
      <c r="MJV14" s="111"/>
      <c r="MJW14" s="111"/>
      <c r="MJX14" s="111"/>
      <c r="MJY14" s="111"/>
      <c r="MJZ14" s="111"/>
      <c r="MKA14" s="111"/>
      <c r="MKB14" s="111"/>
      <c r="MKC14" s="111"/>
      <c r="MKD14" s="111"/>
      <c r="MKE14" s="111"/>
      <c r="MKF14" s="111"/>
      <c r="MKG14" s="111"/>
      <c r="MKH14" s="111"/>
      <c r="MKI14" s="111"/>
      <c r="MKJ14" s="111"/>
      <c r="MKK14" s="111"/>
      <c r="MKL14" s="111"/>
      <c r="MKM14" s="111"/>
      <c r="MKN14" s="111"/>
      <c r="MKO14" s="111"/>
      <c r="MKP14" s="111"/>
      <c r="MKQ14" s="111"/>
      <c r="MKR14" s="111"/>
      <c r="MKS14" s="111"/>
      <c r="MKT14" s="111"/>
      <c r="MKU14" s="111"/>
      <c r="MKV14" s="111"/>
      <c r="MKW14" s="111"/>
      <c r="MKX14" s="111"/>
      <c r="MKY14" s="111"/>
      <c r="MKZ14" s="111"/>
      <c r="MLA14" s="111"/>
      <c r="MLB14" s="111"/>
      <c r="MLC14" s="111"/>
      <c r="MLD14" s="111"/>
      <c r="MLE14" s="111"/>
      <c r="MLF14" s="111"/>
      <c r="MLG14" s="111"/>
      <c r="MLH14" s="111"/>
      <c r="MLI14" s="111"/>
      <c r="MLJ14" s="111"/>
      <c r="MLK14" s="111"/>
      <c r="MLL14" s="111"/>
      <c r="MLM14" s="111"/>
      <c r="MLN14" s="111"/>
      <c r="MLO14" s="111"/>
      <c r="MLP14" s="111"/>
      <c r="MLQ14" s="111"/>
      <c r="MLR14" s="111"/>
      <c r="MLS14" s="111"/>
      <c r="MLT14" s="111"/>
      <c r="MLU14" s="111"/>
      <c r="MLV14" s="111"/>
      <c r="MLW14" s="111"/>
      <c r="MLX14" s="111"/>
      <c r="MLY14" s="111"/>
      <c r="MLZ14" s="111"/>
      <c r="MMA14" s="111"/>
      <c r="MMB14" s="111"/>
      <c r="MMC14" s="111"/>
      <c r="MMD14" s="111"/>
      <c r="MME14" s="111"/>
      <c r="MMF14" s="111"/>
      <c r="MMG14" s="111"/>
      <c r="MMH14" s="111"/>
      <c r="MMI14" s="111"/>
      <c r="MMJ14" s="111"/>
      <c r="MMK14" s="111"/>
      <c r="MML14" s="111"/>
      <c r="MMM14" s="111"/>
      <c r="MMN14" s="111"/>
      <c r="MMO14" s="111"/>
      <c r="MMP14" s="111"/>
      <c r="MMQ14" s="111"/>
      <c r="MMR14" s="111"/>
      <c r="MMS14" s="111"/>
      <c r="MMT14" s="111"/>
      <c r="MMU14" s="111"/>
      <c r="MMV14" s="111"/>
      <c r="MMW14" s="111"/>
      <c r="MMX14" s="111"/>
      <c r="MMY14" s="111"/>
      <c r="MMZ14" s="111"/>
      <c r="MNA14" s="111"/>
      <c r="MNB14" s="111"/>
      <c r="MNC14" s="111"/>
      <c r="MND14" s="111"/>
      <c r="MNE14" s="111"/>
      <c r="MNF14" s="111"/>
      <c r="MNG14" s="111"/>
      <c r="MNH14" s="111"/>
      <c r="MNI14" s="111"/>
      <c r="MNJ14" s="111"/>
      <c r="MNK14" s="111"/>
      <c r="MNL14" s="111"/>
      <c r="MNM14" s="111"/>
      <c r="MNN14" s="111"/>
      <c r="MNO14" s="111"/>
      <c r="MNP14" s="111"/>
      <c r="MNQ14" s="111"/>
      <c r="MNR14" s="111"/>
      <c r="MNS14" s="111"/>
      <c r="MNT14" s="111"/>
      <c r="MNU14" s="111"/>
      <c r="MNV14" s="111"/>
      <c r="MNW14" s="111"/>
      <c r="MNX14" s="111"/>
      <c r="MNY14" s="111"/>
      <c r="MNZ14" s="111"/>
      <c r="MOA14" s="111"/>
      <c r="MOB14" s="111"/>
      <c r="MOC14" s="111"/>
      <c r="MOD14" s="111"/>
      <c r="MOE14" s="111"/>
      <c r="MOF14" s="111"/>
      <c r="MOG14" s="111"/>
      <c r="MOH14" s="111"/>
      <c r="MOI14" s="111"/>
      <c r="MOJ14" s="111"/>
      <c r="MOK14" s="111"/>
      <c r="MOL14" s="111"/>
      <c r="MOM14" s="111"/>
      <c r="MON14" s="111"/>
      <c r="MOO14" s="111"/>
      <c r="MOP14" s="111"/>
      <c r="MOQ14" s="111"/>
      <c r="MOR14" s="111"/>
      <c r="MOS14" s="111"/>
      <c r="MOT14" s="111"/>
      <c r="MOU14" s="111"/>
      <c r="MOV14" s="111"/>
      <c r="MOW14" s="111"/>
      <c r="MOX14" s="111"/>
      <c r="MOY14" s="111"/>
      <c r="MOZ14" s="111"/>
      <c r="MPA14" s="111"/>
      <c r="MPB14" s="111"/>
      <c r="MPC14" s="111"/>
      <c r="MPD14" s="111"/>
      <c r="MPE14" s="111"/>
      <c r="MPF14" s="111"/>
      <c r="MPG14" s="111"/>
      <c r="MPH14" s="111"/>
      <c r="MPI14" s="111"/>
      <c r="MPJ14" s="111"/>
      <c r="MPK14" s="111"/>
      <c r="MPL14" s="111"/>
      <c r="MPM14" s="111"/>
      <c r="MPN14" s="111"/>
      <c r="MPO14" s="111"/>
      <c r="MPP14" s="111"/>
      <c r="MPQ14" s="111"/>
      <c r="MPR14" s="111"/>
      <c r="MPS14" s="111"/>
      <c r="MPT14" s="111"/>
      <c r="MPU14" s="111"/>
      <c r="MPV14" s="111"/>
      <c r="MPW14" s="111"/>
      <c r="MPX14" s="111"/>
      <c r="MPY14" s="111"/>
      <c r="MPZ14" s="111"/>
      <c r="MQA14" s="111"/>
      <c r="MQB14" s="111"/>
      <c r="MQC14" s="111"/>
      <c r="MQD14" s="111"/>
      <c r="MQE14" s="111"/>
      <c r="MQF14" s="111"/>
      <c r="MQG14" s="111"/>
      <c r="MQH14" s="111"/>
      <c r="MQI14" s="111"/>
      <c r="MQJ14" s="111"/>
      <c r="MQK14" s="111"/>
      <c r="MQL14" s="111"/>
      <c r="MQM14" s="111"/>
      <c r="MQN14" s="111"/>
      <c r="MQO14" s="111"/>
      <c r="MQP14" s="111"/>
      <c r="MQQ14" s="111"/>
      <c r="MQR14" s="111"/>
      <c r="MQS14" s="111"/>
      <c r="MQT14" s="111"/>
      <c r="MQU14" s="111"/>
      <c r="MQV14" s="111"/>
      <c r="MQW14" s="111"/>
      <c r="MQX14" s="111"/>
      <c r="MQY14" s="111"/>
      <c r="MQZ14" s="111"/>
      <c r="MRA14" s="111"/>
      <c r="MRB14" s="111"/>
      <c r="MRC14" s="111"/>
      <c r="MRD14" s="111"/>
      <c r="MRE14" s="111"/>
      <c r="MRF14" s="111"/>
      <c r="MRG14" s="111"/>
      <c r="MRH14" s="111"/>
      <c r="MRI14" s="111"/>
      <c r="MRJ14" s="111"/>
      <c r="MRK14" s="111"/>
      <c r="MRL14" s="111"/>
      <c r="MRM14" s="111"/>
      <c r="MRN14" s="111"/>
      <c r="MRO14" s="111"/>
      <c r="MRP14" s="111"/>
      <c r="MRQ14" s="111"/>
      <c r="MRR14" s="111"/>
      <c r="MRS14" s="111"/>
      <c r="MRT14" s="111"/>
      <c r="MRU14" s="111"/>
      <c r="MRV14" s="111"/>
      <c r="MRW14" s="111"/>
      <c r="MRX14" s="111"/>
      <c r="MRY14" s="111"/>
      <c r="MRZ14" s="111"/>
      <c r="MSA14" s="111"/>
      <c r="MSB14" s="111"/>
      <c r="MSC14" s="111"/>
      <c r="MSD14" s="111"/>
      <c r="MSE14" s="111"/>
      <c r="MSF14" s="111"/>
      <c r="MSG14" s="111"/>
      <c r="MSH14" s="111"/>
      <c r="MSI14" s="111"/>
      <c r="MSJ14" s="111"/>
      <c r="MSK14" s="111"/>
      <c r="MSL14" s="111"/>
      <c r="MSM14" s="111"/>
      <c r="MSN14" s="111"/>
      <c r="MSO14" s="111"/>
      <c r="MSP14" s="111"/>
      <c r="MSQ14" s="111"/>
      <c r="MSR14" s="111"/>
      <c r="MSS14" s="111"/>
      <c r="MST14" s="111"/>
      <c r="MSU14" s="111"/>
      <c r="MSV14" s="111"/>
      <c r="MSW14" s="111"/>
      <c r="MSX14" s="111"/>
      <c r="MSY14" s="111"/>
      <c r="MSZ14" s="111"/>
      <c r="MTA14" s="111"/>
      <c r="MTB14" s="111"/>
      <c r="MTC14" s="111"/>
      <c r="MTD14" s="111"/>
      <c r="MTE14" s="111"/>
      <c r="MTF14" s="111"/>
      <c r="MTG14" s="111"/>
      <c r="MTH14" s="111"/>
      <c r="MTI14" s="111"/>
      <c r="MTJ14" s="111"/>
      <c r="MTK14" s="111"/>
      <c r="MTL14" s="111"/>
      <c r="MTM14" s="111"/>
      <c r="MTN14" s="111"/>
      <c r="MTO14" s="111"/>
      <c r="MTP14" s="111"/>
      <c r="MTQ14" s="111"/>
      <c r="MTR14" s="111"/>
      <c r="MTS14" s="111"/>
      <c r="MTT14" s="111"/>
      <c r="MTU14" s="111"/>
      <c r="MTV14" s="111"/>
      <c r="MTW14" s="111"/>
      <c r="MTX14" s="111"/>
      <c r="MTY14" s="111"/>
      <c r="MTZ14" s="111"/>
      <c r="MUA14" s="111"/>
      <c r="MUB14" s="111"/>
      <c r="MUC14" s="111"/>
      <c r="MUD14" s="111"/>
      <c r="MUE14" s="111"/>
      <c r="MUF14" s="111"/>
      <c r="MUG14" s="111"/>
      <c r="MUH14" s="111"/>
      <c r="MUI14" s="111"/>
      <c r="MUJ14" s="111"/>
      <c r="MUK14" s="111"/>
      <c r="MUL14" s="111"/>
      <c r="MUM14" s="111"/>
      <c r="MUN14" s="111"/>
      <c r="MUO14" s="111"/>
      <c r="MUP14" s="111"/>
      <c r="MUQ14" s="111"/>
      <c r="MUR14" s="111"/>
      <c r="MUS14" s="111"/>
      <c r="MUT14" s="111"/>
      <c r="MUU14" s="111"/>
      <c r="MUV14" s="111"/>
      <c r="MUW14" s="111"/>
      <c r="MUX14" s="111"/>
      <c r="MUY14" s="111"/>
      <c r="MUZ14" s="111"/>
      <c r="MVA14" s="111"/>
      <c r="MVB14" s="111"/>
      <c r="MVC14" s="111"/>
      <c r="MVD14" s="111"/>
      <c r="MVE14" s="111"/>
      <c r="MVF14" s="111"/>
      <c r="MVG14" s="111"/>
      <c r="MVH14" s="111"/>
      <c r="MVI14" s="111"/>
      <c r="MVJ14" s="111"/>
      <c r="MVK14" s="111"/>
      <c r="MVL14" s="111"/>
      <c r="MVM14" s="111"/>
      <c r="MVN14" s="111"/>
      <c r="MVO14" s="111"/>
      <c r="MVP14" s="111"/>
      <c r="MVQ14" s="111"/>
      <c r="MVR14" s="111"/>
      <c r="MVS14" s="111"/>
      <c r="MVT14" s="111"/>
      <c r="MVU14" s="111"/>
      <c r="MVV14" s="111"/>
      <c r="MVW14" s="111"/>
      <c r="MVX14" s="111"/>
      <c r="MVY14" s="111"/>
      <c r="MVZ14" s="111"/>
      <c r="MWA14" s="111"/>
      <c r="MWB14" s="111"/>
      <c r="MWC14" s="111"/>
      <c r="MWD14" s="111"/>
      <c r="MWE14" s="111"/>
      <c r="MWF14" s="111"/>
      <c r="MWG14" s="111"/>
      <c r="MWH14" s="111"/>
      <c r="MWI14" s="111"/>
      <c r="MWJ14" s="111"/>
      <c r="MWK14" s="111"/>
      <c r="MWL14" s="111"/>
      <c r="MWM14" s="111"/>
      <c r="MWN14" s="111"/>
      <c r="MWO14" s="111"/>
      <c r="MWP14" s="111"/>
      <c r="MWQ14" s="111"/>
      <c r="MWR14" s="111"/>
      <c r="MWS14" s="111"/>
      <c r="MWT14" s="111"/>
      <c r="MWU14" s="111"/>
      <c r="MWV14" s="111"/>
      <c r="MWW14" s="111"/>
      <c r="MWX14" s="111"/>
      <c r="MWY14" s="111"/>
      <c r="MWZ14" s="111"/>
      <c r="MXA14" s="111"/>
      <c r="MXB14" s="111"/>
      <c r="MXC14" s="111"/>
      <c r="MXD14" s="111"/>
      <c r="MXE14" s="111"/>
      <c r="MXF14" s="111"/>
      <c r="MXG14" s="111"/>
      <c r="MXH14" s="111"/>
      <c r="MXI14" s="111"/>
      <c r="MXJ14" s="111"/>
      <c r="MXK14" s="111"/>
      <c r="MXL14" s="111"/>
      <c r="MXM14" s="111"/>
      <c r="MXN14" s="111"/>
      <c r="MXO14" s="111"/>
      <c r="MXP14" s="111"/>
      <c r="MXQ14" s="111"/>
      <c r="MXR14" s="111"/>
      <c r="MXS14" s="111"/>
      <c r="MXT14" s="111"/>
      <c r="MXU14" s="111"/>
      <c r="MXV14" s="111"/>
      <c r="MXW14" s="111"/>
      <c r="MXX14" s="111"/>
      <c r="MXY14" s="111"/>
      <c r="MXZ14" s="111"/>
      <c r="MYA14" s="111"/>
      <c r="MYB14" s="111"/>
      <c r="MYC14" s="111"/>
      <c r="MYD14" s="111"/>
      <c r="MYE14" s="111"/>
      <c r="MYF14" s="111"/>
      <c r="MYG14" s="111"/>
      <c r="MYH14" s="111"/>
      <c r="MYI14" s="111"/>
      <c r="MYJ14" s="111"/>
      <c r="MYK14" s="111"/>
      <c r="MYL14" s="111"/>
      <c r="MYM14" s="111"/>
      <c r="MYN14" s="111"/>
      <c r="MYO14" s="111"/>
      <c r="MYP14" s="111"/>
      <c r="MYQ14" s="111"/>
      <c r="MYR14" s="111"/>
      <c r="MYS14" s="111"/>
      <c r="MYT14" s="111"/>
      <c r="MYU14" s="111"/>
      <c r="MYV14" s="111"/>
      <c r="MYW14" s="111"/>
      <c r="MYX14" s="111"/>
      <c r="MYY14" s="111"/>
      <c r="MYZ14" s="111"/>
      <c r="MZA14" s="111"/>
      <c r="MZB14" s="111"/>
      <c r="MZC14" s="111"/>
      <c r="MZD14" s="111"/>
      <c r="MZE14" s="111"/>
      <c r="MZF14" s="111"/>
      <c r="MZG14" s="111"/>
      <c r="MZH14" s="111"/>
      <c r="MZI14" s="111"/>
      <c r="MZJ14" s="111"/>
      <c r="MZK14" s="111"/>
      <c r="MZL14" s="111"/>
      <c r="MZM14" s="111"/>
      <c r="MZN14" s="111"/>
      <c r="MZO14" s="111"/>
      <c r="MZP14" s="111"/>
      <c r="MZQ14" s="111"/>
      <c r="MZR14" s="111"/>
      <c r="MZS14" s="111"/>
      <c r="MZT14" s="111"/>
      <c r="MZU14" s="111"/>
      <c r="MZV14" s="111"/>
      <c r="MZW14" s="111"/>
      <c r="MZX14" s="111"/>
      <c r="MZY14" s="111"/>
      <c r="MZZ14" s="111"/>
      <c r="NAA14" s="111"/>
      <c r="NAB14" s="111"/>
      <c r="NAC14" s="111"/>
      <c r="NAD14" s="111"/>
      <c r="NAE14" s="111"/>
      <c r="NAF14" s="111"/>
      <c r="NAG14" s="111"/>
      <c r="NAH14" s="111"/>
      <c r="NAI14" s="111"/>
      <c r="NAJ14" s="111"/>
      <c r="NAK14" s="111"/>
      <c r="NAL14" s="111"/>
      <c r="NAM14" s="111"/>
      <c r="NAN14" s="111"/>
      <c r="NAO14" s="111"/>
      <c r="NAP14" s="111"/>
      <c r="NAQ14" s="111"/>
      <c r="NAR14" s="111"/>
      <c r="NAS14" s="111"/>
      <c r="NAT14" s="111"/>
      <c r="NAU14" s="111"/>
      <c r="NAV14" s="111"/>
      <c r="NAW14" s="111"/>
      <c r="NAX14" s="111"/>
      <c r="NAY14" s="111"/>
      <c r="NAZ14" s="111"/>
      <c r="NBA14" s="111"/>
      <c r="NBB14" s="111"/>
      <c r="NBC14" s="111"/>
      <c r="NBD14" s="111"/>
      <c r="NBE14" s="111"/>
      <c r="NBF14" s="111"/>
      <c r="NBG14" s="111"/>
      <c r="NBH14" s="111"/>
      <c r="NBI14" s="111"/>
      <c r="NBJ14" s="111"/>
      <c r="NBK14" s="111"/>
      <c r="NBL14" s="111"/>
      <c r="NBM14" s="111"/>
      <c r="NBN14" s="111"/>
      <c r="NBO14" s="111"/>
      <c r="NBP14" s="111"/>
      <c r="NBQ14" s="111"/>
      <c r="NBR14" s="111"/>
      <c r="NBS14" s="111"/>
      <c r="NBT14" s="111"/>
      <c r="NBU14" s="111"/>
      <c r="NBV14" s="111"/>
      <c r="NBW14" s="111"/>
      <c r="NBX14" s="111"/>
      <c r="NBY14" s="111"/>
      <c r="NBZ14" s="111"/>
      <c r="NCA14" s="111"/>
      <c r="NCB14" s="111"/>
      <c r="NCC14" s="111"/>
      <c r="NCD14" s="111"/>
      <c r="NCE14" s="111"/>
      <c r="NCF14" s="111"/>
      <c r="NCG14" s="111"/>
      <c r="NCH14" s="111"/>
      <c r="NCI14" s="111"/>
      <c r="NCJ14" s="111"/>
      <c r="NCK14" s="111"/>
      <c r="NCL14" s="111"/>
      <c r="NCM14" s="111"/>
      <c r="NCN14" s="111"/>
      <c r="NCO14" s="111"/>
      <c r="NCP14" s="111"/>
      <c r="NCQ14" s="111"/>
      <c r="NCR14" s="111"/>
      <c r="NCS14" s="111"/>
      <c r="NCT14" s="111"/>
      <c r="NCU14" s="111"/>
      <c r="NCV14" s="111"/>
      <c r="NCW14" s="111"/>
      <c r="NCX14" s="111"/>
      <c r="NCY14" s="111"/>
      <c r="NCZ14" s="111"/>
      <c r="NDA14" s="111"/>
      <c r="NDB14" s="111"/>
      <c r="NDC14" s="111"/>
      <c r="NDD14" s="111"/>
      <c r="NDE14" s="111"/>
      <c r="NDF14" s="111"/>
      <c r="NDG14" s="111"/>
      <c r="NDH14" s="111"/>
      <c r="NDI14" s="111"/>
      <c r="NDJ14" s="111"/>
      <c r="NDK14" s="111"/>
      <c r="NDL14" s="111"/>
      <c r="NDM14" s="111"/>
      <c r="NDN14" s="111"/>
      <c r="NDO14" s="111"/>
      <c r="NDP14" s="111"/>
      <c r="NDQ14" s="111"/>
      <c r="NDR14" s="111"/>
      <c r="NDS14" s="111"/>
      <c r="NDT14" s="111"/>
      <c r="NDU14" s="111"/>
      <c r="NDV14" s="111"/>
      <c r="NDW14" s="111"/>
      <c r="NDX14" s="111"/>
      <c r="NDY14" s="111"/>
      <c r="NDZ14" s="111"/>
      <c r="NEA14" s="111"/>
      <c r="NEB14" s="111"/>
      <c r="NEC14" s="111"/>
      <c r="NED14" s="111"/>
      <c r="NEE14" s="111"/>
      <c r="NEF14" s="111"/>
      <c r="NEG14" s="111"/>
      <c r="NEH14" s="111"/>
      <c r="NEI14" s="111"/>
      <c r="NEJ14" s="111"/>
      <c r="NEK14" s="111"/>
      <c r="NEL14" s="111"/>
      <c r="NEM14" s="111"/>
      <c r="NEN14" s="111"/>
      <c r="NEO14" s="111"/>
      <c r="NEP14" s="111"/>
      <c r="NEQ14" s="111"/>
      <c r="NER14" s="111"/>
      <c r="NES14" s="111"/>
      <c r="NET14" s="111"/>
      <c r="NEU14" s="111"/>
      <c r="NEV14" s="111"/>
      <c r="NEW14" s="111"/>
      <c r="NEX14" s="111"/>
      <c r="NEY14" s="111"/>
      <c r="NEZ14" s="111"/>
      <c r="NFA14" s="111"/>
      <c r="NFB14" s="111"/>
      <c r="NFC14" s="111"/>
      <c r="NFD14" s="111"/>
      <c r="NFE14" s="111"/>
      <c r="NFF14" s="111"/>
      <c r="NFG14" s="111"/>
      <c r="NFH14" s="111"/>
      <c r="NFI14" s="111"/>
      <c r="NFJ14" s="111"/>
      <c r="NFK14" s="111"/>
      <c r="NFL14" s="111"/>
      <c r="NFM14" s="111"/>
      <c r="NFN14" s="111"/>
      <c r="NFO14" s="111"/>
      <c r="NFP14" s="111"/>
      <c r="NFQ14" s="111"/>
      <c r="NFR14" s="111"/>
      <c r="NFS14" s="111"/>
      <c r="NFT14" s="111"/>
      <c r="NFU14" s="111"/>
      <c r="NFV14" s="111"/>
      <c r="NFW14" s="111"/>
      <c r="NFX14" s="111"/>
      <c r="NFY14" s="111"/>
      <c r="NFZ14" s="111"/>
      <c r="NGA14" s="111"/>
      <c r="NGB14" s="111"/>
      <c r="NGC14" s="111"/>
      <c r="NGD14" s="111"/>
      <c r="NGE14" s="111"/>
      <c r="NGF14" s="111"/>
      <c r="NGG14" s="111"/>
      <c r="NGH14" s="111"/>
      <c r="NGI14" s="111"/>
      <c r="NGJ14" s="111"/>
      <c r="NGK14" s="111"/>
      <c r="NGL14" s="111"/>
      <c r="NGM14" s="111"/>
      <c r="NGN14" s="111"/>
      <c r="NGO14" s="111"/>
      <c r="NGP14" s="111"/>
      <c r="NGQ14" s="111"/>
      <c r="NGR14" s="111"/>
      <c r="NGS14" s="111"/>
      <c r="NGT14" s="111"/>
      <c r="NGU14" s="111"/>
      <c r="NGV14" s="111"/>
      <c r="NGW14" s="111"/>
      <c r="NGX14" s="111"/>
      <c r="NGY14" s="111"/>
      <c r="NGZ14" s="111"/>
      <c r="NHA14" s="111"/>
      <c r="NHB14" s="111"/>
      <c r="NHC14" s="111"/>
      <c r="NHD14" s="111"/>
      <c r="NHE14" s="111"/>
      <c r="NHF14" s="111"/>
      <c r="NHG14" s="111"/>
      <c r="NHH14" s="111"/>
      <c r="NHI14" s="111"/>
      <c r="NHJ14" s="111"/>
      <c r="NHK14" s="111"/>
      <c r="NHL14" s="111"/>
      <c r="NHM14" s="111"/>
      <c r="NHN14" s="111"/>
      <c r="NHO14" s="111"/>
      <c r="NHP14" s="111"/>
      <c r="NHQ14" s="111"/>
      <c r="NHR14" s="111"/>
      <c r="NHS14" s="111"/>
      <c r="NHT14" s="111"/>
      <c r="NHU14" s="111"/>
      <c r="NHV14" s="111"/>
      <c r="NHW14" s="111"/>
      <c r="NHX14" s="111"/>
      <c r="NHY14" s="111"/>
      <c r="NHZ14" s="111"/>
      <c r="NIA14" s="111"/>
      <c r="NIB14" s="111"/>
      <c r="NIC14" s="111"/>
      <c r="NID14" s="111"/>
      <c r="NIE14" s="111"/>
      <c r="NIF14" s="111"/>
      <c r="NIG14" s="111"/>
      <c r="NIH14" s="111"/>
      <c r="NII14" s="111"/>
      <c r="NIJ14" s="111"/>
      <c r="NIK14" s="111"/>
      <c r="NIL14" s="111"/>
      <c r="NIM14" s="111"/>
      <c r="NIN14" s="111"/>
      <c r="NIO14" s="111"/>
      <c r="NIP14" s="111"/>
      <c r="NIQ14" s="111"/>
      <c r="NIR14" s="111"/>
      <c r="NIS14" s="111"/>
      <c r="NIT14" s="111"/>
      <c r="NIU14" s="111"/>
      <c r="NIV14" s="111"/>
      <c r="NIW14" s="111"/>
      <c r="NIX14" s="111"/>
      <c r="NIY14" s="111"/>
      <c r="NIZ14" s="111"/>
      <c r="NJA14" s="111"/>
      <c r="NJB14" s="111"/>
      <c r="NJC14" s="111"/>
      <c r="NJD14" s="111"/>
      <c r="NJE14" s="111"/>
      <c r="NJF14" s="111"/>
      <c r="NJG14" s="111"/>
      <c r="NJH14" s="111"/>
      <c r="NJI14" s="111"/>
      <c r="NJJ14" s="111"/>
      <c r="NJK14" s="111"/>
      <c r="NJL14" s="111"/>
      <c r="NJM14" s="111"/>
      <c r="NJN14" s="111"/>
      <c r="NJO14" s="111"/>
      <c r="NJP14" s="111"/>
      <c r="NJQ14" s="111"/>
      <c r="NJR14" s="111"/>
      <c r="NJS14" s="111"/>
      <c r="NJT14" s="111"/>
      <c r="NJU14" s="111"/>
      <c r="NJV14" s="111"/>
      <c r="NJW14" s="111"/>
      <c r="NJX14" s="111"/>
      <c r="NJY14" s="111"/>
      <c r="NJZ14" s="111"/>
      <c r="NKA14" s="111"/>
      <c r="NKB14" s="111"/>
      <c r="NKC14" s="111"/>
      <c r="NKD14" s="111"/>
      <c r="NKE14" s="111"/>
      <c r="NKF14" s="111"/>
      <c r="NKG14" s="111"/>
      <c r="NKH14" s="111"/>
      <c r="NKI14" s="111"/>
      <c r="NKJ14" s="111"/>
      <c r="NKK14" s="111"/>
      <c r="NKL14" s="111"/>
      <c r="NKM14" s="111"/>
      <c r="NKN14" s="111"/>
      <c r="NKO14" s="111"/>
      <c r="NKP14" s="111"/>
      <c r="NKQ14" s="111"/>
      <c r="NKR14" s="111"/>
      <c r="NKS14" s="111"/>
      <c r="NKT14" s="111"/>
      <c r="NKU14" s="111"/>
      <c r="NKV14" s="111"/>
      <c r="NKW14" s="111"/>
      <c r="NKX14" s="111"/>
      <c r="NKY14" s="111"/>
      <c r="NKZ14" s="111"/>
      <c r="NLA14" s="111"/>
      <c r="NLB14" s="111"/>
      <c r="NLC14" s="111"/>
      <c r="NLD14" s="111"/>
      <c r="NLE14" s="111"/>
      <c r="NLF14" s="111"/>
      <c r="NLG14" s="111"/>
      <c r="NLH14" s="111"/>
      <c r="NLI14" s="111"/>
      <c r="NLJ14" s="111"/>
      <c r="NLK14" s="111"/>
      <c r="NLL14" s="111"/>
      <c r="NLM14" s="111"/>
      <c r="NLN14" s="111"/>
      <c r="NLO14" s="111"/>
      <c r="NLP14" s="111"/>
      <c r="NLQ14" s="111"/>
      <c r="NLR14" s="111"/>
      <c r="NLS14" s="111"/>
      <c r="NLT14" s="111"/>
      <c r="NLU14" s="111"/>
      <c r="NLV14" s="111"/>
      <c r="NLW14" s="111"/>
      <c r="NLX14" s="111"/>
      <c r="NLY14" s="111"/>
      <c r="NLZ14" s="111"/>
      <c r="NMA14" s="111"/>
      <c r="NMB14" s="111"/>
      <c r="NMC14" s="111"/>
      <c r="NMD14" s="111"/>
      <c r="NME14" s="111"/>
      <c r="NMF14" s="111"/>
      <c r="NMG14" s="111"/>
      <c r="NMH14" s="111"/>
      <c r="NMI14" s="111"/>
      <c r="NMJ14" s="111"/>
      <c r="NMK14" s="111"/>
      <c r="NML14" s="111"/>
      <c r="NMM14" s="111"/>
      <c r="NMN14" s="111"/>
      <c r="NMO14" s="111"/>
      <c r="NMP14" s="111"/>
      <c r="NMQ14" s="111"/>
      <c r="NMR14" s="111"/>
      <c r="NMS14" s="111"/>
      <c r="NMT14" s="111"/>
      <c r="NMU14" s="111"/>
      <c r="NMV14" s="111"/>
      <c r="NMW14" s="111"/>
      <c r="NMX14" s="111"/>
      <c r="NMY14" s="111"/>
      <c r="NMZ14" s="111"/>
      <c r="NNA14" s="111"/>
      <c r="NNB14" s="111"/>
      <c r="NNC14" s="111"/>
      <c r="NND14" s="111"/>
      <c r="NNE14" s="111"/>
      <c r="NNF14" s="111"/>
      <c r="NNG14" s="111"/>
      <c r="NNH14" s="111"/>
      <c r="NNI14" s="111"/>
      <c r="NNJ14" s="111"/>
      <c r="NNK14" s="111"/>
      <c r="NNL14" s="111"/>
      <c r="NNM14" s="111"/>
      <c r="NNN14" s="111"/>
      <c r="NNO14" s="111"/>
      <c r="NNP14" s="111"/>
      <c r="NNQ14" s="111"/>
      <c r="NNR14" s="111"/>
      <c r="NNS14" s="111"/>
      <c r="NNT14" s="111"/>
      <c r="NNU14" s="111"/>
      <c r="NNV14" s="111"/>
      <c r="NNW14" s="111"/>
      <c r="NNX14" s="111"/>
      <c r="NNY14" s="111"/>
      <c r="NNZ14" s="111"/>
      <c r="NOA14" s="111"/>
      <c r="NOB14" s="111"/>
      <c r="NOC14" s="111"/>
      <c r="NOD14" s="111"/>
      <c r="NOE14" s="111"/>
      <c r="NOF14" s="111"/>
      <c r="NOG14" s="111"/>
      <c r="NOH14" s="111"/>
      <c r="NOI14" s="111"/>
      <c r="NOJ14" s="111"/>
      <c r="NOK14" s="111"/>
      <c r="NOL14" s="111"/>
      <c r="NOM14" s="111"/>
      <c r="NON14" s="111"/>
      <c r="NOO14" s="111"/>
      <c r="NOP14" s="111"/>
      <c r="NOQ14" s="111"/>
      <c r="NOR14" s="111"/>
      <c r="NOS14" s="111"/>
      <c r="NOT14" s="111"/>
      <c r="NOU14" s="111"/>
      <c r="NOV14" s="111"/>
      <c r="NOW14" s="111"/>
      <c r="NOX14" s="111"/>
      <c r="NOY14" s="111"/>
      <c r="NOZ14" s="111"/>
      <c r="NPA14" s="111"/>
      <c r="NPB14" s="111"/>
      <c r="NPC14" s="111"/>
      <c r="NPD14" s="111"/>
      <c r="NPE14" s="111"/>
      <c r="NPF14" s="111"/>
      <c r="NPG14" s="111"/>
      <c r="NPH14" s="111"/>
      <c r="NPI14" s="111"/>
      <c r="NPJ14" s="111"/>
      <c r="NPK14" s="111"/>
      <c r="NPL14" s="111"/>
      <c r="NPM14" s="111"/>
      <c r="NPN14" s="111"/>
      <c r="NPO14" s="111"/>
      <c r="NPP14" s="111"/>
      <c r="NPQ14" s="111"/>
      <c r="NPR14" s="111"/>
      <c r="NPS14" s="111"/>
      <c r="NPT14" s="111"/>
      <c r="NPU14" s="111"/>
      <c r="NPV14" s="111"/>
      <c r="NPW14" s="111"/>
      <c r="NPX14" s="111"/>
      <c r="NPY14" s="111"/>
      <c r="NPZ14" s="111"/>
      <c r="NQA14" s="111"/>
      <c r="NQB14" s="111"/>
      <c r="NQC14" s="111"/>
      <c r="NQD14" s="111"/>
      <c r="NQE14" s="111"/>
      <c r="NQF14" s="111"/>
      <c r="NQG14" s="111"/>
      <c r="NQH14" s="111"/>
      <c r="NQI14" s="111"/>
      <c r="NQJ14" s="111"/>
      <c r="NQK14" s="111"/>
      <c r="NQL14" s="111"/>
      <c r="NQM14" s="111"/>
      <c r="NQN14" s="111"/>
      <c r="NQO14" s="111"/>
      <c r="NQP14" s="111"/>
      <c r="NQQ14" s="111"/>
      <c r="NQR14" s="111"/>
      <c r="NQS14" s="111"/>
      <c r="NQT14" s="111"/>
      <c r="NQU14" s="111"/>
      <c r="NQV14" s="111"/>
      <c r="NQW14" s="111"/>
      <c r="NQX14" s="111"/>
      <c r="NQY14" s="111"/>
      <c r="NQZ14" s="111"/>
      <c r="NRA14" s="111"/>
      <c r="NRB14" s="111"/>
      <c r="NRC14" s="111"/>
      <c r="NRD14" s="111"/>
      <c r="NRE14" s="111"/>
      <c r="NRF14" s="111"/>
      <c r="NRG14" s="111"/>
      <c r="NRH14" s="111"/>
      <c r="NRI14" s="111"/>
      <c r="NRJ14" s="111"/>
      <c r="NRK14" s="111"/>
      <c r="NRL14" s="111"/>
      <c r="NRM14" s="111"/>
      <c r="NRN14" s="111"/>
      <c r="NRO14" s="111"/>
      <c r="NRP14" s="111"/>
      <c r="NRQ14" s="111"/>
      <c r="NRR14" s="111"/>
      <c r="NRS14" s="111"/>
      <c r="NRT14" s="111"/>
      <c r="NRU14" s="111"/>
      <c r="NRV14" s="111"/>
      <c r="NRW14" s="111"/>
      <c r="NRX14" s="111"/>
      <c r="NRY14" s="111"/>
      <c r="NRZ14" s="111"/>
      <c r="NSA14" s="111"/>
      <c r="NSB14" s="111"/>
      <c r="NSC14" s="111"/>
      <c r="NSD14" s="111"/>
      <c r="NSE14" s="111"/>
      <c r="NSF14" s="111"/>
      <c r="NSG14" s="111"/>
      <c r="NSH14" s="111"/>
      <c r="NSI14" s="111"/>
      <c r="NSJ14" s="111"/>
      <c r="NSK14" s="111"/>
      <c r="NSL14" s="111"/>
      <c r="NSM14" s="111"/>
      <c r="NSN14" s="111"/>
      <c r="NSO14" s="111"/>
      <c r="NSP14" s="111"/>
      <c r="NSQ14" s="111"/>
      <c r="NSR14" s="111"/>
      <c r="NSS14" s="111"/>
      <c r="NST14" s="111"/>
      <c r="NSU14" s="111"/>
      <c r="NSV14" s="111"/>
      <c r="NSW14" s="111"/>
      <c r="NSX14" s="111"/>
      <c r="NSY14" s="111"/>
      <c r="NSZ14" s="111"/>
      <c r="NTA14" s="111"/>
      <c r="NTB14" s="111"/>
      <c r="NTC14" s="111"/>
      <c r="NTD14" s="111"/>
      <c r="NTE14" s="111"/>
      <c r="NTF14" s="111"/>
      <c r="NTG14" s="111"/>
      <c r="NTH14" s="111"/>
      <c r="NTI14" s="111"/>
      <c r="NTJ14" s="111"/>
      <c r="NTK14" s="111"/>
      <c r="NTL14" s="111"/>
      <c r="NTM14" s="111"/>
      <c r="NTN14" s="111"/>
      <c r="NTO14" s="111"/>
      <c r="NTP14" s="111"/>
      <c r="NTQ14" s="111"/>
      <c r="NTR14" s="111"/>
      <c r="NTS14" s="111"/>
      <c r="NTT14" s="111"/>
      <c r="NTU14" s="111"/>
      <c r="NTV14" s="111"/>
      <c r="NTW14" s="111"/>
      <c r="NTX14" s="111"/>
      <c r="NTY14" s="111"/>
      <c r="NTZ14" s="111"/>
      <c r="NUA14" s="111"/>
      <c r="NUB14" s="111"/>
      <c r="NUC14" s="111"/>
      <c r="NUD14" s="111"/>
      <c r="NUE14" s="111"/>
      <c r="NUF14" s="111"/>
      <c r="NUG14" s="111"/>
      <c r="NUH14" s="111"/>
      <c r="NUI14" s="111"/>
      <c r="NUJ14" s="111"/>
      <c r="NUK14" s="111"/>
      <c r="NUL14" s="111"/>
      <c r="NUM14" s="111"/>
      <c r="NUN14" s="111"/>
      <c r="NUO14" s="111"/>
      <c r="NUP14" s="111"/>
      <c r="NUQ14" s="111"/>
      <c r="NUR14" s="111"/>
      <c r="NUS14" s="111"/>
      <c r="NUT14" s="111"/>
      <c r="NUU14" s="111"/>
      <c r="NUV14" s="111"/>
      <c r="NUW14" s="111"/>
      <c r="NUX14" s="111"/>
      <c r="NUY14" s="111"/>
      <c r="NUZ14" s="111"/>
      <c r="NVA14" s="111"/>
      <c r="NVB14" s="111"/>
      <c r="NVC14" s="111"/>
      <c r="NVD14" s="111"/>
      <c r="NVE14" s="111"/>
      <c r="NVF14" s="111"/>
      <c r="NVG14" s="111"/>
      <c r="NVH14" s="111"/>
      <c r="NVI14" s="111"/>
      <c r="NVJ14" s="111"/>
      <c r="NVK14" s="111"/>
      <c r="NVL14" s="111"/>
      <c r="NVM14" s="111"/>
      <c r="NVN14" s="111"/>
      <c r="NVO14" s="111"/>
      <c r="NVP14" s="111"/>
      <c r="NVQ14" s="111"/>
      <c r="NVR14" s="111"/>
      <c r="NVS14" s="111"/>
      <c r="NVT14" s="111"/>
      <c r="NVU14" s="111"/>
      <c r="NVV14" s="111"/>
      <c r="NVW14" s="111"/>
      <c r="NVX14" s="111"/>
      <c r="NVY14" s="111"/>
      <c r="NVZ14" s="111"/>
      <c r="NWA14" s="111"/>
      <c r="NWB14" s="111"/>
      <c r="NWC14" s="111"/>
      <c r="NWD14" s="111"/>
      <c r="NWE14" s="111"/>
      <c r="NWF14" s="111"/>
      <c r="NWG14" s="111"/>
      <c r="NWH14" s="111"/>
      <c r="NWI14" s="111"/>
      <c r="NWJ14" s="111"/>
      <c r="NWK14" s="111"/>
      <c r="NWL14" s="111"/>
      <c r="NWM14" s="111"/>
      <c r="NWN14" s="111"/>
      <c r="NWO14" s="111"/>
      <c r="NWP14" s="111"/>
      <c r="NWQ14" s="111"/>
      <c r="NWR14" s="111"/>
      <c r="NWS14" s="111"/>
      <c r="NWT14" s="111"/>
      <c r="NWU14" s="111"/>
      <c r="NWV14" s="111"/>
      <c r="NWW14" s="111"/>
      <c r="NWX14" s="111"/>
      <c r="NWY14" s="111"/>
      <c r="NWZ14" s="111"/>
      <c r="NXA14" s="111"/>
      <c r="NXB14" s="111"/>
      <c r="NXC14" s="111"/>
      <c r="NXD14" s="111"/>
      <c r="NXE14" s="111"/>
      <c r="NXF14" s="111"/>
      <c r="NXG14" s="111"/>
      <c r="NXH14" s="111"/>
      <c r="NXI14" s="111"/>
      <c r="NXJ14" s="111"/>
      <c r="NXK14" s="111"/>
      <c r="NXL14" s="111"/>
      <c r="NXM14" s="111"/>
      <c r="NXN14" s="111"/>
      <c r="NXO14" s="111"/>
      <c r="NXP14" s="111"/>
      <c r="NXQ14" s="111"/>
      <c r="NXR14" s="111"/>
      <c r="NXS14" s="111"/>
      <c r="NXT14" s="111"/>
      <c r="NXU14" s="111"/>
      <c r="NXV14" s="111"/>
      <c r="NXW14" s="111"/>
      <c r="NXX14" s="111"/>
      <c r="NXY14" s="111"/>
      <c r="NXZ14" s="111"/>
      <c r="NYA14" s="111"/>
      <c r="NYB14" s="111"/>
      <c r="NYC14" s="111"/>
      <c r="NYD14" s="111"/>
      <c r="NYE14" s="111"/>
      <c r="NYF14" s="111"/>
      <c r="NYG14" s="111"/>
      <c r="NYH14" s="111"/>
      <c r="NYI14" s="111"/>
      <c r="NYJ14" s="111"/>
      <c r="NYK14" s="111"/>
      <c r="NYL14" s="111"/>
      <c r="NYM14" s="111"/>
      <c r="NYN14" s="111"/>
      <c r="NYO14" s="111"/>
      <c r="NYP14" s="111"/>
      <c r="NYQ14" s="111"/>
      <c r="NYR14" s="111"/>
      <c r="NYS14" s="111"/>
      <c r="NYT14" s="111"/>
      <c r="NYU14" s="111"/>
      <c r="NYV14" s="111"/>
      <c r="NYW14" s="111"/>
      <c r="NYX14" s="111"/>
      <c r="NYY14" s="111"/>
      <c r="NYZ14" s="111"/>
      <c r="NZA14" s="111"/>
      <c r="NZB14" s="111"/>
      <c r="NZC14" s="111"/>
      <c r="NZD14" s="111"/>
      <c r="NZE14" s="111"/>
      <c r="NZF14" s="111"/>
      <c r="NZG14" s="111"/>
      <c r="NZH14" s="111"/>
      <c r="NZI14" s="111"/>
      <c r="NZJ14" s="111"/>
      <c r="NZK14" s="111"/>
      <c r="NZL14" s="111"/>
      <c r="NZM14" s="111"/>
      <c r="NZN14" s="111"/>
      <c r="NZO14" s="111"/>
      <c r="NZP14" s="111"/>
      <c r="NZQ14" s="111"/>
      <c r="NZR14" s="111"/>
      <c r="NZS14" s="111"/>
      <c r="NZT14" s="111"/>
      <c r="NZU14" s="111"/>
      <c r="NZV14" s="111"/>
      <c r="NZW14" s="111"/>
      <c r="NZX14" s="111"/>
      <c r="NZY14" s="111"/>
      <c r="NZZ14" s="111"/>
      <c r="OAA14" s="111"/>
      <c r="OAB14" s="111"/>
      <c r="OAC14" s="111"/>
      <c r="OAD14" s="111"/>
      <c r="OAE14" s="111"/>
      <c r="OAF14" s="111"/>
      <c r="OAG14" s="111"/>
      <c r="OAH14" s="111"/>
      <c r="OAI14" s="111"/>
      <c r="OAJ14" s="111"/>
      <c r="OAK14" s="111"/>
      <c r="OAL14" s="111"/>
      <c r="OAM14" s="111"/>
      <c r="OAN14" s="111"/>
      <c r="OAO14" s="111"/>
      <c r="OAP14" s="111"/>
      <c r="OAQ14" s="111"/>
      <c r="OAR14" s="111"/>
      <c r="OAS14" s="111"/>
      <c r="OAT14" s="111"/>
      <c r="OAU14" s="111"/>
      <c r="OAV14" s="111"/>
      <c r="OAW14" s="111"/>
      <c r="OAX14" s="111"/>
      <c r="OAY14" s="111"/>
      <c r="OAZ14" s="111"/>
      <c r="OBA14" s="111"/>
      <c r="OBB14" s="111"/>
      <c r="OBC14" s="111"/>
      <c r="OBD14" s="111"/>
      <c r="OBE14" s="111"/>
      <c r="OBF14" s="111"/>
      <c r="OBG14" s="111"/>
      <c r="OBH14" s="111"/>
      <c r="OBI14" s="111"/>
      <c r="OBJ14" s="111"/>
      <c r="OBK14" s="111"/>
      <c r="OBL14" s="111"/>
      <c r="OBM14" s="111"/>
      <c r="OBN14" s="111"/>
      <c r="OBO14" s="111"/>
      <c r="OBP14" s="111"/>
      <c r="OBQ14" s="111"/>
      <c r="OBR14" s="111"/>
      <c r="OBS14" s="111"/>
      <c r="OBT14" s="111"/>
      <c r="OBU14" s="111"/>
      <c r="OBV14" s="111"/>
      <c r="OBW14" s="111"/>
      <c r="OBX14" s="111"/>
      <c r="OBY14" s="111"/>
      <c r="OBZ14" s="111"/>
      <c r="OCA14" s="111"/>
      <c r="OCB14" s="111"/>
      <c r="OCC14" s="111"/>
      <c r="OCD14" s="111"/>
      <c r="OCE14" s="111"/>
      <c r="OCF14" s="111"/>
      <c r="OCG14" s="111"/>
      <c r="OCH14" s="111"/>
      <c r="OCI14" s="111"/>
      <c r="OCJ14" s="111"/>
      <c r="OCK14" s="111"/>
      <c r="OCL14" s="111"/>
      <c r="OCM14" s="111"/>
      <c r="OCN14" s="111"/>
      <c r="OCO14" s="111"/>
      <c r="OCP14" s="111"/>
      <c r="OCQ14" s="111"/>
      <c r="OCR14" s="111"/>
      <c r="OCS14" s="111"/>
      <c r="OCT14" s="111"/>
      <c r="OCU14" s="111"/>
      <c r="OCV14" s="111"/>
      <c r="OCW14" s="111"/>
      <c r="OCX14" s="111"/>
      <c r="OCY14" s="111"/>
      <c r="OCZ14" s="111"/>
      <c r="ODA14" s="111"/>
      <c r="ODB14" s="111"/>
      <c r="ODC14" s="111"/>
      <c r="ODD14" s="111"/>
      <c r="ODE14" s="111"/>
      <c r="ODF14" s="111"/>
      <c r="ODG14" s="111"/>
      <c r="ODH14" s="111"/>
      <c r="ODI14" s="111"/>
      <c r="ODJ14" s="111"/>
      <c r="ODK14" s="111"/>
      <c r="ODL14" s="111"/>
      <c r="ODM14" s="111"/>
      <c r="ODN14" s="111"/>
      <c r="ODO14" s="111"/>
      <c r="ODP14" s="111"/>
      <c r="ODQ14" s="111"/>
      <c r="ODR14" s="111"/>
      <c r="ODS14" s="111"/>
      <c r="ODT14" s="111"/>
      <c r="ODU14" s="111"/>
      <c r="ODV14" s="111"/>
      <c r="ODW14" s="111"/>
      <c r="ODX14" s="111"/>
      <c r="ODY14" s="111"/>
      <c r="ODZ14" s="111"/>
      <c r="OEA14" s="111"/>
      <c r="OEB14" s="111"/>
      <c r="OEC14" s="111"/>
      <c r="OED14" s="111"/>
      <c r="OEE14" s="111"/>
      <c r="OEF14" s="111"/>
      <c r="OEG14" s="111"/>
      <c r="OEH14" s="111"/>
      <c r="OEI14" s="111"/>
      <c r="OEJ14" s="111"/>
      <c r="OEK14" s="111"/>
      <c r="OEL14" s="111"/>
      <c r="OEM14" s="111"/>
      <c r="OEN14" s="111"/>
      <c r="OEO14" s="111"/>
      <c r="OEP14" s="111"/>
      <c r="OEQ14" s="111"/>
      <c r="OER14" s="111"/>
      <c r="OES14" s="111"/>
      <c r="OET14" s="111"/>
      <c r="OEU14" s="111"/>
      <c r="OEV14" s="111"/>
      <c r="OEW14" s="111"/>
      <c r="OEX14" s="111"/>
      <c r="OEY14" s="111"/>
      <c r="OEZ14" s="111"/>
      <c r="OFA14" s="111"/>
      <c r="OFB14" s="111"/>
      <c r="OFC14" s="111"/>
      <c r="OFD14" s="111"/>
      <c r="OFE14" s="111"/>
      <c r="OFF14" s="111"/>
      <c r="OFG14" s="111"/>
      <c r="OFH14" s="111"/>
      <c r="OFI14" s="111"/>
      <c r="OFJ14" s="111"/>
      <c r="OFK14" s="111"/>
      <c r="OFL14" s="111"/>
      <c r="OFM14" s="111"/>
      <c r="OFN14" s="111"/>
      <c r="OFO14" s="111"/>
      <c r="OFP14" s="111"/>
      <c r="OFQ14" s="111"/>
      <c r="OFR14" s="111"/>
      <c r="OFS14" s="111"/>
      <c r="OFT14" s="111"/>
      <c r="OFU14" s="111"/>
      <c r="OFV14" s="111"/>
      <c r="OFW14" s="111"/>
      <c r="OFX14" s="111"/>
      <c r="OFY14" s="111"/>
      <c r="OFZ14" s="111"/>
      <c r="OGA14" s="111"/>
      <c r="OGB14" s="111"/>
      <c r="OGC14" s="111"/>
      <c r="OGD14" s="111"/>
      <c r="OGE14" s="111"/>
      <c r="OGF14" s="111"/>
      <c r="OGG14" s="111"/>
      <c r="OGH14" s="111"/>
      <c r="OGI14" s="111"/>
      <c r="OGJ14" s="111"/>
      <c r="OGK14" s="111"/>
      <c r="OGL14" s="111"/>
      <c r="OGM14" s="111"/>
      <c r="OGN14" s="111"/>
      <c r="OGO14" s="111"/>
      <c r="OGP14" s="111"/>
      <c r="OGQ14" s="111"/>
      <c r="OGR14" s="111"/>
      <c r="OGS14" s="111"/>
      <c r="OGT14" s="111"/>
      <c r="OGU14" s="111"/>
      <c r="OGV14" s="111"/>
      <c r="OGW14" s="111"/>
      <c r="OGX14" s="111"/>
      <c r="OGY14" s="111"/>
      <c r="OGZ14" s="111"/>
      <c r="OHA14" s="111"/>
      <c r="OHB14" s="111"/>
      <c r="OHC14" s="111"/>
      <c r="OHD14" s="111"/>
      <c r="OHE14" s="111"/>
      <c r="OHF14" s="111"/>
      <c r="OHG14" s="111"/>
      <c r="OHH14" s="111"/>
      <c r="OHI14" s="111"/>
      <c r="OHJ14" s="111"/>
      <c r="OHK14" s="111"/>
      <c r="OHL14" s="111"/>
      <c r="OHM14" s="111"/>
      <c r="OHN14" s="111"/>
      <c r="OHO14" s="111"/>
      <c r="OHP14" s="111"/>
      <c r="OHQ14" s="111"/>
      <c r="OHR14" s="111"/>
      <c r="OHS14" s="111"/>
      <c r="OHT14" s="111"/>
      <c r="OHU14" s="111"/>
      <c r="OHV14" s="111"/>
      <c r="OHW14" s="111"/>
      <c r="OHX14" s="111"/>
      <c r="OHY14" s="111"/>
      <c r="OHZ14" s="111"/>
      <c r="OIA14" s="111"/>
      <c r="OIB14" s="111"/>
      <c r="OIC14" s="111"/>
      <c r="OID14" s="111"/>
      <c r="OIE14" s="111"/>
      <c r="OIF14" s="111"/>
      <c r="OIG14" s="111"/>
      <c r="OIH14" s="111"/>
      <c r="OII14" s="111"/>
      <c r="OIJ14" s="111"/>
      <c r="OIK14" s="111"/>
      <c r="OIL14" s="111"/>
      <c r="OIM14" s="111"/>
      <c r="OIN14" s="111"/>
      <c r="OIO14" s="111"/>
      <c r="OIP14" s="111"/>
      <c r="OIQ14" s="111"/>
      <c r="OIR14" s="111"/>
      <c r="OIS14" s="111"/>
      <c r="OIT14" s="111"/>
      <c r="OIU14" s="111"/>
      <c r="OIV14" s="111"/>
      <c r="OIW14" s="111"/>
      <c r="OIX14" s="111"/>
      <c r="OIY14" s="111"/>
      <c r="OIZ14" s="111"/>
      <c r="OJA14" s="111"/>
      <c r="OJB14" s="111"/>
      <c r="OJC14" s="111"/>
      <c r="OJD14" s="111"/>
      <c r="OJE14" s="111"/>
      <c r="OJF14" s="111"/>
      <c r="OJG14" s="111"/>
      <c r="OJH14" s="111"/>
      <c r="OJI14" s="111"/>
      <c r="OJJ14" s="111"/>
      <c r="OJK14" s="111"/>
      <c r="OJL14" s="111"/>
      <c r="OJM14" s="111"/>
      <c r="OJN14" s="111"/>
      <c r="OJO14" s="111"/>
      <c r="OJP14" s="111"/>
      <c r="OJQ14" s="111"/>
      <c r="OJR14" s="111"/>
      <c r="OJS14" s="111"/>
      <c r="OJT14" s="111"/>
      <c r="OJU14" s="111"/>
      <c r="OJV14" s="111"/>
      <c r="OJW14" s="111"/>
      <c r="OJX14" s="111"/>
      <c r="OJY14" s="111"/>
      <c r="OJZ14" s="111"/>
      <c r="OKA14" s="111"/>
      <c r="OKB14" s="111"/>
      <c r="OKC14" s="111"/>
      <c r="OKD14" s="111"/>
      <c r="OKE14" s="111"/>
      <c r="OKF14" s="111"/>
      <c r="OKG14" s="111"/>
      <c r="OKH14" s="111"/>
      <c r="OKI14" s="111"/>
      <c r="OKJ14" s="111"/>
      <c r="OKK14" s="111"/>
      <c r="OKL14" s="111"/>
      <c r="OKM14" s="111"/>
      <c r="OKN14" s="111"/>
      <c r="OKO14" s="111"/>
      <c r="OKP14" s="111"/>
      <c r="OKQ14" s="111"/>
      <c r="OKR14" s="111"/>
      <c r="OKS14" s="111"/>
      <c r="OKT14" s="111"/>
      <c r="OKU14" s="111"/>
      <c r="OKV14" s="111"/>
      <c r="OKW14" s="111"/>
      <c r="OKX14" s="111"/>
      <c r="OKY14" s="111"/>
      <c r="OKZ14" s="111"/>
      <c r="OLA14" s="111"/>
      <c r="OLB14" s="111"/>
      <c r="OLC14" s="111"/>
      <c r="OLD14" s="111"/>
      <c r="OLE14" s="111"/>
      <c r="OLF14" s="111"/>
      <c r="OLG14" s="111"/>
      <c r="OLH14" s="111"/>
      <c r="OLI14" s="111"/>
      <c r="OLJ14" s="111"/>
      <c r="OLK14" s="111"/>
      <c r="OLL14" s="111"/>
      <c r="OLM14" s="111"/>
      <c r="OLN14" s="111"/>
      <c r="OLO14" s="111"/>
      <c r="OLP14" s="111"/>
      <c r="OLQ14" s="111"/>
      <c r="OLR14" s="111"/>
      <c r="OLS14" s="111"/>
      <c r="OLT14" s="111"/>
      <c r="OLU14" s="111"/>
      <c r="OLV14" s="111"/>
      <c r="OLW14" s="111"/>
      <c r="OLX14" s="111"/>
      <c r="OLY14" s="111"/>
      <c r="OLZ14" s="111"/>
      <c r="OMA14" s="111"/>
      <c r="OMB14" s="111"/>
      <c r="OMC14" s="111"/>
      <c r="OMD14" s="111"/>
      <c r="OME14" s="111"/>
      <c r="OMF14" s="111"/>
      <c r="OMG14" s="111"/>
      <c r="OMH14" s="111"/>
      <c r="OMI14" s="111"/>
      <c r="OMJ14" s="111"/>
      <c r="OMK14" s="111"/>
      <c r="OML14" s="111"/>
      <c r="OMM14" s="111"/>
      <c r="OMN14" s="111"/>
      <c r="OMO14" s="111"/>
      <c r="OMP14" s="111"/>
      <c r="OMQ14" s="111"/>
      <c r="OMR14" s="111"/>
      <c r="OMS14" s="111"/>
      <c r="OMT14" s="111"/>
      <c r="OMU14" s="111"/>
      <c r="OMV14" s="111"/>
      <c r="OMW14" s="111"/>
      <c r="OMX14" s="111"/>
      <c r="OMY14" s="111"/>
      <c r="OMZ14" s="111"/>
      <c r="ONA14" s="111"/>
      <c r="ONB14" s="111"/>
      <c r="ONC14" s="111"/>
      <c r="OND14" s="111"/>
      <c r="ONE14" s="111"/>
      <c r="ONF14" s="111"/>
      <c r="ONG14" s="111"/>
      <c r="ONH14" s="111"/>
      <c r="ONI14" s="111"/>
      <c r="ONJ14" s="111"/>
      <c r="ONK14" s="111"/>
      <c r="ONL14" s="111"/>
      <c r="ONM14" s="111"/>
      <c r="ONN14" s="111"/>
      <c r="ONO14" s="111"/>
      <c r="ONP14" s="111"/>
      <c r="ONQ14" s="111"/>
      <c r="ONR14" s="111"/>
      <c r="ONS14" s="111"/>
      <c r="ONT14" s="111"/>
      <c r="ONU14" s="111"/>
      <c r="ONV14" s="111"/>
      <c r="ONW14" s="111"/>
      <c r="ONX14" s="111"/>
      <c r="ONY14" s="111"/>
      <c r="ONZ14" s="111"/>
      <c r="OOA14" s="111"/>
      <c r="OOB14" s="111"/>
      <c r="OOC14" s="111"/>
      <c r="OOD14" s="111"/>
      <c r="OOE14" s="111"/>
      <c r="OOF14" s="111"/>
      <c r="OOG14" s="111"/>
      <c r="OOH14" s="111"/>
      <c r="OOI14" s="111"/>
      <c r="OOJ14" s="111"/>
      <c r="OOK14" s="111"/>
      <c r="OOL14" s="111"/>
      <c r="OOM14" s="111"/>
      <c r="OON14" s="111"/>
      <c r="OOO14" s="111"/>
      <c r="OOP14" s="111"/>
      <c r="OOQ14" s="111"/>
      <c r="OOR14" s="111"/>
      <c r="OOS14" s="111"/>
      <c r="OOT14" s="111"/>
      <c r="OOU14" s="111"/>
      <c r="OOV14" s="111"/>
      <c r="OOW14" s="111"/>
      <c r="OOX14" s="111"/>
      <c r="OOY14" s="111"/>
      <c r="OOZ14" s="111"/>
      <c r="OPA14" s="111"/>
      <c r="OPB14" s="111"/>
      <c r="OPC14" s="111"/>
      <c r="OPD14" s="111"/>
      <c r="OPE14" s="111"/>
      <c r="OPF14" s="111"/>
      <c r="OPG14" s="111"/>
      <c r="OPH14" s="111"/>
      <c r="OPI14" s="111"/>
      <c r="OPJ14" s="111"/>
      <c r="OPK14" s="111"/>
      <c r="OPL14" s="111"/>
      <c r="OPM14" s="111"/>
      <c r="OPN14" s="111"/>
      <c r="OPO14" s="111"/>
      <c r="OPP14" s="111"/>
      <c r="OPQ14" s="111"/>
      <c r="OPR14" s="111"/>
      <c r="OPS14" s="111"/>
      <c r="OPT14" s="111"/>
      <c r="OPU14" s="111"/>
      <c r="OPV14" s="111"/>
      <c r="OPW14" s="111"/>
      <c r="OPX14" s="111"/>
      <c r="OPY14" s="111"/>
      <c r="OPZ14" s="111"/>
      <c r="OQA14" s="111"/>
      <c r="OQB14" s="111"/>
      <c r="OQC14" s="111"/>
      <c r="OQD14" s="111"/>
      <c r="OQE14" s="111"/>
      <c r="OQF14" s="111"/>
      <c r="OQG14" s="111"/>
      <c r="OQH14" s="111"/>
      <c r="OQI14" s="111"/>
      <c r="OQJ14" s="111"/>
      <c r="OQK14" s="111"/>
      <c r="OQL14" s="111"/>
      <c r="OQM14" s="111"/>
      <c r="OQN14" s="111"/>
      <c r="OQO14" s="111"/>
      <c r="OQP14" s="111"/>
      <c r="OQQ14" s="111"/>
      <c r="OQR14" s="111"/>
      <c r="OQS14" s="111"/>
      <c r="OQT14" s="111"/>
      <c r="OQU14" s="111"/>
      <c r="OQV14" s="111"/>
      <c r="OQW14" s="111"/>
      <c r="OQX14" s="111"/>
      <c r="OQY14" s="111"/>
      <c r="OQZ14" s="111"/>
      <c r="ORA14" s="111"/>
      <c r="ORB14" s="111"/>
      <c r="ORC14" s="111"/>
      <c r="ORD14" s="111"/>
      <c r="ORE14" s="111"/>
      <c r="ORF14" s="111"/>
      <c r="ORG14" s="111"/>
      <c r="ORH14" s="111"/>
      <c r="ORI14" s="111"/>
      <c r="ORJ14" s="111"/>
      <c r="ORK14" s="111"/>
      <c r="ORL14" s="111"/>
      <c r="ORM14" s="111"/>
      <c r="ORN14" s="111"/>
      <c r="ORO14" s="111"/>
      <c r="ORP14" s="111"/>
      <c r="ORQ14" s="111"/>
      <c r="ORR14" s="111"/>
      <c r="ORS14" s="111"/>
      <c r="ORT14" s="111"/>
      <c r="ORU14" s="111"/>
      <c r="ORV14" s="111"/>
      <c r="ORW14" s="111"/>
      <c r="ORX14" s="111"/>
      <c r="ORY14" s="111"/>
      <c r="ORZ14" s="111"/>
      <c r="OSA14" s="111"/>
      <c r="OSB14" s="111"/>
      <c r="OSC14" s="111"/>
      <c r="OSD14" s="111"/>
      <c r="OSE14" s="111"/>
      <c r="OSF14" s="111"/>
      <c r="OSG14" s="111"/>
      <c r="OSH14" s="111"/>
      <c r="OSI14" s="111"/>
      <c r="OSJ14" s="111"/>
      <c r="OSK14" s="111"/>
      <c r="OSL14" s="111"/>
      <c r="OSM14" s="111"/>
      <c r="OSN14" s="111"/>
      <c r="OSO14" s="111"/>
      <c r="OSP14" s="111"/>
      <c r="OSQ14" s="111"/>
      <c r="OSR14" s="111"/>
      <c r="OSS14" s="111"/>
      <c r="OST14" s="111"/>
      <c r="OSU14" s="111"/>
      <c r="OSV14" s="111"/>
      <c r="OSW14" s="111"/>
      <c r="OSX14" s="111"/>
      <c r="OSY14" s="111"/>
      <c r="OSZ14" s="111"/>
      <c r="OTA14" s="111"/>
      <c r="OTB14" s="111"/>
      <c r="OTC14" s="111"/>
      <c r="OTD14" s="111"/>
      <c r="OTE14" s="111"/>
      <c r="OTF14" s="111"/>
      <c r="OTG14" s="111"/>
      <c r="OTH14" s="111"/>
      <c r="OTI14" s="111"/>
      <c r="OTJ14" s="111"/>
      <c r="OTK14" s="111"/>
      <c r="OTL14" s="111"/>
      <c r="OTM14" s="111"/>
      <c r="OTN14" s="111"/>
      <c r="OTO14" s="111"/>
      <c r="OTP14" s="111"/>
      <c r="OTQ14" s="111"/>
      <c r="OTR14" s="111"/>
      <c r="OTS14" s="111"/>
      <c r="OTT14" s="111"/>
      <c r="OTU14" s="111"/>
      <c r="OTV14" s="111"/>
      <c r="OTW14" s="111"/>
      <c r="OTX14" s="111"/>
      <c r="OTY14" s="111"/>
      <c r="OTZ14" s="111"/>
      <c r="OUA14" s="111"/>
      <c r="OUB14" s="111"/>
      <c r="OUC14" s="111"/>
      <c r="OUD14" s="111"/>
      <c r="OUE14" s="111"/>
      <c r="OUF14" s="111"/>
      <c r="OUG14" s="111"/>
      <c r="OUH14" s="111"/>
      <c r="OUI14" s="111"/>
      <c r="OUJ14" s="111"/>
      <c r="OUK14" s="111"/>
      <c r="OUL14" s="111"/>
      <c r="OUM14" s="111"/>
      <c r="OUN14" s="111"/>
      <c r="OUO14" s="111"/>
      <c r="OUP14" s="111"/>
      <c r="OUQ14" s="111"/>
      <c r="OUR14" s="111"/>
      <c r="OUS14" s="111"/>
      <c r="OUT14" s="111"/>
      <c r="OUU14" s="111"/>
      <c r="OUV14" s="111"/>
      <c r="OUW14" s="111"/>
      <c r="OUX14" s="111"/>
      <c r="OUY14" s="111"/>
      <c r="OUZ14" s="111"/>
      <c r="OVA14" s="111"/>
      <c r="OVB14" s="111"/>
      <c r="OVC14" s="111"/>
      <c r="OVD14" s="111"/>
      <c r="OVE14" s="111"/>
      <c r="OVF14" s="111"/>
      <c r="OVG14" s="111"/>
      <c r="OVH14" s="111"/>
      <c r="OVI14" s="111"/>
      <c r="OVJ14" s="111"/>
      <c r="OVK14" s="111"/>
      <c r="OVL14" s="111"/>
      <c r="OVM14" s="111"/>
      <c r="OVN14" s="111"/>
      <c r="OVO14" s="111"/>
      <c r="OVP14" s="111"/>
      <c r="OVQ14" s="111"/>
      <c r="OVR14" s="111"/>
      <c r="OVS14" s="111"/>
      <c r="OVT14" s="111"/>
      <c r="OVU14" s="111"/>
      <c r="OVV14" s="111"/>
      <c r="OVW14" s="111"/>
      <c r="OVX14" s="111"/>
      <c r="OVY14" s="111"/>
      <c r="OVZ14" s="111"/>
      <c r="OWA14" s="111"/>
      <c r="OWB14" s="111"/>
      <c r="OWC14" s="111"/>
      <c r="OWD14" s="111"/>
      <c r="OWE14" s="111"/>
      <c r="OWF14" s="111"/>
      <c r="OWG14" s="111"/>
      <c r="OWH14" s="111"/>
      <c r="OWI14" s="111"/>
      <c r="OWJ14" s="111"/>
      <c r="OWK14" s="111"/>
      <c r="OWL14" s="111"/>
      <c r="OWM14" s="111"/>
      <c r="OWN14" s="111"/>
      <c r="OWO14" s="111"/>
      <c r="OWP14" s="111"/>
      <c r="OWQ14" s="111"/>
      <c r="OWR14" s="111"/>
      <c r="OWS14" s="111"/>
      <c r="OWT14" s="111"/>
      <c r="OWU14" s="111"/>
      <c r="OWV14" s="111"/>
      <c r="OWW14" s="111"/>
      <c r="OWX14" s="111"/>
      <c r="OWY14" s="111"/>
      <c r="OWZ14" s="111"/>
      <c r="OXA14" s="111"/>
      <c r="OXB14" s="111"/>
      <c r="OXC14" s="111"/>
      <c r="OXD14" s="111"/>
      <c r="OXE14" s="111"/>
      <c r="OXF14" s="111"/>
      <c r="OXG14" s="111"/>
      <c r="OXH14" s="111"/>
      <c r="OXI14" s="111"/>
      <c r="OXJ14" s="111"/>
      <c r="OXK14" s="111"/>
      <c r="OXL14" s="111"/>
      <c r="OXM14" s="111"/>
      <c r="OXN14" s="111"/>
      <c r="OXO14" s="111"/>
      <c r="OXP14" s="111"/>
      <c r="OXQ14" s="111"/>
      <c r="OXR14" s="111"/>
      <c r="OXS14" s="111"/>
      <c r="OXT14" s="111"/>
      <c r="OXU14" s="111"/>
      <c r="OXV14" s="111"/>
      <c r="OXW14" s="111"/>
      <c r="OXX14" s="111"/>
      <c r="OXY14" s="111"/>
      <c r="OXZ14" s="111"/>
      <c r="OYA14" s="111"/>
      <c r="OYB14" s="111"/>
      <c r="OYC14" s="111"/>
      <c r="OYD14" s="111"/>
      <c r="OYE14" s="111"/>
      <c r="OYF14" s="111"/>
      <c r="OYG14" s="111"/>
      <c r="OYH14" s="111"/>
      <c r="OYI14" s="111"/>
      <c r="OYJ14" s="111"/>
      <c r="OYK14" s="111"/>
      <c r="OYL14" s="111"/>
      <c r="OYM14" s="111"/>
      <c r="OYN14" s="111"/>
      <c r="OYO14" s="111"/>
      <c r="OYP14" s="111"/>
      <c r="OYQ14" s="111"/>
      <c r="OYR14" s="111"/>
      <c r="OYS14" s="111"/>
      <c r="OYT14" s="111"/>
      <c r="OYU14" s="111"/>
      <c r="OYV14" s="111"/>
      <c r="OYW14" s="111"/>
      <c r="OYX14" s="111"/>
      <c r="OYY14" s="111"/>
      <c r="OYZ14" s="111"/>
      <c r="OZA14" s="111"/>
      <c r="OZB14" s="111"/>
      <c r="OZC14" s="111"/>
      <c r="OZD14" s="111"/>
      <c r="OZE14" s="111"/>
      <c r="OZF14" s="111"/>
      <c r="OZG14" s="111"/>
      <c r="OZH14" s="111"/>
      <c r="OZI14" s="111"/>
      <c r="OZJ14" s="111"/>
      <c r="OZK14" s="111"/>
      <c r="OZL14" s="111"/>
      <c r="OZM14" s="111"/>
      <c r="OZN14" s="111"/>
      <c r="OZO14" s="111"/>
      <c r="OZP14" s="111"/>
      <c r="OZQ14" s="111"/>
      <c r="OZR14" s="111"/>
      <c r="OZS14" s="111"/>
      <c r="OZT14" s="111"/>
      <c r="OZU14" s="111"/>
      <c r="OZV14" s="111"/>
      <c r="OZW14" s="111"/>
      <c r="OZX14" s="111"/>
      <c r="OZY14" s="111"/>
      <c r="OZZ14" s="111"/>
      <c r="PAA14" s="111"/>
      <c r="PAB14" s="111"/>
      <c r="PAC14" s="111"/>
      <c r="PAD14" s="111"/>
      <c r="PAE14" s="111"/>
      <c r="PAF14" s="111"/>
      <c r="PAG14" s="111"/>
      <c r="PAH14" s="111"/>
      <c r="PAI14" s="111"/>
      <c r="PAJ14" s="111"/>
      <c r="PAK14" s="111"/>
      <c r="PAL14" s="111"/>
      <c r="PAM14" s="111"/>
      <c r="PAN14" s="111"/>
      <c r="PAO14" s="111"/>
      <c r="PAP14" s="111"/>
      <c r="PAQ14" s="111"/>
      <c r="PAR14" s="111"/>
      <c r="PAS14" s="111"/>
      <c r="PAT14" s="111"/>
      <c r="PAU14" s="111"/>
      <c r="PAV14" s="111"/>
      <c r="PAW14" s="111"/>
      <c r="PAX14" s="111"/>
      <c r="PAY14" s="111"/>
      <c r="PAZ14" s="111"/>
      <c r="PBA14" s="111"/>
      <c r="PBB14" s="111"/>
      <c r="PBC14" s="111"/>
      <c r="PBD14" s="111"/>
      <c r="PBE14" s="111"/>
      <c r="PBF14" s="111"/>
      <c r="PBG14" s="111"/>
      <c r="PBH14" s="111"/>
      <c r="PBI14" s="111"/>
      <c r="PBJ14" s="111"/>
      <c r="PBK14" s="111"/>
      <c r="PBL14" s="111"/>
      <c r="PBM14" s="111"/>
      <c r="PBN14" s="111"/>
      <c r="PBO14" s="111"/>
      <c r="PBP14" s="111"/>
      <c r="PBQ14" s="111"/>
      <c r="PBR14" s="111"/>
      <c r="PBS14" s="111"/>
      <c r="PBT14" s="111"/>
      <c r="PBU14" s="111"/>
      <c r="PBV14" s="111"/>
      <c r="PBW14" s="111"/>
      <c r="PBX14" s="111"/>
      <c r="PBY14" s="111"/>
      <c r="PBZ14" s="111"/>
      <c r="PCA14" s="111"/>
      <c r="PCB14" s="111"/>
      <c r="PCC14" s="111"/>
      <c r="PCD14" s="111"/>
      <c r="PCE14" s="111"/>
      <c r="PCF14" s="111"/>
      <c r="PCG14" s="111"/>
      <c r="PCH14" s="111"/>
      <c r="PCI14" s="111"/>
      <c r="PCJ14" s="111"/>
      <c r="PCK14" s="111"/>
      <c r="PCL14" s="111"/>
      <c r="PCM14" s="111"/>
      <c r="PCN14" s="111"/>
      <c r="PCO14" s="111"/>
      <c r="PCP14" s="111"/>
      <c r="PCQ14" s="111"/>
      <c r="PCR14" s="111"/>
      <c r="PCS14" s="111"/>
      <c r="PCT14" s="111"/>
      <c r="PCU14" s="111"/>
      <c r="PCV14" s="111"/>
      <c r="PCW14" s="111"/>
      <c r="PCX14" s="111"/>
      <c r="PCY14" s="111"/>
      <c r="PCZ14" s="111"/>
      <c r="PDA14" s="111"/>
      <c r="PDB14" s="111"/>
      <c r="PDC14" s="111"/>
      <c r="PDD14" s="111"/>
      <c r="PDE14" s="111"/>
      <c r="PDF14" s="111"/>
      <c r="PDG14" s="111"/>
      <c r="PDH14" s="111"/>
      <c r="PDI14" s="111"/>
      <c r="PDJ14" s="111"/>
      <c r="PDK14" s="111"/>
      <c r="PDL14" s="111"/>
      <c r="PDM14" s="111"/>
      <c r="PDN14" s="111"/>
      <c r="PDO14" s="111"/>
      <c r="PDP14" s="111"/>
      <c r="PDQ14" s="111"/>
      <c r="PDR14" s="111"/>
      <c r="PDS14" s="111"/>
      <c r="PDT14" s="111"/>
      <c r="PDU14" s="111"/>
      <c r="PDV14" s="111"/>
      <c r="PDW14" s="111"/>
      <c r="PDX14" s="111"/>
      <c r="PDY14" s="111"/>
      <c r="PDZ14" s="111"/>
      <c r="PEA14" s="111"/>
      <c r="PEB14" s="111"/>
      <c r="PEC14" s="111"/>
      <c r="PED14" s="111"/>
      <c r="PEE14" s="111"/>
      <c r="PEF14" s="111"/>
      <c r="PEG14" s="111"/>
      <c r="PEH14" s="111"/>
      <c r="PEI14" s="111"/>
      <c r="PEJ14" s="111"/>
      <c r="PEK14" s="111"/>
      <c r="PEL14" s="111"/>
      <c r="PEM14" s="111"/>
      <c r="PEN14" s="111"/>
      <c r="PEO14" s="111"/>
      <c r="PEP14" s="111"/>
      <c r="PEQ14" s="111"/>
      <c r="PER14" s="111"/>
      <c r="PES14" s="111"/>
      <c r="PET14" s="111"/>
      <c r="PEU14" s="111"/>
      <c r="PEV14" s="111"/>
      <c r="PEW14" s="111"/>
      <c r="PEX14" s="111"/>
      <c r="PEY14" s="111"/>
      <c r="PEZ14" s="111"/>
      <c r="PFA14" s="111"/>
      <c r="PFB14" s="111"/>
      <c r="PFC14" s="111"/>
      <c r="PFD14" s="111"/>
      <c r="PFE14" s="111"/>
      <c r="PFF14" s="111"/>
      <c r="PFG14" s="111"/>
      <c r="PFH14" s="111"/>
      <c r="PFI14" s="111"/>
      <c r="PFJ14" s="111"/>
      <c r="PFK14" s="111"/>
      <c r="PFL14" s="111"/>
      <c r="PFM14" s="111"/>
      <c r="PFN14" s="111"/>
      <c r="PFO14" s="111"/>
      <c r="PFP14" s="111"/>
      <c r="PFQ14" s="111"/>
      <c r="PFR14" s="111"/>
      <c r="PFS14" s="111"/>
      <c r="PFT14" s="111"/>
      <c r="PFU14" s="111"/>
      <c r="PFV14" s="111"/>
      <c r="PFW14" s="111"/>
      <c r="PFX14" s="111"/>
      <c r="PFY14" s="111"/>
      <c r="PFZ14" s="111"/>
      <c r="PGA14" s="111"/>
      <c r="PGB14" s="111"/>
      <c r="PGC14" s="111"/>
      <c r="PGD14" s="111"/>
      <c r="PGE14" s="111"/>
      <c r="PGF14" s="111"/>
      <c r="PGG14" s="111"/>
      <c r="PGH14" s="111"/>
      <c r="PGI14" s="111"/>
      <c r="PGJ14" s="111"/>
      <c r="PGK14" s="111"/>
      <c r="PGL14" s="111"/>
      <c r="PGM14" s="111"/>
      <c r="PGN14" s="111"/>
      <c r="PGO14" s="111"/>
      <c r="PGP14" s="111"/>
      <c r="PGQ14" s="111"/>
      <c r="PGR14" s="111"/>
      <c r="PGS14" s="111"/>
      <c r="PGT14" s="111"/>
      <c r="PGU14" s="111"/>
      <c r="PGV14" s="111"/>
      <c r="PGW14" s="111"/>
      <c r="PGX14" s="111"/>
      <c r="PGY14" s="111"/>
      <c r="PGZ14" s="111"/>
      <c r="PHA14" s="111"/>
      <c r="PHB14" s="111"/>
      <c r="PHC14" s="111"/>
      <c r="PHD14" s="111"/>
      <c r="PHE14" s="111"/>
      <c r="PHF14" s="111"/>
      <c r="PHG14" s="111"/>
      <c r="PHH14" s="111"/>
      <c r="PHI14" s="111"/>
      <c r="PHJ14" s="111"/>
      <c r="PHK14" s="111"/>
      <c r="PHL14" s="111"/>
      <c r="PHM14" s="111"/>
      <c r="PHN14" s="111"/>
      <c r="PHO14" s="111"/>
      <c r="PHP14" s="111"/>
      <c r="PHQ14" s="111"/>
      <c r="PHR14" s="111"/>
      <c r="PHS14" s="111"/>
      <c r="PHT14" s="111"/>
      <c r="PHU14" s="111"/>
      <c r="PHV14" s="111"/>
      <c r="PHW14" s="111"/>
      <c r="PHX14" s="111"/>
      <c r="PHY14" s="111"/>
      <c r="PHZ14" s="111"/>
      <c r="PIA14" s="111"/>
      <c r="PIB14" s="111"/>
      <c r="PIC14" s="111"/>
      <c r="PID14" s="111"/>
      <c r="PIE14" s="111"/>
      <c r="PIF14" s="111"/>
      <c r="PIG14" s="111"/>
      <c r="PIH14" s="111"/>
      <c r="PII14" s="111"/>
      <c r="PIJ14" s="111"/>
      <c r="PIK14" s="111"/>
      <c r="PIL14" s="111"/>
      <c r="PIM14" s="111"/>
      <c r="PIN14" s="111"/>
      <c r="PIO14" s="111"/>
      <c r="PIP14" s="111"/>
      <c r="PIQ14" s="111"/>
      <c r="PIR14" s="111"/>
      <c r="PIS14" s="111"/>
      <c r="PIT14" s="111"/>
      <c r="PIU14" s="111"/>
      <c r="PIV14" s="111"/>
      <c r="PIW14" s="111"/>
      <c r="PIX14" s="111"/>
      <c r="PIY14" s="111"/>
      <c r="PIZ14" s="111"/>
      <c r="PJA14" s="111"/>
      <c r="PJB14" s="111"/>
      <c r="PJC14" s="111"/>
      <c r="PJD14" s="111"/>
      <c r="PJE14" s="111"/>
      <c r="PJF14" s="111"/>
      <c r="PJG14" s="111"/>
      <c r="PJH14" s="111"/>
      <c r="PJI14" s="111"/>
      <c r="PJJ14" s="111"/>
      <c r="PJK14" s="111"/>
      <c r="PJL14" s="111"/>
      <c r="PJM14" s="111"/>
      <c r="PJN14" s="111"/>
      <c r="PJO14" s="111"/>
      <c r="PJP14" s="111"/>
      <c r="PJQ14" s="111"/>
      <c r="PJR14" s="111"/>
      <c r="PJS14" s="111"/>
      <c r="PJT14" s="111"/>
      <c r="PJU14" s="111"/>
      <c r="PJV14" s="111"/>
      <c r="PJW14" s="111"/>
      <c r="PJX14" s="111"/>
      <c r="PJY14" s="111"/>
      <c r="PJZ14" s="111"/>
      <c r="PKA14" s="111"/>
      <c r="PKB14" s="111"/>
      <c r="PKC14" s="111"/>
      <c r="PKD14" s="111"/>
      <c r="PKE14" s="111"/>
      <c r="PKF14" s="111"/>
      <c r="PKG14" s="111"/>
      <c r="PKH14" s="111"/>
      <c r="PKI14" s="111"/>
      <c r="PKJ14" s="111"/>
      <c r="PKK14" s="111"/>
      <c r="PKL14" s="111"/>
      <c r="PKM14" s="111"/>
      <c r="PKN14" s="111"/>
      <c r="PKO14" s="111"/>
      <c r="PKP14" s="111"/>
      <c r="PKQ14" s="111"/>
      <c r="PKR14" s="111"/>
      <c r="PKS14" s="111"/>
      <c r="PKT14" s="111"/>
      <c r="PKU14" s="111"/>
      <c r="PKV14" s="111"/>
      <c r="PKW14" s="111"/>
      <c r="PKX14" s="111"/>
      <c r="PKY14" s="111"/>
      <c r="PKZ14" s="111"/>
      <c r="PLA14" s="111"/>
      <c r="PLB14" s="111"/>
      <c r="PLC14" s="111"/>
      <c r="PLD14" s="111"/>
      <c r="PLE14" s="111"/>
      <c r="PLF14" s="111"/>
      <c r="PLG14" s="111"/>
      <c r="PLH14" s="111"/>
      <c r="PLI14" s="111"/>
      <c r="PLJ14" s="111"/>
      <c r="PLK14" s="111"/>
      <c r="PLL14" s="111"/>
      <c r="PLM14" s="111"/>
      <c r="PLN14" s="111"/>
      <c r="PLO14" s="111"/>
      <c r="PLP14" s="111"/>
      <c r="PLQ14" s="111"/>
      <c r="PLR14" s="111"/>
      <c r="PLS14" s="111"/>
      <c r="PLT14" s="111"/>
      <c r="PLU14" s="111"/>
      <c r="PLV14" s="111"/>
      <c r="PLW14" s="111"/>
      <c r="PLX14" s="111"/>
      <c r="PLY14" s="111"/>
      <c r="PLZ14" s="111"/>
      <c r="PMA14" s="111"/>
      <c r="PMB14" s="111"/>
      <c r="PMC14" s="111"/>
      <c r="PMD14" s="111"/>
      <c r="PME14" s="111"/>
      <c r="PMF14" s="111"/>
      <c r="PMG14" s="111"/>
      <c r="PMH14" s="111"/>
      <c r="PMI14" s="111"/>
      <c r="PMJ14" s="111"/>
      <c r="PMK14" s="111"/>
      <c r="PML14" s="111"/>
      <c r="PMM14" s="111"/>
      <c r="PMN14" s="111"/>
      <c r="PMO14" s="111"/>
      <c r="PMP14" s="111"/>
      <c r="PMQ14" s="111"/>
      <c r="PMR14" s="111"/>
      <c r="PMS14" s="111"/>
      <c r="PMT14" s="111"/>
      <c r="PMU14" s="111"/>
      <c r="PMV14" s="111"/>
      <c r="PMW14" s="111"/>
      <c r="PMX14" s="111"/>
      <c r="PMY14" s="111"/>
      <c r="PMZ14" s="111"/>
      <c r="PNA14" s="111"/>
      <c r="PNB14" s="111"/>
      <c r="PNC14" s="111"/>
      <c r="PND14" s="111"/>
      <c r="PNE14" s="111"/>
      <c r="PNF14" s="111"/>
      <c r="PNG14" s="111"/>
      <c r="PNH14" s="111"/>
      <c r="PNI14" s="111"/>
      <c r="PNJ14" s="111"/>
      <c r="PNK14" s="111"/>
      <c r="PNL14" s="111"/>
      <c r="PNM14" s="111"/>
      <c r="PNN14" s="111"/>
      <c r="PNO14" s="111"/>
      <c r="PNP14" s="111"/>
      <c r="PNQ14" s="111"/>
      <c r="PNR14" s="111"/>
      <c r="PNS14" s="111"/>
      <c r="PNT14" s="111"/>
      <c r="PNU14" s="111"/>
      <c r="PNV14" s="111"/>
      <c r="PNW14" s="111"/>
      <c r="PNX14" s="111"/>
      <c r="PNY14" s="111"/>
      <c r="PNZ14" s="111"/>
      <c r="POA14" s="111"/>
      <c r="POB14" s="111"/>
      <c r="POC14" s="111"/>
      <c r="POD14" s="111"/>
      <c r="POE14" s="111"/>
      <c r="POF14" s="111"/>
      <c r="POG14" s="111"/>
      <c r="POH14" s="111"/>
      <c r="POI14" s="111"/>
      <c r="POJ14" s="111"/>
      <c r="POK14" s="111"/>
      <c r="POL14" s="111"/>
      <c r="POM14" s="111"/>
      <c r="PON14" s="111"/>
      <c r="POO14" s="111"/>
      <c r="POP14" s="111"/>
      <c r="POQ14" s="111"/>
      <c r="POR14" s="111"/>
      <c r="POS14" s="111"/>
      <c r="POT14" s="111"/>
      <c r="POU14" s="111"/>
      <c r="POV14" s="111"/>
      <c r="POW14" s="111"/>
      <c r="POX14" s="111"/>
      <c r="POY14" s="111"/>
      <c r="POZ14" s="111"/>
      <c r="PPA14" s="111"/>
      <c r="PPB14" s="111"/>
      <c r="PPC14" s="111"/>
      <c r="PPD14" s="111"/>
      <c r="PPE14" s="111"/>
      <c r="PPF14" s="111"/>
      <c r="PPG14" s="111"/>
      <c r="PPH14" s="111"/>
      <c r="PPI14" s="111"/>
      <c r="PPJ14" s="111"/>
      <c r="PPK14" s="111"/>
      <c r="PPL14" s="111"/>
      <c r="PPM14" s="111"/>
      <c r="PPN14" s="111"/>
      <c r="PPO14" s="111"/>
      <c r="PPP14" s="111"/>
      <c r="PPQ14" s="111"/>
      <c r="PPR14" s="111"/>
      <c r="PPS14" s="111"/>
      <c r="PPT14" s="111"/>
      <c r="PPU14" s="111"/>
      <c r="PPV14" s="111"/>
      <c r="PPW14" s="111"/>
      <c r="PPX14" s="111"/>
      <c r="PPY14" s="111"/>
      <c r="PPZ14" s="111"/>
      <c r="PQA14" s="111"/>
      <c r="PQB14" s="111"/>
      <c r="PQC14" s="111"/>
      <c r="PQD14" s="111"/>
      <c r="PQE14" s="111"/>
      <c r="PQF14" s="111"/>
      <c r="PQG14" s="111"/>
      <c r="PQH14" s="111"/>
      <c r="PQI14" s="111"/>
      <c r="PQJ14" s="111"/>
      <c r="PQK14" s="111"/>
      <c r="PQL14" s="111"/>
      <c r="PQM14" s="111"/>
      <c r="PQN14" s="111"/>
      <c r="PQO14" s="111"/>
      <c r="PQP14" s="111"/>
      <c r="PQQ14" s="111"/>
      <c r="PQR14" s="111"/>
      <c r="PQS14" s="111"/>
      <c r="PQT14" s="111"/>
      <c r="PQU14" s="111"/>
      <c r="PQV14" s="111"/>
      <c r="PQW14" s="111"/>
      <c r="PQX14" s="111"/>
      <c r="PQY14" s="111"/>
      <c r="PQZ14" s="111"/>
      <c r="PRA14" s="111"/>
      <c r="PRB14" s="111"/>
      <c r="PRC14" s="111"/>
      <c r="PRD14" s="111"/>
      <c r="PRE14" s="111"/>
      <c r="PRF14" s="111"/>
      <c r="PRG14" s="111"/>
      <c r="PRH14" s="111"/>
      <c r="PRI14" s="111"/>
      <c r="PRJ14" s="111"/>
      <c r="PRK14" s="111"/>
      <c r="PRL14" s="111"/>
      <c r="PRM14" s="111"/>
      <c r="PRN14" s="111"/>
      <c r="PRO14" s="111"/>
      <c r="PRP14" s="111"/>
      <c r="PRQ14" s="111"/>
      <c r="PRR14" s="111"/>
      <c r="PRS14" s="111"/>
      <c r="PRT14" s="111"/>
      <c r="PRU14" s="111"/>
      <c r="PRV14" s="111"/>
      <c r="PRW14" s="111"/>
      <c r="PRX14" s="111"/>
      <c r="PRY14" s="111"/>
      <c r="PRZ14" s="111"/>
      <c r="PSA14" s="111"/>
      <c r="PSB14" s="111"/>
      <c r="PSC14" s="111"/>
      <c r="PSD14" s="111"/>
      <c r="PSE14" s="111"/>
      <c r="PSF14" s="111"/>
      <c r="PSG14" s="111"/>
      <c r="PSH14" s="111"/>
      <c r="PSI14" s="111"/>
      <c r="PSJ14" s="111"/>
      <c r="PSK14" s="111"/>
      <c r="PSL14" s="111"/>
      <c r="PSM14" s="111"/>
      <c r="PSN14" s="111"/>
      <c r="PSO14" s="111"/>
      <c r="PSP14" s="111"/>
      <c r="PSQ14" s="111"/>
      <c r="PSR14" s="111"/>
      <c r="PSS14" s="111"/>
      <c r="PST14" s="111"/>
      <c r="PSU14" s="111"/>
      <c r="PSV14" s="111"/>
      <c r="PSW14" s="111"/>
      <c r="PSX14" s="111"/>
      <c r="PSY14" s="111"/>
      <c r="PSZ14" s="111"/>
      <c r="PTA14" s="111"/>
      <c r="PTB14" s="111"/>
      <c r="PTC14" s="111"/>
      <c r="PTD14" s="111"/>
      <c r="PTE14" s="111"/>
      <c r="PTF14" s="111"/>
      <c r="PTG14" s="111"/>
      <c r="PTH14" s="111"/>
      <c r="PTI14" s="111"/>
      <c r="PTJ14" s="111"/>
      <c r="PTK14" s="111"/>
      <c r="PTL14" s="111"/>
      <c r="PTM14" s="111"/>
      <c r="PTN14" s="111"/>
      <c r="PTO14" s="111"/>
      <c r="PTP14" s="111"/>
      <c r="PTQ14" s="111"/>
      <c r="PTR14" s="111"/>
      <c r="PTS14" s="111"/>
      <c r="PTT14" s="111"/>
      <c r="PTU14" s="111"/>
      <c r="PTV14" s="111"/>
      <c r="PTW14" s="111"/>
      <c r="PTX14" s="111"/>
      <c r="PTY14" s="111"/>
      <c r="PTZ14" s="111"/>
      <c r="PUA14" s="111"/>
      <c r="PUB14" s="111"/>
      <c r="PUC14" s="111"/>
      <c r="PUD14" s="111"/>
      <c r="PUE14" s="111"/>
      <c r="PUF14" s="111"/>
      <c r="PUG14" s="111"/>
      <c r="PUH14" s="111"/>
      <c r="PUI14" s="111"/>
      <c r="PUJ14" s="111"/>
      <c r="PUK14" s="111"/>
      <c r="PUL14" s="111"/>
      <c r="PUM14" s="111"/>
      <c r="PUN14" s="111"/>
      <c r="PUO14" s="111"/>
      <c r="PUP14" s="111"/>
      <c r="PUQ14" s="111"/>
      <c r="PUR14" s="111"/>
      <c r="PUS14" s="111"/>
      <c r="PUT14" s="111"/>
      <c r="PUU14" s="111"/>
      <c r="PUV14" s="111"/>
      <c r="PUW14" s="111"/>
      <c r="PUX14" s="111"/>
      <c r="PUY14" s="111"/>
      <c r="PUZ14" s="111"/>
      <c r="PVA14" s="111"/>
      <c r="PVB14" s="111"/>
      <c r="PVC14" s="111"/>
      <c r="PVD14" s="111"/>
      <c r="PVE14" s="111"/>
      <c r="PVF14" s="111"/>
      <c r="PVG14" s="111"/>
      <c r="PVH14" s="111"/>
      <c r="PVI14" s="111"/>
      <c r="PVJ14" s="111"/>
      <c r="PVK14" s="111"/>
      <c r="PVL14" s="111"/>
      <c r="PVM14" s="111"/>
      <c r="PVN14" s="111"/>
      <c r="PVO14" s="111"/>
      <c r="PVP14" s="111"/>
      <c r="PVQ14" s="111"/>
      <c r="PVR14" s="111"/>
      <c r="PVS14" s="111"/>
      <c r="PVT14" s="111"/>
      <c r="PVU14" s="111"/>
      <c r="PVV14" s="111"/>
      <c r="PVW14" s="111"/>
      <c r="PVX14" s="111"/>
      <c r="PVY14" s="111"/>
      <c r="PVZ14" s="111"/>
      <c r="PWA14" s="111"/>
      <c r="PWB14" s="111"/>
      <c r="PWC14" s="111"/>
      <c r="PWD14" s="111"/>
      <c r="PWE14" s="111"/>
      <c r="PWF14" s="111"/>
      <c r="PWG14" s="111"/>
      <c r="PWH14" s="111"/>
      <c r="PWI14" s="111"/>
      <c r="PWJ14" s="111"/>
      <c r="PWK14" s="111"/>
      <c r="PWL14" s="111"/>
      <c r="PWM14" s="111"/>
      <c r="PWN14" s="111"/>
      <c r="PWO14" s="111"/>
      <c r="PWP14" s="111"/>
      <c r="PWQ14" s="111"/>
      <c r="PWR14" s="111"/>
      <c r="PWS14" s="111"/>
      <c r="PWT14" s="111"/>
      <c r="PWU14" s="111"/>
      <c r="PWV14" s="111"/>
      <c r="PWW14" s="111"/>
      <c r="PWX14" s="111"/>
      <c r="PWY14" s="111"/>
      <c r="PWZ14" s="111"/>
      <c r="PXA14" s="111"/>
      <c r="PXB14" s="111"/>
      <c r="PXC14" s="111"/>
      <c r="PXD14" s="111"/>
      <c r="PXE14" s="111"/>
      <c r="PXF14" s="111"/>
      <c r="PXG14" s="111"/>
      <c r="PXH14" s="111"/>
      <c r="PXI14" s="111"/>
      <c r="PXJ14" s="111"/>
      <c r="PXK14" s="111"/>
      <c r="PXL14" s="111"/>
      <c r="PXM14" s="111"/>
      <c r="PXN14" s="111"/>
      <c r="PXO14" s="111"/>
      <c r="PXP14" s="111"/>
      <c r="PXQ14" s="111"/>
      <c r="PXR14" s="111"/>
      <c r="PXS14" s="111"/>
      <c r="PXT14" s="111"/>
      <c r="PXU14" s="111"/>
      <c r="PXV14" s="111"/>
      <c r="PXW14" s="111"/>
      <c r="PXX14" s="111"/>
      <c r="PXY14" s="111"/>
      <c r="PXZ14" s="111"/>
      <c r="PYA14" s="111"/>
      <c r="PYB14" s="111"/>
      <c r="PYC14" s="111"/>
      <c r="PYD14" s="111"/>
      <c r="PYE14" s="111"/>
      <c r="PYF14" s="111"/>
      <c r="PYG14" s="111"/>
      <c r="PYH14" s="111"/>
      <c r="PYI14" s="111"/>
      <c r="PYJ14" s="111"/>
      <c r="PYK14" s="111"/>
      <c r="PYL14" s="111"/>
      <c r="PYM14" s="111"/>
      <c r="PYN14" s="111"/>
      <c r="PYO14" s="111"/>
      <c r="PYP14" s="111"/>
      <c r="PYQ14" s="111"/>
      <c r="PYR14" s="111"/>
      <c r="PYS14" s="111"/>
      <c r="PYT14" s="111"/>
      <c r="PYU14" s="111"/>
      <c r="PYV14" s="111"/>
      <c r="PYW14" s="111"/>
      <c r="PYX14" s="111"/>
      <c r="PYY14" s="111"/>
      <c r="PYZ14" s="111"/>
      <c r="PZA14" s="111"/>
      <c r="PZB14" s="111"/>
      <c r="PZC14" s="111"/>
      <c r="PZD14" s="111"/>
      <c r="PZE14" s="111"/>
      <c r="PZF14" s="111"/>
      <c r="PZG14" s="111"/>
      <c r="PZH14" s="111"/>
      <c r="PZI14" s="111"/>
      <c r="PZJ14" s="111"/>
      <c r="PZK14" s="111"/>
      <c r="PZL14" s="111"/>
      <c r="PZM14" s="111"/>
      <c r="PZN14" s="111"/>
      <c r="PZO14" s="111"/>
      <c r="PZP14" s="111"/>
      <c r="PZQ14" s="111"/>
      <c r="PZR14" s="111"/>
      <c r="PZS14" s="111"/>
      <c r="PZT14" s="111"/>
      <c r="PZU14" s="111"/>
      <c r="PZV14" s="111"/>
      <c r="PZW14" s="111"/>
      <c r="PZX14" s="111"/>
      <c r="PZY14" s="111"/>
      <c r="PZZ14" s="111"/>
      <c r="QAA14" s="111"/>
      <c r="QAB14" s="111"/>
      <c r="QAC14" s="111"/>
      <c r="QAD14" s="111"/>
      <c r="QAE14" s="111"/>
      <c r="QAF14" s="111"/>
      <c r="QAG14" s="111"/>
      <c r="QAH14" s="111"/>
      <c r="QAI14" s="111"/>
      <c r="QAJ14" s="111"/>
      <c r="QAK14" s="111"/>
      <c r="QAL14" s="111"/>
      <c r="QAM14" s="111"/>
      <c r="QAN14" s="111"/>
      <c r="QAO14" s="111"/>
      <c r="QAP14" s="111"/>
      <c r="QAQ14" s="111"/>
      <c r="QAR14" s="111"/>
      <c r="QAS14" s="111"/>
      <c r="QAT14" s="111"/>
      <c r="QAU14" s="111"/>
      <c r="QAV14" s="111"/>
      <c r="QAW14" s="111"/>
      <c r="QAX14" s="111"/>
      <c r="QAY14" s="111"/>
      <c r="QAZ14" s="111"/>
      <c r="QBA14" s="111"/>
      <c r="QBB14" s="111"/>
      <c r="QBC14" s="111"/>
      <c r="QBD14" s="111"/>
      <c r="QBE14" s="111"/>
      <c r="QBF14" s="111"/>
      <c r="QBG14" s="111"/>
      <c r="QBH14" s="111"/>
      <c r="QBI14" s="111"/>
      <c r="QBJ14" s="111"/>
      <c r="QBK14" s="111"/>
      <c r="QBL14" s="111"/>
      <c r="QBM14" s="111"/>
      <c r="QBN14" s="111"/>
      <c r="QBO14" s="111"/>
      <c r="QBP14" s="111"/>
      <c r="QBQ14" s="111"/>
      <c r="QBR14" s="111"/>
      <c r="QBS14" s="111"/>
      <c r="QBT14" s="111"/>
      <c r="QBU14" s="111"/>
      <c r="QBV14" s="111"/>
      <c r="QBW14" s="111"/>
      <c r="QBX14" s="111"/>
      <c r="QBY14" s="111"/>
      <c r="QBZ14" s="111"/>
      <c r="QCA14" s="111"/>
      <c r="QCB14" s="111"/>
      <c r="QCC14" s="111"/>
      <c r="QCD14" s="111"/>
      <c r="QCE14" s="111"/>
      <c r="QCF14" s="111"/>
      <c r="QCG14" s="111"/>
      <c r="QCH14" s="111"/>
      <c r="QCI14" s="111"/>
      <c r="QCJ14" s="111"/>
      <c r="QCK14" s="111"/>
      <c r="QCL14" s="111"/>
      <c r="QCM14" s="111"/>
      <c r="QCN14" s="111"/>
      <c r="QCO14" s="111"/>
      <c r="QCP14" s="111"/>
      <c r="QCQ14" s="111"/>
      <c r="QCR14" s="111"/>
      <c r="QCS14" s="111"/>
      <c r="QCT14" s="111"/>
      <c r="QCU14" s="111"/>
      <c r="QCV14" s="111"/>
      <c r="QCW14" s="111"/>
      <c r="QCX14" s="111"/>
      <c r="QCY14" s="111"/>
      <c r="QCZ14" s="111"/>
      <c r="QDA14" s="111"/>
      <c r="QDB14" s="111"/>
      <c r="QDC14" s="111"/>
      <c r="QDD14" s="111"/>
      <c r="QDE14" s="111"/>
      <c r="QDF14" s="111"/>
      <c r="QDG14" s="111"/>
      <c r="QDH14" s="111"/>
      <c r="QDI14" s="111"/>
      <c r="QDJ14" s="111"/>
      <c r="QDK14" s="111"/>
      <c r="QDL14" s="111"/>
      <c r="QDM14" s="111"/>
      <c r="QDN14" s="111"/>
      <c r="QDO14" s="111"/>
      <c r="QDP14" s="111"/>
      <c r="QDQ14" s="111"/>
      <c r="QDR14" s="111"/>
      <c r="QDS14" s="111"/>
      <c r="QDT14" s="111"/>
      <c r="QDU14" s="111"/>
      <c r="QDV14" s="111"/>
      <c r="QDW14" s="111"/>
      <c r="QDX14" s="111"/>
      <c r="QDY14" s="111"/>
      <c r="QDZ14" s="111"/>
      <c r="QEA14" s="111"/>
      <c r="QEB14" s="111"/>
      <c r="QEC14" s="111"/>
      <c r="QED14" s="111"/>
      <c r="QEE14" s="111"/>
      <c r="QEF14" s="111"/>
      <c r="QEG14" s="111"/>
      <c r="QEH14" s="111"/>
      <c r="QEI14" s="111"/>
      <c r="QEJ14" s="111"/>
      <c r="QEK14" s="111"/>
      <c r="QEL14" s="111"/>
      <c r="QEM14" s="111"/>
      <c r="QEN14" s="111"/>
      <c r="QEO14" s="111"/>
      <c r="QEP14" s="111"/>
      <c r="QEQ14" s="111"/>
      <c r="QER14" s="111"/>
      <c r="QES14" s="111"/>
      <c r="QET14" s="111"/>
      <c r="QEU14" s="111"/>
      <c r="QEV14" s="111"/>
      <c r="QEW14" s="111"/>
      <c r="QEX14" s="111"/>
      <c r="QEY14" s="111"/>
      <c r="QEZ14" s="111"/>
      <c r="QFA14" s="111"/>
      <c r="QFB14" s="111"/>
      <c r="QFC14" s="111"/>
      <c r="QFD14" s="111"/>
      <c r="QFE14" s="111"/>
      <c r="QFF14" s="111"/>
      <c r="QFG14" s="111"/>
      <c r="QFH14" s="111"/>
      <c r="QFI14" s="111"/>
      <c r="QFJ14" s="111"/>
      <c r="QFK14" s="111"/>
      <c r="QFL14" s="111"/>
      <c r="QFM14" s="111"/>
      <c r="QFN14" s="111"/>
      <c r="QFO14" s="111"/>
      <c r="QFP14" s="111"/>
      <c r="QFQ14" s="111"/>
      <c r="QFR14" s="111"/>
      <c r="QFS14" s="111"/>
      <c r="QFT14" s="111"/>
      <c r="QFU14" s="111"/>
      <c r="QFV14" s="111"/>
      <c r="QFW14" s="111"/>
      <c r="QFX14" s="111"/>
      <c r="QFY14" s="111"/>
      <c r="QFZ14" s="111"/>
      <c r="QGA14" s="111"/>
      <c r="QGB14" s="111"/>
      <c r="QGC14" s="111"/>
      <c r="QGD14" s="111"/>
      <c r="QGE14" s="111"/>
      <c r="QGF14" s="111"/>
      <c r="QGG14" s="111"/>
      <c r="QGH14" s="111"/>
      <c r="QGI14" s="111"/>
      <c r="QGJ14" s="111"/>
      <c r="QGK14" s="111"/>
      <c r="QGL14" s="111"/>
      <c r="QGM14" s="111"/>
      <c r="QGN14" s="111"/>
      <c r="QGO14" s="111"/>
      <c r="QGP14" s="111"/>
      <c r="QGQ14" s="111"/>
      <c r="QGR14" s="111"/>
      <c r="QGS14" s="111"/>
      <c r="QGT14" s="111"/>
      <c r="QGU14" s="111"/>
      <c r="QGV14" s="111"/>
      <c r="QGW14" s="111"/>
      <c r="QGX14" s="111"/>
      <c r="QGY14" s="111"/>
      <c r="QGZ14" s="111"/>
      <c r="QHA14" s="111"/>
      <c r="QHB14" s="111"/>
      <c r="QHC14" s="111"/>
      <c r="QHD14" s="111"/>
      <c r="QHE14" s="111"/>
      <c r="QHF14" s="111"/>
      <c r="QHG14" s="111"/>
      <c r="QHH14" s="111"/>
      <c r="QHI14" s="111"/>
      <c r="QHJ14" s="111"/>
      <c r="QHK14" s="111"/>
      <c r="QHL14" s="111"/>
      <c r="QHM14" s="111"/>
      <c r="QHN14" s="111"/>
      <c r="QHO14" s="111"/>
      <c r="QHP14" s="111"/>
      <c r="QHQ14" s="111"/>
      <c r="QHR14" s="111"/>
      <c r="QHS14" s="111"/>
      <c r="QHT14" s="111"/>
      <c r="QHU14" s="111"/>
      <c r="QHV14" s="111"/>
      <c r="QHW14" s="111"/>
      <c r="QHX14" s="111"/>
      <c r="QHY14" s="111"/>
      <c r="QHZ14" s="111"/>
      <c r="QIA14" s="111"/>
      <c r="QIB14" s="111"/>
      <c r="QIC14" s="111"/>
      <c r="QID14" s="111"/>
      <c r="QIE14" s="111"/>
      <c r="QIF14" s="111"/>
      <c r="QIG14" s="111"/>
      <c r="QIH14" s="111"/>
      <c r="QII14" s="111"/>
      <c r="QIJ14" s="111"/>
      <c r="QIK14" s="111"/>
      <c r="QIL14" s="111"/>
      <c r="QIM14" s="111"/>
      <c r="QIN14" s="111"/>
      <c r="QIO14" s="111"/>
      <c r="QIP14" s="111"/>
      <c r="QIQ14" s="111"/>
      <c r="QIR14" s="111"/>
      <c r="QIS14" s="111"/>
      <c r="QIT14" s="111"/>
      <c r="QIU14" s="111"/>
      <c r="QIV14" s="111"/>
      <c r="QIW14" s="111"/>
      <c r="QIX14" s="111"/>
      <c r="QIY14" s="111"/>
      <c r="QIZ14" s="111"/>
      <c r="QJA14" s="111"/>
      <c r="QJB14" s="111"/>
      <c r="QJC14" s="111"/>
      <c r="QJD14" s="111"/>
      <c r="QJE14" s="111"/>
      <c r="QJF14" s="111"/>
      <c r="QJG14" s="111"/>
      <c r="QJH14" s="111"/>
      <c r="QJI14" s="111"/>
      <c r="QJJ14" s="111"/>
      <c r="QJK14" s="111"/>
      <c r="QJL14" s="111"/>
      <c r="QJM14" s="111"/>
      <c r="QJN14" s="111"/>
      <c r="QJO14" s="111"/>
      <c r="QJP14" s="111"/>
      <c r="QJQ14" s="111"/>
      <c r="QJR14" s="111"/>
      <c r="QJS14" s="111"/>
      <c r="QJT14" s="111"/>
      <c r="QJU14" s="111"/>
      <c r="QJV14" s="111"/>
      <c r="QJW14" s="111"/>
      <c r="QJX14" s="111"/>
      <c r="QJY14" s="111"/>
      <c r="QJZ14" s="111"/>
      <c r="QKA14" s="111"/>
      <c r="QKB14" s="111"/>
      <c r="QKC14" s="111"/>
      <c r="QKD14" s="111"/>
      <c r="QKE14" s="111"/>
      <c r="QKF14" s="111"/>
      <c r="QKG14" s="111"/>
      <c r="QKH14" s="111"/>
      <c r="QKI14" s="111"/>
      <c r="QKJ14" s="111"/>
      <c r="QKK14" s="111"/>
      <c r="QKL14" s="111"/>
      <c r="QKM14" s="111"/>
      <c r="QKN14" s="111"/>
      <c r="QKO14" s="111"/>
      <c r="QKP14" s="111"/>
      <c r="QKQ14" s="111"/>
      <c r="QKR14" s="111"/>
      <c r="QKS14" s="111"/>
      <c r="QKT14" s="111"/>
      <c r="QKU14" s="111"/>
      <c r="QKV14" s="111"/>
      <c r="QKW14" s="111"/>
      <c r="QKX14" s="111"/>
      <c r="QKY14" s="111"/>
      <c r="QKZ14" s="111"/>
      <c r="QLA14" s="111"/>
      <c r="QLB14" s="111"/>
      <c r="QLC14" s="111"/>
      <c r="QLD14" s="111"/>
      <c r="QLE14" s="111"/>
      <c r="QLF14" s="111"/>
      <c r="QLG14" s="111"/>
      <c r="QLH14" s="111"/>
      <c r="QLI14" s="111"/>
      <c r="QLJ14" s="111"/>
      <c r="QLK14" s="111"/>
      <c r="QLL14" s="111"/>
      <c r="QLM14" s="111"/>
      <c r="QLN14" s="111"/>
      <c r="QLO14" s="111"/>
      <c r="QLP14" s="111"/>
      <c r="QLQ14" s="111"/>
      <c r="QLR14" s="111"/>
      <c r="QLS14" s="111"/>
      <c r="QLT14" s="111"/>
      <c r="QLU14" s="111"/>
      <c r="QLV14" s="111"/>
      <c r="QLW14" s="111"/>
      <c r="QLX14" s="111"/>
      <c r="QLY14" s="111"/>
      <c r="QLZ14" s="111"/>
      <c r="QMA14" s="111"/>
      <c r="QMB14" s="111"/>
      <c r="QMC14" s="111"/>
      <c r="QMD14" s="111"/>
      <c r="QME14" s="111"/>
      <c r="QMF14" s="111"/>
      <c r="QMG14" s="111"/>
      <c r="QMH14" s="111"/>
      <c r="QMI14" s="111"/>
      <c r="QMJ14" s="111"/>
      <c r="QMK14" s="111"/>
      <c r="QML14" s="111"/>
      <c r="QMM14" s="111"/>
      <c r="QMN14" s="111"/>
      <c r="QMO14" s="111"/>
      <c r="QMP14" s="111"/>
      <c r="QMQ14" s="111"/>
      <c r="QMR14" s="111"/>
      <c r="QMS14" s="111"/>
      <c r="QMT14" s="111"/>
      <c r="QMU14" s="111"/>
      <c r="QMV14" s="111"/>
      <c r="QMW14" s="111"/>
      <c r="QMX14" s="111"/>
      <c r="QMY14" s="111"/>
      <c r="QMZ14" s="111"/>
      <c r="QNA14" s="111"/>
      <c r="QNB14" s="111"/>
      <c r="QNC14" s="111"/>
      <c r="QND14" s="111"/>
      <c r="QNE14" s="111"/>
      <c r="QNF14" s="111"/>
      <c r="QNG14" s="111"/>
      <c r="QNH14" s="111"/>
      <c r="QNI14" s="111"/>
      <c r="QNJ14" s="111"/>
      <c r="QNK14" s="111"/>
      <c r="QNL14" s="111"/>
      <c r="QNM14" s="111"/>
      <c r="QNN14" s="111"/>
      <c r="QNO14" s="111"/>
      <c r="QNP14" s="111"/>
      <c r="QNQ14" s="111"/>
      <c r="QNR14" s="111"/>
      <c r="QNS14" s="111"/>
      <c r="QNT14" s="111"/>
      <c r="QNU14" s="111"/>
      <c r="QNV14" s="111"/>
      <c r="QNW14" s="111"/>
      <c r="QNX14" s="111"/>
      <c r="QNY14" s="111"/>
      <c r="QNZ14" s="111"/>
      <c r="QOA14" s="111"/>
      <c r="QOB14" s="111"/>
      <c r="QOC14" s="111"/>
      <c r="QOD14" s="111"/>
      <c r="QOE14" s="111"/>
      <c r="QOF14" s="111"/>
      <c r="QOG14" s="111"/>
      <c r="QOH14" s="111"/>
      <c r="QOI14" s="111"/>
      <c r="QOJ14" s="111"/>
      <c r="QOK14" s="111"/>
      <c r="QOL14" s="111"/>
      <c r="QOM14" s="111"/>
      <c r="QON14" s="111"/>
      <c r="QOO14" s="111"/>
      <c r="QOP14" s="111"/>
      <c r="QOQ14" s="111"/>
      <c r="QOR14" s="111"/>
      <c r="QOS14" s="111"/>
      <c r="QOT14" s="111"/>
      <c r="QOU14" s="111"/>
      <c r="QOV14" s="111"/>
      <c r="QOW14" s="111"/>
      <c r="QOX14" s="111"/>
      <c r="QOY14" s="111"/>
      <c r="QOZ14" s="111"/>
      <c r="QPA14" s="111"/>
      <c r="QPB14" s="111"/>
      <c r="QPC14" s="111"/>
      <c r="QPD14" s="111"/>
      <c r="QPE14" s="111"/>
      <c r="QPF14" s="111"/>
      <c r="QPG14" s="111"/>
      <c r="QPH14" s="111"/>
      <c r="QPI14" s="111"/>
      <c r="QPJ14" s="111"/>
      <c r="QPK14" s="111"/>
      <c r="QPL14" s="111"/>
      <c r="QPM14" s="111"/>
      <c r="QPN14" s="111"/>
      <c r="QPO14" s="111"/>
      <c r="QPP14" s="111"/>
      <c r="QPQ14" s="111"/>
      <c r="QPR14" s="111"/>
      <c r="QPS14" s="111"/>
      <c r="QPT14" s="111"/>
      <c r="QPU14" s="111"/>
      <c r="QPV14" s="111"/>
      <c r="QPW14" s="111"/>
      <c r="QPX14" s="111"/>
      <c r="QPY14" s="111"/>
      <c r="QPZ14" s="111"/>
      <c r="QQA14" s="111"/>
      <c r="QQB14" s="111"/>
      <c r="QQC14" s="111"/>
      <c r="QQD14" s="111"/>
      <c r="QQE14" s="111"/>
      <c r="QQF14" s="111"/>
      <c r="QQG14" s="111"/>
      <c r="QQH14" s="111"/>
      <c r="QQI14" s="111"/>
      <c r="QQJ14" s="111"/>
      <c r="QQK14" s="111"/>
      <c r="QQL14" s="111"/>
      <c r="QQM14" s="111"/>
      <c r="QQN14" s="111"/>
      <c r="QQO14" s="111"/>
      <c r="QQP14" s="111"/>
      <c r="QQQ14" s="111"/>
      <c r="QQR14" s="111"/>
      <c r="QQS14" s="111"/>
      <c r="QQT14" s="111"/>
      <c r="QQU14" s="111"/>
      <c r="QQV14" s="111"/>
      <c r="QQW14" s="111"/>
      <c r="QQX14" s="111"/>
      <c r="QQY14" s="111"/>
      <c r="QQZ14" s="111"/>
      <c r="QRA14" s="111"/>
      <c r="QRB14" s="111"/>
      <c r="QRC14" s="111"/>
      <c r="QRD14" s="111"/>
      <c r="QRE14" s="111"/>
      <c r="QRF14" s="111"/>
      <c r="QRG14" s="111"/>
      <c r="QRH14" s="111"/>
      <c r="QRI14" s="111"/>
      <c r="QRJ14" s="111"/>
      <c r="QRK14" s="111"/>
      <c r="QRL14" s="111"/>
      <c r="QRM14" s="111"/>
      <c r="QRN14" s="111"/>
      <c r="QRO14" s="111"/>
      <c r="QRP14" s="111"/>
      <c r="QRQ14" s="111"/>
      <c r="QRR14" s="111"/>
      <c r="QRS14" s="111"/>
      <c r="QRT14" s="111"/>
      <c r="QRU14" s="111"/>
      <c r="QRV14" s="111"/>
      <c r="QRW14" s="111"/>
      <c r="QRX14" s="111"/>
      <c r="QRY14" s="111"/>
      <c r="QRZ14" s="111"/>
      <c r="QSA14" s="111"/>
      <c r="QSB14" s="111"/>
      <c r="QSC14" s="111"/>
      <c r="QSD14" s="111"/>
      <c r="QSE14" s="111"/>
      <c r="QSF14" s="111"/>
      <c r="QSG14" s="111"/>
      <c r="QSH14" s="111"/>
      <c r="QSI14" s="111"/>
      <c r="QSJ14" s="111"/>
      <c r="QSK14" s="111"/>
      <c r="QSL14" s="111"/>
      <c r="QSM14" s="111"/>
      <c r="QSN14" s="111"/>
      <c r="QSO14" s="111"/>
      <c r="QSP14" s="111"/>
      <c r="QSQ14" s="111"/>
      <c r="QSR14" s="111"/>
      <c r="QSS14" s="111"/>
      <c r="QST14" s="111"/>
      <c r="QSU14" s="111"/>
      <c r="QSV14" s="111"/>
      <c r="QSW14" s="111"/>
      <c r="QSX14" s="111"/>
      <c r="QSY14" s="111"/>
      <c r="QSZ14" s="111"/>
      <c r="QTA14" s="111"/>
      <c r="QTB14" s="111"/>
      <c r="QTC14" s="111"/>
      <c r="QTD14" s="111"/>
      <c r="QTE14" s="111"/>
      <c r="QTF14" s="111"/>
      <c r="QTG14" s="111"/>
      <c r="QTH14" s="111"/>
      <c r="QTI14" s="111"/>
      <c r="QTJ14" s="111"/>
      <c r="QTK14" s="111"/>
      <c r="QTL14" s="111"/>
      <c r="QTM14" s="111"/>
      <c r="QTN14" s="111"/>
      <c r="QTO14" s="111"/>
      <c r="QTP14" s="111"/>
      <c r="QTQ14" s="111"/>
      <c r="QTR14" s="111"/>
      <c r="QTS14" s="111"/>
      <c r="QTT14" s="111"/>
      <c r="QTU14" s="111"/>
      <c r="QTV14" s="111"/>
      <c r="QTW14" s="111"/>
      <c r="QTX14" s="111"/>
      <c r="QTY14" s="111"/>
      <c r="QTZ14" s="111"/>
      <c r="QUA14" s="111"/>
      <c r="QUB14" s="111"/>
      <c r="QUC14" s="111"/>
      <c r="QUD14" s="111"/>
      <c r="QUE14" s="111"/>
      <c r="QUF14" s="111"/>
      <c r="QUG14" s="111"/>
      <c r="QUH14" s="111"/>
      <c r="QUI14" s="111"/>
      <c r="QUJ14" s="111"/>
      <c r="QUK14" s="111"/>
      <c r="QUL14" s="111"/>
      <c r="QUM14" s="111"/>
      <c r="QUN14" s="111"/>
      <c r="QUO14" s="111"/>
      <c r="QUP14" s="111"/>
      <c r="QUQ14" s="111"/>
      <c r="QUR14" s="111"/>
      <c r="QUS14" s="111"/>
      <c r="QUT14" s="111"/>
      <c r="QUU14" s="111"/>
      <c r="QUV14" s="111"/>
      <c r="QUW14" s="111"/>
      <c r="QUX14" s="111"/>
      <c r="QUY14" s="111"/>
      <c r="QUZ14" s="111"/>
      <c r="QVA14" s="111"/>
      <c r="QVB14" s="111"/>
      <c r="QVC14" s="111"/>
      <c r="QVD14" s="111"/>
      <c r="QVE14" s="111"/>
      <c r="QVF14" s="111"/>
      <c r="QVG14" s="111"/>
      <c r="QVH14" s="111"/>
      <c r="QVI14" s="111"/>
      <c r="QVJ14" s="111"/>
      <c r="QVK14" s="111"/>
      <c r="QVL14" s="111"/>
      <c r="QVM14" s="111"/>
      <c r="QVN14" s="111"/>
      <c r="QVO14" s="111"/>
      <c r="QVP14" s="111"/>
      <c r="QVQ14" s="111"/>
      <c r="QVR14" s="111"/>
      <c r="QVS14" s="111"/>
      <c r="QVT14" s="111"/>
      <c r="QVU14" s="111"/>
      <c r="QVV14" s="111"/>
      <c r="QVW14" s="111"/>
      <c r="QVX14" s="111"/>
      <c r="QVY14" s="111"/>
      <c r="QVZ14" s="111"/>
      <c r="QWA14" s="111"/>
      <c r="QWB14" s="111"/>
      <c r="QWC14" s="111"/>
      <c r="QWD14" s="111"/>
      <c r="QWE14" s="111"/>
      <c r="QWF14" s="111"/>
      <c r="QWG14" s="111"/>
      <c r="QWH14" s="111"/>
      <c r="QWI14" s="111"/>
      <c r="QWJ14" s="111"/>
      <c r="QWK14" s="111"/>
      <c r="QWL14" s="111"/>
      <c r="QWM14" s="111"/>
      <c r="QWN14" s="111"/>
      <c r="QWO14" s="111"/>
      <c r="QWP14" s="111"/>
      <c r="QWQ14" s="111"/>
      <c r="QWR14" s="111"/>
      <c r="QWS14" s="111"/>
      <c r="QWT14" s="111"/>
      <c r="QWU14" s="111"/>
      <c r="QWV14" s="111"/>
      <c r="QWW14" s="111"/>
      <c r="QWX14" s="111"/>
      <c r="QWY14" s="111"/>
      <c r="QWZ14" s="111"/>
      <c r="QXA14" s="111"/>
      <c r="QXB14" s="111"/>
      <c r="QXC14" s="111"/>
      <c r="QXD14" s="111"/>
      <c r="QXE14" s="111"/>
      <c r="QXF14" s="111"/>
      <c r="QXG14" s="111"/>
      <c r="QXH14" s="111"/>
      <c r="QXI14" s="111"/>
      <c r="QXJ14" s="111"/>
      <c r="QXK14" s="111"/>
      <c r="QXL14" s="111"/>
      <c r="QXM14" s="111"/>
      <c r="QXN14" s="111"/>
      <c r="QXO14" s="111"/>
      <c r="QXP14" s="111"/>
      <c r="QXQ14" s="111"/>
      <c r="QXR14" s="111"/>
      <c r="QXS14" s="111"/>
      <c r="QXT14" s="111"/>
      <c r="QXU14" s="111"/>
      <c r="QXV14" s="111"/>
      <c r="QXW14" s="111"/>
      <c r="QXX14" s="111"/>
      <c r="QXY14" s="111"/>
      <c r="QXZ14" s="111"/>
      <c r="QYA14" s="111"/>
      <c r="QYB14" s="111"/>
      <c r="QYC14" s="111"/>
      <c r="QYD14" s="111"/>
      <c r="QYE14" s="111"/>
      <c r="QYF14" s="111"/>
      <c r="QYG14" s="111"/>
      <c r="QYH14" s="111"/>
      <c r="QYI14" s="111"/>
      <c r="QYJ14" s="111"/>
      <c r="QYK14" s="111"/>
      <c r="QYL14" s="111"/>
      <c r="QYM14" s="111"/>
      <c r="QYN14" s="111"/>
      <c r="QYO14" s="111"/>
      <c r="QYP14" s="111"/>
      <c r="QYQ14" s="111"/>
      <c r="QYR14" s="111"/>
      <c r="QYS14" s="111"/>
      <c r="QYT14" s="111"/>
      <c r="QYU14" s="111"/>
      <c r="QYV14" s="111"/>
      <c r="QYW14" s="111"/>
      <c r="QYX14" s="111"/>
      <c r="QYY14" s="111"/>
      <c r="QYZ14" s="111"/>
      <c r="QZA14" s="111"/>
      <c r="QZB14" s="111"/>
      <c r="QZC14" s="111"/>
      <c r="QZD14" s="111"/>
      <c r="QZE14" s="111"/>
      <c r="QZF14" s="111"/>
      <c r="QZG14" s="111"/>
      <c r="QZH14" s="111"/>
      <c r="QZI14" s="111"/>
      <c r="QZJ14" s="111"/>
      <c r="QZK14" s="111"/>
      <c r="QZL14" s="111"/>
      <c r="QZM14" s="111"/>
      <c r="QZN14" s="111"/>
      <c r="QZO14" s="111"/>
      <c r="QZP14" s="111"/>
      <c r="QZQ14" s="111"/>
      <c r="QZR14" s="111"/>
      <c r="QZS14" s="111"/>
      <c r="QZT14" s="111"/>
      <c r="QZU14" s="111"/>
      <c r="QZV14" s="111"/>
      <c r="QZW14" s="111"/>
      <c r="QZX14" s="111"/>
      <c r="QZY14" s="111"/>
      <c r="QZZ14" s="111"/>
      <c r="RAA14" s="111"/>
      <c r="RAB14" s="111"/>
      <c r="RAC14" s="111"/>
      <c r="RAD14" s="111"/>
      <c r="RAE14" s="111"/>
      <c r="RAF14" s="111"/>
      <c r="RAG14" s="111"/>
      <c r="RAH14" s="111"/>
      <c r="RAI14" s="111"/>
      <c r="RAJ14" s="111"/>
      <c r="RAK14" s="111"/>
      <c r="RAL14" s="111"/>
      <c r="RAM14" s="111"/>
      <c r="RAN14" s="111"/>
      <c r="RAO14" s="111"/>
      <c r="RAP14" s="111"/>
      <c r="RAQ14" s="111"/>
      <c r="RAR14" s="111"/>
      <c r="RAS14" s="111"/>
      <c r="RAT14" s="111"/>
      <c r="RAU14" s="111"/>
      <c r="RAV14" s="111"/>
      <c r="RAW14" s="111"/>
      <c r="RAX14" s="111"/>
      <c r="RAY14" s="111"/>
      <c r="RAZ14" s="111"/>
      <c r="RBA14" s="111"/>
      <c r="RBB14" s="111"/>
      <c r="RBC14" s="111"/>
      <c r="RBD14" s="111"/>
      <c r="RBE14" s="111"/>
      <c r="RBF14" s="111"/>
      <c r="RBG14" s="111"/>
      <c r="RBH14" s="111"/>
      <c r="RBI14" s="111"/>
      <c r="RBJ14" s="111"/>
      <c r="RBK14" s="111"/>
      <c r="RBL14" s="111"/>
      <c r="RBM14" s="111"/>
      <c r="RBN14" s="111"/>
      <c r="RBO14" s="111"/>
      <c r="RBP14" s="111"/>
      <c r="RBQ14" s="111"/>
      <c r="RBR14" s="111"/>
      <c r="RBS14" s="111"/>
      <c r="RBT14" s="111"/>
      <c r="RBU14" s="111"/>
      <c r="RBV14" s="111"/>
      <c r="RBW14" s="111"/>
      <c r="RBX14" s="111"/>
      <c r="RBY14" s="111"/>
      <c r="RBZ14" s="111"/>
      <c r="RCA14" s="111"/>
      <c r="RCB14" s="111"/>
      <c r="RCC14" s="111"/>
      <c r="RCD14" s="111"/>
      <c r="RCE14" s="111"/>
      <c r="RCF14" s="111"/>
      <c r="RCG14" s="111"/>
      <c r="RCH14" s="111"/>
      <c r="RCI14" s="111"/>
      <c r="RCJ14" s="111"/>
      <c r="RCK14" s="111"/>
      <c r="RCL14" s="111"/>
      <c r="RCM14" s="111"/>
      <c r="RCN14" s="111"/>
      <c r="RCO14" s="111"/>
      <c r="RCP14" s="111"/>
      <c r="RCQ14" s="111"/>
      <c r="RCR14" s="111"/>
      <c r="RCS14" s="111"/>
      <c r="RCT14" s="111"/>
      <c r="RCU14" s="111"/>
      <c r="RCV14" s="111"/>
      <c r="RCW14" s="111"/>
      <c r="RCX14" s="111"/>
      <c r="RCY14" s="111"/>
      <c r="RCZ14" s="111"/>
      <c r="RDA14" s="111"/>
      <c r="RDB14" s="111"/>
      <c r="RDC14" s="111"/>
      <c r="RDD14" s="111"/>
      <c r="RDE14" s="111"/>
      <c r="RDF14" s="111"/>
      <c r="RDG14" s="111"/>
      <c r="RDH14" s="111"/>
      <c r="RDI14" s="111"/>
      <c r="RDJ14" s="111"/>
      <c r="RDK14" s="111"/>
      <c r="RDL14" s="111"/>
      <c r="RDM14" s="111"/>
      <c r="RDN14" s="111"/>
      <c r="RDO14" s="111"/>
      <c r="RDP14" s="111"/>
      <c r="RDQ14" s="111"/>
      <c r="RDR14" s="111"/>
      <c r="RDS14" s="111"/>
      <c r="RDT14" s="111"/>
      <c r="RDU14" s="111"/>
      <c r="RDV14" s="111"/>
      <c r="RDW14" s="111"/>
      <c r="RDX14" s="111"/>
      <c r="RDY14" s="111"/>
      <c r="RDZ14" s="111"/>
      <c r="REA14" s="111"/>
      <c r="REB14" s="111"/>
      <c r="REC14" s="111"/>
      <c r="RED14" s="111"/>
      <c r="REE14" s="111"/>
      <c r="REF14" s="111"/>
      <c r="REG14" s="111"/>
      <c r="REH14" s="111"/>
      <c r="REI14" s="111"/>
      <c r="REJ14" s="111"/>
      <c r="REK14" s="111"/>
      <c r="REL14" s="111"/>
      <c r="REM14" s="111"/>
      <c r="REN14" s="111"/>
      <c r="REO14" s="111"/>
      <c r="REP14" s="111"/>
      <c r="REQ14" s="111"/>
      <c r="RER14" s="111"/>
      <c r="RES14" s="111"/>
      <c r="RET14" s="111"/>
      <c r="REU14" s="111"/>
      <c r="REV14" s="111"/>
      <c r="REW14" s="111"/>
      <c r="REX14" s="111"/>
      <c r="REY14" s="111"/>
      <c r="REZ14" s="111"/>
      <c r="RFA14" s="111"/>
      <c r="RFB14" s="111"/>
      <c r="RFC14" s="111"/>
      <c r="RFD14" s="111"/>
      <c r="RFE14" s="111"/>
      <c r="RFF14" s="111"/>
      <c r="RFG14" s="111"/>
      <c r="RFH14" s="111"/>
      <c r="RFI14" s="111"/>
      <c r="RFJ14" s="111"/>
      <c r="RFK14" s="111"/>
      <c r="RFL14" s="111"/>
      <c r="RFM14" s="111"/>
      <c r="RFN14" s="111"/>
      <c r="RFO14" s="111"/>
      <c r="RFP14" s="111"/>
      <c r="RFQ14" s="111"/>
      <c r="RFR14" s="111"/>
      <c r="RFS14" s="111"/>
      <c r="RFT14" s="111"/>
      <c r="RFU14" s="111"/>
      <c r="RFV14" s="111"/>
      <c r="RFW14" s="111"/>
      <c r="RFX14" s="111"/>
      <c r="RFY14" s="111"/>
      <c r="RFZ14" s="111"/>
      <c r="RGA14" s="111"/>
      <c r="RGB14" s="111"/>
      <c r="RGC14" s="111"/>
      <c r="RGD14" s="111"/>
      <c r="RGE14" s="111"/>
      <c r="RGF14" s="111"/>
      <c r="RGG14" s="111"/>
      <c r="RGH14" s="111"/>
      <c r="RGI14" s="111"/>
      <c r="RGJ14" s="111"/>
      <c r="RGK14" s="111"/>
      <c r="RGL14" s="111"/>
      <c r="RGM14" s="111"/>
      <c r="RGN14" s="111"/>
      <c r="RGO14" s="111"/>
      <c r="RGP14" s="111"/>
      <c r="RGQ14" s="111"/>
      <c r="RGR14" s="111"/>
      <c r="RGS14" s="111"/>
      <c r="RGT14" s="111"/>
      <c r="RGU14" s="111"/>
      <c r="RGV14" s="111"/>
      <c r="RGW14" s="111"/>
      <c r="RGX14" s="111"/>
      <c r="RGY14" s="111"/>
      <c r="RGZ14" s="111"/>
      <c r="RHA14" s="111"/>
      <c r="RHB14" s="111"/>
      <c r="RHC14" s="111"/>
      <c r="RHD14" s="111"/>
      <c r="RHE14" s="111"/>
      <c r="RHF14" s="111"/>
      <c r="RHG14" s="111"/>
      <c r="RHH14" s="111"/>
      <c r="RHI14" s="111"/>
      <c r="RHJ14" s="111"/>
      <c r="RHK14" s="111"/>
      <c r="RHL14" s="111"/>
      <c r="RHM14" s="111"/>
      <c r="RHN14" s="111"/>
      <c r="RHO14" s="111"/>
      <c r="RHP14" s="111"/>
      <c r="RHQ14" s="111"/>
      <c r="RHR14" s="111"/>
      <c r="RHS14" s="111"/>
      <c r="RHT14" s="111"/>
      <c r="RHU14" s="111"/>
      <c r="RHV14" s="111"/>
      <c r="RHW14" s="111"/>
      <c r="RHX14" s="111"/>
      <c r="RHY14" s="111"/>
      <c r="RHZ14" s="111"/>
      <c r="RIA14" s="111"/>
      <c r="RIB14" s="111"/>
      <c r="RIC14" s="111"/>
      <c r="RID14" s="111"/>
      <c r="RIE14" s="111"/>
      <c r="RIF14" s="111"/>
      <c r="RIG14" s="111"/>
      <c r="RIH14" s="111"/>
      <c r="RII14" s="111"/>
      <c r="RIJ14" s="111"/>
      <c r="RIK14" s="111"/>
      <c r="RIL14" s="111"/>
      <c r="RIM14" s="111"/>
      <c r="RIN14" s="111"/>
      <c r="RIO14" s="111"/>
      <c r="RIP14" s="111"/>
      <c r="RIQ14" s="111"/>
      <c r="RIR14" s="111"/>
      <c r="RIS14" s="111"/>
      <c r="RIT14" s="111"/>
      <c r="RIU14" s="111"/>
      <c r="RIV14" s="111"/>
      <c r="RIW14" s="111"/>
      <c r="RIX14" s="111"/>
      <c r="RIY14" s="111"/>
      <c r="RIZ14" s="111"/>
      <c r="RJA14" s="111"/>
      <c r="RJB14" s="111"/>
      <c r="RJC14" s="111"/>
      <c r="RJD14" s="111"/>
      <c r="RJE14" s="111"/>
      <c r="RJF14" s="111"/>
      <c r="RJG14" s="111"/>
      <c r="RJH14" s="111"/>
      <c r="RJI14" s="111"/>
      <c r="RJJ14" s="111"/>
      <c r="RJK14" s="111"/>
      <c r="RJL14" s="111"/>
      <c r="RJM14" s="111"/>
      <c r="RJN14" s="111"/>
      <c r="RJO14" s="111"/>
      <c r="RJP14" s="111"/>
      <c r="RJQ14" s="111"/>
      <c r="RJR14" s="111"/>
      <c r="RJS14" s="111"/>
      <c r="RJT14" s="111"/>
      <c r="RJU14" s="111"/>
      <c r="RJV14" s="111"/>
      <c r="RJW14" s="111"/>
      <c r="RJX14" s="111"/>
      <c r="RJY14" s="111"/>
      <c r="RJZ14" s="111"/>
      <c r="RKA14" s="111"/>
      <c r="RKB14" s="111"/>
      <c r="RKC14" s="111"/>
      <c r="RKD14" s="111"/>
      <c r="RKE14" s="111"/>
      <c r="RKF14" s="111"/>
      <c r="RKG14" s="111"/>
      <c r="RKH14" s="111"/>
      <c r="RKI14" s="111"/>
      <c r="RKJ14" s="111"/>
      <c r="RKK14" s="111"/>
      <c r="RKL14" s="111"/>
      <c r="RKM14" s="111"/>
      <c r="RKN14" s="111"/>
      <c r="RKO14" s="111"/>
      <c r="RKP14" s="111"/>
      <c r="RKQ14" s="111"/>
      <c r="RKR14" s="111"/>
      <c r="RKS14" s="111"/>
      <c r="RKT14" s="111"/>
      <c r="RKU14" s="111"/>
      <c r="RKV14" s="111"/>
      <c r="RKW14" s="111"/>
      <c r="RKX14" s="111"/>
      <c r="RKY14" s="111"/>
      <c r="RKZ14" s="111"/>
      <c r="RLA14" s="111"/>
      <c r="RLB14" s="111"/>
      <c r="RLC14" s="111"/>
      <c r="RLD14" s="111"/>
      <c r="RLE14" s="111"/>
      <c r="RLF14" s="111"/>
      <c r="RLG14" s="111"/>
      <c r="RLH14" s="111"/>
      <c r="RLI14" s="111"/>
      <c r="RLJ14" s="111"/>
      <c r="RLK14" s="111"/>
      <c r="RLL14" s="111"/>
      <c r="RLM14" s="111"/>
      <c r="RLN14" s="111"/>
      <c r="RLO14" s="111"/>
      <c r="RLP14" s="111"/>
      <c r="RLQ14" s="111"/>
      <c r="RLR14" s="111"/>
      <c r="RLS14" s="111"/>
      <c r="RLT14" s="111"/>
      <c r="RLU14" s="111"/>
      <c r="RLV14" s="111"/>
      <c r="RLW14" s="111"/>
      <c r="RLX14" s="111"/>
      <c r="RLY14" s="111"/>
      <c r="RLZ14" s="111"/>
      <c r="RMA14" s="111"/>
      <c r="RMB14" s="111"/>
      <c r="RMC14" s="111"/>
      <c r="RMD14" s="111"/>
      <c r="RME14" s="111"/>
      <c r="RMF14" s="111"/>
      <c r="RMG14" s="111"/>
      <c r="RMH14" s="111"/>
      <c r="RMI14" s="111"/>
      <c r="RMJ14" s="111"/>
      <c r="RMK14" s="111"/>
      <c r="RML14" s="111"/>
      <c r="RMM14" s="111"/>
      <c r="RMN14" s="111"/>
      <c r="RMO14" s="111"/>
      <c r="RMP14" s="111"/>
      <c r="RMQ14" s="111"/>
      <c r="RMR14" s="111"/>
      <c r="RMS14" s="111"/>
      <c r="RMT14" s="111"/>
      <c r="RMU14" s="111"/>
      <c r="RMV14" s="111"/>
      <c r="RMW14" s="111"/>
      <c r="RMX14" s="111"/>
      <c r="RMY14" s="111"/>
      <c r="RMZ14" s="111"/>
      <c r="RNA14" s="111"/>
      <c r="RNB14" s="111"/>
      <c r="RNC14" s="111"/>
      <c r="RND14" s="111"/>
      <c r="RNE14" s="111"/>
      <c r="RNF14" s="111"/>
      <c r="RNG14" s="111"/>
      <c r="RNH14" s="111"/>
      <c r="RNI14" s="111"/>
      <c r="RNJ14" s="111"/>
      <c r="RNK14" s="111"/>
      <c r="RNL14" s="111"/>
      <c r="RNM14" s="111"/>
      <c r="RNN14" s="111"/>
      <c r="RNO14" s="111"/>
      <c r="RNP14" s="111"/>
      <c r="RNQ14" s="111"/>
      <c r="RNR14" s="111"/>
      <c r="RNS14" s="111"/>
      <c r="RNT14" s="111"/>
      <c r="RNU14" s="111"/>
      <c r="RNV14" s="111"/>
      <c r="RNW14" s="111"/>
      <c r="RNX14" s="111"/>
      <c r="RNY14" s="111"/>
      <c r="RNZ14" s="111"/>
      <c r="ROA14" s="111"/>
      <c r="ROB14" s="111"/>
      <c r="ROC14" s="111"/>
      <c r="ROD14" s="111"/>
      <c r="ROE14" s="111"/>
      <c r="ROF14" s="111"/>
      <c r="ROG14" s="111"/>
      <c r="ROH14" s="111"/>
      <c r="ROI14" s="111"/>
      <c r="ROJ14" s="111"/>
      <c r="ROK14" s="111"/>
      <c r="ROL14" s="111"/>
      <c r="ROM14" s="111"/>
      <c r="RON14" s="111"/>
      <c r="ROO14" s="111"/>
      <c r="ROP14" s="111"/>
      <c r="ROQ14" s="111"/>
      <c r="ROR14" s="111"/>
      <c r="ROS14" s="111"/>
      <c r="ROT14" s="111"/>
      <c r="ROU14" s="111"/>
      <c r="ROV14" s="111"/>
      <c r="ROW14" s="111"/>
      <c r="ROX14" s="111"/>
      <c r="ROY14" s="111"/>
      <c r="ROZ14" s="111"/>
      <c r="RPA14" s="111"/>
      <c r="RPB14" s="111"/>
      <c r="RPC14" s="111"/>
      <c r="RPD14" s="111"/>
      <c r="RPE14" s="111"/>
      <c r="RPF14" s="111"/>
      <c r="RPG14" s="111"/>
      <c r="RPH14" s="111"/>
      <c r="RPI14" s="111"/>
      <c r="RPJ14" s="111"/>
      <c r="RPK14" s="111"/>
      <c r="RPL14" s="111"/>
      <c r="RPM14" s="111"/>
      <c r="RPN14" s="111"/>
      <c r="RPO14" s="111"/>
      <c r="RPP14" s="111"/>
      <c r="RPQ14" s="111"/>
      <c r="RPR14" s="111"/>
      <c r="RPS14" s="111"/>
      <c r="RPT14" s="111"/>
      <c r="RPU14" s="111"/>
      <c r="RPV14" s="111"/>
      <c r="RPW14" s="111"/>
      <c r="RPX14" s="111"/>
      <c r="RPY14" s="111"/>
      <c r="RPZ14" s="111"/>
      <c r="RQA14" s="111"/>
      <c r="RQB14" s="111"/>
      <c r="RQC14" s="111"/>
      <c r="RQD14" s="111"/>
      <c r="RQE14" s="111"/>
      <c r="RQF14" s="111"/>
      <c r="RQG14" s="111"/>
      <c r="RQH14" s="111"/>
      <c r="RQI14" s="111"/>
      <c r="RQJ14" s="111"/>
      <c r="RQK14" s="111"/>
      <c r="RQL14" s="111"/>
      <c r="RQM14" s="111"/>
      <c r="RQN14" s="111"/>
      <c r="RQO14" s="111"/>
      <c r="RQP14" s="111"/>
      <c r="RQQ14" s="111"/>
      <c r="RQR14" s="111"/>
      <c r="RQS14" s="111"/>
      <c r="RQT14" s="111"/>
      <c r="RQU14" s="111"/>
      <c r="RQV14" s="111"/>
      <c r="RQW14" s="111"/>
      <c r="RQX14" s="111"/>
      <c r="RQY14" s="111"/>
      <c r="RQZ14" s="111"/>
      <c r="RRA14" s="111"/>
      <c r="RRB14" s="111"/>
      <c r="RRC14" s="111"/>
      <c r="RRD14" s="111"/>
      <c r="RRE14" s="111"/>
      <c r="RRF14" s="111"/>
      <c r="RRG14" s="111"/>
      <c r="RRH14" s="111"/>
      <c r="RRI14" s="111"/>
      <c r="RRJ14" s="111"/>
      <c r="RRK14" s="111"/>
      <c r="RRL14" s="111"/>
      <c r="RRM14" s="111"/>
      <c r="RRN14" s="111"/>
      <c r="RRO14" s="111"/>
      <c r="RRP14" s="111"/>
      <c r="RRQ14" s="111"/>
      <c r="RRR14" s="111"/>
      <c r="RRS14" s="111"/>
      <c r="RRT14" s="111"/>
      <c r="RRU14" s="111"/>
      <c r="RRV14" s="111"/>
      <c r="RRW14" s="111"/>
      <c r="RRX14" s="111"/>
      <c r="RRY14" s="111"/>
      <c r="RRZ14" s="111"/>
      <c r="RSA14" s="111"/>
      <c r="RSB14" s="111"/>
      <c r="RSC14" s="111"/>
      <c r="RSD14" s="111"/>
      <c r="RSE14" s="111"/>
      <c r="RSF14" s="111"/>
      <c r="RSG14" s="111"/>
      <c r="RSH14" s="111"/>
      <c r="RSI14" s="111"/>
      <c r="RSJ14" s="111"/>
      <c r="RSK14" s="111"/>
      <c r="RSL14" s="111"/>
      <c r="RSM14" s="111"/>
      <c r="RSN14" s="111"/>
      <c r="RSO14" s="111"/>
      <c r="RSP14" s="111"/>
      <c r="RSQ14" s="111"/>
      <c r="RSR14" s="111"/>
      <c r="RSS14" s="111"/>
      <c r="RST14" s="111"/>
      <c r="RSU14" s="111"/>
      <c r="RSV14" s="111"/>
      <c r="RSW14" s="111"/>
      <c r="RSX14" s="111"/>
      <c r="RSY14" s="111"/>
      <c r="RSZ14" s="111"/>
      <c r="RTA14" s="111"/>
      <c r="RTB14" s="111"/>
      <c r="RTC14" s="111"/>
      <c r="RTD14" s="111"/>
      <c r="RTE14" s="111"/>
      <c r="RTF14" s="111"/>
      <c r="RTG14" s="111"/>
      <c r="RTH14" s="111"/>
      <c r="RTI14" s="111"/>
      <c r="RTJ14" s="111"/>
      <c r="RTK14" s="111"/>
      <c r="RTL14" s="111"/>
      <c r="RTM14" s="111"/>
      <c r="RTN14" s="111"/>
      <c r="RTO14" s="111"/>
      <c r="RTP14" s="111"/>
      <c r="RTQ14" s="111"/>
      <c r="RTR14" s="111"/>
      <c r="RTS14" s="111"/>
      <c r="RTT14" s="111"/>
      <c r="RTU14" s="111"/>
      <c r="RTV14" s="111"/>
      <c r="RTW14" s="111"/>
      <c r="RTX14" s="111"/>
      <c r="RTY14" s="111"/>
      <c r="RTZ14" s="111"/>
      <c r="RUA14" s="111"/>
      <c r="RUB14" s="111"/>
      <c r="RUC14" s="111"/>
      <c r="RUD14" s="111"/>
      <c r="RUE14" s="111"/>
      <c r="RUF14" s="111"/>
      <c r="RUG14" s="111"/>
      <c r="RUH14" s="111"/>
      <c r="RUI14" s="111"/>
      <c r="RUJ14" s="111"/>
      <c r="RUK14" s="111"/>
      <c r="RUL14" s="111"/>
      <c r="RUM14" s="111"/>
      <c r="RUN14" s="111"/>
      <c r="RUO14" s="111"/>
      <c r="RUP14" s="111"/>
      <c r="RUQ14" s="111"/>
      <c r="RUR14" s="111"/>
      <c r="RUS14" s="111"/>
      <c r="RUT14" s="111"/>
      <c r="RUU14" s="111"/>
      <c r="RUV14" s="111"/>
      <c r="RUW14" s="111"/>
      <c r="RUX14" s="111"/>
      <c r="RUY14" s="111"/>
      <c r="RUZ14" s="111"/>
      <c r="RVA14" s="111"/>
      <c r="RVB14" s="111"/>
      <c r="RVC14" s="111"/>
      <c r="RVD14" s="111"/>
      <c r="RVE14" s="111"/>
      <c r="RVF14" s="111"/>
      <c r="RVG14" s="111"/>
      <c r="RVH14" s="111"/>
      <c r="RVI14" s="111"/>
      <c r="RVJ14" s="111"/>
      <c r="RVK14" s="111"/>
      <c r="RVL14" s="111"/>
      <c r="RVM14" s="111"/>
      <c r="RVN14" s="111"/>
      <c r="RVO14" s="111"/>
      <c r="RVP14" s="111"/>
      <c r="RVQ14" s="111"/>
      <c r="RVR14" s="111"/>
      <c r="RVS14" s="111"/>
      <c r="RVT14" s="111"/>
      <c r="RVU14" s="111"/>
      <c r="RVV14" s="111"/>
      <c r="RVW14" s="111"/>
      <c r="RVX14" s="111"/>
      <c r="RVY14" s="111"/>
      <c r="RVZ14" s="111"/>
      <c r="RWA14" s="111"/>
      <c r="RWB14" s="111"/>
      <c r="RWC14" s="111"/>
      <c r="RWD14" s="111"/>
      <c r="RWE14" s="111"/>
      <c r="RWF14" s="111"/>
      <c r="RWG14" s="111"/>
      <c r="RWH14" s="111"/>
      <c r="RWI14" s="111"/>
      <c r="RWJ14" s="111"/>
      <c r="RWK14" s="111"/>
      <c r="RWL14" s="111"/>
      <c r="RWM14" s="111"/>
      <c r="RWN14" s="111"/>
      <c r="RWO14" s="111"/>
      <c r="RWP14" s="111"/>
      <c r="RWQ14" s="111"/>
      <c r="RWR14" s="111"/>
      <c r="RWS14" s="111"/>
      <c r="RWT14" s="111"/>
      <c r="RWU14" s="111"/>
      <c r="RWV14" s="111"/>
      <c r="RWW14" s="111"/>
      <c r="RWX14" s="111"/>
      <c r="RWY14" s="111"/>
      <c r="RWZ14" s="111"/>
      <c r="RXA14" s="111"/>
      <c r="RXB14" s="111"/>
      <c r="RXC14" s="111"/>
      <c r="RXD14" s="111"/>
      <c r="RXE14" s="111"/>
      <c r="RXF14" s="111"/>
      <c r="RXG14" s="111"/>
      <c r="RXH14" s="111"/>
      <c r="RXI14" s="111"/>
      <c r="RXJ14" s="111"/>
      <c r="RXK14" s="111"/>
      <c r="RXL14" s="111"/>
      <c r="RXM14" s="111"/>
      <c r="RXN14" s="111"/>
      <c r="RXO14" s="111"/>
      <c r="RXP14" s="111"/>
      <c r="RXQ14" s="111"/>
      <c r="RXR14" s="111"/>
      <c r="RXS14" s="111"/>
      <c r="RXT14" s="111"/>
      <c r="RXU14" s="111"/>
      <c r="RXV14" s="111"/>
      <c r="RXW14" s="111"/>
      <c r="RXX14" s="111"/>
      <c r="RXY14" s="111"/>
      <c r="RXZ14" s="111"/>
      <c r="RYA14" s="111"/>
      <c r="RYB14" s="111"/>
      <c r="RYC14" s="111"/>
      <c r="RYD14" s="111"/>
      <c r="RYE14" s="111"/>
      <c r="RYF14" s="111"/>
      <c r="RYG14" s="111"/>
      <c r="RYH14" s="111"/>
      <c r="RYI14" s="111"/>
      <c r="RYJ14" s="111"/>
      <c r="RYK14" s="111"/>
      <c r="RYL14" s="111"/>
      <c r="RYM14" s="111"/>
      <c r="RYN14" s="111"/>
      <c r="RYO14" s="111"/>
      <c r="RYP14" s="111"/>
      <c r="RYQ14" s="111"/>
      <c r="RYR14" s="111"/>
      <c r="RYS14" s="111"/>
      <c r="RYT14" s="111"/>
      <c r="RYU14" s="111"/>
      <c r="RYV14" s="111"/>
      <c r="RYW14" s="111"/>
      <c r="RYX14" s="111"/>
      <c r="RYY14" s="111"/>
      <c r="RYZ14" s="111"/>
      <c r="RZA14" s="111"/>
      <c r="RZB14" s="111"/>
      <c r="RZC14" s="111"/>
      <c r="RZD14" s="111"/>
      <c r="RZE14" s="111"/>
      <c r="RZF14" s="111"/>
      <c r="RZG14" s="111"/>
      <c r="RZH14" s="111"/>
      <c r="RZI14" s="111"/>
      <c r="RZJ14" s="111"/>
      <c r="RZK14" s="111"/>
      <c r="RZL14" s="111"/>
      <c r="RZM14" s="111"/>
      <c r="RZN14" s="111"/>
      <c r="RZO14" s="111"/>
      <c r="RZP14" s="111"/>
      <c r="RZQ14" s="111"/>
      <c r="RZR14" s="111"/>
      <c r="RZS14" s="111"/>
      <c r="RZT14" s="111"/>
      <c r="RZU14" s="111"/>
      <c r="RZV14" s="111"/>
      <c r="RZW14" s="111"/>
      <c r="RZX14" s="111"/>
      <c r="RZY14" s="111"/>
      <c r="RZZ14" s="111"/>
      <c r="SAA14" s="111"/>
      <c r="SAB14" s="111"/>
      <c r="SAC14" s="111"/>
      <c r="SAD14" s="111"/>
      <c r="SAE14" s="111"/>
      <c r="SAF14" s="111"/>
      <c r="SAG14" s="111"/>
      <c r="SAH14" s="111"/>
      <c r="SAI14" s="111"/>
      <c r="SAJ14" s="111"/>
      <c r="SAK14" s="111"/>
      <c r="SAL14" s="111"/>
      <c r="SAM14" s="111"/>
      <c r="SAN14" s="111"/>
      <c r="SAO14" s="111"/>
      <c r="SAP14" s="111"/>
      <c r="SAQ14" s="111"/>
      <c r="SAR14" s="111"/>
      <c r="SAS14" s="111"/>
      <c r="SAT14" s="111"/>
      <c r="SAU14" s="111"/>
      <c r="SAV14" s="111"/>
      <c r="SAW14" s="111"/>
      <c r="SAX14" s="111"/>
      <c r="SAY14" s="111"/>
      <c r="SAZ14" s="111"/>
      <c r="SBA14" s="111"/>
      <c r="SBB14" s="111"/>
      <c r="SBC14" s="111"/>
      <c r="SBD14" s="111"/>
      <c r="SBE14" s="111"/>
      <c r="SBF14" s="111"/>
      <c r="SBG14" s="111"/>
      <c r="SBH14" s="111"/>
      <c r="SBI14" s="111"/>
      <c r="SBJ14" s="111"/>
      <c r="SBK14" s="111"/>
      <c r="SBL14" s="111"/>
      <c r="SBM14" s="111"/>
      <c r="SBN14" s="111"/>
      <c r="SBO14" s="111"/>
      <c r="SBP14" s="111"/>
      <c r="SBQ14" s="111"/>
      <c r="SBR14" s="111"/>
      <c r="SBS14" s="111"/>
      <c r="SBT14" s="111"/>
      <c r="SBU14" s="111"/>
      <c r="SBV14" s="111"/>
      <c r="SBW14" s="111"/>
      <c r="SBX14" s="111"/>
      <c r="SBY14" s="111"/>
      <c r="SBZ14" s="111"/>
      <c r="SCA14" s="111"/>
      <c r="SCB14" s="111"/>
      <c r="SCC14" s="111"/>
      <c r="SCD14" s="111"/>
      <c r="SCE14" s="111"/>
      <c r="SCF14" s="111"/>
      <c r="SCG14" s="111"/>
      <c r="SCH14" s="111"/>
      <c r="SCI14" s="111"/>
      <c r="SCJ14" s="111"/>
      <c r="SCK14" s="111"/>
      <c r="SCL14" s="111"/>
      <c r="SCM14" s="111"/>
      <c r="SCN14" s="111"/>
      <c r="SCO14" s="111"/>
      <c r="SCP14" s="111"/>
      <c r="SCQ14" s="111"/>
      <c r="SCR14" s="111"/>
      <c r="SCS14" s="111"/>
      <c r="SCT14" s="111"/>
      <c r="SCU14" s="111"/>
      <c r="SCV14" s="111"/>
      <c r="SCW14" s="111"/>
      <c r="SCX14" s="111"/>
      <c r="SCY14" s="111"/>
      <c r="SCZ14" s="111"/>
      <c r="SDA14" s="111"/>
      <c r="SDB14" s="111"/>
      <c r="SDC14" s="111"/>
      <c r="SDD14" s="111"/>
      <c r="SDE14" s="111"/>
      <c r="SDF14" s="111"/>
      <c r="SDG14" s="111"/>
      <c r="SDH14" s="111"/>
      <c r="SDI14" s="111"/>
      <c r="SDJ14" s="111"/>
      <c r="SDK14" s="111"/>
      <c r="SDL14" s="111"/>
      <c r="SDM14" s="111"/>
      <c r="SDN14" s="111"/>
      <c r="SDO14" s="111"/>
      <c r="SDP14" s="111"/>
      <c r="SDQ14" s="111"/>
      <c r="SDR14" s="111"/>
      <c r="SDS14" s="111"/>
      <c r="SDT14" s="111"/>
      <c r="SDU14" s="111"/>
      <c r="SDV14" s="111"/>
      <c r="SDW14" s="111"/>
      <c r="SDX14" s="111"/>
      <c r="SDY14" s="111"/>
      <c r="SDZ14" s="111"/>
      <c r="SEA14" s="111"/>
      <c r="SEB14" s="111"/>
      <c r="SEC14" s="111"/>
      <c r="SED14" s="111"/>
      <c r="SEE14" s="111"/>
      <c r="SEF14" s="111"/>
      <c r="SEG14" s="111"/>
      <c r="SEH14" s="111"/>
      <c r="SEI14" s="111"/>
      <c r="SEJ14" s="111"/>
      <c r="SEK14" s="111"/>
      <c r="SEL14" s="111"/>
      <c r="SEM14" s="111"/>
      <c r="SEN14" s="111"/>
      <c r="SEO14" s="111"/>
      <c r="SEP14" s="111"/>
      <c r="SEQ14" s="111"/>
      <c r="SER14" s="111"/>
      <c r="SES14" s="111"/>
      <c r="SET14" s="111"/>
      <c r="SEU14" s="111"/>
      <c r="SEV14" s="111"/>
      <c r="SEW14" s="111"/>
      <c r="SEX14" s="111"/>
      <c r="SEY14" s="111"/>
      <c r="SEZ14" s="111"/>
      <c r="SFA14" s="111"/>
      <c r="SFB14" s="111"/>
      <c r="SFC14" s="111"/>
      <c r="SFD14" s="111"/>
      <c r="SFE14" s="111"/>
      <c r="SFF14" s="111"/>
      <c r="SFG14" s="111"/>
      <c r="SFH14" s="111"/>
      <c r="SFI14" s="111"/>
      <c r="SFJ14" s="111"/>
      <c r="SFK14" s="111"/>
      <c r="SFL14" s="111"/>
      <c r="SFM14" s="111"/>
      <c r="SFN14" s="111"/>
      <c r="SFO14" s="111"/>
      <c r="SFP14" s="111"/>
      <c r="SFQ14" s="111"/>
      <c r="SFR14" s="111"/>
      <c r="SFS14" s="111"/>
      <c r="SFT14" s="111"/>
      <c r="SFU14" s="111"/>
      <c r="SFV14" s="111"/>
      <c r="SFW14" s="111"/>
      <c r="SFX14" s="111"/>
      <c r="SFY14" s="111"/>
      <c r="SFZ14" s="111"/>
      <c r="SGA14" s="111"/>
      <c r="SGB14" s="111"/>
      <c r="SGC14" s="111"/>
      <c r="SGD14" s="111"/>
      <c r="SGE14" s="111"/>
      <c r="SGF14" s="111"/>
      <c r="SGG14" s="111"/>
      <c r="SGH14" s="111"/>
      <c r="SGI14" s="111"/>
      <c r="SGJ14" s="111"/>
      <c r="SGK14" s="111"/>
      <c r="SGL14" s="111"/>
      <c r="SGM14" s="111"/>
      <c r="SGN14" s="111"/>
      <c r="SGO14" s="111"/>
      <c r="SGP14" s="111"/>
      <c r="SGQ14" s="111"/>
      <c r="SGR14" s="111"/>
      <c r="SGS14" s="111"/>
      <c r="SGT14" s="111"/>
      <c r="SGU14" s="111"/>
      <c r="SGV14" s="111"/>
      <c r="SGW14" s="111"/>
      <c r="SGX14" s="111"/>
      <c r="SGY14" s="111"/>
      <c r="SGZ14" s="111"/>
      <c r="SHA14" s="111"/>
      <c r="SHB14" s="111"/>
      <c r="SHC14" s="111"/>
      <c r="SHD14" s="111"/>
      <c r="SHE14" s="111"/>
      <c r="SHF14" s="111"/>
      <c r="SHG14" s="111"/>
      <c r="SHH14" s="111"/>
      <c r="SHI14" s="111"/>
      <c r="SHJ14" s="111"/>
      <c r="SHK14" s="111"/>
      <c r="SHL14" s="111"/>
      <c r="SHM14" s="111"/>
      <c r="SHN14" s="111"/>
      <c r="SHO14" s="111"/>
      <c r="SHP14" s="111"/>
      <c r="SHQ14" s="111"/>
      <c r="SHR14" s="111"/>
      <c r="SHS14" s="111"/>
      <c r="SHT14" s="111"/>
      <c r="SHU14" s="111"/>
      <c r="SHV14" s="111"/>
      <c r="SHW14" s="111"/>
      <c r="SHX14" s="111"/>
      <c r="SHY14" s="111"/>
      <c r="SHZ14" s="111"/>
      <c r="SIA14" s="111"/>
      <c r="SIB14" s="111"/>
      <c r="SIC14" s="111"/>
      <c r="SID14" s="111"/>
      <c r="SIE14" s="111"/>
      <c r="SIF14" s="111"/>
      <c r="SIG14" s="111"/>
      <c r="SIH14" s="111"/>
      <c r="SII14" s="111"/>
      <c r="SIJ14" s="111"/>
      <c r="SIK14" s="111"/>
      <c r="SIL14" s="111"/>
      <c r="SIM14" s="111"/>
      <c r="SIN14" s="111"/>
      <c r="SIO14" s="111"/>
      <c r="SIP14" s="111"/>
      <c r="SIQ14" s="111"/>
      <c r="SIR14" s="111"/>
      <c r="SIS14" s="111"/>
      <c r="SIT14" s="111"/>
      <c r="SIU14" s="111"/>
      <c r="SIV14" s="111"/>
      <c r="SIW14" s="111"/>
      <c r="SIX14" s="111"/>
      <c r="SIY14" s="111"/>
      <c r="SIZ14" s="111"/>
      <c r="SJA14" s="111"/>
      <c r="SJB14" s="111"/>
      <c r="SJC14" s="111"/>
      <c r="SJD14" s="111"/>
      <c r="SJE14" s="111"/>
      <c r="SJF14" s="111"/>
      <c r="SJG14" s="111"/>
      <c r="SJH14" s="111"/>
      <c r="SJI14" s="111"/>
      <c r="SJJ14" s="111"/>
      <c r="SJK14" s="111"/>
      <c r="SJL14" s="111"/>
      <c r="SJM14" s="111"/>
      <c r="SJN14" s="111"/>
      <c r="SJO14" s="111"/>
      <c r="SJP14" s="111"/>
      <c r="SJQ14" s="111"/>
      <c r="SJR14" s="111"/>
      <c r="SJS14" s="111"/>
      <c r="SJT14" s="111"/>
      <c r="SJU14" s="111"/>
      <c r="SJV14" s="111"/>
      <c r="SJW14" s="111"/>
      <c r="SJX14" s="111"/>
      <c r="SJY14" s="111"/>
      <c r="SJZ14" s="111"/>
      <c r="SKA14" s="111"/>
      <c r="SKB14" s="111"/>
      <c r="SKC14" s="111"/>
      <c r="SKD14" s="111"/>
      <c r="SKE14" s="111"/>
      <c r="SKF14" s="111"/>
      <c r="SKG14" s="111"/>
      <c r="SKH14" s="111"/>
      <c r="SKI14" s="111"/>
      <c r="SKJ14" s="111"/>
      <c r="SKK14" s="111"/>
      <c r="SKL14" s="111"/>
      <c r="SKM14" s="111"/>
      <c r="SKN14" s="111"/>
      <c r="SKO14" s="111"/>
      <c r="SKP14" s="111"/>
      <c r="SKQ14" s="111"/>
      <c r="SKR14" s="111"/>
      <c r="SKS14" s="111"/>
      <c r="SKT14" s="111"/>
      <c r="SKU14" s="111"/>
      <c r="SKV14" s="111"/>
      <c r="SKW14" s="111"/>
      <c r="SKX14" s="111"/>
      <c r="SKY14" s="111"/>
      <c r="SKZ14" s="111"/>
      <c r="SLA14" s="111"/>
      <c r="SLB14" s="111"/>
      <c r="SLC14" s="111"/>
      <c r="SLD14" s="111"/>
      <c r="SLE14" s="111"/>
      <c r="SLF14" s="111"/>
      <c r="SLG14" s="111"/>
      <c r="SLH14" s="111"/>
      <c r="SLI14" s="111"/>
      <c r="SLJ14" s="111"/>
      <c r="SLK14" s="111"/>
      <c r="SLL14" s="111"/>
      <c r="SLM14" s="111"/>
      <c r="SLN14" s="111"/>
      <c r="SLO14" s="111"/>
      <c r="SLP14" s="111"/>
      <c r="SLQ14" s="111"/>
      <c r="SLR14" s="111"/>
      <c r="SLS14" s="111"/>
      <c r="SLT14" s="111"/>
      <c r="SLU14" s="111"/>
      <c r="SLV14" s="111"/>
      <c r="SLW14" s="111"/>
      <c r="SLX14" s="111"/>
      <c r="SLY14" s="111"/>
      <c r="SLZ14" s="111"/>
      <c r="SMA14" s="111"/>
      <c r="SMB14" s="111"/>
      <c r="SMC14" s="111"/>
      <c r="SMD14" s="111"/>
      <c r="SME14" s="111"/>
      <c r="SMF14" s="111"/>
      <c r="SMG14" s="111"/>
      <c r="SMH14" s="111"/>
      <c r="SMI14" s="111"/>
      <c r="SMJ14" s="111"/>
      <c r="SMK14" s="111"/>
      <c r="SML14" s="111"/>
      <c r="SMM14" s="111"/>
      <c r="SMN14" s="111"/>
      <c r="SMO14" s="111"/>
      <c r="SMP14" s="111"/>
      <c r="SMQ14" s="111"/>
      <c r="SMR14" s="111"/>
      <c r="SMS14" s="111"/>
      <c r="SMT14" s="111"/>
      <c r="SMU14" s="111"/>
      <c r="SMV14" s="111"/>
      <c r="SMW14" s="111"/>
      <c r="SMX14" s="111"/>
      <c r="SMY14" s="111"/>
      <c r="SMZ14" s="111"/>
      <c r="SNA14" s="111"/>
      <c r="SNB14" s="111"/>
      <c r="SNC14" s="111"/>
      <c r="SND14" s="111"/>
      <c r="SNE14" s="111"/>
      <c r="SNF14" s="111"/>
      <c r="SNG14" s="111"/>
      <c r="SNH14" s="111"/>
      <c r="SNI14" s="111"/>
      <c r="SNJ14" s="111"/>
      <c r="SNK14" s="111"/>
      <c r="SNL14" s="111"/>
      <c r="SNM14" s="111"/>
      <c r="SNN14" s="111"/>
      <c r="SNO14" s="111"/>
      <c r="SNP14" s="111"/>
      <c r="SNQ14" s="111"/>
      <c r="SNR14" s="111"/>
      <c r="SNS14" s="111"/>
      <c r="SNT14" s="111"/>
      <c r="SNU14" s="111"/>
      <c r="SNV14" s="111"/>
      <c r="SNW14" s="111"/>
      <c r="SNX14" s="111"/>
      <c r="SNY14" s="111"/>
      <c r="SNZ14" s="111"/>
      <c r="SOA14" s="111"/>
      <c r="SOB14" s="111"/>
      <c r="SOC14" s="111"/>
      <c r="SOD14" s="111"/>
      <c r="SOE14" s="111"/>
      <c r="SOF14" s="111"/>
      <c r="SOG14" s="111"/>
      <c r="SOH14" s="111"/>
      <c r="SOI14" s="111"/>
      <c r="SOJ14" s="111"/>
      <c r="SOK14" s="111"/>
      <c r="SOL14" s="111"/>
      <c r="SOM14" s="111"/>
      <c r="SON14" s="111"/>
      <c r="SOO14" s="111"/>
      <c r="SOP14" s="111"/>
      <c r="SOQ14" s="111"/>
      <c r="SOR14" s="111"/>
      <c r="SOS14" s="111"/>
      <c r="SOT14" s="111"/>
      <c r="SOU14" s="111"/>
      <c r="SOV14" s="111"/>
      <c r="SOW14" s="111"/>
      <c r="SOX14" s="111"/>
      <c r="SOY14" s="111"/>
      <c r="SOZ14" s="111"/>
      <c r="SPA14" s="111"/>
      <c r="SPB14" s="111"/>
      <c r="SPC14" s="111"/>
      <c r="SPD14" s="111"/>
      <c r="SPE14" s="111"/>
      <c r="SPF14" s="111"/>
      <c r="SPG14" s="111"/>
      <c r="SPH14" s="111"/>
      <c r="SPI14" s="111"/>
      <c r="SPJ14" s="111"/>
      <c r="SPK14" s="111"/>
      <c r="SPL14" s="111"/>
      <c r="SPM14" s="111"/>
      <c r="SPN14" s="111"/>
      <c r="SPO14" s="111"/>
      <c r="SPP14" s="111"/>
      <c r="SPQ14" s="111"/>
      <c r="SPR14" s="111"/>
      <c r="SPS14" s="111"/>
      <c r="SPT14" s="111"/>
      <c r="SPU14" s="111"/>
      <c r="SPV14" s="111"/>
      <c r="SPW14" s="111"/>
      <c r="SPX14" s="111"/>
      <c r="SPY14" s="111"/>
      <c r="SPZ14" s="111"/>
      <c r="SQA14" s="111"/>
      <c r="SQB14" s="111"/>
      <c r="SQC14" s="111"/>
      <c r="SQD14" s="111"/>
      <c r="SQE14" s="111"/>
      <c r="SQF14" s="111"/>
      <c r="SQG14" s="111"/>
      <c r="SQH14" s="111"/>
      <c r="SQI14" s="111"/>
      <c r="SQJ14" s="111"/>
      <c r="SQK14" s="111"/>
      <c r="SQL14" s="111"/>
      <c r="SQM14" s="111"/>
      <c r="SQN14" s="111"/>
      <c r="SQO14" s="111"/>
      <c r="SQP14" s="111"/>
      <c r="SQQ14" s="111"/>
      <c r="SQR14" s="111"/>
      <c r="SQS14" s="111"/>
      <c r="SQT14" s="111"/>
      <c r="SQU14" s="111"/>
      <c r="SQV14" s="111"/>
      <c r="SQW14" s="111"/>
      <c r="SQX14" s="111"/>
      <c r="SQY14" s="111"/>
      <c r="SQZ14" s="111"/>
      <c r="SRA14" s="111"/>
      <c r="SRB14" s="111"/>
      <c r="SRC14" s="111"/>
      <c r="SRD14" s="111"/>
      <c r="SRE14" s="111"/>
      <c r="SRF14" s="111"/>
      <c r="SRG14" s="111"/>
      <c r="SRH14" s="111"/>
      <c r="SRI14" s="111"/>
      <c r="SRJ14" s="111"/>
      <c r="SRK14" s="111"/>
      <c r="SRL14" s="111"/>
      <c r="SRM14" s="111"/>
      <c r="SRN14" s="111"/>
      <c r="SRO14" s="111"/>
      <c r="SRP14" s="111"/>
      <c r="SRQ14" s="111"/>
      <c r="SRR14" s="111"/>
      <c r="SRS14" s="111"/>
      <c r="SRT14" s="111"/>
      <c r="SRU14" s="111"/>
      <c r="SRV14" s="111"/>
      <c r="SRW14" s="111"/>
      <c r="SRX14" s="111"/>
      <c r="SRY14" s="111"/>
      <c r="SRZ14" s="111"/>
      <c r="SSA14" s="111"/>
      <c r="SSB14" s="111"/>
      <c r="SSC14" s="111"/>
      <c r="SSD14" s="111"/>
      <c r="SSE14" s="111"/>
      <c r="SSF14" s="111"/>
      <c r="SSG14" s="111"/>
      <c r="SSH14" s="111"/>
      <c r="SSI14" s="111"/>
      <c r="SSJ14" s="111"/>
      <c r="SSK14" s="111"/>
      <c r="SSL14" s="111"/>
      <c r="SSM14" s="111"/>
      <c r="SSN14" s="111"/>
      <c r="SSO14" s="111"/>
      <c r="SSP14" s="111"/>
      <c r="SSQ14" s="111"/>
      <c r="SSR14" s="111"/>
      <c r="SSS14" s="111"/>
      <c r="SST14" s="111"/>
      <c r="SSU14" s="111"/>
      <c r="SSV14" s="111"/>
      <c r="SSW14" s="111"/>
      <c r="SSX14" s="111"/>
      <c r="SSY14" s="111"/>
      <c r="SSZ14" s="111"/>
      <c r="STA14" s="111"/>
      <c r="STB14" s="111"/>
      <c r="STC14" s="111"/>
      <c r="STD14" s="111"/>
      <c r="STE14" s="111"/>
      <c r="STF14" s="111"/>
      <c r="STG14" s="111"/>
      <c r="STH14" s="111"/>
      <c r="STI14" s="111"/>
      <c r="STJ14" s="111"/>
      <c r="STK14" s="111"/>
      <c r="STL14" s="111"/>
      <c r="STM14" s="111"/>
      <c r="STN14" s="111"/>
      <c r="STO14" s="111"/>
      <c r="STP14" s="111"/>
      <c r="STQ14" s="111"/>
      <c r="STR14" s="111"/>
      <c r="STS14" s="111"/>
      <c r="STT14" s="111"/>
      <c r="STU14" s="111"/>
      <c r="STV14" s="111"/>
      <c r="STW14" s="111"/>
      <c r="STX14" s="111"/>
      <c r="STY14" s="111"/>
      <c r="STZ14" s="111"/>
      <c r="SUA14" s="111"/>
      <c r="SUB14" s="111"/>
      <c r="SUC14" s="111"/>
      <c r="SUD14" s="111"/>
      <c r="SUE14" s="111"/>
      <c r="SUF14" s="111"/>
      <c r="SUG14" s="111"/>
      <c r="SUH14" s="111"/>
      <c r="SUI14" s="111"/>
      <c r="SUJ14" s="111"/>
      <c r="SUK14" s="111"/>
      <c r="SUL14" s="111"/>
      <c r="SUM14" s="111"/>
      <c r="SUN14" s="111"/>
      <c r="SUO14" s="111"/>
      <c r="SUP14" s="111"/>
      <c r="SUQ14" s="111"/>
      <c r="SUR14" s="111"/>
      <c r="SUS14" s="111"/>
      <c r="SUT14" s="111"/>
      <c r="SUU14" s="111"/>
      <c r="SUV14" s="111"/>
      <c r="SUW14" s="111"/>
      <c r="SUX14" s="111"/>
      <c r="SUY14" s="111"/>
      <c r="SUZ14" s="111"/>
      <c r="SVA14" s="111"/>
      <c r="SVB14" s="111"/>
      <c r="SVC14" s="111"/>
      <c r="SVD14" s="111"/>
      <c r="SVE14" s="111"/>
      <c r="SVF14" s="111"/>
      <c r="SVG14" s="111"/>
      <c r="SVH14" s="111"/>
      <c r="SVI14" s="111"/>
      <c r="SVJ14" s="111"/>
      <c r="SVK14" s="111"/>
      <c r="SVL14" s="111"/>
      <c r="SVM14" s="111"/>
      <c r="SVN14" s="111"/>
      <c r="SVO14" s="111"/>
      <c r="SVP14" s="111"/>
      <c r="SVQ14" s="111"/>
      <c r="SVR14" s="111"/>
      <c r="SVS14" s="111"/>
      <c r="SVT14" s="111"/>
      <c r="SVU14" s="111"/>
      <c r="SVV14" s="111"/>
      <c r="SVW14" s="111"/>
      <c r="SVX14" s="111"/>
      <c r="SVY14" s="111"/>
      <c r="SVZ14" s="111"/>
      <c r="SWA14" s="111"/>
      <c r="SWB14" s="111"/>
      <c r="SWC14" s="111"/>
      <c r="SWD14" s="111"/>
      <c r="SWE14" s="111"/>
      <c r="SWF14" s="111"/>
      <c r="SWG14" s="111"/>
      <c r="SWH14" s="111"/>
      <c r="SWI14" s="111"/>
      <c r="SWJ14" s="111"/>
      <c r="SWK14" s="111"/>
      <c r="SWL14" s="111"/>
      <c r="SWM14" s="111"/>
      <c r="SWN14" s="111"/>
      <c r="SWO14" s="111"/>
      <c r="SWP14" s="111"/>
      <c r="SWQ14" s="111"/>
      <c r="SWR14" s="111"/>
      <c r="SWS14" s="111"/>
      <c r="SWT14" s="111"/>
      <c r="SWU14" s="111"/>
      <c r="SWV14" s="111"/>
      <c r="SWW14" s="111"/>
      <c r="SWX14" s="111"/>
      <c r="SWY14" s="111"/>
      <c r="SWZ14" s="111"/>
      <c r="SXA14" s="111"/>
      <c r="SXB14" s="111"/>
      <c r="SXC14" s="111"/>
      <c r="SXD14" s="111"/>
      <c r="SXE14" s="111"/>
      <c r="SXF14" s="111"/>
      <c r="SXG14" s="111"/>
      <c r="SXH14" s="111"/>
      <c r="SXI14" s="111"/>
      <c r="SXJ14" s="111"/>
      <c r="SXK14" s="111"/>
      <c r="SXL14" s="111"/>
      <c r="SXM14" s="111"/>
      <c r="SXN14" s="111"/>
      <c r="SXO14" s="111"/>
      <c r="SXP14" s="111"/>
      <c r="SXQ14" s="111"/>
      <c r="SXR14" s="111"/>
      <c r="SXS14" s="111"/>
      <c r="SXT14" s="111"/>
      <c r="SXU14" s="111"/>
      <c r="SXV14" s="111"/>
      <c r="SXW14" s="111"/>
      <c r="SXX14" s="111"/>
      <c r="SXY14" s="111"/>
      <c r="SXZ14" s="111"/>
      <c r="SYA14" s="111"/>
      <c r="SYB14" s="111"/>
      <c r="SYC14" s="111"/>
      <c r="SYD14" s="111"/>
      <c r="SYE14" s="111"/>
      <c r="SYF14" s="111"/>
      <c r="SYG14" s="111"/>
      <c r="SYH14" s="111"/>
      <c r="SYI14" s="111"/>
      <c r="SYJ14" s="111"/>
      <c r="SYK14" s="111"/>
      <c r="SYL14" s="111"/>
      <c r="SYM14" s="111"/>
      <c r="SYN14" s="111"/>
      <c r="SYO14" s="111"/>
      <c r="SYP14" s="111"/>
      <c r="SYQ14" s="111"/>
      <c r="SYR14" s="111"/>
      <c r="SYS14" s="111"/>
      <c r="SYT14" s="111"/>
      <c r="SYU14" s="111"/>
      <c r="SYV14" s="111"/>
      <c r="SYW14" s="111"/>
      <c r="SYX14" s="111"/>
      <c r="SYY14" s="111"/>
      <c r="SYZ14" s="111"/>
      <c r="SZA14" s="111"/>
      <c r="SZB14" s="111"/>
      <c r="SZC14" s="111"/>
      <c r="SZD14" s="111"/>
      <c r="SZE14" s="111"/>
      <c r="SZF14" s="111"/>
      <c r="SZG14" s="111"/>
      <c r="SZH14" s="111"/>
      <c r="SZI14" s="111"/>
      <c r="SZJ14" s="111"/>
      <c r="SZK14" s="111"/>
      <c r="SZL14" s="111"/>
      <c r="SZM14" s="111"/>
      <c r="SZN14" s="111"/>
      <c r="SZO14" s="111"/>
      <c r="SZP14" s="111"/>
      <c r="SZQ14" s="111"/>
      <c r="SZR14" s="111"/>
      <c r="SZS14" s="111"/>
      <c r="SZT14" s="111"/>
      <c r="SZU14" s="111"/>
      <c r="SZV14" s="111"/>
      <c r="SZW14" s="111"/>
      <c r="SZX14" s="111"/>
      <c r="SZY14" s="111"/>
      <c r="SZZ14" s="111"/>
      <c r="TAA14" s="111"/>
      <c r="TAB14" s="111"/>
      <c r="TAC14" s="111"/>
      <c r="TAD14" s="111"/>
      <c r="TAE14" s="111"/>
      <c r="TAF14" s="111"/>
      <c r="TAG14" s="111"/>
      <c r="TAH14" s="111"/>
      <c r="TAI14" s="111"/>
      <c r="TAJ14" s="111"/>
      <c r="TAK14" s="111"/>
      <c r="TAL14" s="111"/>
      <c r="TAM14" s="111"/>
      <c r="TAN14" s="111"/>
      <c r="TAO14" s="111"/>
      <c r="TAP14" s="111"/>
      <c r="TAQ14" s="111"/>
      <c r="TAR14" s="111"/>
      <c r="TAS14" s="111"/>
      <c r="TAT14" s="111"/>
      <c r="TAU14" s="111"/>
      <c r="TAV14" s="111"/>
      <c r="TAW14" s="111"/>
      <c r="TAX14" s="111"/>
      <c r="TAY14" s="111"/>
      <c r="TAZ14" s="111"/>
      <c r="TBA14" s="111"/>
      <c r="TBB14" s="111"/>
      <c r="TBC14" s="111"/>
      <c r="TBD14" s="111"/>
      <c r="TBE14" s="111"/>
      <c r="TBF14" s="111"/>
      <c r="TBG14" s="111"/>
      <c r="TBH14" s="111"/>
      <c r="TBI14" s="111"/>
      <c r="TBJ14" s="111"/>
      <c r="TBK14" s="111"/>
      <c r="TBL14" s="111"/>
      <c r="TBM14" s="111"/>
      <c r="TBN14" s="111"/>
      <c r="TBO14" s="111"/>
      <c r="TBP14" s="111"/>
      <c r="TBQ14" s="111"/>
      <c r="TBR14" s="111"/>
      <c r="TBS14" s="111"/>
      <c r="TBT14" s="111"/>
      <c r="TBU14" s="111"/>
      <c r="TBV14" s="111"/>
      <c r="TBW14" s="111"/>
      <c r="TBX14" s="111"/>
      <c r="TBY14" s="111"/>
      <c r="TBZ14" s="111"/>
      <c r="TCA14" s="111"/>
      <c r="TCB14" s="111"/>
      <c r="TCC14" s="111"/>
      <c r="TCD14" s="111"/>
      <c r="TCE14" s="111"/>
      <c r="TCF14" s="111"/>
      <c r="TCG14" s="111"/>
      <c r="TCH14" s="111"/>
      <c r="TCI14" s="111"/>
      <c r="TCJ14" s="111"/>
      <c r="TCK14" s="111"/>
      <c r="TCL14" s="111"/>
      <c r="TCM14" s="111"/>
      <c r="TCN14" s="111"/>
      <c r="TCO14" s="111"/>
      <c r="TCP14" s="111"/>
      <c r="TCQ14" s="111"/>
      <c r="TCR14" s="111"/>
      <c r="TCS14" s="111"/>
      <c r="TCT14" s="111"/>
      <c r="TCU14" s="111"/>
      <c r="TCV14" s="111"/>
      <c r="TCW14" s="111"/>
      <c r="TCX14" s="111"/>
      <c r="TCY14" s="111"/>
      <c r="TCZ14" s="111"/>
      <c r="TDA14" s="111"/>
      <c r="TDB14" s="111"/>
      <c r="TDC14" s="111"/>
      <c r="TDD14" s="111"/>
      <c r="TDE14" s="111"/>
      <c r="TDF14" s="111"/>
      <c r="TDG14" s="111"/>
      <c r="TDH14" s="111"/>
      <c r="TDI14" s="111"/>
      <c r="TDJ14" s="111"/>
      <c r="TDK14" s="111"/>
      <c r="TDL14" s="111"/>
      <c r="TDM14" s="111"/>
      <c r="TDN14" s="111"/>
      <c r="TDO14" s="111"/>
      <c r="TDP14" s="111"/>
      <c r="TDQ14" s="111"/>
      <c r="TDR14" s="111"/>
      <c r="TDS14" s="111"/>
      <c r="TDT14" s="111"/>
      <c r="TDU14" s="111"/>
      <c r="TDV14" s="111"/>
      <c r="TDW14" s="111"/>
      <c r="TDX14" s="111"/>
      <c r="TDY14" s="111"/>
      <c r="TDZ14" s="111"/>
      <c r="TEA14" s="111"/>
      <c r="TEB14" s="111"/>
      <c r="TEC14" s="111"/>
      <c r="TED14" s="111"/>
      <c r="TEE14" s="111"/>
      <c r="TEF14" s="111"/>
      <c r="TEG14" s="111"/>
      <c r="TEH14" s="111"/>
      <c r="TEI14" s="111"/>
      <c r="TEJ14" s="111"/>
      <c r="TEK14" s="111"/>
      <c r="TEL14" s="111"/>
      <c r="TEM14" s="111"/>
      <c r="TEN14" s="111"/>
      <c r="TEO14" s="111"/>
      <c r="TEP14" s="111"/>
      <c r="TEQ14" s="111"/>
      <c r="TER14" s="111"/>
      <c r="TES14" s="111"/>
      <c r="TET14" s="111"/>
      <c r="TEU14" s="111"/>
      <c r="TEV14" s="111"/>
      <c r="TEW14" s="111"/>
      <c r="TEX14" s="111"/>
      <c r="TEY14" s="111"/>
      <c r="TEZ14" s="111"/>
      <c r="TFA14" s="111"/>
      <c r="TFB14" s="111"/>
      <c r="TFC14" s="111"/>
      <c r="TFD14" s="111"/>
      <c r="TFE14" s="111"/>
      <c r="TFF14" s="111"/>
      <c r="TFG14" s="111"/>
      <c r="TFH14" s="111"/>
      <c r="TFI14" s="111"/>
      <c r="TFJ14" s="111"/>
      <c r="TFK14" s="111"/>
      <c r="TFL14" s="111"/>
      <c r="TFM14" s="111"/>
      <c r="TFN14" s="111"/>
      <c r="TFO14" s="111"/>
      <c r="TFP14" s="111"/>
      <c r="TFQ14" s="111"/>
      <c r="TFR14" s="111"/>
      <c r="TFS14" s="111"/>
      <c r="TFT14" s="111"/>
      <c r="TFU14" s="111"/>
      <c r="TFV14" s="111"/>
      <c r="TFW14" s="111"/>
      <c r="TFX14" s="111"/>
      <c r="TFY14" s="111"/>
      <c r="TFZ14" s="111"/>
      <c r="TGA14" s="111"/>
      <c r="TGB14" s="111"/>
      <c r="TGC14" s="111"/>
      <c r="TGD14" s="111"/>
      <c r="TGE14" s="111"/>
      <c r="TGF14" s="111"/>
      <c r="TGG14" s="111"/>
      <c r="TGH14" s="111"/>
      <c r="TGI14" s="111"/>
      <c r="TGJ14" s="111"/>
      <c r="TGK14" s="111"/>
      <c r="TGL14" s="111"/>
      <c r="TGM14" s="111"/>
      <c r="TGN14" s="111"/>
      <c r="TGO14" s="111"/>
      <c r="TGP14" s="111"/>
      <c r="TGQ14" s="111"/>
      <c r="TGR14" s="111"/>
      <c r="TGS14" s="111"/>
      <c r="TGT14" s="111"/>
      <c r="TGU14" s="111"/>
      <c r="TGV14" s="111"/>
      <c r="TGW14" s="111"/>
      <c r="TGX14" s="111"/>
      <c r="TGY14" s="111"/>
      <c r="TGZ14" s="111"/>
      <c r="THA14" s="111"/>
      <c r="THB14" s="111"/>
      <c r="THC14" s="111"/>
      <c r="THD14" s="111"/>
      <c r="THE14" s="111"/>
      <c r="THF14" s="111"/>
      <c r="THG14" s="111"/>
      <c r="THH14" s="111"/>
      <c r="THI14" s="111"/>
      <c r="THJ14" s="111"/>
      <c r="THK14" s="111"/>
      <c r="THL14" s="111"/>
      <c r="THM14" s="111"/>
      <c r="THN14" s="111"/>
      <c r="THO14" s="111"/>
      <c r="THP14" s="111"/>
      <c r="THQ14" s="111"/>
      <c r="THR14" s="111"/>
      <c r="THS14" s="111"/>
      <c r="THT14" s="111"/>
      <c r="THU14" s="111"/>
      <c r="THV14" s="111"/>
      <c r="THW14" s="111"/>
      <c r="THX14" s="111"/>
      <c r="THY14" s="111"/>
      <c r="THZ14" s="111"/>
      <c r="TIA14" s="111"/>
      <c r="TIB14" s="111"/>
      <c r="TIC14" s="111"/>
      <c r="TID14" s="111"/>
      <c r="TIE14" s="111"/>
      <c r="TIF14" s="111"/>
      <c r="TIG14" s="111"/>
      <c r="TIH14" s="111"/>
      <c r="TII14" s="111"/>
      <c r="TIJ14" s="111"/>
      <c r="TIK14" s="111"/>
      <c r="TIL14" s="111"/>
      <c r="TIM14" s="111"/>
      <c r="TIN14" s="111"/>
      <c r="TIO14" s="111"/>
      <c r="TIP14" s="111"/>
      <c r="TIQ14" s="111"/>
      <c r="TIR14" s="111"/>
      <c r="TIS14" s="111"/>
      <c r="TIT14" s="111"/>
      <c r="TIU14" s="111"/>
      <c r="TIV14" s="111"/>
      <c r="TIW14" s="111"/>
      <c r="TIX14" s="111"/>
      <c r="TIY14" s="111"/>
      <c r="TIZ14" s="111"/>
      <c r="TJA14" s="111"/>
      <c r="TJB14" s="111"/>
      <c r="TJC14" s="111"/>
      <c r="TJD14" s="111"/>
      <c r="TJE14" s="111"/>
      <c r="TJF14" s="111"/>
      <c r="TJG14" s="111"/>
      <c r="TJH14" s="111"/>
      <c r="TJI14" s="111"/>
      <c r="TJJ14" s="111"/>
      <c r="TJK14" s="111"/>
      <c r="TJL14" s="111"/>
      <c r="TJM14" s="111"/>
      <c r="TJN14" s="111"/>
      <c r="TJO14" s="111"/>
      <c r="TJP14" s="111"/>
      <c r="TJQ14" s="111"/>
      <c r="TJR14" s="111"/>
      <c r="TJS14" s="111"/>
      <c r="TJT14" s="111"/>
      <c r="TJU14" s="111"/>
      <c r="TJV14" s="111"/>
      <c r="TJW14" s="111"/>
      <c r="TJX14" s="111"/>
      <c r="TJY14" s="111"/>
      <c r="TJZ14" s="111"/>
      <c r="TKA14" s="111"/>
      <c r="TKB14" s="111"/>
      <c r="TKC14" s="111"/>
      <c r="TKD14" s="111"/>
      <c r="TKE14" s="111"/>
      <c r="TKF14" s="111"/>
      <c r="TKG14" s="111"/>
      <c r="TKH14" s="111"/>
      <c r="TKI14" s="111"/>
      <c r="TKJ14" s="111"/>
      <c r="TKK14" s="111"/>
      <c r="TKL14" s="111"/>
      <c r="TKM14" s="111"/>
      <c r="TKN14" s="111"/>
      <c r="TKO14" s="111"/>
      <c r="TKP14" s="111"/>
      <c r="TKQ14" s="111"/>
      <c r="TKR14" s="111"/>
      <c r="TKS14" s="111"/>
      <c r="TKT14" s="111"/>
      <c r="TKU14" s="111"/>
      <c r="TKV14" s="111"/>
      <c r="TKW14" s="111"/>
      <c r="TKX14" s="111"/>
      <c r="TKY14" s="111"/>
      <c r="TKZ14" s="111"/>
      <c r="TLA14" s="111"/>
      <c r="TLB14" s="111"/>
      <c r="TLC14" s="111"/>
      <c r="TLD14" s="111"/>
      <c r="TLE14" s="111"/>
      <c r="TLF14" s="111"/>
      <c r="TLG14" s="111"/>
      <c r="TLH14" s="111"/>
      <c r="TLI14" s="111"/>
      <c r="TLJ14" s="111"/>
      <c r="TLK14" s="111"/>
      <c r="TLL14" s="111"/>
      <c r="TLM14" s="111"/>
      <c r="TLN14" s="111"/>
      <c r="TLO14" s="111"/>
      <c r="TLP14" s="111"/>
      <c r="TLQ14" s="111"/>
      <c r="TLR14" s="111"/>
      <c r="TLS14" s="111"/>
      <c r="TLT14" s="111"/>
      <c r="TLU14" s="111"/>
      <c r="TLV14" s="111"/>
      <c r="TLW14" s="111"/>
      <c r="TLX14" s="111"/>
      <c r="TLY14" s="111"/>
      <c r="TLZ14" s="111"/>
      <c r="TMA14" s="111"/>
      <c r="TMB14" s="111"/>
      <c r="TMC14" s="111"/>
      <c r="TMD14" s="111"/>
      <c r="TME14" s="111"/>
      <c r="TMF14" s="111"/>
      <c r="TMG14" s="111"/>
      <c r="TMH14" s="111"/>
      <c r="TMI14" s="111"/>
      <c r="TMJ14" s="111"/>
      <c r="TMK14" s="111"/>
      <c r="TML14" s="111"/>
      <c r="TMM14" s="111"/>
      <c r="TMN14" s="111"/>
      <c r="TMO14" s="111"/>
      <c r="TMP14" s="111"/>
      <c r="TMQ14" s="111"/>
      <c r="TMR14" s="111"/>
      <c r="TMS14" s="111"/>
      <c r="TMT14" s="111"/>
      <c r="TMU14" s="111"/>
      <c r="TMV14" s="111"/>
      <c r="TMW14" s="111"/>
      <c r="TMX14" s="111"/>
      <c r="TMY14" s="111"/>
      <c r="TMZ14" s="111"/>
      <c r="TNA14" s="111"/>
      <c r="TNB14" s="111"/>
      <c r="TNC14" s="111"/>
      <c r="TND14" s="111"/>
      <c r="TNE14" s="111"/>
      <c r="TNF14" s="111"/>
      <c r="TNG14" s="111"/>
      <c r="TNH14" s="111"/>
      <c r="TNI14" s="111"/>
      <c r="TNJ14" s="111"/>
      <c r="TNK14" s="111"/>
      <c r="TNL14" s="111"/>
      <c r="TNM14" s="111"/>
      <c r="TNN14" s="111"/>
      <c r="TNO14" s="111"/>
      <c r="TNP14" s="111"/>
      <c r="TNQ14" s="111"/>
      <c r="TNR14" s="111"/>
      <c r="TNS14" s="111"/>
      <c r="TNT14" s="111"/>
      <c r="TNU14" s="111"/>
      <c r="TNV14" s="111"/>
      <c r="TNW14" s="111"/>
      <c r="TNX14" s="111"/>
      <c r="TNY14" s="111"/>
      <c r="TNZ14" s="111"/>
      <c r="TOA14" s="111"/>
      <c r="TOB14" s="111"/>
      <c r="TOC14" s="111"/>
      <c r="TOD14" s="111"/>
      <c r="TOE14" s="111"/>
      <c r="TOF14" s="111"/>
      <c r="TOG14" s="111"/>
      <c r="TOH14" s="111"/>
      <c r="TOI14" s="111"/>
      <c r="TOJ14" s="111"/>
      <c r="TOK14" s="111"/>
      <c r="TOL14" s="111"/>
      <c r="TOM14" s="111"/>
      <c r="TON14" s="111"/>
      <c r="TOO14" s="111"/>
      <c r="TOP14" s="111"/>
      <c r="TOQ14" s="111"/>
      <c r="TOR14" s="111"/>
      <c r="TOS14" s="111"/>
      <c r="TOT14" s="111"/>
      <c r="TOU14" s="111"/>
      <c r="TOV14" s="111"/>
      <c r="TOW14" s="111"/>
      <c r="TOX14" s="111"/>
      <c r="TOY14" s="111"/>
      <c r="TOZ14" s="111"/>
      <c r="TPA14" s="111"/>
      <c r="TPB14" s="111"/>
      <c r="TPC14" s="111"/>
      <c r="TPD14" s="111"/>
      <c r="TPE14" s="111"/>
      <c r="TPF14" s="111"/>
      <c r="TPG14" s="111"/>
      <c r="TPH14" s="111"/>
      <c r="TPI14" s="111"/>
      <c r="TPJ14" s="111"/>
      <c r="TPK14" s="111"/>
      <c r="TPL14" s="111"/>
      <c r="TPM14" s="111"/>
      <c r="TPN14" s="111"/>
      <c r="TPO14" s="111"/>
      <c r="TPP14" s="111"/>
      <c r="TPQ14" s="111"/>
      <c r="TPR14" s="111"/>
      <c r="TPS14" s="111"/>
      <c r="TPT14" s="111"/>
      <c r="TPU14" s="111"/>
      <c r="TPV14" s="111"/>
      <c r="TPW14" s="111"/>
      <c r="TPX14" s="111"/>
      <c r="TPY14" s="111"/>
      <c r="TPZ14" s="111"/>
      <c r="TQA14" s="111"/>
      <c r="TQB14" s="111"/>
      <c r="TQC14" s="111"/>
      <c r="TQD14" s="111"/>
      <c r="TQE14" s="111"/>
      <c r="TQF14" s="111"/>
      <c r="TQG14" s="111"/>
      <c r="TQH14" s="111"/>
      <c r="TQI14" s="111"/>
      <c r="TQJ14" s="111"/>
      <c r="TQK14" s="111"/>
      <c r="TQL14" s="111"/>
      <c r="TQM14" s="111"/>
      <c r="TQN14" s="111"/>
      <c r="TQO14" s="111"/>
      <c r="TQP14" s="111"/>
      <c r="TQQ14" s="111"/>
      <c r="TQR14" s="111"/>
      <c r="TQS14" s="111"/>
      <c r="TQT14" s="111"/>
      <c r="TQU14" s="111"/>
      <c r="TQV14" s="111"/>
      <c r="TQW14" s="111"/>
      <c r="TQX14" s="111"/>
      <c r="TQY14" s="111"/>
      <c r="TQZ14" s="111"/>
      <c r="TRA14" s="111"/>
      <c r="TRB14" s="111"/>
      <c r="TRC14" s="111"/>
      <c r="TRD14" s="111"/>
      <c r="TRE14" s="111"/>
      <c r="TRF14" s="111"/>
      <c r="TRG14" s="111"/>
      <c r="TRH14" s="111"/>
      <c r="TRI14" s="111"/>
      <c r="TRJ14" s="111"/>
      <c r="TRK14" s="111"/>
      <c r="TRL14" s="111"/>
      <c r="TRM14" s="111"/>
      <c r="TRN14" s="111"/>
      <c r="TRO14" s="111"/>
      <c r="TRP14" s="111"/>
      <c r="TRQ14" s="111"/>
      <c r="TRR14" s="111"/>
      <c r="TRS14" s="111"/>
      <c r="TRT14" s="111"/>
      <c r="TRU14" s="111"/>
      <c r="TRV14" s="111"/>
      <c r="TRW14" s="111"/>
      <c r="TRX14" s="111"/>
      <c r="TRY14" s="111"/>
      <c r="TRZ14" s="111"/>
      <c r="TSA14" s="111"/>
      <c r="TSB14" s="111"/>
      <c r="TSC14" s="111"/>
      <c r="TSD14" s="111"/>
      <c r="TSE14" s="111"/>
      <c r="TSF14" s="111"/>
      <c r="TSG14" s="111"/>
      <c r="TSH14" s="111"/>
      <c r="TSI14" s="111"/>
      <c r="TSJ14" s="111"/>
      <c r="TSK14" s="111"/>
      <c r="TSL14" s="111"/>
      <c r="TSM14" s="111"/>
      <c r="TSN14" s="111"/>
      <c r="TSO14" s="111"/>
      <c r="TSP14" s="111"/>
      <c r="TSQ14" s="111"/>
      <c r="TSR14" s="111"/>
      <c r="TSS14" s="111"/>
      <c r="TST14" s="111"/>
      <c r="TSU14" s="111"/>
      <c r="TSV14" s="111"/>
      <c r="TSW14" s="111"/>
      <c r="TSX14" s="111"/>
      <c r="TSY14" s="111"/>
      <c r="TSZ14" s="111"/>
      <c r="TTA14" s="111"/>
      <c r="TTB14" s="111"/>
      <c r="TTC14" s="111"/>
      <c r="TTD14" s="111"/>
      <c r="TTE14" s="111"/>
      <c r="TTF14" s="111"/>
      <c r="TTG14" s="111"/>
      <c r="TTH14" s="111"/>
      <c r="TTI14" s="111"/>
      <c r="TTJ14" s="111"/>
      <c r="TTK14" s="111"/>
      <c r="TTL14" s="111"/>
      <c r="TTM14" s="111"/>
      <c r="TTN14" s="111"/>
      <c r="TTO14" s="111"/>
      <c r="TTP14" s="111"/>
      <c r="TTQ14" s="111"/>
      <c r="TTR14" s="111"/>
      <c r="TTS14" s="111"/>
      <c r="TTT14" s="111"/>
      <c r="TTU14" s="111"/>
      <c r="TTV14" s="111"/>
      <c r="TTW14" s="111"/>
      <c r="TTX14" s="111"/>
      <c r="TTY14" s="111"/>
      <c r="TTZ14" s="111"/>
      <c r="TUA14" s="111"/>
      <c r="TUB14" s="111"/>
      <c r="TUC14" s="111"/>
      <c r="TUD14" s="111"/>
      <c r="TUE14" s="111"/>
      <c r="TUF14" s="111"/>
      <c r="TUG14" s="111"/>
      <c r="TUH14" s="111"/>
      <c r="TUI14" s="111"/>
      <c r="TUJ14" s="111"/>
      <c r="TUK14" s="111"/>
      <c r="TUL14" s="111"/>
      <c r="TUM14" s="111"/>
      <c r="TUN14" s="111"/>
      <c r="TUO14" s="111"/>
      <c r="TUP14" s="111"/>
      <c r="TUQ14" s="111"/>
      <c r="TUR14" s="111"/>
      <c r="TUS14" s="111"/>
      <c r="TUT14" s="111"/>
      <c r="TUU14" s="111"/>
      <c r="TUV14" s="111"/>
      <c r="TUW14" s="111"/>
      <c r="TUX14" s="111"/>
      <c r="TUY14" s="111"/>
      <c r="TUZ14" s="111"/>
      <c r="TVA14" s="111"/>
      <c r="TVB14" s="111"/>
      <c r="TVC14" s="111"/>
      <c r="TVD14" s="111"/>
      <c r="TVE14" s="111"/>
      <c r="TVF14" s="111"/>
      <c r="TVG14" s="111"/>
      <c r="TVH14" s="111"/>
      <c r="TVI14" s="111"/>
      <c r="TVJ14" s="111"/>
      <c r="TVK14" s="111"/>
      <c r="TVL14" s="111"/>
      <c r="TVM14" s="111"/>
      <c r="TVN14" s="111"/>
      <c r="TVO14" s="111"/>
      <c r="TVP14" s="111"/>
      <c r="TVQ14" s="111"/>
      <c r="TVR14" s="111"/>
      <c r="TVS14" s="111"/>
      <c r="TVT14" s="111"/>
      <c r="TVU14" s="111"/>
      <c r="TVV14" s="111"/>
      <c r="TVW14" s="111"/>
      <c r="TVX14" s="111"/>
      <c r="TVY14" s="111"/>
      <c r="TVZ14" s="111"/>
      <c r="TWA14" s="111"/>
      <c r="TWB14" s="111"/>
      <c r="TWC14" s="111"/>
      <c r="TWD14" s="111"/>
      <c r="TWE14" s="111"/>
      <c r="TWF14" s="111"/>
      <c r="TWG14" s="111"/>
      <c r="TWH14" s="111"/>
      <c r="TWI14" s="111"/>
      <c r="TWJ14" s="111"/>
      <c r="TWK14" s="111"/>
      <c r="TWL14" s="111"/>
      <c r="TWM14" s="111"/>
      <c r="TWN14" s="111"/>
      <c r="TWO14" s="111"/>
      <c r="TWP14" s="111"/>
      <c r="TWQ14" s="111"/>
      <c r="TWR14" s="111"/>
      <c r="TWS14" s="111"/>
      <c r="TWT14" s="111"/>
      <c r="TWU14" s="111"/>
      <c r="TWV14" s="111"/>
      <c r="TWW14" s="111"/>
      <c r="TWX14" s="111"/>
      <c r="TWY14" s="111"/>
      <c r="TWZ14" s="111"/>
      <c r="TXA14" s="111"/>
      <c r="TXB14" s="111"/>
      <c r="TXC14" s="111"/>
      <c r="TXD14" s="111"/>
      <c r="TXE14" s="111"/>
      <c r="TXF14" s="111"/>
      <c r="TXG14" s="111"/>
      <c r="TXH14" s="111"/>
      <c r="TXI14" s="111"/>
      <c r="TXJ14" s="111"/>
      <c r="TXK14" s="111"/>
      <c r="TXL14" s="111"/>
      <c r="TXM14" s="111"/>
      <c r="TXN14" s="111"/>
      <c r="TXO14" s="111"/>
      <c r="TXP14" s="111"/>
      <c r="TXQ14" s="111"/>
      <c r="TXR14" s="111"/>
      <c r="TXS14" s="111"/>
      <c r="TXT14" s="111"/>
      <c r="TXU14" s="111"/>
      <c r="TXV14" s="111"/>
      <c r="TXW14" s="111"/>
      <c r="TXX14" s="111"/>
      <c r="TXY14" s="111"/>
      <c r="TXZ14" s="111"/>
      <c r="TYA14" s="111"/>
      <c r="TYB14" s="111"/>
      <c r="TYC14" s="111"/>
      <c r="TYD14" s="111"/>
      <c r="TYE14" s="111"/>
      <c r="TYF14" s="111"/>
      <c r="TYG14" s="111"/>
      <c r="TYH14" s="111"/>
      <c r="TYI14" s="111"/>
      <c r="TYJ14" s="111"/>
      <c r="TYK14" s="111"/>
      <c r="TYL14" s="111"/>
      <c r="TYM14" s="111"/>
      <c r="TYN14" s="111"/>
      <c r="TYO14" s="111"/>
      <c r="TYP14" s="111"/>
      <c r="TYQ14" s="111"/>
      <c r="TYR14" s="111"/>
      <c r="TYS14" s="111"/>
      <c r="TYT14" s="111"/>
      <c r="TYU14" s="111"/>
      <c r="TYV14" s="111"/>
      <c r="TYW14" s="111"/>
      <c r="TYX14" s="111"/>
      <c r="TYY14" s="111"/>
      <c r="TYZ14" s="111"/>
      <c r="TZA14" s="111"/>
      <c r="TZB14" s="111"/>
      <c r="TZC14" s="111"/>
      <c r="TZD14" s="111"/>
      <c r="TZE14" s="111"/>
      <c r="TZF14" s="111"/>
      <c r="TZG14" s="111"/>
      <c r="TZH14" s="111"/>
      <c r="TZI14" s="111"/>
      <c r="TZJ14" s="111"/>
      <c r="TZK14" s="111"/>
      <c r="TZL14" s="111"/>
      <c r="TZM14" s="111"/>
      <c r="TZN14" s="111"/>
      <c r="TZO14" s="111"/>
      <c r="TZP14" s="111"/>
      <c r="TZQ14" s="111"/>
      <c r="TZR14" s="111"/>
      <c r="TZS14" s="111"/>
      <c r="TZT14" s="111"/>
      <c r="TZU14" s="111"/>
      <c r="TZV14" s="111"/>
      <c r="TZW14" s="111"/>
      <c r="TZX14" s="111"/>
      <c r="TZY14" s="111"/>
      <c r="TZZ14" s="111"/>
      <c r="UAA14" s="111"/>
      <c r="UAB14" s="111"/>
      <c r="UAC14" s="111"/>
      <c r="UAD14" s="111"/>
      <c r="UAE14" s="111"/>
      <c r="UAF14" s="111"/>
      <c r="UAG14" s="111"/>
      <c r="UAH14" s="111"/>
      <c r="UAI14" s="111"/>
      <c r="UAJ14" s="111"/>
      <c r="UAK14" s="111"/>
      <c r="UAL14" s="111"/>
      <c r="UAM14" s="111"/>
      <c r="UAN14" s="111"/>
      <c r="UAO14" s="111"/>
      <c r="UAP14" s="111"/>
      <c r="UAQ14" s="111"/>
      <c r="UAR14" s="111"/>
      <c r="UAS14" s="111"/>
      <c r="UAT14" s="111"/>
      <c r="UAU14" s="111"/>
      <c r="UAV14" s="111"/>
      <c r="UAW14" s="111"/>
      <c r="UAX14" s="111"/>
      <c r="UAY14" s="111"/>
      <c r="UAZ14" s="111"/>
      <c r="UBA14" s="111"/>
      <c r="UBB14" s="111"/>
      <c r="UBC14" s="111"/>
      <c r="UBD14" s="111"/>
      <c r="UBE14" s="111"/>
      <c r="UBF14" s="111"/>
      <c r="UBG14" s="111"/>
      <c r="UBH14" s="111"/>
      <c r="UBI14" s="111"/>
      <c r="UBJ14" s="111"/>
      <c r="UBK14" s="111"/>
      <c r="UBL14" s="111"/>
      <c r="UBM14" s="111"/>
      <c r="UBN14" s="111"/>
      <c r="UBO14" s="111"/>
      <c r="UBP14" s="111"/>
      <c r="UBQ14" s="111"/>
      <c r="UBR14" s="111"/>
      <c r="UBS14" s="111"/>
      <c r="UBT14" s="111"/>
      <c r="UBU14" s="111"/>
      <c r="UBV14" s="111"/>
      <c r="UBW14" s="111"/>
      <c r="UBX14" s="111"/>
      <c r="UBY14" s="111"/>
      <c r="UBZ14" s="111"/>
      <c r="UCA14" s="111"/>
      <c r="UCB14" s="111"/>
      <c r="UCC14" s="111"/>
      <c r="UCD14" s="111"/>
      <c r="UCE14" s="111"/>
      <c r="UCF14" s="111"/>
      <c r="UCG14" s="111"/>
      <c r="UCH14" s="111"/>
      <c r="UCI14" s="111"/>
      <c r="UCJ14" s="111"/>
      <c r="UCK14" s="111"/>
      <c r="UCL14" s="111"/>
      <c r="UCM14" s="111"/>
      <c r="UCN14" s="111"/>
      <c r="UCO14" s="111"/>
      <c r="UCP14" s="111"/>
      <c r="UCQ14" s="111"/>
      <c r="UCR14" s="111"/>
      <c r="UCS14" s="111"/>
      <c r="UCT14" s="111"/>
      <c r="UCU14" s="111"/>
      <c r="UCV14" s="111"/>
      <c r="UCW14" s="111"/>
      <c r="UCX14" s="111"/>
      <c r="UCY14" s="111"/>
      <c r="UCZ14" s="111"/>
      <c r="UDA14" s="111"/>
      <c r="UDB14" s="111"/>
      <c r="UDC14" s="111"/>
      <c r="UDD14" s="111"/>
      <c r="UDE14" s="111"/>
      <c r="UDF14" s="111"/>
      <c r="UDG14" s="111"/>
      <c r="UDH14" s="111"/>
      <c r="UDI14" s="111"/>
      <c r="UDJ14" s="111"/>
      <c r="UDK14" s="111"/>
      <c r="UDL14" s="111"/>
      <c r="UDM14" s="111"/>
      <c r="UDN14" s="111"/>
      <c r="UDO14" s="111"/>
      <c r="UDP14" s="111"/>
      <c r="UDQ14" s="111"/>
      <c r="UDR14" s="111"/>
      <c r="UDS14" s="111"/>
      <c r="UDT14" s="111"/>
      <c r="UDU14" s="111"/>
      <c r="UDV14" s="111"/>
      <c r="UDW14" s="111"/>
      <c r="UDX14" s="111"/>
      <c r="UDY14" s="111"/>
      <c r="UDZ14" s="111"/>
      <c r="UEA14" s="111"/>
      <c r="UEB14" s="111"/>
      <c r="UEC14" s="111"/>
      <c r="UED14" s="111"/>
      <c r="UEE14" s="111"/>
      <c r="UEF14" s="111"/>
      <c r="UEG14" s="111"/>
      <c r="UEH14" s="111"/>
      <c r="UEI14" s="111"/>
      <c r="UEJ14" s="111"/>
      <c r="UEK14" s="111"/>
      <c r="UEL14" s="111"/>
      <c r="UEM14" s="111"/>
      <c r="UEN14" s="111"/>
      <c r="UEO14" s="111"/>
      <c r="UEP14" s="111"/>
      <c r="UEQ14" s="111"/>
      <c r="UER14" s="111"/>
      <c r="UES14" s="111"/>
      <c r="UET14" s="111"/>
      <c r="UEU14" s="111"/>
      <c r="UEV14" s="111"/>
      <c r="UEW14" s="111"/>
      <c r="UEX14" s="111"/>
      <c r="UEY14" s="111"/>
      <c r="UEZ14" s="111"/>
      <c r="UFA14" s="111"/>
      <c r="UFB14" s="111"/>
      <c r="UFC14" s="111"/>
      <c r="UFD14" s="111"/>
      <c r="UFE14" s="111"/>
      <c r="UFF14" s="111"/>
      <c r="UFG14" s="111"/>
      <c r="UFH14" s="111"/>
      <c r="UFI14" s="111"/>
      <c r="UFJ14" s="111"/>
      <c r="UFK14" s="111"/>
      <c r="UFL14" s="111"/>
      <c r="UFM14" s="111"/>
      <c r="UFN14" s="111"/>
      <c r="UFO14" s="111"/>
      <c r="UFP14" s="111"/>
      <c r="UFQ14" s="111"/>
      <c r="UFR14" s="111"/>
      <c r="UFS14" s="111"/>
      <c r="UFT14" s="111"/>
      <c r="UFU14" s="111"/>
      <c r="UFV14" s="111"/>
      <c r="UFW14" s="111"/>
      <c r="UFX14" s="111"/>
      <c r="UFY14" s="111"/>
      <c r="UFZ14" s="111"/>
      <c r="UGA14" s="111"/>
      <c r="UGB14" s="111"/>
      <c r="UGC14" s="111"/>
      <c r="UGD14" s="111"/>
      <c r="UGE14" s="111"/>
      <c r="UGF14" s="111"/>
      <c r="UGG14" s="111"/>
      <c r="UGH14" s="111"/>
      <c r="UGI14" s="111"/>
      <c r="UGJ14" s="111"/>
      <c r="UGK14" s="111"/>
      <c r="UGL14" s="111"/>
      <c r="UGM14" s="111"/>
      <c r="UGN14" s="111"/>
      <c r="UGO14" s="111"/>
      <c r="UGP14" s="111"/>
      <c r="UGQ14" s="111"/>
      <c r="UGR14" s="111"/>
      <c r="UGS14" s="111"/>
      <c r="UGT14" s="111"/>
      <c r="UGU14" s="111"/>
      <c r="UGV14" s="111"/>
      <c r="UGW14" s="111"/>
      <c r="UGX14" s="111"/>
      <c r="UGY14" s="111"/>
      <c r="UGZ14" s="111"/>
      <c r="UHA14" s="111"/>
      <c r="UHB14" s="111"/>
      <c r="UHC14" s="111"/>
      <c r="UHD14" s="111"/>
      <c r="UHE14" s="111"/>
      <c r="UHF14" s="111"/>
      <c r="UHG14" s="111"/>
      <c r="UHH14" s="111"/>
      <c r="UHI14" s="111"/>
      <c r="UHJ14" s="111"/>
      <c r="UHK14" s="111"/>
      <c r="UHL14" s="111"/>
      <c r="UHM14" s="111"/>
      <c r="UHN14" s="111"/>
      <c r="UHO14" s="111"/>
      <c r="UHP14" s="111"/>
      <c r="UHQ14" s="111"/>
      <c r="UHR14" s="111"/>
      <c r="UHS14" s="111"/>
      <c r="UHT14" s="111"/>
      <c r="UHU14" s="111"/>
      <c r="UHV14" s="111"/>
      <c r="UHW14" s="111"/>
      <c r="UHX14" s="111"/>
      <c r="UHY14" s="111"/>
      <c r="UHZ14" s="111"/>
      <c r="UIA14" s="111"/>
      <c r="UIB14" s="111"/>
      <c r="UIC14" s="111"/>
      <c r="UID14" s="111"/>
      <c r="UIE14" s="111"/>
      <c r="UIF14" s="111"/>
      <c r="UIG14" s="111"/>
      <c r="UIH14" s="111"/>
      <c r="UII14" s="111"/>
      <c r="UIJ14" s="111"/>
      <c r="UIK14" s="111"/>
      <c r="UIL14" s="111"/>
      <c r="UIM14" s="111"/>
      <c r="UIN14" s="111"/>
      <c r="UIO14" s="111"/>
      <c r="UIP14" s="111"/>
      <c r="UIQ14" s="111"/>
      <c r="UIR14" s="111"/>
      <c r="UIS14" s="111"/>
      <c r="UIT14" s="111"/>
      <c r="UIU14" s="111"/>
      <c r="UIV14" s="111"/>
      <c r="UIW14" s="111"/>
      <c r="UIX14" s="111"/>
      <c r="UIY14" s="111"/>
      <c r="UIZ14" s="111"/>
      <c r="UJA14" s="111"/>
      <c r="UJB14" s="111"/>
      <c r="UJC14" s="111"/>
      <c r="UJD14" s="111"/>
      <c r="UJE14" s="111"/>
      <c r="UJF14" s="111"/>
      <c r="UJG14" s="111"/>
      <c r="UJH14" s="111"/>
      <c r="UJI14" s="111"/>
      <c r="UJJ14" s="111"/>
      <c r="UJK14" s="111"/>
      <c r="UJL14" s="111"/>
      <c r="UJM14" s="111"/>
      <c r="UJN14" s="111"/>
      <c r="UJO14" s="111"/>
      <c r="UJP14" s="111"/>
      <c r="UJQ14" s="111"/>
      <c r="UJR14" s="111"/>
      <c r="UJS14" s="111"/>
      <c r="UJT14" s="111"/>
      <c r="UJU14" s="111"/>
      <c r="UJV14" s="111"/>
      <c r="UJW14" s="111"/>
      <c r="UJX14" s="111"/>
      <c r="UJY14" s="111"/>
      <c r="UJZ14" s="111"/>
      <c r="UKA14" s="111"/>
      <c r="UKB14" s="111"/>
      <c r="UKC14" s="111"/>
      <c r="UKD14" s="111"/>
      <c r="UKE14" s="111"/>
      <c r="UKF14" s="111"/>
      <c r="UKG14" s="111"/>
      <c r="UKH14" s="111"/>
      <c r="UKI14" s="111"/>
      <c r="UKJ14" s="111"/>
      <c r="UKK14" s="111"/>
      <c r="UKL14" s="111"/>
      <c r="UKM14" s="111"/>
      <c r="UKN14" s="111"/>
      <c r="UKO14" s="111"/>
      <c r="UKP14" s="111"/>
      <c r="UKQ14" s="111"/>
      <c r="UKR14" s="111"/>
      <c r="UKS14" s="111"/>
      <c r="UKT14" s="111"/>
      <c r="UKU14" s="111"/>
      <c r="UKV14" s="111"/>
      <c r="UKW14" s="111"/>
      <c r="UKX14" s="111"/>
      <c r="UKY14" s="111"/>
      <c r="UKZ14" s="111"/>
      <c r="ULA14" s="111"/>
      <c r="ULB14" s="111"/>
      <c r="ULC14" s="111"/>
      <c r="ULD14" s="111"/>
      <c r="ULE14" s="111"/>
      <c r="ULF14" s="111"/>
      <c r="ULG14" s="111"/>
      <c r="ULH14" s="111"/>
      <c r="ULI14" s="111"/>
      <c r="ULJ14" s="111"/>
      <c r="ULK14" s="111"/>
      <c r="ULL14" s="111"/>
      <c r="ULM14" s="111"/>
      <c r="ULN14" s="111"/>
      <c r="ULO14" s="111"/>
      <c r="ULP14" s="111"/>
      <c r="ULQ14" s="111"/>
      <c r="ULR14" s="111"/>
      <c r="ULS14" s="111"/>
      <c r="ULT14" s="111"/>
      <c r="ULU14" s="111"/>
      <c r="ULV14" s="111"/>
      <c r="ULW14" s="111"/>
      <c r="ULX14" s="111"/>
      <c r="ULY14" s="111"/>
      <c r="ULZ14" s="111"/>
      <c r="UMA14" s="111"/>
      <c r="UMB14" s="111"/>
      <c r="UMC14" s="111"/>
      <c r="UMD14" s="111"/>
      <c r="UME14" s="111"/>
      <c r="UMF14" s="111"/>
      <c r="UMG14" s="111"/>
      <c r="UMH14" s="111"/>
      <c r="UMI14" s="111"/>
      <c r="UMJ14" s="111"/>
      <c r="UMK14" s="111"/>
      <c r="UML14" s="111"/>
      <c r="UMM14" s="111"/>
      <c r="UMN14" s="111"/>
      <c r="UMO14" s="111"/>
      <c r="UMP14" s="111"/>
      <c r="UMQ14" s="111"/>
      <c r="UMR14" s="111"/>
      <c r="UMS14" s="111"/>
      <c r="UMT14" s="111"/>
      <c r="UMU14" s="111"/>
      <c r="UMV14" s="111"/>
      <c r="UMW14" s="111"/>
      <c r="UMX14" s="111"/>
      <c r="UMY14" s="111"/>
      <c r="UMZ14" s="111"/>
      <c r="UNA14" s="111"/>
      <c r="UNB14" s="111"/>
      <c r="UNC14" s="111"/>
      <c r="UND14" s="111"/>
      <c r="UNE14" s="111"/>
      <c r="UNF14" s="111"/>
      <c r="UNG14" s="111"/>
      <c r="UNH14" s="111"/>
      <c r="UNI14" s="111"/>
      <c r="UNJ14" s="111"/>
      <c r="UNK14" s="111"/>
      <c r="UNL14" s="111"/>
      <c r="UNM14" s="111"/>
      <c r="UNN14" s="111"/>
      <c r="UNO14" s="111"/>
      <c r="UNP14" s="111"/>
      <c r="UNQ14" s="111"/>
      <c r="UNR14" s="111"/>
      <c r="UNS14" s="111"/>
      <c r="UNT14" s="111"/>
      <c r="UNU14" s="111"/>
      <c r="UNV14" s="111"/>
      <c r="UNW14" s="111"/>
      <c r="UNX14" s="111"/>
      <c r="UNY14" s="111"/>
      <c r="UNZ14" s="111"/>
      <c r="UOA14" s="111"/>
      <c r="UOB14" s="111"/>
      <c r="UOC14" s="111"/>
      <c r="UOD14" s="111"/>
      <c r="UOE14" s="111"/>
      <c r="UOF14" s="111"/>
      <c r="UOG14" s="111"/>
      <c r="UOH14" s="111"/>
      <c r="UOI14" s="111"/>
      <c r="UOJ14" s="111"/>
      <c r="UOK14" s="111"/>
      <c r="UOL14" s="111"/>
      <c r="UOM14" s="111"/>
      <c r="UON14" s="111"/>
      <c r="UOO14" s="111"/>
      <c r="UOP14" s="111"/>
      <c r="UOQ14" s="111"/>
      <c r="UOR14" s="111"/>
      <c r="UOS14" s="111"/>
      <c r="UOT14" s="111"/>
      <c r="UOU14" s="111"/>
      <c r="UOV14" s="111"/>
      <c r="UOW14" s="111"/>
      <c r="UOX14" s="111"/>
      <c r="UOY14" s="111"/>
      <c r="UOZ14" s="111"/>
      <c r="UPA14" s="111"/>
      <c r="UPB14" s="111"/>
      <c r="UPC14" s="111"/>
      <c r="UPD14" s="111"/>
      <c r="UPE14" s="111"/>
      <c r="UPF14" s="111"/>
      <c r="UPG14" s="111"/>
      <c r="UPH14" s="111"/>
      <c r="UPI14" s="111"/>
      <c r="UPJ14" s="111"/>
      <c r="UPK14" s="111"/>
      <c r="UPL14" s="111"/>
      <c r="UPM14" s="111"/>
      <c r="UPN14" s="111"/>
      <c r="UPO14" s="111"/>
      <c r="UPP14" s="111"/>
      <c r="UPQ14" s="111"/>
      <c r="UPR14" s="111"/>
      <c r="UPS14" s="111"/>
      <c r="UPT14" s="111"/>
      <c r="UPU14" s="111"/>
      <c r="UPV14" s="111"/>
      <c r="UPW14" s="111"/>
      <c r="UPX14" s="111"/>
      <c r="UPY14" s="111"/>
      <c r="UPZ14" s="111"/>
      <c r="UQA14" s="111"/>
      <c r="UQB14" s="111"/>
      <c r="UQC14" s="111"/>
      <c r="UQD14" s="111"/>
      <c r="UQE14" s="111"/>
      <c r="UQF14" s="111"/>
      <c r="UQG14" s="111"/>
      <c r="UQH14" s="111"/>
      <c r="UQI14" s="111"/>
      <c r="UQJ14" s="111"/>
      <c r="UQK14" s="111"/>
      <c r="UQL14" s="111"/>
      <c r="UQM14" s="111"/>
      <c r="UQN14" s="111"/>
      <c r="UQO14" s="111"/>
      <c r="UQP14" s="111"/>
      <c r="UQQ14" s="111"/>
      <c r="UQR14" s="111"/>
      <c r="UQS14" s="111"/>
      <c r="UQT14" s="111"/>
      <c r="UQU14" s="111"/>
      <c r="UQV14" s="111"/>
      <c r="UQW14" s="111"/>
      <c r="UQX14" s="111"/>
      <c r="UQY14" s="111"/>
      <c r="UQZ14" s="111"/>
      <c r="URA14" s="111"/>
      <c r="URB14" s="111"/>
      <c r="URC14" s="111"/>
      <c r="URD14" s="111"/>
      <c r="URE14" s="111"/>
      <c r="URF14" s="111"/>
      <c r="URG14" s="111"/>
      <c r="URH14" s="111"/>
      <c r="URI14" s="111"/>
      <c r="URJ14" s="111"/>
      <c r="URK14" s="111"/>
      <c r="URL14" s="111"/>
      <c r="URM14" s="111"/>
      <c r="URN14" s="111"/>
      <c r="URO14" s="111"/>
      <c r="URP14" s="111"/>
      <c r="URQ14" s="111"/>
      <c r="URR14" s="111"/>
      <c r="URS14" s="111"/>
      <c r="URT14" s="111"/>
      <c r="URU14" s="111"/>
      <c r="URV14" s="111"/>
      <c r="URW14" s="111"/>
      <c r="URX14" s="111"/>
      <c r="URY14" s="111"/>
      <c r="URZ14" s="111"/>
      <c r="USA14" s="111"/>
      <c r="USB14" s="111"/>
      <c r="USC14" s="111"/>
      <c r="USD14" s="111"/>
      <c r="USE14" s="111"/>
      <c r="USF14" s="111"/>
      <c r="USG14" s="111"/>
      <c r="USH14" s="111"/>
      <c r="USI14" s="111"/>
      <c r="USJ14" s="111"/>
      <c r="USK14" s="111"/>
      <c r="USL14" s="111"/>
      <c r="USM14" s="111"/>
      <c r="USN14" s="111"/>
      <c r="USO14" s="111"/>
      <c r="USP14" s="111"/>
      <c r="USQ14" s="111"/>
      <c r="USR14" s="111"/>
      <c r="USS14" s="111"/>
      <c r="UST14" s="111"/>
      <c r="USU14" s="111"/>
      <c r="USV14" s="111"/>
      <c r="USW14" s="111"/>
      <c r="USX14" s="111"/>
      <c r="USY14" s="111"/>
      <c r="USZ14" s="111"/>
      <c r="UTA14" s="111"/>
      <c r="UTB14" s="111"/>
      <c r="UTC14" s="111"/>
      <c r="UTD14" s="111"/>
      <c r="UTE14" s="111"/>
      <c r="UTF14" s="111"/>
      <c r="UTG14" s="111"/>
      <c r="UTH14" s="111"/>
      <c r="UTI14" s="111"/>
      <c r="UTJ14" s="111"/>
      <c r="UTK14" s="111"/>
      <c r="UTL14" s="111"/>
      <c r="UTM14" s="111"/>
      <c r="UTN14" s="111"/>
      <c r="UTO14" s="111"/>
      <c r="UTP14" s="111"/>
      <c r="UTQ14" s="111"/>
      <c r="UTR14" s="111"/>
      <c r="UTS14" s="111"/>
      <c r="UTT14" s="111"/>
      <c r="UTU14" s="111"/>
      <c r="UTV14" s="111"/>
      <c r="UTW14" s="111"/>
      <c r="UTX14" s="111"/>
      <c r="UTY14" s="111"/>
      <c r="UTZ14" s="111"/>
      <c r="UUA14" s="111"/>
      <c r="UUB14" s="111"/>
      <c r="UUC14" s="111"/>
      <c r="UUD14" s="111"/>
      <c r="UUE14" s="111"/>
      <c r="UUF14" s="111"/>
      <c r="UUG14" s="111"/>
      <c r="UUH14" s="111"/>
      <c r="UUI14" s="111"/>
      <c r="UUJ14" s="111"/>
      <c r="UUK14" s="111"/>
      <c r="UUL14" s="111"/>
      <c r="UUM14" s="111"/>
      <c r="UUN14" s="111"/>
      <c r="UUO14" s="111"/>
      <c r="UUP14" s="111"/>
      <c r="UUQ14" s="111"/>
      <c r="UUR14" s="111"/>
      <c r="UUS14" s="111"/>
      <c r="UUT14" s="111"/>
      <c r="UUU14" s="111"/>
      <c r="UUV14" s="111"/>
      <c r="UUW14" s="111"/>
      <c r="UUX14" s="111"/>
      <c r="UUY14" s="111"/>
      <c r="UUZ14" s="111"/>
      <c r="UVA14" s="111"/>
      <c r="UVB14" s="111"/>
      <c r="UVC14" s="111"/>
      <c r="UVD14" s="111"/>
      <c r="UVE14" s="111"/>
      <c r="UVF14" s="111"/>
      <c r="UVG14" s="111"/>
      <c r="UVH14" s="111"/>
      <c r="UVI14" s="111"/>
      <c r="UVJ14" s="111"/>
      <c r="UVK14" s="111"/>
      <c r="UVL14" s="111"/>
      <c r="UVM14" s="111"/>
      <c r="UVN14" s="111"/>
      <c r="UVO14" s="111"/>
      <c r="UVP14" s="111"/>
      <c r="UVQ14" s="111"/>
      <c r="UVR14" s="111"/>
      <c r="UVS14" s="111"/>
      <c r="UVT14" s="111"/>
      <c r="UVU14" s="111"/>
      <c r="UVV14" s="111"/>
      <c r="UVW14" s="111"/>
      <c r="UVX14" s="111"/>
      <c r="UVY14" s="111"/>
      <c r="UVZ14" s="111"/>
      <c r="UWA14" s="111"/>
      <c r="UWB14" s="111"/>
      <c r="UWC14" s="111"/>
      <c r="UWD14" s="111"/>
      <c r="UWE14" s="111"/>
      <c r="UWF14" s="111"/>
      <c r="UWG14" s="111"/>
      <c r="UWH14" s="111"/>
      <c r="UWI14" s="111"/>
      <c r="UWJ14" s="111"/>
      <c r="UWK14" s="111"/>
      <c r="UWL14" s="111"/>
      <c r="UWM14" s="111"/>
      <c r="UWN14" s="111"/>
      <c r="UWO14" s="111"/>
      <c r="UWP14" s="111"/>
      <c r="UWQ14" s="111"/>
      <c r="UWR14" s="111"/>
      <c r="UWS14" s="111"/>
      <c r="UWT14" s="111"/>
      <c r="UWU14" s="111"/>
      <c r="UWV14" s="111"/>
      <c r="UWW14" s="111"/>
      <c r="UWX14" s="111"/>
      <c r="UWY14" s="111"/>
      <c r="UWZ14" s="111"/>
      <c r="UXA14" s="111"/>
      <c r="UXB14" s="111"/>
      <c r="UXC14" s="111"/>
      <c r="UXD14" s="111"/>
      <c r="UXE14" s="111"/>
      <c r="UXF14" s="111"/>
      <c r="UXG14" s="111"/>
      <c r="UXH14" s="111"/>
      <c r="UXI14" s="111"/>
      <c r="UXJ14" s="111"/>
      <c r="UXK14" s="111"/>
      <c r="UXL14" s="111"/>
      <c r="UXM14" s="111"/>
      <c r="UXN14" s="111"/>
      <c r="UXO14" s="111"/>
      <c r="UXP14" s="111"/>
      <c r="UXQ14" s="111"/>
      <c r="UXR14" s="111"/>
      <c r="UXS14" s="111"/>
      <c r="UXT14" s="111"/>
      <c r="UXU14" s="111"/>
      <c r="UXV14" s="111"/>
      <c r="UXW14" s="111"/>
      <c r="UXX14" s="111"/>
      <c r="UXY14" s="111"/>
      <c r="UXZ14" s="111"/>
      <c r="UYA14" s="111"/>
      <c r="UYB14" s="111"/>
      <c r="UYC14" s="111"/>
      <c r="UYD14" s="111"/>
      <c r="UYE14" s="111"/>
      <c r="UYF14" s="111"/>
      <c r="UYG14" s="111"/>
      <c r="UYH14" s="111"/>
      <c r="UYI14" s="111"/>
      <c r="UYJ14" s="111"/>
      <c r="UYK14" s="111"/>
      <c r="UYL14" s="111"/>
      <c r="UYM14" s="111"/>
      <c r="UYN14" s="111"/>
      <c r="UYO14" s="111"/>
      <c r="UYP14" s="111"/>
      <c r="UYQ14" s="111"/>
      <c r="UYR14" s="111"/>
      <c r="UYS14" s="111"/>
      <c r="UYT14" s="111"/>
      <c r="UYU14" s="111"/>
      <c r="UYV14" s="111"/>
      <c r="UYW14" s="111"/>
      <c r="UYX14" s="111"/>
      <c r="UYY14" s="111"/>
      <c r="UYZ14" s="111"/>
      <c r="UZA14" s="111"/>
      <c r="UZB14" s="111"/>
      <c r="UZC14" s="111"/>
      <c r="UZD14" s="111"/>
      <c r="UZE14" s="111"/>
      <c r="UZF14" s="111"/>
      <c r="UZG14" s="111"/>
      <c r="UZH14" s="111"/>
      <c r="UZI14" s="111"/>
      <c r="UZJ14" s="111"/>
      <c r="UZK14" s="111"/>
      <c r="UZL14" s="111"/>
      <c r="UZM14" s="111"/>
      <c r="UZN14" s="111"/>
      <c r="UZO14" s="111"/>
      <c r="UZP14" s="111"/>
      <c r="UZQ14" s="111"/>
      <c r="UZR14" s="111"/>
      <c r="UZS14" s="111"/>
      <c r="UZT14" s="111"/>
      <c r="UZU14" s="111"/>
      <c r="UZV14" s="111"/>
      <c r="UZW14" s="111"/>
      <c r="UZX14" s="111"/>
      <c r="UZY14" s="111"/>
      <c r="UZZ14" s="111"/>
      <c r="VAA14" s="111"/>
      <c r="VAB14" s="111"/>
      <c r="VAC14" s="111"/>
      <c r="VAD14" s="111"/>
      <c r="VAE14" s="111"/>
      <c r="VAF14" s="111"/>
      <c r="VAG14" s="111"/>
      <c r="VAH14" s="111"/>
      <c r="VAI14" s="111"/>
      <c r="VAJ14" s="111"/>
      <c r="VAK14" s="111"/>
      <c r="VAL14" s="111"/>
      <c r="VAM14" s="111"/>
      <c r="VAN14" s="111"/>
      <c r="VAO14" s="111"/>
      <c r="VAP14" s="111"/>
      <c r="VAQ14" s="111"/>
      <c r="VAR14" s="111"/>
      <c r="VAS14" s="111"/>
      <c r="VAT14" s="111"/>
      <c r="VAU14" s="111"/>
      <c r="VAV14" s="111"/>
      <c r="VAW14" s="111"/>
      <c r="VAX14" s="111"/>
      <c r="VAY14" s="111"/>
      <c r="VAZ14" s="111"/>
      <c r="VBA14" s="111"/>
      <c r="VBB14" s="111"/>
      <c r="VBC14" s="111"/>
      <c r="VBD14" s="111"/>
      <c r="VBE14" s="111"/>
      <c r="VBF14" s="111"/>
      <c r="VBG14" s="111"/>
      <c r="VBH14" s="111"/>
      <c r="VBI14" s="111"/>
      <c r="VBJ14" s="111"/>
      <c r="VBK14" s="111"/>
      <c r="VBL14" s="111"/>
      <c r="VBM14" s="111"/>
      <c r="VBN14" s="111"/>
      <c r="VBO14" s="111"/>
      <c r="VBP14" s="111"/>
      <c r="VBQ14" s="111"/>
      <c r="VBR14" s="111"/>
      <c r="VBS14" s="111"/>
      <c r="VBT14" s="111"/>
      <c r="VBU14" s="111"/>
      <c r="VBV14" s="111"/>
      <c r="VBW14" s="111"/>
      <c r="VBX14" s="111"/>
      <c r="VBY14" s="111"/>
      <c r="VBZ14" s="111"/>
      <c r="VCA14" s="111"/>
      <c r="VCB14" s="111"/>
      <c r="VCC14" s="111"/>
      <c r="VCD14" s="111"/>
      <c r="VCE14" s="111"/>
      <c r="VCF14" s="111"/>
      <c r="VCG14" s="111"/>
      <c r="VCH14" s="111"/>
      <c r="VCI14" s="111"/>
      <c r="VCJ14" s="111"/>
      <c r="VCK14" s="111"/>
      <c r="VCL14" s="111"/>
      <c r="VCM14" s="111"/>
      <c r="VCN14" s="111"/>
      <c r="VCO14" s="111"/>
      <c r="VCP14" s="111"/>
      <c r="VCQ14" s="111"/>
      <c r="VCR14" s="111"/>
      <c r="VCS14" s="111"/>
      <c r="VCT14" s="111"/>
      <c r="VCU14" s="111"/>
      <c r="VCV14" s="111"/>
      <c r="VCW14" s="111"/>
      <c r="VCX14" s="111"/>
      <c r="VCY14" s="111"/>
      <c r="VCZ14" s="111"/>
      <c r="VDA14" s="111"/>
      <c r="VDB14" s="111"/>
      <c r="VDC14" s="111"/>
      <c r="VDD14" s="111"/>
      <c r="VDE14" s="111"/>
      <c r="VDF14" s="111"/>
      <c r="VDG14" s="111"/>
      <c r="VDH14" s="111"/>
      <c r="VDI14" s="111"/>
      <c r="VDJ14" s="111"/>
      <c r="VDK14" s="111"/>
      <c r="VDL14" s="111"/>
      <c r="VDM14" s="111"/>
      <c r="VDN14" s="111"/>
      <c r="VDO14" s="111"/>
      <c r="VDP14" s="111"/>
      <c r="VDQ14" s="111"/>
      <c r="VDR14" s="111"/>
      <c r="VDS14" s="111"/>
      <c r="VDT14" s="111"/>
      <c r="VDU14" s="111"/>
      <c r="VDV14" s="111"/>
      <c r="VDW14" s="111"/>
      <c r="VDX14" s="111"/>
      <c r="VDY14" s="111"/>
      <c r="VDZ14" s="111"/>
      <c r="VEA14" s="111"/>
      <c r="VEB14" s="111"/>
      <c r="VEC14" s="111"/>
      <c r="VED14" s="111"/>
      <c r="VEE14" s="111"/>
      <c r="VEF14" s="111"/>
      <c r="VEG14" s="111"/>
      <c r="VEH14" s="111"/>
      <c r="VEI14" s="111"/>
      <c r="VEJ14" s="111"/>
      <c r="VEK14" s="111"/>
      <c r="VEL14" s="111"/>
      <c r="VEM14" s="111"/>
      <c r="VEN14" s="111"/>
      <c r="VEO14" s="111"/>
      <c r="VEP14" s="111"/>
      <c r="VEQ14" s="111"/>
      <c r="VER14" s="111"/>
      <c r="VES14" s="111"/>
      <c r="VET14" s="111"/>
      <c r="VEU14" s="111"/>
      <c r="VEV14" s="111"/>
      <c r="VEW14" s="111"/>
      <c r="VEX14" s="111"/>
      <c r="VEY14" s="111"/>
      <c r="VEZ14" s="111"/>
      <c r="VFA14" s="111"/>
      <c r="VFB14" s="111"/>
      <c r="VFC14" s="111"/>
      <c r="VFD14" s="111"/>
      <c r="VFE14" s="111"/>
      <c r="VFF14" s="111"/>
      <c r="VFG14" s="111"/>
      <c r="VFH14" s="111"/>
      <c r="VFI14" s="111"/>
      <c r="VFJ14" s="111"/>
      <c r="VFK14" s="111"/>
      <c r="VFL14" s="111"/>
      <c r="VFM14" s="111"/>
      <c r="VFN14" s="111"/>
      <c r="VFO14" s="111"/>
      <c r="VFP14" s="111"/>
      <c r="VFQ14" s="111"/>
      <c r="VFR14" s="111"/>
      <c r="VFS14" s="111"/>
      <c r="VFT14" s="111"/>
      <c r="VFU14" s="111"/>
      <c r="VFV14" s="111"/>
      <c r="VFW14" s="111"/>
      <c r="VFX14" s="111"/>
      <c r="VFY14" s="111"/>
      <c r="VFZ14" s="111"/>
      <c r="VGA14" s="111"/>
      <c r="VGB14" s="111"/>
      <c r="VGC14" s="111"/>
      <c r="VGD14" s="111"/>
      <c r="VGE14" s="111"/>
      <c r="VGF14" s="111"/>
      <c r="VGG14" s="111"/>
      <c r="VGH14" s="111"/>
      <c r="VGI14" s="111"/>
      <c r="VGJ14" s="111"/>
      <c r="VGK14" s="111"/>
      <c r="VGL14" s="111"/>
      <c r="VGM14" s="111"/>
      <c r="VGN14" s="111"/>
      <c r="VGO14" s="111"/>
      <c r="VGP14" s="111"/>
      <c r="VGQ14" s="111"/>
      <c r="VGR14" s="111"/>
      <c r="VGS14" s="111"/>
      <c r="VGT14" s="111"/>
      <c r="VGU14" s="111"/>
      <c r="VGV14" s="111"/>
      <c r="VGW14" s="111"/>
      <c r="VGX14" s="111"/>
      <c r="VGY14" s="111"/>
      <c r="VGZ14" s="111"/>
      <c r="VHA14" s="111"/>
      <c r="VHB14" s="111"/>
      <c r="VHC14" s="111"/>
      <c r="VHD14" s="111"/>
      <c r="VHE14" s="111"/>
      <c r="VHF14" s="111"/>
      <c r="VHG14" s="111"/>
      <c r="VHH14" s="111"/>
      <c r="VHI14" s="111"/>
      <c r="VHJ14" s="111"/>
      <c r="VHK14" s="111"/>
      <c r="VHL14" s="111"/>
      <c r="VHM14" s="111"/>
      <c r="VHN14" s="111"/>
      <c r="VHO14" s="111"/>
      <c r="VHP14" s="111"/>
      <c r="VHQ14" s="111"/>
      <c r="VHR14" s="111"/>
      <c r="VHS14" s="111"/>
      <c r="VHT14" s="111"/>
      <c r="VHU14" s="111"/>
      <c r="VHV14" s="111"/>
      <c r="VHW14" s="111"/>
      <c r="VHX14" s="111"/>
      <c r="VHY14" s="111"/>
      <c r="VHZ14" s="111"/>
      <c r="VIA14" s="111"/>
      <c r="VIB14" s="111"/>
      <c r="VIC14" s="111"/>
      <c r="VID14" s="111"/>
      <c r="VIE14" s="111"/>
      <c r="VIF14" s="111"/>
      <c r="VIG14" s="111"/>
      <c r="VIH14" s="111"/>
      <c r="VII14" s="111"/>
      <c r="VIJ14" s="111"/>
      <c r="VIK14" s="111"/>
      <c r="VIL14" s="111"/>
      <c r="VIM14" s="111"/>
      <c r="VIN14" s="111"/>
      <c r="VIO14" s="111"/>
      <c r="VIP14" s="111"/>
      <c r="VIQ14" s="111"/>
      <c r="VIR14" s="111"/>
      <c r="VIS14" s="111"/>
      <c r="VIT14" s="111"/>
      <c r="VIU14" s="111"/>
      <c r="VIV14" s="111"/>
      <c r="VIW14" s="111"/>
      <c r="VIX14" s="111"/>
      <c r="VIY14" s="111"/>
      <c r="VIZ14" s="111"/>
      <c r="VJA14" s="111"/>
      <c r="VJB14" s="111"/>
      <c r="VJC14" s="111"/>
      <c r="VJD14" s="111"/>
      <c r="VJE14" s="111"/>
      <c r="VJF14" s="111"/>
      <c r="VJG14" s="111"/>
      <c r="VJH14" s="111"/>
      <c r="VJI14" s="111"/>
      <c r="VJJ14" s="111"/>
      <c r="VJK14" s="111"/>
      <c r="VJL14" s="111"/>
      <c r="VJM14" s="111"/>
      <c r="VJN14" s="111"/>
      <c r="VJO14" s="111"/>
      <c r="VJP14" s="111"/>
      <c r="VJQ14" s="111"/>
      <c r="VJR14" s="111"/>
      <c r="VJS14" s="111"/>
      <c r="VJT14" s="111"/>
      <c r="VJU14" s="111"/>
      <c r="VJV14" s="111"/>
      <c r="VJW14" s="111"/>
      <c r="VJX14" s="111"/>
      <c r="VJY14" s="111"/>
      <c r="VJZ14" s="111"/>
      <c r="VKA14" s="111"/>
      <c r="VKB14" s="111"/>
      <c r="VKC14" s="111"/>
      <c r="VKD14" s="111"/>
      <c r="VKE14" s="111"/>
      <c r="VKF14" s="111"/>
      <c r="VKG14" s="111"/>
      <c r="VKH14" s="111"/>
      <c r="VKI14" s="111"/>
      <c r="VKJ14" s="111"/>
      <c r="VKK14" s="111"/>
      <c r="VKL14" s="111"/>
      <c r="VKM14" s="111"/>
      <c r="VKN14" s="111"/>
      <c r="VKO14" s="111"/>
      <c r="VKP14" s="111"/>
      <c r="VKQ14" s="111"/>
      <c r="VKR14" s="111"/>
      <c r="VKS14" s="111"/>
      <c r="VKT14" s="111"/>
      <c r="VKU14" s="111"/>
      <c r="VKV14" s="111"/>
      <c r="VKW14" s="111"/>
      <c r="VKX14" s="111"/>
      <c r="VKY14" s="111"/>
      <c r="VKZ14" s="111"/>
      <c r="VLA14" s="111"/>
      <c r="VLB14" s="111"/>
      <c r="VLC14" s="111"/>
      <c r="VLD14" s="111"/>
      <c r="VLE14" s="111"/>
      <c r="VLF14" s="111"/>
      <c r="VLG14" s="111"/>
      <c r="VLH14" s="111"/>
      <c r="VLI14" s="111"/>
      <c r="VLJ14" s="111"/>
      <c r="VLK14" s="111"/>
      <c r="VLL14" s="111"/>
      <c r="VLM14" s="111"/>
      <c r="VLN14" s="111"/>
      <c r="VLO14" s="111"/>
      <c r="VLP14" s="111"/>
      <c r="VLQ14" s="111"/>
      <c r="VLR14" s="111"/>
      <c r="VLS14" s="111"/>
      <c r="VLT14" s="111"/>
      <c r="VLU14" s="111"/>
      <c r="VLV14" s="111"/>
      <c r="VLW14" s="111"/>
      <c r="VLX14" s="111"/>
      <c r="VLY14" s="111"/>
      <c r="VLZ14" s="111"/>
      <c r="VMA14" s="111"/>
      <c r="VMB14" s="111"/>
      <c r="VMC14" s="111"/>
      <c r="VMD14" s="111"/>
      <c r="VME14" s="111"/>
      <c r="VMF14" s="111"/>
      <c r="VMG14" s="111"/>
      <c r="VMH14" s="111"/>
      <c r="VMI14" s="111"/>
      <c r="VMJ14" s="111"/>
      <c r="VMK14" s="111"/>
      <c r="VML14" s="111"/>
      <c r="VMM14" s="111"/>
      <c r="VMN14" s="111"/>
      <c r="VMO14" s="111"/>
      <c r="VMP14" s="111"/>
      <c r="VMQ14" s="111"/>
      <c r="VMR14" s="111"/>
      <c r="VMS14" s="111"/>
      <c r="VMT14" s="111"/>
      <c r="VMU14" s="111"/>
      <c r="VMV14" s="111"/>
      <c r="VMW14" s="111"/>
      <c r="VMX14" s="111"/>
      <c r="VMY14" s="111"/>
      <c r="VMZ14" s="111"/>
      <c r="VNA14" s="111"/>
      <c r="VNB14" s="111"/>
      <c r="VNC14" s="111"/>
      <c r="VND14" s="111"/>
      <c r="VNE14" s="111"/>
      <c r="VNF14" s="111"/>
      <c r="VNG14" s="111"/>
      <c r="VNH14" s="111"/>
      <c r="VNI14" s="111"/>
      <c r="VNJ14" s="111"/>
      <c r="VNK14" s="111"/>
      <c r="VNL14" s="111"/>
      <c r="VNM14" s="111"/>
      <c r="VNN14" s="111"/>
      <c r="VNO14" s="111"/>
      <c r="VNP14" s="111"/>
      <c r="VNQ14" s="111"/>
      <c r="VNR14" s="111"/>
      <c r="VNS14" s="111"/>
      <c r="VNT14" s="111"/>
      <c r="VNU14" s="111"/>
      <c r="VNV14" s="111"/>
      <c r="VNW14" s="111"/>
      <c r="VNX14" s="111"/>
      <c r="VNY14" s="111"/>
      <c r="VNZ14" s="111"/>
      <c r="VOA14" s="111"/>
      <c r="VOB14" s="111"/>
      <c r="VOC14" s="111"/>
      <c r="VOD14" s="111"/>
      <c r="VOE14" s="111"/>
      <c r="VOF14" s="111"/>
      <c r="VOG14" s="111"/>
      <c r="VOH14" s="111"/>
      <c r="VOI14" s="111"/>
      <c r="VOJ14" s="111"/>
      <c r="VOK14" s="111"/>
      <c r="VOL14" s="111"/>
      <c r="VOM14" s="111"/>
      <c r="VON14" s="111"/>
      <c r="VOO14" s="111"/>
      <c r="VOP14" s="111"/>
      <c r="VOQ14" s="111"/>
      <c r="VOR14" s="111"/>
      <c r="VOS14" s="111"/>
      <c r="VOT14" s="111"/>
      <c r="VOU14" s="111"/>
      <c r="VOV14" s="111"/>
      <c r="VOW14" s="111"/>
      <c r="VOX14" s="111"/>
      <c r="VOY14" s="111"/>
      <c r="VOZ14" s="111"/>
      <c r="VPA14" s="111"/>
      <c r="VPB14" s="111"/>
      <c r="VPC14" s="111"/>
      <c r="VPD14" s="111"/>
      <c r="VPE14" s="111"/>
      <c r="VPF14" s="111"/>
      <c r="VPG14" s="111"/>
      <c r="VPH14" s="111"/>
      <c r="VPI14" s="111"/>
      <c r="VPJ14" s="111"/>
      <c r="VPK14" s="111"/>
      <c r="VPL14" s="111"/>
      <c r="VPM14" s="111"/>
      <c r="VPN14" s="111"/>
      <c r="VPO14" s="111"/>
      <c r="VPP14" s="111"/>
      <c r="VPQ14" s="111"/>
      <c r="VPR14" s="111"/>
      <c r="VPS14" s="111"/>
      <c r="VPT14" s="111"/>
      <c r="VPU14" s="111"/>
      <c r="VPV14" s="111"/>
      <c r="VPW14" s="111"/>
      <c r="VPX14" s="111"/>
      <c r="VPY14" s="111"/>
      <c r="VPZ14" s="111"/>
      <c r="VQA14" s="111"/>
      <c r="VQB14" s="111"/>
      <c r="VQC14" s="111"/>
      <c r="VQD14" s="111"/>
      <c r="VQE14" s="111"/>
      <c r="VQF14" s="111"/>
      <c r="VQG14" s="111"/>
      <c r="VQH14" s="111"/>
      <c r="VQI14" s="111"/>
      <c r="VQJ14" s="111"/>
      <c r="VQK14" s="111"/>
      <c r="VQL14" s="111"/>
      <c r="VQM14" s="111"/>
      <c r="VQN14" s="111"/>
      <c r="VQO14" s="111"/>
      <c r="VQP14" s="111"/>
      <c r="VQQ14" s="111"/>
      <c r="VQR14" s="111"/>
      <c r="VQS14" s="111"/>
      <c r="VQT14" s="111"/>
      <c r="VQU14" s="111"/>
      <c r="VQV14" s="111"/>
      <c r="VQW14" s="111"/>
      <c r="VQX14" s="111"/>
      <c r="VQY14" s="111"/>
      <c r="VQZ14" s="111"/>
      <c r="VRA14" s="111"/>
      <c r="VRB14" s="111"/>
      <c r="VRC14" s="111"/>
      <c r="VRD14" s="111"/>
      <c r="VRE14" s="111"/>
      <c r="VRF14" s="111"/>
      <c r="VRG14" s="111"/>
      <c r="VRH14" s="111"/>
      <c r="VRI14" s="111"/>
      <c r="VRJ14" s="111"/>
      <c r="VRK14" s="111"/>
      <c r="VRL14" s="111"/>
      <c r="VRM14" s="111"/>
      <c r="VRN14" s="111"/>
      <c r="VRO14" s="111"/>
      <c r="VRP14" s="111"/>
      <c r="VRQ14" s="111"/>
      <c r="VRR14" s="111"/>
      <c r="VRS14" s="111"/>
      <c r="VRT14" s="111"/>
      <c r="VRU14" s="111"/>
      <c r="VRV14" s="111"/>
      <c r="VRW14" s="111"/>
      <c r="VRX14" s="111"/>
      <c r="VRY14" s="111"/>
      <c r="VRZ14" s="111"/>
      <c r="VSA14" s="111"/>
      <c r="VSB14" s="111"/>
      <c r="VSC14" s="111"/>
      <c r="VSD14" s="111"/>
      <c r="VSE14" s="111"/>
      <c r="VSF14" s="111"/>
      <c r="VSG14" s="111"/>
      <c r="VSH14" s="111"/>
      <c r="VSI14" s="111"/>
      <c r="VSJ14" s="111"/>
      <c r="VSK14" s="111"/>
      <c r="VSL14" s="111"/>
      <c r="VSM14" s="111"/>
      <c r="VSN14" s="111"/>
      <c r="VSO14" s="111"/>
      <c r="VSP14" s="111"/>
      <c r="VSQ14" s="111"/>
      <c r="VSR14" s="111"/>
      <c r="VSS14" s="111"/>
      <c r="VST14" s="111"/>
      <c r="VSU14" s="111"/>
      <c r="VSV14" s="111"/>
      <c r="VSW14" s="111"/>
      <c r="VSX14" s="111"/>
      <c r="VSY14" s="111"/>
      <c r="VSZ14" s="111"/>
      <c r="VTA14" s="111"/>
      <c r="VTB14" s="111"/>
      <c r="VTC14" s="111"/>
      <c r="VTD14" s="111"/>
      <c r="VTE14" s="111"/>
      <c r="VTF14" s="111"/>
      <c r="VTG14" s="111"/>
      <c r="VTH14" s="111"/>
      <c r="VTI14" s="111"/>
      <c r="VTJ14" s="111"/>
      <c r="VTK14" s="111"/>
      <c r="VTL14" s="111"/>
      <c r="VTM14" s="111"/>
      <c r="VTN14" s="111"/>
      <c r="VTO14" s="111"/>
      <c r="VTP14" s="111"/>
      <c r="VTQ14" s="111"/>
      <c r="VTR14" s="111"/>
      <c r="VTS14" s="111"/>
      <c r="VTT14" s="111"/>
      <c r="VTU14" s="111"/>
      <c r="VTV14" s="111"/>
      <c r="VTW14" s="111"/>
      <c r="VTX14" s="111"/>
      <c r="VTY14" s="111"/>
      <c r="VTZ14" s="111"/>
      <c r="VUA14" s="111"/>
      <c r="VUB14" s="111"/>
      <c r="VUC14" s="111"/>
      <c r="VUD14" s="111"/>
      <c r="VUE14" s="111"/>
      <c r="VUF14" s="111"/>
      <c r="VUG14" s="111"/>
      <c r="VUH14" s="111"/>
      <c r="VUI14" s="111"/>
      <c r="VUJ14" s="111"/>
      <c r="VUK14" s="111"/>
      <c r="VUL14" s="111"/>
      <c r="VUM14" s="111"/>
      <c r="VUN14" s="111"/>
      <c r="VUO14" s="111"/>
      <c r="VUP14" s="111"/>
      <c r="VUQ14" s="111"/>
      <c r="VUR14" s="111"/>
      <c r="VUS14" s="111"/>
      <c r="VUT14" s="111"/>
      <c r="VUU14" s="111"/>
      <c r="VUV14" s="111"/>
      <c r="VUW14" s="111"/>
      <c r="VUX14" s="111"/>
      <c r="VUY14" s="111"/>
      <c r="VUZ14" s="111"/>
      <c r="VVA14" s="111"/>
      <c r="VVB14" s="111"/>
      <c r="VVC14" s="111"/>
      <c r="VVD14" s="111"/>
      <c r="VVE14" s="111"/>
      <c r="VVF14" s="111"/>
      <c r="VVG14" s="111"/>
      <c r="VVH14" s="111"/>
      <c r="VVI14" s="111"/>
      <c r="VVJ14" s="111"/>
      <c r="VVK14" s="111"/>
      <c r="VVL14" s="111"/>
      <c r="VVM14" s="111"/>
      <c r="VVN14" s="111"/>
      <c r="VVO14" s="111"/>
      <c r="VVP14" s="111"/>
      <c r="VVQ14" s="111"/>
      <c r="VVR14" s="111"/>
      <c r="VVS14" s="111"/>
      <c r="VVT14" s="111"/>
      <c r="VVU14" s="111"/>
      <c r="VVV14" s="111"/>
      <c r="VVW14" s="111"/>
      <c r="VVX14" s="111"/>
      <c r="VVY14" s="111"/>
      <c r="VVZ14" s="111"/>
      <c r="VWA14" s="111"/>
      <c r="VWB14" s="111"/>
      <c r="VWC14" s="111"/>
      <c r="VWD14" s="111"/>
      <c r="VWE14" s="111"/>
      <c r="VWF14" s="111"/>
      <c r="VWG14" s="111"/>
      <c r="VWH14" s="111"/>
      <c r="VWI14" s="111"/>
      <c r="VWJ14" s="111"/>
      <c r="VWK14" s="111"/>
      <c r="VWL14" s="111"/>
      <c r="VWM14" s="111"/>
      <c r="VWN14" s="111"/>
      <c r="VWO14" s="111"/>
      <c r="VWP14" s="111"/>
      <c r="VWQ14" s="111"/>
      <c r="VWR14" s="111"/>
      <c r="VWS14" s="111"/>
      <c r="VWT14" s="111"/>
      <c r="VWU14" s="111"/>
      <c r="VWV14" s="111"/>
      <c r="VWW14" s="111"/>
      <c r="VWX14" s="111"/>
      <c r="VWY14" s="111"/>
      <c r="VWZ14" s="111"/>
      <c r="VXA14" s="111"/>
      <c r="VXB14" s="111"/>
      <c r="VXC14" s="111"/>
      <c r="VXD14" s="111"/>
      <c r="VXE14" s="111"/>
      <c r="VXF14" s="111"/>
      <c r="VXG14" s="111"/>
      <c r="VXH14" s="111"/>
      <c r="VXI14" s="111"/>
      <c r="VXJ14" s="111"/>
      <c r="VXK14" s="111"/>
      <c r="VXL14" s="111"/>
      <c r="VXM14" s="111"/>
      <c r="VXN14" s="111"/>
      <c r="VXO14" s="111"/>
      <c r="VXP14" s="111"/>
      <c r="VXQ14" s="111"/>
      <c r="VXR14" s="111"/>
      <c r="VXS14" s="111"/>
      <c r="VXT14" s="111"/>
      <c r="VXU14" s="111"/>
      <c r="VXV14" s="111"/>
      <c r="VXW14" s="111"/>
      <c r="VXX14" s="111"/>
      <c r="VXY14" s="111"/>
      <c r="VXZ14" s="111"/>
      <c r="VYA14" s="111"/>
      <c r="VYB14" s="111"/>
      <c r="VYC14" s="111"/>
      <c r="VYD14" s="111"/>
      <c r="VYE14" s="111"/>
      <c r="VYF14" s="111"/>
      <c r="VYG14" s="111"/>
      <c r="VYH14" s="111"/>
      <c r="VYI14" s="111"/>
      <c r="VYJ14" s="111"/>
      <c r="VYK14" s="111"/>
      <c r="VYL14" s="111"/>
      <c r="VYM14" s="111"/>
      <c r="VYN14" s="111"/>
      <c r="VYO14" s="111"/>
      <c r="VYP14" s="111"/>
      <c r="VYQ14" s="111"/>
      <c r="VYR14" s="111"/>
      <c r="VYS14" s="111"/>
      <c r="VYT14" s="111"/>
      <c r="VYU14" s="111"/>
      <c r="VYV14" s="111"/>
      <c r="VYW14" s="111"/>
      <c r="VYX14" s="111"/>
      <c r="VYY14" s="111"/>
      <c r="VYZ14" s="111"/>
      <c r="VZA14" s="111"/>
      <c r="VZB14" s="111"/>
      <c r="VZC14" s="111"/>
      <c r="VZD14" s="111"/>
      <c r="VZE14" s="111"/>
      <c r="VZF14" s="111"/>
      <c r="VZG14" s="111"/>
      <c r="VZH14" s="111"/>
      <c r="VZI14" s="111"/>
      <c r="VZJ14" s="111"/>
      <c r="VZK14" s="111"/>
      <c r="VZL14" s="111"/>
      <c r="VZM14" s="111"/>
      <c r="VZN14" s="111"/>
      <c r="VZO14" s="111"/>
      <c r="VZP14" s="111"/>
      <c r="VZQ14" s="111"/>
      <c r="VZR14" s="111"/>
      <c r="VZS14" s="111"/>
      <c r="VZT14" s="111"/>
      <c r="VZU14" s="111"/>
      <c r="VZV14" s="111"/>
      <c r="VZW14" s="111"/>
      <c r="VZX14" s="111"/>
      <c r="VZY14" s="111"/>
      <c r="VZZ14" s="111"/>
      <c r="WAA14" s="111"/>
      <c r="WAB14" s="111"/>
      <c r="WAC14" s="111"/>
      <c r="WAD14" s="111"/>
      <c r="WAE14" s="111"/>
      <c r="WAF14" s="111"/>
      <c r="WAG14" s="111"/>
      <c r="WAH14" s="111"/>
      <c r="WAI14" s="111"/>
      <c r="WAJ14" s="111"/>
      <c r="WAK14" s="111"/>
      <c r="WAL14" s="111"/>
      <c r="WAM14" s="111"/>
      <c r="WAN14" s="111"/>
      <c r="WAO14" s="111"/>
      <c r="WAP14" s="111"/>
      <c r="WAQ14" s="111"/>
      <c r="WAR14" s="111"/>
      <c r="WAS14" s="111"/>
      <c r="WAT14" s="111"/>
      <c r="WAU14" s="111"/>
      <c r="WAV14" s="111"/>
      <c r="WAW14" s="111"/>
      <c r="WAX14" s="111"/>
      <c r="WAY14" s="111"/>
      <c r="WAZ14" s="111"/>
      <c r="WBA14" s="111"/>
      <c r="WBB14" s="111"/>
      <c r="WBC14" s="111"/>
      <c r="WBD14" s="111"/>
      <c r="WBE14" s="111"/>
      <c r="WBF14" s="111"/>
      <c r="WBG14" s="111"/>
      <c r="WBH14" s="111"/>
      <c r="WBI14" s="111"/>
      <c r="WBJ14" s="111"/>
      <c r="WBK14" s="111"/>
      <c r="WBL14" s="111"/>
      <c r="WBM14" s="111"/>
      <c r="WBN14" s="111"/>
      <c r="WBO14" s="111"/>
      <c r="WBP14" s="111"/>
      <c r="WBQ14" s="111"/>
      <c r="WBR14" s="111"/>
      <c r="WBS14" s="111"/>
      <c r="WBT14" s="111"/>
      <c r="WBU14" s="111"/>
      <c r="WBV14" s="111"/>
      <c r="WBW14" s="111"/>
      <c r="WBX14" s="111"/>
      <c r="WBY14" s="111"/>
      <c r="WBZ14" s="111"/>
      <c r="WCA14" s="111"/>
      <c r="WCB14" s="111"/>
      <c r="WCC14" s="111"/>
      <c r="WCD14" s="111"/>
      <c r="WCE14" s="111"/>
      <c r="WCF14" s="111"/>
      <c r="WCG14" s="111"/>
      <c r="WCH14" s="111"/>
      <c r="WCI14" s="111"/>
      <c r="WCJ14" s="111"/>
      <c r="WCK14" s="111"/>
      <c r="WCL14" s="111"/>
      <c r="WCM14" s="111"/>
      <c r="WCN14" s="111"/>
      <c r="WCO14" s="111"/>
      <c r="WCP14" s="111"/>
      <c r="WCQ14" s="111"/>
      <c r="WCR14" s="111"/>
      <c r="WCS14" s="111"/>
      <c r="WCT14" s="111"/>
      <c r="WCU14" s="111"/>
      <c r="WCV14" s="111"/>
      <c r="WCW14" s="111"/>
      <c r="WCX14" s="111"/>
      <c r="WCY14" s="111"/>
      <c r="WCZ14" s="111"/>
      <c r="WDA14" s="111"/>
      <c r="WDB14" s="111"/>
      <c r="WDC14" s="111"/>
      <c r="WDD14" s="111"/>
      <c r="WDE14" s="111"/>
      <c r="WDF14" s="111"/>
      <c r="WDG14" s="111"/>
      <c r="WDH14" s="111"/>
      <c r="WDI14" s="111"/>
      <c r="WDJ14" s="111"/>
      <c r="WDK14" s="111"/>
      <c r="WDL14" s="111"/>
      <c r="WDM14" s="111"/>
      <c r="WDN14" s="111"/>
      <c r="WDO14" s="111"/>
      <c r="WDP14" s="111"/>
      <c r="WDQ14" s="111"/>
      <c r="WDR14" s="111"/>
      <c r="WDS14" s="111"/>
      <c r="WDT14" s="111"/>
      <c r="WDU14" s="111"/>
      <c r="WDV14" s="111"/>
      <c r="WDW14" s="111"/>
      <c r="WDX14" s="111"/>
      <c r="WDY14" s="111"/>
      <c r="WDZ14" s="111"/>
      <c r="WEA14" s="111"/>
      <c r="WEB14" s="111"/>
      <c r="WEC14" s="111"/>
      <c r="WED14" s="111"/>
      <c r="WEE14" s="111"/>
      <c r="WEF14" s="111"/>
      <c r="WEG14" s="111"/>
      <c r="WEH14" s="111"/>
      <c r="WEI14" s="111"/>
      <c r="WEJ14" s="111"/>
      <c r="WEK14" s="111"/>
      <c r="WEL14" s="111"/>
      <c r="WEM14" s="111"/>
      <c r="WEN14" s="111"/>
      <c r="WEO14" s="111"/>
      <c r="WEP14" s="111"/>
      <c r="WEQ14" s="111"/>
      <c r="WER14" s="111"/>
      <c r="WES14" s="111"/>
      <c r="WET14" s="111"/>
      <c r="WEU14" s="111"/>
      <c r="WEV14" s="111"/>
      <c r="WEW14" s="111"/>
      <c r="WEX14" s="111"/>
      <c r="WEY14" s="111"/>
      <c r="WEZ14" s="111"/>
      <c r="WFA14" s="111"/>
      <c r="WFB14" s="111"/>
      <c r="WFC14" s="111"/>
      <c r="WFD14" s="111"/>
      <c r="WFE14" s="111"/>
      <c r="WFF14" s="111"/>
      <c r="WFG14" s="111"/>
      <c r="WFH14" s="111"/>
      <c r="WFI14" s="111"/>
      <c r="WFJ14" s="111"/>
      <c r="WFK14" s="111"/>
      <c r="WFL14" s="111"/>
      <c r="WFM14" s="111"/>
      <c r="WFN14" s="111"/>
      <c r="WFO14" s="111"/>
      <c r="WFP14" s="111"/>
      <c r="WFQ14" s="111"/>
      <c r="WFR14" s="111"/>
      <c r="WFS14" s="111"/>
      <c r="WFT14" s="111"/>
      <c r="WFU14" s="111"/>
      <c r="WFV14" s="111"/>
      <c r="WFW14" s="111"/>
      <c r="WFX14" s="111"/>
      <c r="WFY14" s="111"/>
      <c r="WFZ14" s="111"/>
      <c r="WGA14" s="111"/>
      <c r="WGB14" s="111"/>
      <c r="WGC14" s="111"/>
      <c r="WGD14" s="111"/>
      <c r="WGE14" s="111"/>
      <c r="WGF14" s="111"/>
      <c r="WGG14" s="111"/>
      <c r="WGH14" s="111"/>
      <c r="WGI14" s="111"/>
      <c r="WGJ14" s="111"/>
      <c r="WGK14" s="111"/>
      <c r="WGL14" s="111"/>
      <c r="WGM14" s="111"/>
      <c r="WGN14" s="111"/>
      <c r="WGO14" s="111"/>
      <c r="WGP14" s="111"/>
      <c r="WGQ14" s="111"/>
      <c r="WGR14" s="111"/>
      <c r="WGS14" s="111"/>
      <c r="WGT14" s="111"/>
      <c r="WGU14" s="111"/>
      <c r="WGV14" s="111"/>
      <c r="WGW14" s="111"/>
      <c r="WGX14" s="111"/>
      <c r="WGY14" s="111"/>
      <c r="WGZ14" s="111"/>
      <c r="WHA14" s="111"/>
      <c r="WHB14" s="111"/>
      <c r="WHC14" s="111"/>
      <c r="WHD14" s="111"/>
      <c r="WHE14" s="111"/>
      <c r="WHF14" s="111"/>
      <c r="WHG14" s="111"/>
      <c r="WHH14" s="111"/>
      <c r="WHI14" s="111"/>
      <c r="WHJ14" s="111"/>
      <c r="WHK14" s="111"/>
      <c r="WHL14" s="111"/>
      <c r="WHM14" s="111"/>
      <c r="WHN14" s="111"/>
      <c r="WHO14" s="111"/>
      <c r="WHP14" s="111"/>
      <c r="WHQ14" s="111"/>
      <c r="WHR14" s="111"/>
      <c r="WHS14" s="111"/>
      <c r="WHT14" s="111"/>
      <c r="WHU14" s="111"/>
      <c r="WHV14" s="111"/>
      <c r="WHW14" s="111"/>
      <c r="WHX14" s="111"/>
      <c r="WHY14" s="111"/>
      <c r="WHZ14" s="111"/>
      <c r="WIA14" s="111"/>
      <c r="WIB14" s="111"/>
      <c r="WIC14" s="111"/>
      <c r="WID14" s="111"/>
      <c r="WIE14" s="111"/>
      <c r="WIF14" s="111"/>
      <c r="WIG14" s="111"/>
      <c r="WIH14" s="111"/>
      <c r="WII14" s="111"/>
      <c r="WIJ14" s="111"/>
      <c r="WIK14" s="111"/>
      <c r="WIL14" s="111"/>
      <c r="WIM14" s="111"/>
      <c r="WIN14" s="111"/>
      <c r="WIO14" s="111"/>
      <c r="WIP14" s="111"/>
      <c r="WIQ14" s="111"/>
      <c r="WIR14" s="111"/>
      <c r="WIS14" s="111"/>
      <c r="WIT14" s="111"/>
      <c r="WIU14" s="111"/>
      <c r="WIV14" s="111"/>
      <c r="WIW14" s="111"/>
      <c r="WIX14" s="111"/>
      <c r="WIY14" s="111"/>
      <c r="WIZ14" s="111"/>
      <c r="WJA14" s="111"/>
      <c r="WJB14" s="111"/>
      <c r="WJC14" s="111"/>
      <c r="WJD14" s="111"/>
      <c r="WJE14" s="111"/>
      <c r="WJF14" s="111"/>
      <c r="WJG14" s="111"/>
      <c r="WJH14" s="111"/>
      <c r="WJI14" s="111"/>
      <c r="WJJ14" s="111"/>
      <c r="WJK14" s="111"/>
      <c r="WJL14" s="111"/>
      <c r="WJM14" s="111"/>
      <c r="WJN14" s="111"/>
      <c r="WJO14" s="111"/>
      <c r="WJP14" s="111"/>
      <c r="WJQ14" s="111"/>
      <c r="WJR14" s="111"/>
      <c r="WJS14" s="111"/>
      <c r="WJT14" s="111"/>
      <c r="WJU14" s="111"/>
      <c r="WJV14" s="111"/>
      <c r="WJW14" s="111"/>
      <c r="WJX14" s="111"/>
      <c r="WJY14" s="111"/>
      <c r="WJZ14" s="111"/>
      <c r="WKA14" s="111"/>
      <c r="WKB14" s="111"/>
      <c r="WKC14" s="111"/>
      <c r="WKD14" s="111"/>
      <c r="WKE14" s="111"/>
      <c r="WKF14" s="111"/>
      <c r="WKG14" s="111"/>
      <c r="WKH14" s="111"/>
      <c r="WKI14" s="111"/>
      <c r="WKJ14" s="111"/>
      <c r="WKK14" s="111"/>
      <c r="WKL14" s="111"/>
      <c r="WKM14" s="111"/>
      <c r="WKN14" s="111"/>
      <c r="WKO14" s="111"/>
      <c r="WKP14" s="111"/>
      <c r="WKQ14" s="111"/>
      <c r="WKR14" s="111"/>
      <c r="WKS14" s="111"/>
      <c r="WKT14" s="111"/>
      <c r="WKU14" s="111"/>
      <c r="WKV14" s="111"/>
      <c r="WKW14" s="111"/>
      <c r="WKX14" s="111"/>
      <c r="WKY14" s="111"/>
      <c r="WKZ14" s="111"/>
      <c r="WLA14" s="111"/>
      <c r="WLB14" s="111"/>
      <c r="WLC14" s="111"/>
      <c r="WLD14" s="111"/>
      <c r="WLE14" s="111"/>
      <c r="WLF14" s="111"/>
      <c r="WLG14" s="111"/>
      <c r="WLH14" s="111"/>
      <c r="WLI14" s="111"/>
      <c r="WLJ14" s="111"/>
      <c r="WLK14" s="111"/>
      <c r="WLL14" s="111"/>
      <c r="WLM14" s="111"/>
      <c r="WLN14" s="111"/>
      <c r="WLO14" s="111"/>
      <c r="WLP14" s="111"/>
      <c r="WLQ14" s="111"/>
      <c r="WLR14" s="111"/>
      <c r="WLS14" s="111"/>
      <c r="WLT14" s="111"/>
      <c r="WLU14" s="111"/>
      <c r="WLV14" s="111"/>
      <c r="WLW14" s="111"/>
      <c r="WLX14" s="111"/>
      <c r="WLY14" s="111"/>
      <c r="WLZ14" s="111"/>
      <c r="WMA14" s="111"/>
      <c r="WMB14" s="111"/>
      <c r="WMC14" s="111"/>
      <c r="WMD14" s="111"/>
      <c r="WME14" s="111"/>
      <c r="WMF14" s="111"/>
      <c r="WMG14" s="111"/>
      <c r="WMH14" s="111"/>
      <c r="WMI14" s="111"/>
      <c r="WMJ14" s="111"/>
      <c r="WMK14" s="111"/>
      <c r="WML14" s="111"/>
      <c r="WMM14" s="111"/>
      <c r="WMN14" s="111"/>
      <c r="WMO14" s="111"/>
      <c r="WMP14" s="111"/>
      <c r="WMQ14" s="111"/>
      <c r="WMR14" s="111"/>
      <c r="WMS14" s="111"/>
      <c r="WMT14" s="111"/>
      <c r="WMU14" s="111"/>
      <c r="WMV14" s="111"/>
      <c r="WMW14" s="111"/>
      <c r="WMX14" s="111"/>
      <c r="WMY14" s="111"/>
      <c r="WMZ14" s="111"/>
      <c r="WNA14" s="111"/>
      <c r="WNB14" s="111"/>
      <c r="WNC14" s="111"/>
      <c r="WND14" s="111"/>
      <c r="WNE14" s="111"/>
      <c r="WNF14" s="111"/>
      <c r="WNG14" s="111"/>
      <c r="WNH14" s="111"/>
      <c r="WNI14" s="111"/>
      <c r="WNJ14" s="111"/>
      <c r="WNK14" s="111"/>
      <c r="WNL14" s="111"/>
      <c r="WNM14" s="111"/>
      <c r="WNN14" s="111"/>
      <c r="WNO14" s="111"/>
      <c r="WNP14" s="111"/>
      <c r="WNQ14" s="111"/>
      <c r="WNR14" s="111"/>
      <c r="WNS14" s="111"/>
      <c r="WNT14" s="111"/>
      <c r="WNU14" s="111"/>
      <c r="WNV14" s="111"/>
      <c r="WNW14" s="111"/>
      <c r="WNX14" s="111"/>
      <c r="WNY14" s="111"/>
      <c r="WNZ14" s="111"/>
      <c r="WOA14" s="111"/>
      <c r="WOB14" s="111"/>
      <c r="WOC14" s="111"/>
      <c r="WOD14" s="111"/>
      <c r="WOE14" s="111"/>
      <c r="WOF14" s="111"/>
      <c r="WOG14" s="111"/>
      <c r="WOH14" s="111"/>
      <c r="WOI14" s="111"/>
      <c r="WOJ14" s="111"/>
      <c r="WOK14" s="111"/>
      <c r="WOL14" s="111"/>
      <c r="WOM14" s="111"/>
      <c r="WON14" s="111"/>
      <c r="WOO14" s="111"/>
      <c r="WOP14" s="111"/>
      <c r="WOQ14" s="111"/>
      <c r="WOR14" s="111"/>
      <c r="WOS14" s="111"/>
      <c r="WOT14" s="111"/>
      <c r="WOU14" s="111"/>
      <c r="WOV14" s="111"/>
      <c r="WOW14" s="111"/>
      <c r="WOX14" s="111"/>
      <c r="WOY14" s="111"/>
      <c r="WOZ14" s="111"/>
      <c r="WPA14" s="111"/>
      <c r="WPB14" s="111"/>
      <c r="WPC14" s="111"/>
      <c r="WPD14" s="111"/>
      <c r="WPE14" s="111"/>
      <c r="WPF14" s="111"/>
      <c r="WPG14" s="111"/>
      <c r="WPH14" s="111"/>
      <c r="WPI14" s="111"/>
      <c r="WPJ14" s="111"/>
      <c r="WPK14" s="111"/>
      <c r="WPL14" s="111"/>
      <c r="WPM14" s="111"/>
      <c r="WPN14" s="111"/>
      <c r="WPO14" s="111"/>
      <c r="WPP14" s="111"/>
      <c r="WPQ14" s="111"/>
      <c r="WPR14" s="111"/>
      <c r="WPS14" s="111"/>
      <c r="WPT14" s="111"/>
      <c r="WPU14" s="111"/>
      <c r="WPV14" s="111"/>
      <c r="WPW14" s="111"/>
      <c r="WPX14" s="111"/>
      <c r="WPY14" s="111"/>
      <c r="WPZ14" s="111"/>
      <c r="WQA14" s="111"/>
      <c r="WQB14" s="111"/>
      <c r="WQC14" s="111"/>
      <c r="WQD14" s="111"/>
      <c r="WQE14" s="111"/>
      <c r="WQF14" s="111"/>
      <c r="WQG14" s="111"/>
      <c r="WQH14" s="111"/>
      <c r="WQI14" s="111"/>
      <c r="WQJ14" s="111"/>
      <c r="WQK14" s="111"/>
      <c r="WQL14" s="111"/>
      <c r="WQM14" s="111"/>
      <c r="WQN14" s="111"/>
      <c r="WQO14" s="111"/>
      <c r="WQP14" s="111"/>
      <c r="WQQ14" s="111"/>
      <c r="WQR14" s="111"/>
      <c r="WQS14" s="111"/>
      <c r="WQT14" s="111"/>
      <c r="WQU14" s="111"/>
      <c r="WQV14" s="111"/>
      <c r="WQW14" s="111"/>
      <c r="WQX14" s="111"/>
      <c r="WQY14" s="111"/>
      <c r="WQZ14" s="111"/>
      <c r="WRA14" s="111"/>
      <c r="WRB14" s="111"/>
      <c r="WRC14" s="111"/>
      <c r="WRD14" s="111"/>
      <c r="WRE14" s="111"/>
      <c r="WRF14" s="111"/>
      <c r="WRG14" s="111"/>
      <c r="WRH14" s="111"/>
      <c r="WRI14" s="111"/>
      <c r="WRJ14" s="111"/>
      <c r="WRK14" s="111"/>
      <c r="WRL14" s="111"/>
      <c r="WRM14" s="111"/>
      <c r="WRN14" s="111"/>
      <c r="WRO14" s="111"/>
      <c r="WRP14" s="111"/>
      <c r="WRQ14" s="111"/>
      <c r="WRR14" s="111"/>
      <c r="WRS14" s="111"/>
      <c r="WRT14" s="111"/>
      <c r="WRU14" s="111"/>
      <c r="WRV14" s="111"/>
      <c r="WRW14" s="111"/>
      <c r="WRX14" s="111"/>
      <c r="WRY14" s="111"/>
      <c r="WRZ14" s="111"/>
      <c r="WSA14" s="111"/>
      <c r="WSB14" s="111"/>
      <c r="WSC14" s="111"/>
      <c r="WSD14" s="111"/>
      <c r="WSE14" s="111"/>
      <c r="WSF14" s="111"/>
      <c r="WSG14" s="111"/>
      <c r="WSH14" s="111"/>
      <c r="WSI14" s="111"/>
      <c r="WSJ14" s="111"/>
      <c r="WSK14" s="111"/>
      <c r="WSL14" s="111"/>
      <c r="WSM14" s="111"/>
      <c r="WSN14" s="111"/>
      <c r="WSO14" s="111"/>
      <c r="WSP14" s="111"/>
      <c r="WSQ14" s="111"/>
      <c r="WSR14" s="111"/>
      <c r="WSS14" s="111"/>
      <c r="WST14" s="111"/>
      <c r="WSU14" s="111"/>
      <c r="WSV14" s="111"/>
      <c r="WSW14" s="111"/>
      <c r="WSX14" s="111"/>
      <c r="WSY14" s="111"/>
      <c r="WSZ14" s="111"/>
      <c r="WTA14" s="111"/>
      <c r="WTB14" s="111"/>
      <c r="WTC14" s="111"/>
      <c r="WTD14" s="111"/>
      <c r="WTE14" s="111"/>
      <c r="WTF14" s="111"/>
      <c r="WTG14" s="111"/>
      <c r="WTH14" s="111"/>
      <c r="WTI14" s="111"/>
      <c r="WTJ14" s="111"/>
      <c r="WTK14" s="111"/>
      <c r="WTL14" s="111"/>
      <c r="WTM14" s="111"/>
      <c r="WTN14" s="111"/>
      <c r="WTO14" s="111"/>
      <c r="WTP14" s="111"/>
      <c r="WTQ14" s="111"/>
      <c r="WTR14" s="111"/>
      <c r="WTS14" s="111"/>
      <c r="WTT14" s="111"/>
      <c r="WTU14" s="111"/>
      <c r="WTV14" s="111"/>
      <c r="WTW14" s="111"/>
      <c r="WTX14" s="111"/>
      <c r="WTY14" s="111"/>
      <c r="WTZ14" s="111"/>
      <c r="WUA14" s="111"/>
      <c r="WUB14" s="111"/>
      <c r="WUC14" s="111"/>
      <c r="WUD14" s="111"/>
      <c r="WUE14" s="111"/>
      <c r="WUF14" s="111"/>
      <c r="WUG14" s="111"/>
      <c r="WUH14" s="111"/>
      <c r="WUI14" s="111"/>
      <c r="WUJ14" s="111"/>
      <c r="WUK14" s="111"/>
      <c r="WUL14" s="111"/>
      <c r="WUM14" s="111"/>
      <c r="WUN14" s="111"/>
      <c r="WUO14" s="111"/>
      <c r="WUP14" s="111"/>
      <c r="WUQ14" s="111"/>
      <c r="WUR14" s="111"/>
      <c r="WUS14" s="111"/>
      <c r="WUT14" s="111"/>
      <c r="WUU14" s="111"/>
      <c r="WUV14" s="111"/>
      <c r="WUW14" s="111"/>
      <c r="WUX14" s="111"/>
      <c r="WUY14" s="111"/>
      <c r="WUZ14" s="111"/>
      <c r="WVA14" s="111"/>
      <c r="WVB14" s="111"/>
      <c r="WVC14" s="111"/>
      <c r="WVD14" s="111"/>
      <c r="WVE14" s="111"/>
      <c r="WVF14" s="111"/>
      <c r="WVG14" s="111"/>
      <c r="WVH14" s="111"/>
      <c r="WVI14" s="111"/>
      <c r="WVJ14" s="111"/>
      <c r="WVK14" s="111"/>
      <c r="WVL14" s="111"/>
      <c r="WVM14" s="111"/>
      <c r="WVN14" s="111"/>
      <c r="WVO14" s="111"/>
      <c r="WVP14" s="111"/>
      <c r="WVQ14" s="111"/>
      <c r="WVR14" s="111"/>
      <c r="WVS14" s="111"/>
      <c r="WVT14" s="111"/>
      <c r="WVU14" s="111"/>
      <c r="WVV14" s="111"/>
      <c r="WVW14" s="111"/>
      <c r="WVX14" s="111"/>
      <c r="WVY14" s="111"/>
      <c r="WVZ14" s="111"/>
      <c r="WWA14" s="111"/>
      <c r="WWB14" s="111"/>
      <c r="WWC14" s="111"/>
      <c r="WWD14" s="111"/>
      <c r="WWE14" s="111"/>
      <c r="WWF14" s="111"/>
      <c r="WWG14" s="111"/>
      <c r="WWH14" s="111"/>
      <c r="WWI14" s="111"/>
      <c r="WWJ14" s="111"/>
      <c r="WWK14" s="111"/>
      <c r="WWL14" s="111"/>
      <c r="WWM14" s="111"/>
      <c r="WWN14" s="111"/>
      <c r="WWO14" s="111"/>
      <c r="WWP14" s="111"/>
      <c r="WWQ14" s="111"/>
      <c r="WWR14" s="111"/>
      <c r="WWS14" s="111"/>
      <c r="WWT14" s="111"/>
      <c r="WWU14" s="111"/>
      <c r="WWV14" s="111"/>
      <c r="WWW14" s="111"/>
      <c r="WWX14" s="111"/>
      <c r="WWY14" s="111"/>
      <c r="WWZ14" s="111"/>
      <c r="WXA14" s="111"/>
      <c r="WXB14" s="111"/>
      <c r="WXC14" s="111"/>
      <c r="WXD14" s="111"/>
      <c r="WXE14" s="111"/>
      <c r="WXF14" s="111"/>
      <c r="WXG14" s="111"/>
      <c r="WXH14" s="111"/>
      <c r="WXI14" s="111"/>
      <c r="WXJ14" s="111"/>
      <c r="WXK14" s="111"/>
      <c r="WXL14" s="111"/>
      <c r="WXM14" s="111"/>
      <c r="WXN14" s="111"/>
      <c r="WXO14" s="111"/>
      <c r="WXP14" s="111"/>
      <c r="WXQ14" s="111"/>
      <c r="WXR14" s="111"/>
      <c r="WXS14" s="111"/>
      <c r="WXT14" s="111"/>
      <c r="WXU14" s="111"/>
      <c r="WXV14" s="111"/>
      <c r="WXW14" s="111"/>
      <c r="WXX14" s="111"/>
      <c r="WXY14" s="111"/>
      <c r="WXZ14" s="111"/>
      <c r="WYA14" s="111"/>
      <c r="WYB14" s="111"/>
      <c r="WYC14" s="111"/>
      <c r="WYD14" s="111"/>
      <c r="WYE14" s="111"/>
      <c r="WYF14" s="111"/>
      <c r="WYG14" s="111"/>
      <c r="WYH14" s="111"/>
      <c r="WYI14" s="111"/>
      <c r="WYJ14" s="111"/>
      <c r="WYK14" s="111"/>
      <c r="WYL14" s="111"/>
      <c r="WYM14" s="111"/>
      <c r="WYN14" s="111"/>
      <c r="WYO14" s="111"/>
      <c r="WYP14" s="111"/>
      <c r="WYQ14" s="111"/>
      <c r="WYR14" s="111"/>
      <c r="WYS14" s="111"/>
      <c r="WYT14" s="111"/>
      <c r="WYU14" s="111"/>
      <c r="WYV14" s="111"/>
      <c r="WYW14" s="111"/>
      <c r="WYX14" s="111"/>
      <c r="WYY14" s="111"/>
      <c r="WYZ14" s="111"/>
      <c r="WZA14" s="111"/>
      <c r="WZB14" s="111"/>
      <c r="WZC14" s="111"/>
      <c r="WZD14" s="111"/>
      <c r="WZE14" s="111"/>
      <c r="WZF14" s="111"/>
      <c r="WZG14" s="111"/>
      <c r="WZH14" s="111"/>
      <c r="WZI14" s="111"/>
      <c r="WZJ14" s="111"/>
      <c r="WZK14" s="111"/>
      <c r="WZL14" s="111"/>
      <c r="WZM14" s="111"/>
      <c r="WZN14" s="111"/>
      <c r="WZO14" s="111"/>
      <c r="WZP14" s="111"/>
      <c r="WZQ14" s="111"/>
      <c r="WZR14" s="111"/>
      <c r="WZS14" s="111"/>
      <c r="WZT14" s="111"/>
      <c r="WZU14" s="111"/>
      <c r="WZV14" s="111"/>
      <c r="WZW14" s="111"/>
      <c r="WZX14" s="111"/>
      <c r="WZY14" s="111"/>
      <c r="WZZ14" s="111"/>
      <c r="XAA14" s="111"/>
      <c r="XAB14" s="111"/>
      <c r="XAC14" s="111"/>
      <c r="XAD14" s="111"/>
      <c r="XAE14" s="111"/>
      <c r="XAF14" s="111"/>
      <c r="XAG14" s="111"/>
      <c r="XAH14" s="111"/>
      <c r="XAI14" s="111"/>
      <c r="XAJ14" s="111"/>
      <c r="XAK14" s="111"/>
      <c r="XAL14" s="111"/>
      <c r="XAM14" s="111"/>
      <c r="XAN14" s="111"/>
      <c r="XAO14" s="111"/>
      <c r="XAP14" s="111"/>
      <c r="XAQ14" s="111"/>
      <c r="XAR14" s="111"/>
      <c r="XAS14" s="111"/>
      <c r="XAT14" s="111"/>
      <c r="XAU14" s="111"/>
      <c r="XAV14" s="111"/>
      <c r="XAW14" s="111"/>
      <c r="XAX14" s="111"/>
      <c r="XAY14" s="111"/>
      <c r="XAZ14" s="111"/>
      <c r="XBA14" s="111"/>
      <c r="XBB14" s="111"/>
      <c r="XBC14" s="111"/>
      <c r="XBD14" s="111"/>
      <c r="XBE14" s="111"/>
      <c r="XBF14" s="111"/>
      <c r="XBG14" s="111"/>
      <c r="XBH14" s="111"/>
      <c r="XBI14" s="111"/>
      <c r="XBJ14" s="111"/>
      <c r="XBK14" s="111"/>
      <c r="XBL14" s="111"/>
      <c r="XBM14" s="111"/>
      <c r="XBN14" s="111"/>
      <c r="XBO14" s="111"/>
      <c r="XBP14" s="111"/>
      <c r="XBQ14" s="111"/>
      <c r="XBR14" s="111"/>
      <c r="XBS14" s="111"/>
      <c r="XBT14" s="111"/>
      <c r="XBU14" s="111"/>
      <c r="XBV14" s="111"/>
      <c r="XBW14" s="111"/>
      <c r="XBX14" s="111"/>
      <c r="XBY14" s="111"/>
      <c r="XBZ14" s="111"/>
      <c r="XCA14" s="111"/>
      <c r="XCB14" s="111"/>
      <c r="XCC14" s="111"/>
      <c r="XCD14" s="111"/>
      <c r="XCE14" s="111"/>
      <c r="XCF14" s="111"/>
      <c r="XCG14" s="111"/>
      <c r="XCH14" s="111"/>
      <c r="XCI14" s="111"/>
      <c r="XCJ14" s="111"/>
      <c r="XCK14" s="111"/>
      <c r="XCL14" s="111"/>
      <c r="XCM14" s="111"/>
      <c r="XCN14" s="111"/>
      <c r="XCO14" s="111"/>
      <c r="XCP14" s="111"/>
      <c r="XCQ14" s="111"/>
      <c r="XCR14" s="111"/>
      <c r="XCS14" s="111"/>
      <c r="XCT14" s="111"/>
      <c r="XCU14" s="111"/>
      <c r="XCV14" s="111"/>
      <c r="XCW14" s="111"/>
      <c r="XCX14" s="111"/>
      <c r="XCY14" s="111"/>
      <c r="XCZ14" s="111"/>
      <c r="XDA14" s="111"/>
      <c r="XDB14" s="111"/>
      <c r="XDC14" s="111"/>
      <c r="XDD14" s="111"/>
      <c r="XDE14" s="111"/>
      <c r="XDF14" s="111"/>
      <c r="XDG14" s="111"/>
      <c r="XDH14" s="111"/>
      <c r="XDI14" s="111"/>
      <c r="XDJ14" s="111"/>
      <c r="XDK14" s="111"/>
      <c r="XDL14" s="111"/>
      <c r="XDM14" s="111"/>
      <c r="XDN14" s="111"/>
      <c r="XDO14" s="111"/>
      <c r="XDP14" s="111"/>
      <c r="XDQ14" s="111"/>
      <c r="XDR14" s="111"/>
      <c r="XDS14" s="111"/>
      <c r="XDT14" s="111"/>
      <c r="XDU14" s="111"/>
      <c r="XDV14" s="111"/>
      <c r="XDW14" s="111"/>
      <c r="XDX14" s="111"/>
      <c r="XDY14" s="111"/>
      <c r="XDZ14" s="111"/>
      <c r="XEA14" s="111"/>
      <c r="XEB14" s="111"/>
      <c r="XEC14" s="111"/>
      <c r="XED14" s="111"/>
      <c r="XEE14" s="111"/>
      <c r="XEF14" s="111"/>
      <c r="XEG14" s="111"/>
      <c r="XEH14" s="111"/>
      <c r="XEI14" s="111"/>
      <c r="XEJ14" s="111"/>
      <c r="XEK14" s="111"/>
      <c r="XEL14" s="111"/>
      <c r="XEM14" s="111"/>
      <c r="XEN14" s="111"/>
      <c r="XEO14" s="111"/>
      <c r="XEP14" s="111"/>
      <c r="XEQ14" s="111"/>
      <c r="XER14" s="111"/>
      <c r="XES14" s="111"/>
      <c r="XET14" s="111"/>
      <c r="XEU14" s="111"/>
      <c r="XEV14" s="111"/>
      <c r="XEW14" s="111"/>
      <c r="XEX14" s="111"/>
      <c r="XEY14" s="111"/>
      <c r="XEZ14" s="111"/>
      <c r="XFA14" s="111"/>
      <c r="XFB14" s="111"/>
      <c r="XFC14" s="111"/>
      <c r="XFD14" s="111"/>
    </row>
    <row r="15" spans="1:16384" s="110" customFormat="1" ht="72.5" x14ac:dyDescent="0.35">
      <c r="B15" s="230" t="s">
        <v>101</v>
      </c>
      <c r="C15" s="231" t="s">
        <v>102</v>
      </c>
      <c r="D15" s="231" t="s">
        <v>38</v>
      </c>
      <c r="E15" s="230" t="s">
        <v>61</v>
      </c>
      <c r="F15" s="230" t="s">
        <v>103</v>
      </c>
      <c r="G15" s="230" t="s">
        <v>104</v>
      </c>
      <c r="H15" s="230" t="s">
        <v>42</v>
      </c>
      <c r="I15" s="230" t="s">
        <v>1774</v>
      </c>
      <c r="J15" s="230" t="s">
        <v>105</v>
      </c>
      <c r="K15" s="230" t="s">
        <v>44</v>
      </c>
      <c r="L15" s="230" t="s">
        <v>45</v>
      </c>
      <c r="M15" s="232" t="s">
        <v>46</v>
      </c>
      <c r="N15" s="231" t="s">
        <v>63</v>
      </c>
      <c r="O15" s="231" t="s">
        <v>97</v>
      </c>
      <c r="P15" s="230" t="s">
        <v>106</v>
      </c>
      <c r="Q15" s="230" t="s">
        <v>48</v>
      </c>
      <c r="R15" s="230" t="s">
        <v>48</v>
      </c>
      <c r="S15" s="230" t="s">
        <v>48</v>
      </c>
      <c r="T15" s="230" t="s">
        <v>42</v>
      </c>
      <c r="U15" s="230" t="s">
        <v>42</v>
      </c>
      <c r="V15" s="230" t="s">
        <v>42</v>
      </c>
      <c r="W15" s="232" t="s">
        <v>107</v>
      </c>
      <c r="X15" s="231" t="s">
        <v>108</v>
      </c>
      <c r="Y15" s="231" t="s">
        <v>108</v>
      </c>
      <c r="Z15" s="231" t="s">
        <v>108</v>
      </c>
      <c r="AA15" s="230" t="s">
        <v>42</v>
      </c>
      <c r="AB15" s="230" t="s">
        <v>42</v>
      </c>
      <c r="AC15" s="230"/>
      <c r="AD15" s="230"/>
      <c r="AE15" s="230"/>
      <c r="AF15" s="230" t="s">
        <v>1775</v>
      </c>
      <c r="AG15" s="230" t="s">
        <v>109</v>
      </c>
      <c r="AH15" s="230" t="s">
        <v>64</v>
      </c>
      <c r="AI15" s="233"/>
      <c r="AJ15" s="230" t="s">
        <v>51</v>
      </c>
      <c r="AK15" s="230" t="s">
        <v>42</v>
      </c>
      <c r="AL15" s="230" t="s">
        <v>110</v>
      </c>
      <c r="AM15" s="230" t="s">
        <v>111</v>
      </c>
      <c r="AN15" s="230" t="s">
        <v>112</v>
      </c>
      <c r="AO15" s="230" t="s">
        <v>113</v>
      </c>
      <c r="AP15" s="230" t="s">
        <v>48</v>
      </c>
      <c r="AQ15" s="230" t="s">
        <v>1776</v>
      </c>
      <c r="AR15" s="230" t="s">
        <v>55</v>
      </c>
      <c r="AS15" s="230" t="s">
        <v>114</v>
      </c>
      <c r="AT15" s="230" t="s">
        <v>38</v>
      </c>
      <c r="AU15" s="230" t="s">
        <v>1808</v>
      </c>
      <c r="AV15" s="230" t="s">
        <v>51</v>
      </c>
      <c r="AW15" s="230" t="s">
        <v>42</v>
      </c>
      <c r="AX15" s="230" t="s">
        <v>115</v>
      </c>
      <c r="AY15" s="230" t="s">
        <v>116</v>
      </c>
      <c r="AZ15" s="230" t="s">
        <v>117</v>
      </c>
      <c r="BA15" s="230" t="s">
        <v>113</v>
      </c>
      <c r="BB15" s="230" t="s">
        <v>48</v>
      </c>
      <c r="BC15" s="230" t="s">
        <v>1776</v>
      </c>
      <c r="BD15" s="230" t="s">
        <v>68</v>
      </c>
      <c r="BE15" s="230" t="s">
        <v>93</v>
      </c>
      <c r="BF15" s="230" t="s">
        <v>42</v>
      </c>
      <c r="BG15" s="230" t="s">
        <v>42</v>
      </c>
      <c r="BH15" s="230" t="s">
        <v>42</v>
      </c>
      <c r="BI15" s="230" t="s">
        <v>42</v>
      </c>
      <c r="BJ15" s="230" t="s">
        <v>42</v>
      </c>
      <c r="BK15" s="230" t="s">
        <v>42</v>
      </c>
      <c r="BL15" s="230" t="s">
        <v>42</v>
      </c>
      <c r="BM15" s="230" t="s">
        <v>42</v>
      </c>
      <c r="BN15" s="230" t="s">
        <v>1779</v>
      </c>
      <c r="BO15" s="230" t="s">
        <v>1778</v>
      </c>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1"/>
      <c r="DH15" s="111"/>
      <c r="DI15" s="111"/>
      <c r="DJ15" s="111"/>
      <c r="DK15" s="111"/>
      <c r="DL15" s="111"/>
      <c r="DM15" s="111"/>
      <c r="DN15" s="111"/>
      <c r="DO15" s="111"/>
      <c r="DP15" s="111"/>
      <c r="DQ15" s="111"/>
      <c r="DR15" s="111"/>
      <c r="DS15" s="111"/>
      <c r="DT15" s="111"/>
      <c r="DU15" s="111"/>
      <c r="DV15" s="111"/>
      <c r="DW15" s="111"/>
      <c r="DX15" s="111"/>
      <c r="DY15" s="111"/>
      <c r="DZ15" s="111"/>
      <c r="EA15" s="111"/>
      <c r="EB15" s="111"/>
      <c r="EC15" s="111"/>
      <c r="ED15" s="111"/>
      <c r="EE15" s="111"/>
      <c r="EF15" s="111"/>
      <c r="EG15" s="111"/>
      <c r="EH15" s="111"/>
      <c r="EI15" s="111"/>
      <c r="EJ15" s="111"/>
      <c r="EK15" s="111"/>
      <c r="EL15" s="111"/>
      <c r="EM15" s="111"/>
      <c r="EN15" s="111"/>
      <c r="EO15" s="111"/>
      <c r="EP15" s="111"/>
      <c r="EQ15" s="111"/>
      <c r="ER15" s="111"/>
      <c r="ES15" s="111"/>
      <c r="ET15" s="111"/>
      <c r="EU15" s="111"/>
      <c r="EV15" s="111"/>
      <c r="EW15" s="111"/>
      <c r="EX15" s="111"/>
      <c r="EY15" s="111"/>
      <c r="EZ15" s="111"/>
      <c r="FA15" s="111"/>
      <c r="FB15" s="111"/>
      <c r="FC15" s="111"/>
      <c r="FD15" s="111"/>
      <c r="FE15" s="111"/>
      <c r="FF15" s="111"/>
      <c r="FG15" s="111"/>
      <c r="FH15" s="111"/>
      <c r="FI15" s="111"/>
      <c r="FJ15" s="111"/>
      <c r="FK15" s="111"/>
      <c r="FL15" s="111"/>
      <c r="FM15" s="111"/>
      <c r="FN15" s="111"/>
      <c r="FO15" s="111"/>
      <c r="FP15" s="111"/>
      <c r="FQ15" s="111"/>
      <c r="FR15" s="111"/>
      <c r="FS15" s="111"/>
      <c r="FT15" s="111"/>
      <c r="FU15" s="111"/>
      <c r="FV15" s="111"/>
      <c r="FW15" s="111"/>
      <c r="FX15" s="111"/>
      <c r="FY15" s="111"/>
      <c r="FZ15" s="111"/>
      <c r="GA15" s="111"/>
      <c r="GB15" s="111"/>
      <c r="GC15" s="111"/>
      <c r="GD15" s="111"/>
      <c r="GE15" s="111"/>
      <c r="GF15" s="111"/>
      <c r="GG15" s="111"/>
      <c r="GH15" s="111"/>
      <c r="GI15" s="111"/>
      <c r="GJ15" s="111"/>
      <c r="GK15" s="111"/>
      <c r="GL15" s="111"/>
      <c r="GM15" s="111"/>
      <c r="GN15" s="111"/>
      <c r="GO15" s="111"/>
      <c r="GP15" s="111"/>
      <c r="GQ15" s="111"/>
      <c r="GR15" s="111"/>
      <c r="GS15" s="111"/>
      <c r="GT15" s="111"/>
      <c r="GU15" s="111"/>
      <c r="GV15" s="111"/>
      <c r="GW15" s="111"/>
      <c r="GX15" s="111"/>
      <c r="GY15" s="111"/>
      <c r="GZ15" s="111"/>
      <c r="HA15" s="111"/>
      <c r="HB15" s="111"/>
      <c r="HC15" s="111"/>
      <c r="HD15" s="111"/>
      <c r="HE15" s="111"/>
      <c r="HF15" s="111"/>
      <c r="HG15" s="111"/>
      <c r="HH15" s="111"/>
      <c r="HI15" s="111"/>
      <c r="HJ15" s="111"/>
      <c r="HK15" s="111"/>
      <c r="HL15" s="111"/>
      <c r="HM15" s="111"/>
      <c r="HN15" s="111"/>
      <c r="HO15" s="111"/>
      <c r="HP15" s="111"/>
      <c r="HQ15" s="111"/>
      <c r="HR15" s="111"/>
      <c r="HS15" s="111"/>
      <c r="HT15" s="111"/>
      <c r="HU15" s="111"/>
      <c r="HV15" s="111"/>
      <c r="HW15" s="111"/>
      <c r="HX15" s="111"/>
      <c r="HY15" s="111"/>
      <c r="HZ15" s="111"/>
      <c r="IA15" s="111"/>
      <c r="IB15" s="111"/>
      <c r="IC15" s="111"/>
      <c r="ID15" s="111"/>
      <c r="IE15" s="111"/>
      <c r="IF15" s="111"/>
      <c r="IG15" s="111"/>
      <c r="IH15" s="111"/>
      <c r="II15" s="111"/>
      <c r="IJ15" s="111"/>
      <c r="IK15" s="111"/>
      <c r="IL15" s="111"/>
      <c r="IM15" s="111"/>
      <c r="IN15" s="111"/>
      <c r="IO15" s="111"/>
      <c r="IP15" s="111"/>
      <c r="IQ15" s="111"/>
      <c r="IR15" s="111"/>
      <c r="IS15" s="111"/>
      <c r="IT15" s="111"/>
      <c r="IU15" s="111"/>
      <c r="IV15" s="111"/>
      <c r="IW15" s="111"/>
      <c r="IX15" s="111"/>
      <c r="IY15" s="111"/>
      <c r="IZ15" s="111"/>
      <c r="JA15" s="111"/>
      <c r="JB15" s="111"/>
      <c r="JC15" s="111"/>
      <c r="JD15" s="111"/>
      <c r="JE15" s="111"/>
      <c r="JF15" s="111"/>
      <c r="JG15" s="111"/>
      <c r="JH15" s="111"/>
      <c r="JI15" s="111"/>
      <c r="JJ15" s="111"/>
      <c r="JK15" s="111"/>
      <c r="JL15" s="111"/>
      <c r="JM15" s="111"/>
      <c r="JN15" s="111"/>
      <c r="JO15" s="111"/>
      <c r="JP15" s="111"/>
      <c r="JQ15" s="111"/>
      <c r="JR15" s="111"/>
      <c r="JS15" s="111"/>
      <c r="JT15" s="111"/>
      <c r="JU15" s="111"/>
      <c r="JV15" s="111"/>
      <c r="JW15" s="111"/>
      <c r="JX15" s="111"/>
      <c r="JY15" s="111"/>
      <c r="JZ15" s="111"/>
      <c r="KA15" s="111"/>
      <c r="KB15" s="111"/>
      <c r="KC15" s="111"/>
      <c r="KD15" s="111"/>
      <c r="KE15" s="111"/>
      <c r="KF15" s="111"/>
      <c r="KG15" s="111"/>
      <c r="KH15" s="111"/>
      <c r="KI15" s="111"/>
      <c r="KJ15" s="111"/>
      <c r="KK15" s="111"/>
      <c r="KL15" s="111"/>
      <c r="KM15" s="111"/>
      <c r="KN15" s="111"/>
      <c r="KO15" s="111"/>
      <c r="KP15" s="111"/>
      <c r="KQ15" s="111"/>
      <c r="KR15" s="111"/>
      <c r="KS15" s="111"/>
      <c r="KT15" s="111"/>
      <c r="KU15" s="111"/>
      <c r="KV15" s="111"/>
      <c r="KW15" s="111"/>
      <c r="KX15" s="111"/>
      <c r="KY15" s="111"/>
      <c r="KZ15" s="111"/>
      <c r="LA15" s="111"/>
      <c r="LB15" s="111"/>
      <c r="LC15" s="111"/>
      <c r="LD15" s="111"/>
      <c r="LE15" s="111"/>
      <c r="LF15" s="111"/>
      <c r="LG15" s="111"/>
      <c r="LH15" s="111"/>
      <c r="LI15" s="111"/>
      <c r="LJ15" s="111"/>
      <c r="LK15" s="111"/>
      <c r="LL15" s="111"/>
      <c r="LM15" s="111"/>
      <c r="LN15" s="111"/>
      <c r="LO15" s="111"/>
      <c r="LP15" s="111"/>
      <c r="LQ15" s="111"/>
      <c r="LR15" s="111"/>
      <c r="LS15" s="111"/>
      <c r="LT15" s="111"/>
      <c r="LU15" s="111"/>
      <c r="LV15" s="111"/>
      <c r="LW15" s="111"/>
      <c r="LX15" s="111"/>
      <c r="LY15" s="111"/>
      <c r="LZ15" s="111"/>
      <c r="MA15" s="111"/>
      <c r="MB15" s="111"/>
      <c r="MC15" s="111"/>
      <c r="MD15" s="111"/>
      <c r="ME15" s="111"/>
      <c r="MF15" s="111"/>
      <c r="MG15" s="111"/>
      <c r="MH15" s="111"/>
      <c r="MI15" s="111"/>
      <c r="MJ15" s="111"/>
      <c r="MK15" s="111"/>
      <c r="ML15" s="111"/>
      <c r="MM15" s="111"/>
      <c r="MN15" s="111"/>
      <c r="MO15" s="111"/>
      <c r="MP15" s="111"/>
      <c r="MQ15" s="111"/>
      <c r="MR15" s="111"/>
      <c r="MS15" s="111"/>
      <c r="MT15" s="111"/>
      <c r="MU15" s="111"/>
      <c r="MV15" s="111"/>
      <c r="MW15" s="111"/>
      <c r="MX15" s="111"/>
      <c r="MY15" s="111"/>
      <c r="MZ15" s="111"/>
      <c r="NA15" s="111"/>
      <c r="NB15" s="111"/>
      <c r="NC15" s="111"/>
      <c r="ND15" s="111"/>
      <c r="NE15" s="111"/>
      <c r="NF15" s="111"/>
      <c r="NG15" s="111"/>
      <c r="NH15" s="111"/>
      <c r="NI15" s="111"/>
      <c r="NJ15" s="111"/>
      <c r="NK15" s="111"/>
      <c r="NL15" s="111"/>
      <c r="NM15" s="111"/>
      <c r="NN15" s="111"/>
      <c r="NO15" s="111"/>
      <c r="NP15" s="111"/>
      <c r="NQ15" s="111"/>
      <c r="NR15" s="111"/>
      <c r="NS15" s="111"/>
      <c r="NT15" s="111"/>
      <c r="NU15" s="111"/>
      <c r="NV15" s="111"/>
      <c r="NW15" s="111"/>
      <c r="NX15" s="111"/>
      <c r="NY15" s="111"/>
      <c r="NZ15" s="111"/>
      <c r="OA15" s="111"/>
      <c r="OB15" s="111"/>
      <c r="OC15" s="111"/>
      <c r="OD15" s="111"/>
      <c r="OE15" s="111"/>
      <c r="OF15" s="111"/>
      <c r="OG15" s="111"/>
      <c r="OH15" s="111"/>
      <c r="OI15" s="111"/>
      <c r="OJ15" s="111"/>
      <c r="OK15" s="111"/>
      <c r="OL15" s="111"/>
      <c r="OM15" s="111"/>
      <c r="ON15" s="111"/>
      <c r="OO15" s="111"/>
      <c r="OP15" s="111"/>
      <c r="OQ15" s="111"/>
      <c r="OR15" s="111"/>
      <c r="OS15" s="111"/>
      <c r="OT15" s="111"/>
      <c r="OU15" s="111"/>
      <c r="OV15" s="111"/>
      <c r="OW15" s="111"/>
      <c r="OX15" s="111"/>
      <c r="OY15" s="111"/>
      <c r="OZ15" s="111"/>
      <c r="PA15" s="111"/>
      <c r="PB15" s="111"/>
      <c r="PC15" s="111"/>
      <c r="PD15" s="111"/>
      <c r="PE15" s="111"/>
      <c r="PF15" s="111"/>
      <c r="PG15" s="111"/>
      <c r="PH15" s="111"/>
      <c r="PI15" s="111"/>
      <c r="PJ15" s="111"/>
      <c r="PK15" s="111"/>
      <c r="PL15" s="111"/>
      <c r="PM15" s="111"/>
      <c r="PN15" s="111"/>
      <c r="PO15" s="111"/>
      <c r="PP15" s="111"/>
      <c r="PQ15" s="111"/>
      <c r="PR15" s="111"/>
      <c r="PS15" s="111"/>
      <c r="PT15" s="111"/>
      <c r="PU15" s="111"/>
      <c r="PV15" s="111"/>
      <c r="PW15" s="111"/>
      <c r="PX15" s="111"/>
      <c r="PY15" s="111"/>
      <c r="PZ15" s="111"/>
      <c r="QA15" s="111"/>
      <c r="QB15" s="111"/>
      <c r="QC15" s="111"/>
      <c r="QD15" s="111"/>
      <c r="QE15" s="111"/>
      <c r="QF15" s="111"/>
      <c r="QG15" s="111"/>
      <c r="QH15" s="111"/>
      <c r="QI15" s="111"/>
      <c r="QJ15" s="111"/>
      <c r="QK15" s="111"/>
      <c r="QL15" s="111"/>
      <c r="QM15" s="111"/>
      <c r="QN15" s="111"/>
      <c r="QO15" s="111"/>
      <c r="QP15" s="111"/>
      <c r="QQ15" s="111"/>
      <c r="QR15" s="111"/>
      <c r="QS15" s="111"/>
      <c r="QT15" s="111"/>
      <c r="QU15" s="111"/>
      <c r="QV15" s="111"/>
      <c r="QW15" s="111"/>
      <c r="QX15" s="111"/>
      <c r="QY15" s="111"/>
      <c r="QZ15" s="111"/>
      <c r="RA15" s="111"/>
      <c r="RB15" s="111"/>
      <c r="RC15" s="111"/>
      <c r="RD15" s="111"/>
      <c r="RE15" s="111"/>
      <c r="RF15" s="111"/>
      <c r="RG15" s="111"/>
      <c r="RH15" s="111"/>
      <c r="RI15" s="111"/>
      <c r="RJ15" s="111"/>
      <c r="RK15" s="111"/>
      <c r="RL15" s="111"/>
      <c r="RM15" s="111"/>
      <c r="RN15" s="111"/>
      <c r="RO15" s="111"/>
      <c r="RP15" s="111"/>
      <c r="RQ15" s="111"/>
      <c r="RR15" s="111"/>
      <c r="RS15" s="111"/>
      <c r="RT15" s="111"/>
      <c r="RU15" s="111"/>
      <c r="RV15" s="111"/>
      <c r="RW15" s="111"/>
      <c r="RX15" s="111"/>
      <c r="RY15" s="111"/>
      <c r="RZ15" s="111"/>
      <c r="SA15" s="111"/>
      <c r="SB15" s="111"/>
      <c r="SC15" s="111"/>
      <c r="SD15" s="111"/>
      <c r="SE15" s="111"/>
      <c r="SF15" s="111"/>
      <c r="SG15" s="111"/>
      <c r="SH15" s="111"/>
      <c r="SI15" s="111"/>
      <c r="SJ15" s="111"/>
      <c r="SK15" s="111"/>
      <c r="SL15" s="111"/>
      <c r="SM15" s="111"/>
      <c r="SN15" s="111"/>
      <c r="SO15" s="111"/>
      <c r="SP15" s="111"/>
      <c r="SQ15" s="111"/>
      <c r="SR15" s="111"/>
      <c r="SS15" s="111"/>
      <c r="ST15" s="111"/>
      <c r="SU15" s="111"/>
      <c r="SV15" s="111"/>
      <c r="SW15" s="111"/>
      <c r="SX15" s="111"/>
      <c r="SY15" s="111"/>
      <c r="SZ15" s="111"/>
      <c r="TA15" s="111"/>
      <c r="TB15" s="111"/>
      <c r="TC15" s="111"/>
      <c r="TD15" s="111"/>
      <c r="TE15" s="111"/>
      <c r="TF15" s="111"/>
      <c r="TG15" s="111"/>
      <c r="TH15" s="111"/>
      <c r="TI15" s="111"/>
      <c r="TJ15" s="111"/>
      <c r="TK15" s="111"/>
      <c r="TL15" s="111"/>
      <c r="TM15" s="111"/>
      <c r="TN15" s="111"/>
      <c r="TO15" s="111"/>
      <c r="TP15" s="111"/>
      <c r="TQ15" s="111"/>
      <c r="TR15" s="111"/>
      <c r="TS15" s="111"/>
      <c r="TT15" s="111"/>
      <c r="TU15" s="111"/>
      <c r="TV15" s="111"/>
      <c r="TW15" s="111"/>
      <c r="TX15" s="111"/>
      <c r="TY15" s="111"/>
      <c r="TZ15" s="111"/>
      <c r="UA15" s="111"/>
      <c r="UB15" s="111"/>
      <c r="UC15" s="111"/>
      <c r="UD15" s="111"/>
      <c r="UE15" s="111"/>
      <c r="UF15" s="111"/>
      <c r="UG15" s="111"/>
      <c r="UH15" s="111"/>
      <c r="UI15" s="111"/>
      <c r="UJ15" s="111"/>
      <c r="UK15" s="111"/>
      <c r="UL15" s="111"/>
      <c r="UM15" s="111"/>
      <c r="UN15" s="111"/>
      <c r="UO15" s="111"/>
      <c r="UP15" s="111"/>
      <c r="UQ15" s="111"/>
      <c r="UR15" s="111"/>
      <c r="US15" s="111"/>
      <c r="UT15" s="111"/>
      <c r="UU15" s="111"/>
      <c r="UV15" s="111"/>
      <c r="UW15" s="111"/>
      <c r="UX15" s="111"/>
      <c r="UY15" s="111"/>
      <c r="UZ15" s="111"/>
      <c r="VA15" s="111"/>
      <c r="VB15" s="111"/>
      <c r="VC15" s="111"/>
      <c r="VD15" s="111"/>
      <c r="VE15" s="111"/>
      <c r="VF15" s="111"/>
      <c r="VG15" s="111"/>
      <c r="VH15" s="111"/>
      <c r="VI15" s="111"/>
      <c r="VJ15" s="111"/>
      <c r="VK15" s="111"/>
      <c r="VL15" s="111"/>
      <c r="VM15" s="111"/>
      <c r="VN15" s="111"/>
      <c r="VO15" s="111"/>
      <c r="VP15" s="111"/>
      <c r="VQ15" s="111"/>
      <c r="VR15" s="111"/>
      <c r="VS15" s="111"/>
      <c r="VT15" s="111"/>
      <c r="VU15" s="111"/>
      <c r="VV15" s="111"/>
      <c r="VW15" s="111"/>
      <c r="VX15" s="111"/>
      <c r="VY15" s="111"/>
      <c r="VZ15" s="111"/>
      <c r="WA15" s="111"/>
      <c r="WB15" s="111"/>
      <c r="WC15" s="111"/>
      <c r="WD15" s="111"/>
      <c r="WE15" s="111"/>
      <c r="WF15" s="111"/>
      <c r="WG15" s="111"/>
      <c r="WH15" s="111"/>
      <c r="WI15" s="111"/>
      <c r="WJ15" s="111"/>
      <c r="WK15" s="111"/>
      <c r="WL15" s="111"/>
      <c r="WM15" s="111"/>
      <c r="WN15" s="111"/>
      <c r="WO15" s="111"/>
      <c r="WP15" s="111"/>
      <c r="WQ15" s="111"/>
      <c r="WR15" s="111"/>
      <c r="WS15" s="111"/>
      <c r="WT15" s="111"/>
      <c r="WU15" s="111"/>
      <c r="WV15" s="111"/>
      <c r="WW15" s="111"/>
      <c r="WX15" s="111"/>
      <c r="WY15" s="111"/>
      <c r="WZ15" s="111"/>
      <c r="XA15" s="111"/>
      <c r="XB15" s="111"/>
      <c r="XC15" s="111"/>
      <c r="XD15" s="111"/>
      <c r="XE15" s="111"/>
      <c r="XF15" s="111"/>
      <c r="XG15" s="111"/>
      <c r="XH15" s="111"/>
      <c r="XI15" s="111"/>
      <c r="XJ15" s="111"/>
      <c r="XK15" s="111"/>
      <c r="XL15" s="111"/>
      <c r="XM15" s="111"/>
      <c r="XN15" s="111"/>
      <c r="XO15" s="111"/>
      <c r="XP15" s="111"/>
      <c r="XQ15" s="111"/>
      <c r="XR15" s="111"/>
      <c r="XS15" s="111"/>
      <c r="XT15" s="111"/>
      <c r="XU15" s="111"/>
      <c r="XV15" s="111"/>
      <c r="XW15" s="111"/>
      <c r="XX15" s="111"/>
      <c r="XY15" s="111"/>
      <c r="XZ15" s="111"/>
      <c r="YA15" s="111"/>
      <c r="YB15" s="111"/>
      <c r="YC15" s="111"/>
      <c r="YD15" s="111"/>
      <c r="YE15" s="111"/>
      <c r="YF15" s="111"/>
      <c r="YG15" s="111"/>
      <c r="YH15" s="111"/>
      <c r="YI15" s="111"/>
      <c r="YJ15" s="111"/>
      <c r="YK15" s="111"/>
      <c r="YL15" s="111"/>
      <c r="YM15" s="111"/>
      <c r="YN15" s="111"/>
      <c r="YO15" s="111"/>
      <c r="YP15" s="111"/>
      <c r="YQ15" s="111"/>
      <c r="YR15" s="111"/>
      <c r="YS15" s="111"/>
      <c r="YT15" s="111"/>
      <c r="YU15" s="111"/>
      <c r="YV15" s="111"/>
      <c r="YW15" s="111"/>
      <c r="YX15" s="111"/>
      <c r="YY15" s="111"/>
      <c r="YZ15" s="111"/>
      <c r="ZA15" s="111"/>
      <c r="ZB15" s="111"/>
      <c r="ZC15" s="111"/>
      <c r="ZD15" s="111"/>
      <c r="ZE15" s="111"/>
      <c r="ZF15" s="111"/>
      <c r="ZG15" s="111"/>
      <c r="ZH15" s="111"/>
      <c r="ZI15" s="111"/>
      <c r="ZJ15" s="111"/>
      <c r="ZK15" s="111"/>
      <c r="ZL15" s="111"/>
      <c r="ZM15" s="111"/>
      <c r="ZN15" s="111"/>
      <c r="ZO15" s="111"/>
      <c r="ZP15" s="111"/>
      <c r="ZQ15" s="111"/>
      <c r="ZR15" s="111"/>
      <c r="ZS15" s="111"/>
      <c r="ZT15" s="111"/>
      <c r="ZU15" s="111"/>
      <c r="ZV15" s="111"/>
      <c r="ZW15" s="111"/>
      <c r="ZX15" s="111"/>
      <c r="ZY15" s="111"/>
      <c r="ZZ15" s="111"/>
      <c r="AAA15" s="111"/>
      <c r="AAB15" s="111"/>
      <c r="AAC15" s="111"/>
      <c r="AAD15" s="111"/>
      <c r="AAE15" s="111"/>
      <c r="AAF15" s="111"/>
      <c r="AAG15" s="111"/>
      <c r="AAH15" s="111"/>
      <c r="AAI15" s="111"/>
      <c r="AAJ15" s="111"/>
      <c r="AAK15" s="111"/>
      <c r="AAL15" s="111"/>
      <c r="AAM15" s="111"/>
      <c r="AAN15" s="111"/>
      <c r="AAO15" s="111"/>
      <c r="AAP15" s="111"/>
      <c r="AAQ15" s="111"/>
      <c r="AAR15" s="111"/>
      <c r="AAS15" s="111"/>
      <c r="AAT15" s="111"/>
      <c r="AAU15" s="111"/>
      <c r="AAV15" s="111"/>
      <c r="AAW15" s="111"/>
      <c r="AAX15" s="111"/>
      <c r="AAY15" s="111"/>
      <c r="AAZ15" s="111"/>
      <c r="ABA15" s="111"/>
      <c r="ABB15" s="111"/>
      <c r="ABC15" s="111"/>
      <c r="ABD15" s="111"/>
      <c r="ABE15" s="111"/>
      <c r="ABF15" s="111"/>
      <c r="ABG15" s="111"/>
      <c r="ABH15" s="111"/>
      <c r="ABI15" s="111"/>
      <c r="ABJ15" s="111"/>
      <c r="ABK15" s="111"/>
      <c r="ABL15" s="111"/>
      <c r="ABM15" s="111"/>
      <c r="ABN15" s="111"/>
      <c r="ABO15" s="111"/>
      <c r="ABP15" s="111"/>
      <c r="ABQ15" s="111"/>
      <c r="ABR15" s="111"/>
      <c r="ABS15" s="111"/>
      <c r="ABT15" s="111"/>
      <c r="ABU15" s="111"/>
      <c r="ABV15" s="111"/>
      <c r="ABW15" s="111"/>
      <c r="ABX15" s="111"/>
      <c r="ABY15" s="111"/>
      <c r="ABZ15" s="111"/>
      <c r="ACA15" s="111"/>
      <c r="ACB15" s="111"/>
      <c r="ACC15" s="111"/>
      <c r="ACD15" s="111"/>
      <c r="ACE15" s="111"/>
      <c r="ACF15" s="111"/>
      <c r="ACG15" s="111"/>
      <c r="ACH15" s="111"/>
      <c r="ACI15" s="111"/>
      <c r="ACJ15" s="111"/>
      <c r="ACK15" s="111"/>
      <c r="ACL15" s="111"/>
      <c r="ACM15" s="111"/>
      <c r="ACN15" s="111"/>
      <c r="ACO15" s="111"/>
      <c r="ACP15" s="111"/>
      <c r="ACQ15" s="111"/>
      <c r="ACR15" s="111"/>
      <c r="ACS15" s="111"/>
      <c r="ACT15" s="111"/>
      <c r="ACU15" s="111"/>
      <c r="ACV15" s="111"/>
      <c r="ACW15" s="111"/>
      <c r="ACX15" s="111"/>
      <c r="ACY15" s="111"/>
      <c r="ACZ15" s="111"/>
      <c r="ADA15" s="111"/>
      <c r="ADB15" s="111"/>
      <c r="ADC15" s="111"/>
      <c r="ADD15" s="111"/>
      <c r="ADE15" s="111"/>
      <c r="ADF15" s="111"/>
      <c r="ADG15" s="111"/>
      <c r="ADH15" s="111"/>
      <c r="ADI15" s="111"/>
      <c r="ADJ15" s="111"/>
      <c r="ADK15" s="111"/>
      <c r="ADL15" s="111"/>
      <c r="ADM15" s="111"/>
      <c r="ADN15" s="111"/>
      <c r="ADO15" s="111"/>
      <c r="ADP15" s="111"/>
      <c r="ADQ15" s="111"/>
      <c r="ADR15" s="111"/>
      <c r="ADS15" s="111"/>
      <c r="ADT15" s="111"/>
      <c r="ADU15" s="111"/>
      <c r="ADV15" s="111"/>
      <c r="ADW15" s="111"/>
      <c r="ADX15" s="111"/>
      <c r="ADY15" s="111"/>
      <c r="ADZ15" s="111"/>
      <c r="AEA15" s="111"/>
      <c r="AEB15" s="111"/>
      <c r="AEC15" s="111"/>
      <c r="AED15" s="111"/>
      <c r="AEE15" s="111"/>
      <c r="AEF15" s="111"/>
      <c r="AEG15" s="111"/>
      <c r="AEH15" s="111"/>
      <c r="AEI15" s="111"/>
      <c r="AEJ15" s="111"/>
      <c r="AEK15" s="111"/>
      <c r="AEL15" s="111"/>
      <c r="AEM15" s="111"/>
      <c r="AEN15" s="111"/>
      <c r="AEO15" s="111"/>
      <c r="AEP15" s="111"/>
      <c r="AEQ15" s="111"/>
      <c r="AER15" s="111"/>
      <c r="AES15" s="111"/>
      <c r="AET15" s="111"/>
      <c r="AEU15" s="111"/>
      <c r="AEV15" s="111"/>
      <c r="AEW15" s="111"/>
      <c r="AEX15" s="111"/>
      <c r="AEY15" s="111"/>
      <c r="AEZ15" s="111"/>
      <c r="AFA15" s="111"/>
      <c r="AFB15" s="111"/>
      <c r="AFC15" s="111"/>
      <c r="AFD15" s="111"/>
      <c r="AFE15" s="111"/>
      <c r="AFF15" s="111"/>
      <c r="AFG15" s="111"/>
      <c r="AFH15" s="111"/>
      <c r="AFI15" s="111"/>
      <c r="AFJ15" s="111"/>
      <c r="AFK15" s="111"/>
      <c r="AFL15" s="111"/>
      <c r="AFM15" s="111"/>
      <c r="AFN15" s="111"/>
      <c r="AFO15" s="111"/>
      <c r="AFP15" s="111"/>
      <c r="AFQ15" s="111"/>
      <c r="AFR15" s="111"/>
      <c r="AFS15" s="111"/>
      <c r="AFT15" s="111"/>
      <c r="AFU15" s="111"/>
      <c r="AFV15" s="111"/>
      <c r="AFW15" s="111"/>
      <c r="AFX15" s="111"/>
      <c r="AFY15" s="111"/>
      <c r="AFZ15" s="111"/>
      <c r="AGA15" s="111"/>
      <c r="AGB15" s="111"/>
      <c r="AGC15" s="111"/>
      <c r="AGD15" s="111"/>
      <c r="AGE15" s="111"/>
      <c r="AGF15" s="111"/>
      <c r="AGG15" s="111"/>
      <c r="AGH15" s="111"/>
      <c r="AGI15" s="111"/>
      <c r="AGJ15" s="111"/>
      <c r="AGK15" s="111"/>
      <c r="AGL15" s="111"/>
      <c r="AGM15" s="111"/>
      <c r="AGN15" s="111"/>
      <c r="AGO15" s="111"/>
      <c r="AGP15" s="111"/>
      <c r="AGQ15" s="111"/>
      <c r="AGR15" s="111"/>
      <c r="AGS15" s="111"/>
      <c r="AGT15" s="111"/>
      <c r="AGU15" s="111"/>
      <c r="AGV15" s="111"/>
      <c r="AGW15" s="111"/>
      <c r="AGX15" s="111"/>
      <c r="AGY15" s="111"/>
      <c r="AGZ15" s="111"/>
      <c r="AHA15" s="111"/>
      <c r="AHB15" s="111"/>
      <c r="AHC15" s="111"/>
      <c r="AHD15" s="111"/>
      <c r="AHE15" s="111"/>
      <c r="AHF15" s="111"/>
      <c r="AHG15" s="111"/>
      <c r="AHH15" s="111"/>
      <c r="AHI15" s="111"/>
      <c r="AHJ15" s="111"/>
      <c r="AHK15" s="111"/>
      <c r="AHL15" s="111"/>
      <c r="AHM15" s="111"/>
      <c r="AHN15" s="111"/>
      <c r="AHO15" s="111"/>
      <c r="AHP15" s="111"/>
      <c r="AHQ15" s="111"/>
      <c r="AHR15" s="111"/>
      <c r="AHS15" s="111"/>
      <c r="AHT15" s="111"/>
      <c r="AHU15" s="111"/>
      <c r="AHV15" s="111"/>
      <c r="AHW15" s="111"/>
      <c r="AHX15" s="111"/>
      <c r="AHY15" s="111"/>
      <c r="AHZ15" s="111"/>
      <c r="AIA15" s="111"/>
      <c r="AIB15" s="111"/>
      <c r="AIC15" s="111"/>
      <c r="AID15" s="111"/>
      <c r="AIE15" s="111"/>
      <c r="AIF15" s="111"/>
      <c r="AIG15" s="111"/>
      <c r="AIH15" s="111"/>
      <c r="AII15" s="111"/>
      <c r="AIJ15" s="111"/>
      <c r="AIK15" s="111"/>
      <c r="AIL15" s="111"/>
      <c r="AIM15" s="111"/>
      <c r="AIN15" s="111"/>
      <c r="AIO15" s="111"/>
      <c r="AIP15" s="111"/>
      <c r="AIQ15" s="111"/>
      <c r="AIR15" s="111"/>
      <c r="AIS15" s="111"/>
      <c r="AIT15" s="111"/>
      <c r="AIU15" s="111"/>
      <c r="AIV15" s="111"/>
      <c r="AIW15" s="111"/>
      <c r="AIX15" s="111"/>
      <c r="AIY15" s="111"/>
      <c r="AIZ15" s="111"/>
      <c r="AJA15" s="111"/>
      <c r="AJB15" s="111"/>
      <c r="AJC15" s="111"/>
      <c r="AJD15" s="111"/>
      <c r="AJE15" s="111"/>
      <c r="AJF15" s="111"/>
      <c r="AJG15" s="111"/>
      <c r="AJH15" s="111"/>
      <c r="AJI15" s="111"/>
      <c r="AJJ15" s="111"/>
      <c r="AJK15" s="111"/>
      <c r="AJL15" s="111"/>
      <c r="AJM15" s="111"/>
      <c r="AJN15" s="111"/>
      <c r="AJO15" s="111"/>
      <c r="AJP15" s="111"/>
      <c r="AJQ15" s="111"/>
      <c r="AJR15" s="111"/>
      <c r="AJS15" s="111"/>
      <c r="AJT15" s="111"/>
      <c r="AJU15" s="111"/>
      <c r="AJV15" s="111"/>
      <c r="AJW15" s="111"/>
      <c r="AJX15" s="111"/>
      <c r="AJY15" s="111"/>
      <c r="AJZ15" s="111"/>
      <c r="AKA15" s="111"/>
      <c r="AKB15" s="111"/>
      <c r="AKC15" s="111"/>
      <c r="AKD15" s="111"/>
      <c r="AKE15" s="111"/>
      <c r="AKF15" s="111"/>
      <c r="AKG15" s="111"/>
      <c r="AKH15" s="111"/>
      <c r="AKI15" s="111"/>
      <c r="AKJ15" s="111"/>
      <c r="AKK15" s="111"/>
      <c r="AKL15" s="111"/>
      <c r="AKM15" s="111"/>
      <c r="AKN15" s="111"/>
      <c r="AKO15" s="111"/>
      <c r="AKP15" s="111"/>
      <c r="AKQ15" s="111"/>
      <c r="AKR15" s="111"/>
      <c r="AKS15" s="111"/>
      <c r="AKT15" s="111"/>
      <c r="AKU15" s="111"/>
      <c r="AKV15" s="111"/>
      <c r="AKW15" s="111"/>
      <c r="AKX15" s="111"/>
      <c r="AKY15" s="111"/>
      <c r="AKZ15" s="111"/>
      <c r="ALA15" s="111"/>
      <c r="ALB15" s="111"/>
      <c r="ALC15" s="111"/>
      <c r="ALD15" s="111"/>
      <c r="ALE15" s="111"/>
      <c r="ALF15" s="111"/>
      <c r="ALG15" s="111"/>
      <c r="ALH15" s="111"/>
      <c r="ALI15" s="111"/>
      <c r="ALJ15" s="111"/>
      <c r="ALK15" s="111"/>
      <c r="ALL15" s="111"/>
      <c r="ALM15" s="111"/>
      <c r="ALN15" s="111"/>
      <c r="ALO15" s="111"/>
      <c r="ALP15" s="111"/>
      <c r="ALQ15" s="111"/>
      <c r="ALR15" s="111"/>
      <c r="ALS15" s="111"/>
      <c r="ALT15" s="111"/>
      <c r="ALU15" s="111"/>
      <c r="ALV15" s="111"/>
      <c r="ALW15" s="111"/>
      <c r="ALX15" s="111"/>
      <c r="ALY15" s="111"/>
      <c r="ALZ15" s="111"/>
      <c r="AMA15" s="111"/>
      <c r="AMB15" s="111"/>
      <c r="AMC15" s="111"/>
      <c r="AMD15" s="111"/>
      <c r="AME15" s="111"/>
      <c r="AMF15" s="111"/>
      <c r="AMG15" s="111"/>
      <c r="AMH15" s="111"/>
      <c r="AMI15" s="111"/>
      <c r="AMJ15" s="111"/>
      <c r="AMK15" s="111"/>
      <c r="AML15" s="111"/>
      <c r="AMM15" s="111"/>
      <c r="AMN15" s="111"/>
      <c r="AMO15" s="111"/>
      <c r="AMP15" s="111"/>
      <c r="AMQ15" s="111"/>
      <c r="AMR15" s="111"/>
      <c r="AMS15" s="111"/>
      <c r="AMT15" s="111"/>
      <c r="AMU15" s="111"/>
      <c r="AMV15" s="111"/>
      <c r="AMW15" s="111"/>
      <c r="AMX15" s="111"/>
      <c r="AMY15" s="111"/>
      <c r="AMZ15" s="111"/>
      <c r="ANA15" s="111"/>
      <c r="ANB15" s="111"/>
      <c r="ANC15" s="111"/>
      <c r="AND15" s="111"/>
      <c r="ANE15" s="111"/>
      <c r="ANF15" s="111"/>
      <c r="ANG15" s="111"/>
      <c r="ANH15" s="111"/>
      <c r="ANI15" s="111"/>
      <c r="ANJ15" s="111"/>
      <c r="ANK15" s="111"/>
      <c r="ANL15" s="111"/>
      <c r="ANM15" s="111"/>
      <c r="ANN15" s="111"/>
      <c r="ANO15" s="111"/>
      <c r="ANP15" s="111"/>
      <c r="ANQ15" s="111"/>
      <c r="ANR15" s="111"/>
      <c r="ANS15" s="111"/>
      <c r="ANT15" s="111"/>
      <c r="ANU15" s="111"/>
      <c r="ANV15" s="111"/>
      <c r="ANW15" s="111"/>
      <c r="ANX15" s="111"/>
      <c r="ANY15" s="111"/>
      <c r="ANZ15" s="111"/>
      <c r="AOA15" s="111"/>
      <c r="AOB15" s="111"/>
      <c r="AOC15" s="111"/>
      <c r="AOD15" s="111"/>
      <c r="AOE15" s="111"/>
      <c r="AOF15" s="111"/>
      <c r="AOG15" s="111"/>
      <c r="AOH15" s="111"/>
      <c r="AOI15" s="111"/>
      <c r="AOJ15" s="111"/>
      <c r="AOK15" s="111"/>
      <c r="AOL15" s="111"/>
      <c r="AOM15" s="111"/>
      <c r="AON15" s="111"/>
      <c r="AOO15" s="111"/>
      <c r="AOP15" s="111"/>
      <c r="AOQ15" s="111"/>
      <c r="AOR15" s="111"/>
      <c r="AOS15" s="111"/>
      <c r="AOT15" s="111"/>
      <c r="AOU15" s="111"/>
      <c r="AOV15" s="111"/>
      <c r="AOW15" s="111"/>
      <c r="AOX15" s="111"/>
      <c r="AOY15" s="111"/>
      <c r="AOZ15" s="111"/>
      <c r="APA15" s="111"/>
      <c r="APB15" s="111"/>
      <c r="APC15" s="111"/>
      <c r="APD15" s="111"/>
      <c r="APE15" s="111"/>
      <c r="APF15" s="111"/>
      <c r="APG15" s="111"/>
      <c r="APH15" s="111"/>
      <c r="API15" s="111"/>
      <c r="APJ15" s="111"/>
      <c r="APK15" s="111"/>
      <c r="APL15" s="111"/>
      <c r="APM15" s="111"/>
      <c r="APN15" s="111"/>
      <c r="APO15" s="111"/>
      <c r="APP15" s="111"/>
      <c r="APQ15" s="111"/>
      <c r="APR15" s="111"/>
      <c r="APS15" s="111"/>
      <c r="APT15" s="111"/>
      <c r="APU15" s="111"/>
      <c r="APV15" s="111"/>
      <c r="APW15" s="111"/>
      <c r="APX15" s="111"/>
      <c r="APY15" s="111"/>
      <c r="APZ15" s="111"/>
      <c r="AQA15" s="111"/>
      <c r="AQB15" s="111"/>
      <c r="AQC15" s="111"/>
      <c r="AQD15" s="111"/>
      <c r="AQE15" s="111"/>
      <c r="AQF15" s="111"/>
      <c r="AQG15" s="111"/>
      <c r="AQH15" s="111"/>
      <c r="AQI15" s="111"/>
      <c r="AQJ15" s="111"/>
      <c r="AQK15" s="111"/>
      <c r="AQL15" s="111"/>
      <c r="AQM15" s="111"/>
      <c r="AQN15" s="111"/>
      <c r="AQO15" s="111"/>
      <c r="AQP15" s="111"/>
      <c r="AQQ15" s="111"/>
      <c r="AQR15" s="111"/>
      <c r="AQS15" s="111"/>
      <c r="AQT15" s="111"/>
      <c r="AQU15" s="111"/>
      <c r="AQV15" s="111"/>
      <c r="AQW15" s="111"/>
      <c r="AQX15" s="111"/>
      <c r="AQY15" s="111"/>
      <c r="AQZ15" s="111"/>
      <c r="ARA15" s="111"/>
      <c r="ARB15" s="111"/>
      <c r="ARC15" s="111"/>
      <c r="ARD15" s="111"/>
      <c r="ARE15" s="111"/>
      <c r="ARF15" s="111"/>
      <c r="ARG15" s="111"/>
      <c r="ARH15" s="111"/>
      <c r="ARI15" s="111"/>
      <c r="ARJ15" s="111"/>
      <c r="ARK15" s="111"/>
      <c r="ARL15" s="111"/>
      <c r="ARM15" s="111"/>
      <c r="ARN15" s="111"/>
      <c r="ARO15" s="111"/>
      <c r="ARP15" s="111"/>
      <c r="ARQ15" s="111"/>
      <c r="ARR15" s="111"/>
      <c r="ARS15" s="111"/>
      <c r="ART15" s="111"/>
      <c r="ARU15" s="111"/>
      <c r="ARV15" s="111"/>
      <c r="ARW15" s="111"/>
      <c r="ARX15" s="111"/>
      <c r="ARY15" s="111"/>
      <c r="ARZ15" s="111"/>
      <c r="ASA15" s="111"/>
      <c r="ASB15" s="111"/>
      <c r="ASC15" s="111"/>
      <c r="ASD15" s="111"/>
      <c r="ASE15" s="111"/>
      <c r="ASF15" s="111"/>
      <c r="ASG15" s="111"/>
      <c r="ASH15" s="111"/>
      <c r="ASI15" s="111"/>
      <c r="ASJ15" s="111"/>
      <c r="ASK15" s="111"/>
      <c r="ASL15" s="111"/>
      <c r="ASM15" s="111"/>
      <c r="ASN15" s="111"/>
      <c r="ASO15" s="111"/>
      <c r="ASP15" s="111"/>
      <c r="ASQ15" s="111"/>
      <c r="ASR15" s="111"/>
      <c r="ASS15" s="111"/>
      <c r="AST15" s="111"/>
      <c r="ASU15" s="111"/>
      <c r="ASV15" s="111"/>
      <c r="ASW15" s="111"/>
      <c r="ASX15" s="111"/>
      <c r="ASY15" s="111"/>
      <c r="ASZ15" s="111"/>
      <c r="ATA15" s="111"/>
      <c r="ATB15" s="111"/>
      <c r="ATC15" s="111"/>
      <c r="ATD15" s="111"/>
      <c r="ATE15" s="111"/>
      <c r="ATF15" s="111"/>
      <c r="ATG15" s="111"/>
      <c r="ATH15" s="111"/>
      <c r="ATI15" s="111"/>
      <c r="ATJ15" s="111"/>
      <c r="ATK15" s="111"/>
      <c r="ATL15" s="111"/>
      <c r="ATM15" s="111"/>
      <c r="ATN15" s="111"/>
      <c r="ATO15" s="111"/>
      <c r="ATP15" s="111"/>
      <c r="ATQ15" s="111"/>
      <c r="ATR15" s="111"/>
      <c r="ATS15" s="111"/>
      <c r="ATT15" s="111"/>
      <c r="ATU15" s="111"/>
      <c r="ATV15" s="111"/>
      <c r="ATW15" s="111"/>
      <c r="ATX15" s="111"/>
      <c r="ATY15" s="111"/>
      <c r="ATZ15" s="111"/>
      <c r="AUA15" s="111"/>
      <c r="AUB15" s="111"/>
      <c r="AUC15" s="111"/>
      <c r="AUD15" s="111"/>
      <c r="AUE15" s="111"/>
      <c r="AUF15" s="111"/>
      <c r="AUG15" s="111"/>
      <c r="AUH15" s="111"/>
      <c r="AUI15" s="111"/>
      <c r="AUJ15" s="111"/>
      <c r="AUK15" s="111"/>
      <c r="AUL15" s="111"/>
      <c r="AUM15" s="111"/>
      <c r="AUN15" s="111"/>
      <c r="AUO15" s="111"/>
      <c r="AUP15" s="111"/>
      <c r="AUQ15" s="111"/>
      <c r="AUR15" s="111"/>
      <c r="AUS15" s="111"/>
      <c r="AUT15" s="111"/>
      <c r="AUU15" s="111"/>
      <c r="AUV15" s="111"/>
      <c r="AUW15" s="111"/>
      <c r="AUX15" s="111"/>
      <c r="AUY15" s="111"/>
      <c r="AUZ15" s="111"/>
      <c r="AVA15" s="111"/>
      <c r="AVB15" s="111"/>
      <c r="AVC15" s="111"/>
      <c r="AVD15" s="111"/>
      <c r="AVE15" s="111"/>
      <c r="AVF15" s="111"/>
      <c r="AVG15" s="111"/>
      <c r="AVH15" s="111"/>
      <c r="AVI15" s="111"/>
      <c r="AVJ15" s="111"/>
      <c r="AVK15" s="111"/>
      <c r="AVL15" s="111"/>
      <c r="AVM15" s="111"/>
      <c r="AVN15" s="111"/>
      <c r="AVO15" s="111"/>
      <c r="AVP15" s="111"/>
      <c r="AVQ15" s="111"/>
      <c r="AVR15" s="111"/>
      <c r="AVS15" s="111"/>
      <c r="AVT15" s="111"/>
      <c r="AVU15" s="111"/>
      <c r="AVV15" s="111"/>
      <c r="AVW15" s="111"/>
      <c r="AVX15" s="111"/>
      <c r="AVY15" s="111"/>
      <c r="AVZ15" s="111"/>
      <c r="AWA15" s="111"/>
      <c r="AWB15" s="111"/>
      <c r="AWC15" s="111"/>
      <c r="AWD15" s="111"/>
      <c r="AWE15" s="111"/>
      <c r="AWF15" s="111"/>
      <c r="AWG15" s="111"/>
      <c r="AWH15" s="111"/>
      <c r="AWI15" s="111"/>
      <c r="AWJ15" s="111"/>
      <c r="AWK15" s="111"/>
      <c r="AWL15" s="111"/>
      <c r="AWM15" s="111"/>
      <c r="AWN15" s="111"/>
      <c r="AWO15" s="111"/>
      <c r="AWP15" s="111"/>
      <c r="AWQ15" s="111"/>
      <c r="AWR15" s="111"/>
      <c r="AWS15" s="111"/>
      <c r="AWT15" s="111"/>
      <c r="AWU15" s="111"/>
      <c r="AWV15" s="111"/>
      <c r="AWW15" s="111"/>
      <c r="AWX15" s="111"/>
      <c r="AWY15" s="111"/>
      <c r="AWZ15" s="111"/>
      <c r="AXA15" s="111"/>
      <c r="AXB15" s="111"/>
      <c r="AXC15" s="111"/>
      <c r="AXD15" s="111"/>
      <c r="AXE15" s="111"/>
      <c r="AXF15" s="111"/>
      <c r="AXG15" s="111"/>
      <c r="AXH15" s="111"/>
      <c r="AXI15" s="111"/>
      <c r="AXJ15" s="111"/>
      <c r="AXK15" s="111"/>
      <c r="AXL15" s="111"/>
      <c r="AXM15" s="111"/>
      <c r="AXN15" s="111"/>
      <c r="AXO15" s="111"/>
      <c r="AXP15" s="111"/>
      <c r="AXQ15" s="111"/>
      <c r="AXR15" s="111"/>
      <c r="AXS15" s="111"/>
      <c r="AXT15" s="111"/>
      <c r="AXU15" s="111"/>
      <c r="AXV15" s="111"/>
      <c r="AXW15" s="111"/>
      <c r="AXX15" s="111"/>
      <c r="AXY15" s="111"/>
      <c r="AXZ15" s="111"/>
      <c r="AYA15" s="111"/>
      <c r="AYB15" s="111"/>
      <c r="AYC15" s="111"/>
      <c r="AYD15" s="111"/>
      <c r="AYE15" s="111"/>
      <c r="AYF15" s="111"/>
      <c r="AYG15" s="111"/>
      <c r="AYH15" s="111"/>
      <c r="AYI15" s="111"/>
      <c r="AYJ15" s="111"/>
      <c r="AYK15" s="111"/>
      <c r="AYL15" s="111"/>
      <c r="AYM15" s="111"/>
      <c r="AYN15" s="111"/>
      <c r="AYO15" s="111"/>
      <c r="AYP15" s="111"/>
      <c r="AYQ15" s="111"/>
      <c r="AYR15" s="111"/>
      <c r="AYS15" s="111"/>
      <c r="AYT15" s="111"/>
      <c r="AYU15" s="111"/>
      <c r="AYV15" s="111"/>
      <c r="AYW15" s="111"/>
      <c r="AYX15" s="111"/>
      <c r="AYY15" s="111"/>
      <c r="AYZ15" s="111"/>
      <c r="AZA15" s="111"/>
      <c r="AZB15" s="111"/>
      <c r="AZC15" s="111"/>
      <c r="AZD15" s="111"/>
      <c r="AZE15" s="111"/>
      <c r="AZF15" s="111"/>
      <c r="AZG15" s="111"/>
      <c r="AZH15" s="111"/>
      <c r="AZI15" s="111"/>
      <c r="AZJ15" s="111"/>
      <c r="AZK15" s="111"/>
      <c r="AZL15" s="111"/>
      <c r="AZM15" s="111"/>
      <c r="AZN15" s="111"/>
      <c r="AZO15" s="111"/>
      <c r="AZP15" s="111"/>
      <c r="AZQ15" s="111"/>
      <c r="AZR15" s="111"/>
      <c r="AZS15" s="111"/>
      <c r="AZT15" s="111"/>
      <c r="AZU15" s="111"/>
      <c r="AZV15" s="111"/>
      <c r="AZW15" s="111"/>
      <c r="AZX15" s="111"/>
      <c r="AZY15" s="111"/>
      <c r="AZZ15" s="111"/>
      <c r="BAA15" s="111"/>
      <c r="BAB15" s="111"/>
      <c r="BAC15" s="111"/>
      <c r="BAD15" s="111"/>
      <c r="BAE15" s="111"/>
      <c r="BAF15" s="111"/>
      <c r="BAG15" s="111"/>
      <c r="BAH15" s="111"/>
      <c r="BAI15" s="111"/>
      <c r="BAJ15" s="111"/>
      <c r="BAK15" s="111"/>
      <c r="BAL15" s="111"/>
      <c r="BAM15" s="111"/>
      <c r="BAN15" s="111"/>
      <c r="BAO15" s="111"/>
      <c r="BAP15" s="111"/>
      <c r="BAQ15" s="111"/>
      <c r="BAR15" s="111"/>
      <c r="BAS15" s="111"/>
      <c r="BAT15" s="111"/>
      <c r="BAU15" s="111"/>
      <c r="BAV15" s="111"/>
      <c r="BAW15" s="111"/>
      <c r="BAX15" s="111"/>
      <c r="BAY15" s="111"/>
      <c r="BAZ15" s="111"/>
      <c r="BBA15" s="111"/>
      <c r="BBB15" s="111"/>
      <c r="BBC15" s="111"/>
      <c r="BBD15" s="111"/>
      <c r="BBE15" s="111"/>
      <c r="BBF15" s="111"/>
      <c r="BBG15" s="111"/>
      <c r="BBH15" s="111"/>
      <c r="BBI15" s="111"/>
      <c r="BBJ15" s="111"/>
      <c r="BBK15" s="111"/>
      <c r="BBL15" s="111"/>
      <c r="BBM15" s="111"/>
      <c r="BBN15" s="111"/>
      <c r="BBO15" s="111"/>
      <c r="BBP15" s="111"/>
      <c r="BBQ15" s="111"/>
      <c r="BBR15" s="111"/>
      <c r="BBS15" s="111"/>
      <c r="BBT15" s="111"/>
      <c r="BBU15" s="111"/>
      <c r="BBV15" s="111"/>
      <c r="BBW15" s="111"/>
      <c r="BBX15" s="111"/>
      <c r="BBY15" s="111"/>
      <c r="BBZ15" s="111"/>
      <c r="BCA15" s="111"/>
      <c r="BCB15" s="111"/>
      <c r="BCC15" s="111"/>
      <c r="BCD15" s="111"/>
      <c r="BCE15" s="111"/>
      <c r="BCF15" s="111"/>
      <c r="BCG15" s="111"/>
      <c r="BCH15" s="111"/>
      <c r="BCI15" s="111"/>
      <c r="BCJ15" s="111"/>
      <c r="BCK15" s="111"/>
      <c r="BCL15" s="111"/>
      <c r="BCM15" s="111"/>
      <c r="BCN15" s="111"/>
      <c r="BCO15" s="111"/>
      <c r="BCP15" s="111"/>
      <c r="BCQ15" s="111"/>
      <c r="BCR15" s="111"/>
      <c r="BCS15" s="111"/>
      <c r="BCT15" s="111"/>
      <c r="BCU15" s="111"/>
      <c r="BCV15" s="111"/>
      <c r="BCW15" s="111"/>
      <c r="BCX15" s="111"/>
      <c r="BCY15" s="111"/>
      <c r="BCZ15" s="111"/>
      <c r="BDA15" s="111"/>
      <c r="BDB15" s="111"/>
      <c r="BDC15" s="111"/>
      <c r="BDD15" s="111"/>
      <c r="BDE15" s="111"/>
      <c r="BDF15" s="111"/>
      <c r="BDG15" s="111"/>
      <c r="BDH15" s="111"/>
      <c r="BDI15" s="111"/>
      <c r="BDJ15" s="111"/>
      <c r="BDK15" s="111"/>
      <c r="BDL15" s="111"/>
      <c r="BDM15" s="111"/>
      <c r="BDN15" s="111"/>
      <c r="BDO15" s="111"/>
      <c r="BDP15" s="111"/>
      <c r="BDQ15" s="111"/>
      <c r="BDR15" s="111"/>
      <c r="BDS15" s="111"/>
      <c r="BDT15" s="111"/>
      <c r="BDU15" s="111"/>
      <c r="BDV15" s="111"/>
      <c r="BDW15" s="111"/>
      <c r="BDX15" s="111"/>
      <c r="BDY15" s="111"/>
      <c r="BDZ15" s="111"/>
      <c r="BEA15" s="111"/>
      <c r="BEB15" s="111"/>
      <c r="BEC15" s="111"/>
      <c r="BED15" s="111"/>
      <c r="BEE15" s="111"/>
      <c r="BEF15" s="111"/>
      <c r="BEG15" s="111"/>
      <c r="BEH15" s="111"/>
      <c r="BEI15" s="111"/>
      <c r="BEJ15" s="111"/>
      <c r="BEK15" s="111"/>
      <c r="BEL15" s="111"/>
      <c r="BEM15" s="111"/>
      <c r="BEN15" s="111"/>
      <c r="BEO15" s="111"/>
      <c r="BEP15" s="111"/>
      <c r="BEQ15" s="111"/>
      <c r="BER15" s="111"/>
      <c r="BES15" s="111"/>
      <c r="BET15" s="111"/>
      <c r="BEU15" s="111"/>
      <c r="BEV15" s="111"/>
      <c r="BEW15" s="111"/>
      <c r="BEX15" s="111"/>
      <c r="BEY15" s="111"/>
      <c r="BEZ15" s="111"/>
      <c r="BFA15" s="111"/>
      <c r="BFB15" s="111"/>
      <c r="BFC15" s="111"/>
      <c r="BFD15" s="111"/>
      <c r="BFE15" s="111"/>
      <c r="BFF15" s="111"/>
      <c r="BFG15" s="111"/>
      <c r="BFH15" s="111"/>
      <c r="BFI15" s="111"/>
      <c r="BFJ15" s="111"/>
      <c r="BFK15" s="111"/>
      <c r="BFL15" s="111"/>
      <c r="BFM15" s="111"/>
      <c r="BFN15" s="111"/>
      <c r="BFO15" s="111"/>
      <c r="BFP15" s="111"/>
      <c r="BFQ15" s="111"/>
      <c r="BFR15" s="111"/>
      <c r="BFS15" s="111"/>
      <c r="BFT15" s="111"/>
      <c r="BFU15" s="111"/>
      <c r="BFV15" s="111"/>
      <c r="BFW15" s="111"/>
      <c r="BFX15" s="111"/>
      <c r="BFY15" s="111"/>
      <c r="BFZ15" s="111"/>
      <c r="BGA15" s="111"/>
      <c r="BGB15" s="111"/>
      <c r="BGC15" s="111"/>
      <c r="BGD15" s="111"/>
      <c r="BGE15" s="111"/>
      <c r="BGF15" s="111"/>
      <c r="BGG15" s="111"/>
      <c r="BGH15" s="111"/>
      <c r="BGI15" s="111"/>
      <c r="BGJ15" s="111"/>
      <c r="BGK15" s="111"/>
      <c r="BGL15" s="111"/>
      <c r="BGM15" s="111"/>
      <c r="BGN15" s="111"/>
      <c r="BGO15" s="111"/>
      <c r="BGP15" s="111"/>
      <c r="BGQ15" s="111"/>
      <c r="BGR15" s="111"/>
      <c r="BGS15" s="111"/>
      <c r="BGT15" s="111"/>
      <c r="BGU15" s="111"/>
      <c r="BGV15" s="111"/>
      <c r="BGW15" s="111"/>
      <c r="BGX15" s="111"/>
      <c r="BGY15" s="111"/>
      <c r="BGZ15" s="111"/>
      <c r="BHA15" s="111"/>
      <c r="BHB15" s="111"/>
      <c r="BHC15" s="111"/>
      <c r="BHD15" s="111"/>
      <c r="BHE15" s="111"/>
      <c r="BHF15" s="111"/>
      <c r="BHG15" s="111"/>
      <c r="BHH15" s="111"/>
      <c r="BHI15" s="111"/>
      <c r="BHJ15" s="111"/>
      <c r="BHK15" s="111"/>
      <c r="BHL15" s="111"/>
      <c r="BHM15" s="111"/>
      <c r="BHN15" s="111"/>
      <c r="BHO15" s="111"/>
      <c r="BHP15" s="111"/>
      <c r="BHQ15" s="111"/>
      <c r="BHR15" s="111"/>
      <c r="BHS15" s="111"/>
      <c r="BHT15" s="111"/>
      <c r="BHU15" s="111"/>
      <c r="BHV15" s="111"/>
      <c r="BHW15" s="111"/>
      <c r="BHX15" s="111"/>
      <c r="BHY15" s="111"/>
      <c r="BHZ15" s="111"/>
      <c r="BIA15" s="111"/>
      <c r="BIB15" s="111"/>
      <c r="BIC15" s="111"/>
      <c r="BID15" s="111"/>
      <c r="BIE15" s="111"/>
      <c r="BIF15" s="111"/>
      <c r="BIG15" s="111"/>
      <c r="BIH15" s="111"/>
      <c r="BII15" s="111"/>
      <c r="BIJ15" s="111"/>
      <c r="BIK15" s="111"/>
      <c r="BIL15" s="111"/>
      <c r="BIM15" s="111"/>
      <c r="BIN15" s="111"/>
      <c r="BIO15" s="111"/>
      <c r="BIP15" s="111"/>
      <c r="BIQ15" s="111"/>
      <c r="BIR15" s="111"/>
      <c r="BIS15" s="111"/>
      <c r="BIT15" s="111"/>
      <c r="BIU15" s="111"/>
      <c r="BIV15" s="111"/>
      <c r="BIW15" s="111"/>
      <c r="BIX15" s="111"/>
      <c r="BIY15" s="111"/>
      <c r="BIZ15" s="111"/>
      <c r="BJA15" s="111"/>
      <c r="BJB15" s="111"/>
      <c r="BJC15" s="111"/>
      <c r="BJD15" s="111"/>
      <c r="BJE15" s="111"/>
      <c r="BJF15" s="111"/>
      <c r="BJG15" s="111"/>
      <c r="BJH15" s="111"/>
      <c r="BJI15" s="111"/>
      <c r="BJJ15" s="111"/>
      <c r="BJK15" s="111"/>
      <c r="BJL15" s="111"/>
      <c r="BJM15" s="111"/>
      <c r="BJN15" s="111"/>
      <c r="BJO15" s="111"/>
      <c r="BJP15" s="111"/>
      <c r="BJQ15" s="111"/>
      <c r="BJR15" s="111"/>
      <c r="BJS15" s="111"/>
      <c r="BJT15" s="111"/>
      <c r="BJU15" s="111"/>
      <c r="BJV15" s="111"/>
      <c r="BJW15" s="111"/>
      <c r="BJX15" s="111"/>
      <c r="BJY15" s="111"/>
      <c r="BJZ15" s="111"/>
      <c r="BKA15" s="111"/>
      <c r="BKB15" s="111"/>
      <c r="BKC15" s="111"/>
      <c r="BKD15" s="111"/>
      <c r="BKE15" s="111"/>
      <c r="BKF15" s="111"/>
      <c r="BKG15" s="111"/>
      <c r="BKH15" s="111"/>
      <c r="BKI15" s="111"/>
      <c r="BKJ15" s="111"/>
      <c r="BKK15" s="111"/>
      <c r="BKL15" s="111"/>
      <c r="BKM15" s="111"/>
      <c r="BKN15" s="111"/>
      <c r="BKO15" s="111"/>
      <c r="BKP15" s="111"/>
      <c r="BKQ15" s="111"/>
      <c r="BKR15" s="111"/>
      <c r="BKS15" s="111"/>
      <c r="BKT15" s="111"/>
      <c r="BKU15" s="111"/>
      <c r="BKV15" s="111"/>
      <c r="BKW15" s="111"/>
      <c r="BKX15" s="111"/>
      <c r="BKY15" s="111"/>
      <c r="BKZ15" s="111"/>
      <c r="BLA15" s="111"/>
      <c r="BLB15" s="111"/>
      <c r="BLC15" s="111"/>
      <c r="BLD15" s="111"/>
      <c r="BLE15" s="111"/>
      <c r="BLF15" s="111"/>
      <c r="BLG15" s="111"/>
      <c r="BLH15" s="111"/>
      <c r="BLI15" s="111"/>
      <c r="BLJ15" s="111"/>
      <c r="BLK15" s="111"/>
      <c r="BLL15" s="111"/>
      <c r="BLM15" s="111"/>
      <c r="BLN15" s="111"/>
      <c r="BLO15" s="111"/>
      <c r="BLP15" s="111"/>
      <c r="BLQ15" s="111"/>
      <c r="BLR15" s="111"/>
      <c r="BLS15" s="111"/>
      <c r="BLT15" s="111"/>
      <c r="BLU15" s="111"/>
      <c r="BLV15" s="111"/>
      <c r="BLW15" s="111"/>
      <c r="BLX15" s="111"/>
      <c r="BLY15" s="111"/>
      <c r="BLZ15" s="111"/>
      <c r="BMA15" s="111"/>
      <c r="BMB15" s="111"/>
      <c r="BMC15" s="111"/>
      <c r="BMD15" s="111"/>
      <c r="BME15" s="111"/>
      <c r="BMF15" s="111"/>
      <c r="BMG15" s="111"/>
      <c r="BMH15" s="111"/>
      <c r="BMI15" s="111"/>
      <c r="BMJ15" s="111"/>
      <c r="BMK15" s="111"/>
      <c r="BML15" s="111"/>
      <c r="BMM15" s="111"/>
      <c r="BMN15" s="111"/>
      <c r="BMO15" s="111"/>
      <c r="BMP15" s="111"/>
      <c r="BMQ15" s="111"/>
      <c r="BMR15" s="111"/>
      <c r="BMS15" s="111"/>
      <c r="BMT15" s="111"/>
      <c r="BMU15" s="111"/>
      <c r="BMV15" s="111"/>
      <c r="BMW15" s="111"/>
      <c r="BMX15" s="111"/>
      <c r="BMY15" s="111"/>
      <c r="BMZ15" s="111"/>
      <c r="BNA15" s="111"/>
      <c r="BNB15" s="111"/>
      <c r="BNC15" s="111"/>
      <c r="BND15" s="111"/>
      <c r="BNE15" s="111"/>
      <c r="BNF15" s="111"/>
      <c r="BNG15" s="111"/>
      <c r="BNH15" s="111"/>
      <c r="BNI15" s="111"/>
      <c r="BNJ15" s="111"/>
      <c r="BNK15" s="111"/>
      <c r="BNL15" s="111"/>
      <c r="BNM15" s="111"/>
      <c r="BNN15" s="111"/>
      <c r="BNO15" s="111"/>
      <c r="BNP15" s="111"/>
      <c r="BNQ15" s="111"/>
      <c r="BNR15" s="111"/>
      <c r="BNS15" s="111"/>
      <c r="BNT15" s="111"/>
      <c r="BNU15" s="111"/>
      <c r="BNV15" s="111"/>
      <c r="BNW15" s="111"/>
      <c r="BNX15" s="111"/>
      <c r="BNY15" s="111"/>
      <c r="BNZ15" s="111"/>
      <c r="BOA15" s="111"/>
      <c r="BOB15" s="111"/>
      <c r="BOC15" s="111"/>
      <c r="BOD15" s="111"/>
      <c r="BOE15" s="111"/>
      <c r="BOF15" s="111"/>
      <c r="BOG15" s="111"/>
      <c r="BOH15" s="111"/>
      <c r="BOI15" s="111"/>
      <c r="BOJ15" s="111"/>
      <c r="BOK15" s="111"/>
      <c r="BOL15" s="111"/>
      <c r="BOM15" s="111"/>
      <c r="BON15" s="111"/>
      <c r="BOO15" s="111"/>
      <c r="BOP15" s="111"/>
      <c r="BOQ15" s="111"/>
      <c r="BOR15" s="111"/>
      <c r="BOS15" s="111"/>
      <c r="BOT15" s="111"/>
      <c r="BOU15" s="111"/>
      <c r="BOV15" s="111"/>
      <c r="BOW15" s="111"/>
      <c r="BOX15" s="111"/>
      <c r="BOY15" s="111"/>
      <c r="BOZ15" s="111"/>
      <c r="BPA15" s="111"/>
      <c r="BPB15" s="111"/>
      <c r="BPC15" s="111"/>
      <c r="BPD15" s="111"/>
      <c r="BPE15" s="111"/>
      <c r="BPF15" s="111"/>
      <c r="BPG15" s="111"/>
      <c r="BPH15" s="111"/>
      <c r="BPI15" s="111"/>
      <c r="BPJ15" s="111"/>
      <c r="BPK15" s="111"/>
      <c r="BPL15" s="111"/>
      <c r="BPM15" s="111"/>
      <c r="BPN15" s="111"/>
      <c r="BPO15" s="111"/>
      <c r="BPP15" s="111"/>
      <c r="BPQ15" s="111"/>
      <c r="BPR15" s="111"/>
      <c r="BPS15" s="111"/>
      <c r="BPT15" s="111"/>
      <c r="BPU15" s="111"/>
      <c r="BPV15" s="111"/>
      <c r="BPW15" s="111"/>
      <c r="BPX15" s="111"/>
      <c r="BPY15" s="111"/>
      <c r="BPZ15" s="111"/>
      <c r="BQA15" s="111"/>
      <c r="BQB15" s="111"/>
      <c r="BQC15" s="111"/>
      <c r="BQD15" s="111"/>
      <c r="BQE15" s="111"/>
      <c r="BQF15" s="111"/>
      <c r="BQG15" s="111"/>
      <c r="BQH15" s="111"/>
      <c r="BQI15" s="111"/>
      <c r="BQJ15" s="111"/>
      <c r="BQK15" s="111"/>
      <c r="BQL15" s="111"/>
      <c r="BQM15" s="111"/>
      <c r="BQN15" s="111"/>
      <c r="BQO15" s="111"/>
      <c r="BQP15" s="111"/>
      <c r="BQQ15" s="111"/>
      <c r="BQR15" s="111"/>
      <c r="BQS15" s="111"/>
      <c r="BQT15" s="111"/>
      <c r="BQU15" s="111"/>
      <c r="BQV15" s="111"/>
      <c r="BQW15" s="111"/>
      <c r="BQX15" s="111"/>
      <c r="BQY15" s="111"/>
      <c r="BQZ15" s="111"/>
      <c r="BRA15" s="111"/>
      <c r="BRB15" s="111"/>
      <c r="BRC15" s="111"/>
      <c r="BRD15" s="111"/>
      <c r="BRE15" s="111"/>
      <c r="BRF15" s="111"/>
      <c r="BRG15" s="111"/>
      <c r="BRH15" s="111"/>
      <c r="BRI15" s="111"/>
      <c r="BRJ15" s="111"/>
      <c r="BRK15" s="111"/>
      <c r="BRL15" s="111"/>
      <c r="BRM15" s="111"/>
      <c r="BRN15" s="111"/>
      <c r="BRO15" s="111"/>
      <c r="BRP15" s="111"/>
      <c r="BRQ15" s="111"/>
      <c r="BRR15" s="111"/>
      <c r="BRS15" s="111"/>
      <c r="BRT15" s="111"/>
      <c r="BRU15" s="111"/>
      <c r="BRV15" s="111"/>
      <c r="BRW15" s="111"/>
      <c r="BRX15" s="111"/>
      <c r="BRY15" s="111"/>
      <c r="BRZ15" s="111"/>
      <c r="BSA15" s="111"/>
      <c r="BSB15" s="111"/>
      <c r="BSC15" s="111"/>
      <c r="BSD15" s="111"/>
      <c r="BSE15" s="111"/>
      <c r="BSF15" s="111"/>
      <c r="BSG15" s="111"/>
      <c r="BSH15" s="111"/>
      <c r="BSI15" s="111"/>
      <c r="BSJ15" s="111"/>
      <c r="BSK15" s="111"/>
      <c r="BSL15" s="111"/>
      <c r="BSM15" s="111"/>
      <c r="BSN15" s="111"/>
      <c r="BSO15" s="111"/>
      <c r="BSP15" s="111"/>
      <c r="BSQ15" s="111"/>
      <c r="BSR15" s="111"/>
      <c r="BSS15" s="111"/>
      <c r="BST15" s="111"/>
      <c r="BSU15" s="111"/>
      <c r="BSV15" s="111"/>
      <c r="BSW15" s="111"/>
      <c r="BSX15" s="111"/>
      <c r="BSY15" s="111"/>
      <c r="BSZ15" s="111"/>
      <c r="BTA15" s="111"/>
      <c r="BTB15" s="111"/>
      <c r="BTC15" s="111"/>
      <c r="BTD15" s="111"/>
      <c r="BTE15" s="111"/>
      <c r="BTF15" s="111"/>
      <c r="BTG15" s="111"/>
      <c r="BTH15" s="111"/>
      <c r="BTI15" s="111"/>
      <c r="BTJ15" s="111"/>
      <c r="BTK15" s="111"/>
      <c r="BTL15" s="111"/>
      <c r="BTM15" s="111"/>
      <c r="BTN15" s="111"/>
      <c r="BTO15" s="111"/>
      <c r="BTP15" s="111"/>
      <c r="BTQ15" s="111"/>
      <c r="BTR15" s="111"/>
      <c r="BTS15" s="111"/>
      <c r="BTT15" s="111"/>
      <c r="BTU15" s="111"/>
      <c r="BTV15" s="111"/>
      <c r="BTW15" s="111"/>
      <c r="BTX15" s="111"/>
      <c r="BTY15" s="111"/>
      <c r="BTZ15" s="111"/>
      <c r="BUA15" s="111"/>
      <c r="BUB15" s="111"/>
      <c r="BUC15" s="111"/>
      <c r="BUD15" s="111"/>
      <c r="BUE15" s="111"/>
      <c r="BUF15" s="111"/>
      <c r="BUG15" s="111"/>
      <c r="BUH15" s="111"/>
      <c r="BUI15" s="111"/>
      <c r="BUJ15" s="111"/>
      <c r="BUK15" s="111"/>
      <c r="BUL15" s="111"/>
      <c r="BUM15" s="111"/>
      <c r="BUN15" s="111"/>
      <c r="BUO15" s="111"/>
      <c r="BUP15" s="111"/>
      <c r="BUQ15" s="111"/>
      <c r="BUR15" s="111"/>
      <c r="BUS15" s="111"/>
      <c r="BUT15" s="111"/>
      <c r="BUU15" s="111"/>
      <c r="BUV15" s="111"/>
      <c r="BUW15" s="111"/>
      <c r="BUX15" s="111"/>
      <c r="BUY15" s="111"/>
      <c r="BUZ15" s="111"/>
      <c r="BVA15" s="111"/>
      <c r="BVB15" s="111"/>
      <c r="BVC15" s="111"/>
      <c r="BVD15" s="111"/>
      <c r="BVE15" s="111"/>
      <c r="BVF15" s="111"/>
      <c r="BVG15" s="111"/>
      <c r="BVH15" s="111"/>
      <c r="BVI15" s="111"/>
      <c r="BVJ15" s="111"/>
      <c r="BVK15" s="111"/>
      <c r="BVL15" s="111"/>
      <c r="BVM15" s="111"/>
      <c r="BVN15" s="111"/>
      <c r="BVO15" s="111"/>
      <c r="BVP15" s="111"/>
      <c r="BVQ15" s="111"/>
      <c r="BVR15" s="111"/>
      <c r="BVS15" s="111"/>
      <c r="BVT15" s="111"/>
      <c r="BVU15" s="111"/>
      <c r="BVV15" s="111"/>
      <c r="BVW15" s="111"/>
      <c r="BVX15" s="111"/>
      <c r="BVY15" s="111"/>
      <c r="BVZ15" s="111"/>
      <c r="BWA15" s="111"/>
      <c r="BWB15" s="111"/>
      <c r="BWC15" s="111"/>
      <c r="BWD15" s="111"/>
      <c r="BWE15" s="111"/>
      <c r="BWF15" s="111"/>
      <c r="BWG15" s="111"/>
      <c r="BWH15" s="111"/>
      <c r="BWI15" s="111"/>
      <c r="BWJ15" s="111"/>
      <c r="BWK15" s="111"/>
      <c r="BWL15" s="111"/>
      <c r="BWM15" s="111"/>
      <c r="BWN15" s="111"/>
      <c r="BWO15" s="111"/>
      <c r="BWP15" s="111"/>
      <c r="BWQ15" s="111"/>
      <c r="BWR15" s="111"/>
      <c r="BWS15" s="111"/>
      <c r="BWT15" s="111"/>
      <c r="BWU15" s="111"/>
      <c r="BWV15" s="111"/>
      <c r="BWW15" s="111"/>
      <c r="BWX15" s="111"/>
      <c r="BWY15" s="111"/>
      <c r="BWZ15" s="111"/>
      <c r="BXA15" s="111"/>
      <c r="BXB15" s="111"/>
      <c r="BXC15" s="111"/>
      <c r="BXD15" s="111"/>
      <c r="BXE15" s="111"/>
      <c r="BXF15" s="111"/>
      <c r="BXG15" s="111"/>
      <c r="BXH15" s="111"/>
      <c r="BXI15" s="111"/>
      <c r="BXJ15" s="111"/>
      <c r="BXK15" s="111"/>
      <c r="BXL15" s="111"/>
      <c r="BXM15" s="111"/>
      <c r="BXN15" s="111"/>
      <c r="BXO15" s="111"/>
      <c r="BXP15" s="111"/>
      <c r="BXQ15" s="111"/>
      <c r="BXR15" s="111"/>
      <c r="BXS15" s="111"/>
      <c r="BXT15" s="111"/>
      <c r="BXU15" s="111"/>
      <c r="BXV15" s="111"/>
      <c r="BXW15" s="111"/>
      <c r="BXX15" s="111"/>
      <c r="BXY15" s="111"/>
      <c r="BXZ15" s="111"/>
      <c r="BYA15" s="111"/>
      <c r="BYB15" s="111"/>
      <c r="BYC15" s="111"/>
      <c r="BYD15" s="111"/>
      <c r="BYE15" s="111"/>
      <c r="BYF15" s="111"/>
      <c r="BYG15" s="111"/>
      <c r="BYH15" s="111"/>
      <c r="BYI15" s="111"/>
      <c r="BYJ15" s="111"/>
      <c r="BYK15" s="111"/>
      <c r="BYL15" s="111"/>
      <c r="BYM15" s="111"/>
      <c r="BYN15" s="111"/>
      <c r="BYO15" s="111"/>
      <c r="BYP15" s="111"/>
      <c r="BYQ15" s="111"/>
      <c r="BYR15" s="111"/>
      <c r="BYS15" s="111"/>
      <c r="BYT15" s="111"/>
      <c r="BYU15" s="111"/>
      <c r="BYV15" s="111"/>
      <c r="BYW15" s="111"/>
      <c r="BYX15" s="111"/>
      <c r="BYY15" s="111"/>
      <c r="BYZ15" s="111"/>
      <c r="BZA15" s="111"/>
      <c r="BZB15" s="111"/>
      <c r="BZC15" s="111"/>
      <c r="BZD15" s="111"/>
      <c r="BZE15" s="111"/>
      <c r="BZF15" s="111"/>
      <c r="BZG15" s="111"/>
      <c r="BZH15" s="111"/>
      <c r="BZI15" s="111"/>
      <c r="BZJ15" s="111"/>
      <c r="BZK15" s="111"/>
      <c r="BZL15" s="111"/>
      <c r="BZM15" s="111"/>
      <c r="BZN15" s="111"/>
      <c r="BZO15" s="111"/>
      <c r="BZP15" s="111"/>
      <c r="BZQ15" s="111"/>
      <c r="BZR15" s="111"/>
      <c r="BZS15" s="111"/>
      <c r="BZT15" s="111"/>
      <c r="BZU15" s="111"/>
      <c r="BZV15" s="111"/>
      <c r="BZW15" s="111"/>
      <c r="BZX15" s="111"/>
      <c r="BZY15" s="111"/>
      <c r="BZZ15" s="111"/>
      <c r="CAA15" s="111"/>
      <c r="CAB15" s="111"/>
      <c r="CAC15" s="111"/>
      <c r="CAD15" s="111"/>
      <c r="CAE15" s="111"/>
      <c r="CAF15" s="111"/>
      <c r="CAG15" s="111"/>
      <c r="CAH15" s="111"/>
      <c r="CAI15" s="111"/>
      <c r="CAJ15" s="111"/>
      <c r="CAK15" s="111"/>
      <c r="CAL15" s="111"/>
      <c r="CAM15" s="111"/>
      <c r="CAN15" s="111"/>
      <c r="CAO15" s="111"/>
      <c r="CAP15" s="111"/>
      <c r="CAQ15" s="111"/>
      <c r="CAR15" s="111"/>
      <c r="CAS15" s="111"/>
      <c r="CAT15" s="111"/>
      <c r="CAU15" s="111"/>
      <c r="CAV15" s="111"/>
      <c r="CAW15" s="111"/>
      <c r="CAX15" s="111"/>
      <c r="CAY15" s="111"/>
      <c r="CAZ15" s="111"/>
      <c r="CBA15" s="111"/>
      <c r="CBB15" s="111"/>
      <c r="CBC15" s="111"/>
      <c r="CBD15" s="111"/>
      <c r="CBE15" s="111"/>
      <c r="CBF15" s="111"/>
      <c r="CBG15" s="111"/>
      <c r="CBH15" s="111"/>
      <c r="CBI15" s="111"/>
      <c r="CBJ15" s="111"/>
      <c r="CBK15" s="111"/>
      <c r="CBL15" s="111"/>
      <c r="CBM15" s="111"/>
      <c r="CBN15" s="111"/>
      <c r="CBO15" s="111"/>
      <c r="CBP15" s="111"/>
      <c r="CBQ15" s="111"/>
      <c r="CBR15" s="111"/>
      <c r="CBS15" s="111"/>
      <c r="CBT15" s="111"/>
      <c r="CBU15" s="111"/>
      <c r="CBV15" s="111"/>
      <c r="CBW15" s="111"/>
      <c r="CBX15" s="111"/>
      <c r="CBY15" s="111"/>
      <c r="CBZ15" s="111"/>
      <c r="CCA15" s="111"/>
      <c r="CCB15" s="111"/>
      <c r="CCC15" s="111"/>
      <c r="CCD15" s="111"/>
      <c r="CCE15" s="111"/>
      <c r="CCF15" s="111"/>
      <c r="CCG15" s="111"/>
      <c r="CCH15" s="111"/>
      <c r="CCI15" s="111"/>
      <c r="CCJ15" s="111"/>
      <c r="CCK15" s="111"/>
      <c r="CCL15" s="111"/>
      <c r="CCM15" s="111"/>
      <c r="CCN15" s="111"/>
      <c r="CCO15" s="111"/>
      <c r="CCP15" s="111"/>
      <c r="CCQ15" s="111"/>
      <c r="CCR15" s="111"/>
      <c r="CCS15" s="111"/>
      <c r="CCT15" s="111"/>
      <c r="CCU15" s="111"/>
      <c r="CCV15" s="111"/>
      <c r="CCW15" s="111"/>
      <c r="CCX15" s="111"/>
      <c r="CCY15" s="111"/>
      <c r="CCZ15" s="111"/>
      <c r="CDA15" s="111"/>
      <c r="CDB15" s="111"/>
      <c r="CDC15" s="111"/>
      <c r="CDD15" s="111"/>
      <c r="CDE15" s="111"/>
      <c r="CDF15" s="111"/>
      <c r="CDG15" s="111"/>
      <c r="CDH15" s="111"/>
      <c r="CDI15" s="111"/>
      <c r="CDJ15" s="111"/>
      <c r="CDK15" s="111"/>
      <c r="CDL15" s="111"/>
      <c r="CDM15" s="111"/>
      <c r="CDN15" s="111"/>
      <c r="CDO15" s="111"/>
      <c r="CDP15" s="111"/>
      <c r="CDQ15" s="111"/>
      <c r="CDR15" s="111"/>
      <c r="CDS15" s="111"/>
      <c r="CDT15" s="111"/>
      <c r="CDU15" s="111"/>
      <c r="CDV15" s="111"/>
      <c r="CDW15" s="111"/>
      <c r="CDX15" s="111"/>
      <c r="CDY15" s="111"/>
      <c r="CDZ15" s="111"/>
      <c r="CEA15" s="111"/>
      <c r="CEB15" s="111"/>
      <c r="CEC15" s="111"/>
      <c r="CED15" s="111"/>
      <c r="CEE15" s="111"/>
      <c r="CEF15" s="111"/>
      <c r="CEG15" s="111"/>
      <c r="CEH15" s="111"/>
      <c r="CEI15" s="111"/>
      <c r="CEJ15" s="111"/>
      <c r="CEK15" s="111"/>
      <c r="CEL15" s="111"/>
      <c r="CEM15" s="111"/>
      <c r="CEN15" s="111"/>
      <c r="CEO15" s="111"/>
      <c r="CEP15" s="111"/>
      <c r="CEQ15" s="111"/>
      <c r="CER15" s="111"/>
      <c r="CES15" s="111"/>
      <c r="CET15" s="111"/>
      <c r="CEU15" s="111"/>
      <c r="CEV15" s="111"/>
      <c r="CEW15" s="111"/>
      <c r="CEX15" s="111"/>
      <c r="CEY15" s="111"/>
      <c r="CEZ15" s="111"/>
      <c r="CFA15" s="111"/>
      <c r="CFB15" s="111"/>
      <c r="CFC15" s="111"/>
      <c r="CFD15" s="111"/>
      <c r="CFE15" s="111"/>
      <c r="CFF15" s="111"/>
      <c r="CFG15" s="111"/>
      <c r="CFH15" s="111"/>
      <c r="CFI15" s="111"/>
      <c r="CFJ15" s="111"/>
      <c r="CFK15" s="111"/>
      <c r="CFL15" s="111"/>
      <c r="CFM15" s="111"/>
      <c r="CFN15" s="111"/>
      <c r="CFO15" s="111"/>
      <c r="CFP15" s="111"/>
      <c r="CFQ15" s="111"/>
      <c r="CFR15" s="111"/>
      <c r="CFS15" s="111"/>
      <c r="CFT15" s="111"/>
      <c r="CFU15" s="111"/>
      <c r="CFV15" s="111"/>
      <c r="CFW15" s="111"/>
      <c r="CFX15" s="111"/>
      <c r="CFY15" s="111"/>
      <c r="CFZ15" s="111"/>
      <c r="CGA15" s="111"/>
      <c r="CGB15" s="111"/>
      <c r="CGC15" s="111"/>
      <c r="CGD15" s="111"/>
      <c r="CGE15" s="111"/>
      <c r="CGF15" s="111"/>
      <c r="CGG15" s="111"/>
      <c r="CGH15" s="111"/>
      <c r="CGI15" s="111"/>
      <c r="CGJ15" s="111"/>
      <c r="CGK15" s="111"/>
      <c r="CGL15" s="111"/>
      <c r="CGM15" s="111"/>
      <c r="CGN15" s="111"/>
      <c r="CGO15" s="111"/>
      <c r="CGP15" s="111"/>
      <c r="CGQ15" s="111"/>
      <c r="CGR15" s="111"/>
      <c r="CGS15" s="111"/>
      <c r="CGT15" s="111"/>
      <c r="CGU15" s="111"/>
      <c r="CGV15" s="111"/>
      <c r="CGW15" s="111"/>
      <c r="CGX15" s="111"/>
      <c r="CGY15" s="111"/>
      <c r="CGZ15" s="111"/>
      <c r="CHA15" s="111"/>
      <c r="CHB15" s="111"/>
      <c r="CHC15" s="111"/>
      <c r="CHD15" s="111"/>
      <c r="CHE15" s="111"/>
      <c r="CHF15" s="111"/>
      <c r="CHG15" s="111"/>
      <c r="CHH15" s="111"/>
      <c r="CHI15" s="111"/>
      <c r="CHJ15" s="111"/>
      <c r="CHK15" s="111"/>
      <c r="CHL15" s="111"/>
      <c r="CHM15" s="111"/>
      <c r="CHN15" s="111"/>
      <c r="CHO15" s="111"/>
      <c r="CHP15" s="111"/>
      <c r="CHQ15" s="111"/>
      <c r="CHR15" s="111"/>
      <c r="CHS15" s="111"/>
      <c r="CHT15" s="111"/>
      <c r="CHU15" s="111"/>
      <c r="CHV15" s="111"/>
      <c r="CHW15" s="111"/>
      <c r="CHX15" s="111"/>
      <c r="CHY15" s="111"/>
      <c r="CHZ15" s="111"/>
      <c r="CIA15" s="111"/>
      <c r="CIB15" s="111"/>
      <c r="CIC15" s="111"/>
      <c r="CID15" s="111"/>
      <c r="CIE15" s="111"/>
      <c r="CIF15" s="111"/>
      <c r="CIG15" s="111"/>
      <c r="CIH15" s="111"/>
      <c r="CII15" s="111"/>
      <c r="CIJ15" s="111"/>
      <c r="CIK15" s="111"/>
      <c r="CIL15" s="111"/>
      <c r="CIM15" s="111"/>
      <c r="CIN15" s="111"/>
      <c r="CIO15" s="111"/>
      <c r="CIP15" s="111"/>
      <c r="CIQ15" s="111"/>
      <c r="CIR15" s="111"/>
      <c r="CIS15" s="111"/>
      <c r="CIT15" s="111"/>
      <c r="CIU15" s="111"/>
      <c r="CIV15" s="111"/>
      <c r="CIW15" s="111"/>
      <c r="CIX15" s="111"/>
      <c r="CIY15" s="111"/>
      <c r="CIZ15" s="111"/>
      <c r="CJA15" s="111"/>
      <c r="CJB15" s="111"/>
      <c r="CJC15" s="111"/>
      <c r="CJD15" s="111"/>
      <c r="CJE15" s="111"/>
      <c r="CJF15" s="111"/>
      <c r="CJG15" s="111"/>
      <c r="CJH15" s="111"/>
      <c r="CJI15" s="111"/>
      <c r="CJJ15" s="111"/>
      <c r="CJK15" s="111"/>
      <c r="CJL15" s="111"/>
      <c r="CJM15" s="111"/>
      <c r="CJN15" s="111"/>
      <c r="CJO15" s="111"/>
      <c r="CJP15" s="111"/>
      <c r="CJQ15" s="111"/>
      <c r="CJR15" s="111"/>
      <c r="CJS15" s="111"/>
      <c r="CJT15" s="111"/>
      <c r="CJU15" s="111"/>
      <c r="CJV15" s="111"/>
      <c r="CJW15" s="111"/>
      <c r="CJX15" s="111"/>
      <c r="CJY15" s="111"/>
      <c r="CJZ15" s="111"/>
      <c r="CKA15" s="111"/>
      <c r="CKB15" s="111"/>
      <c r="CKC15" s="111"/>
      <c r="CKD15" s="111"/>
      <c r="CKE15" s="111"/>
      <c r="CKF15" s="111"/>
      <c r="CKG15" s="111"/>
      <c r="CKH15" s="111"/>
      <c r="CKI15" s="111"/>
      <c r="CKJ15" s="111"/>
      <c r="CKK15" s="111"/>
      <c r="CKL15" s="111"/>
      <c r="CKM15" s="111"/>
      <c r="CKN15" s="111"/>
      <c r="CKO15" s="111"/>
      <c r="CKP15" s="111"/>
      <c r="CKQ15" s="111"/>
      <c r="CKR15" s="111"/>
      <c r="CKS15" s="111"/>
      <c r="CKT15" s="111"/>
      <c r="CKU15" s="111"/>
      <c r="CKV15" s="111"/>
      <c r="CKW15" s="111"/>
      <c r="CKX15" s="111"/>
      <c r="CKY15" s="111"/>
      <c r="CKZ15" s="111"/>
      <c r="CLA15" s="111"/>
      <c r="CLB15" s="111"/>
      <c r="CLC15" s="111"/>
      <c r="CLD15" s="111"/>
      <c r="CLE15" s="111"/>
      <c r="CLF15" s="111"/>
      <c r="CLG15" s="111"/>
      <c r="CLH15" s="111"/>
      <c r="CLI15" s="111"/>
      <c r="CLJ15" s="111"/>
      <c r="CLK15" s="111"/>
      <c r="CLL15" s="111"/>
      <c r="CLM15" s="111"/>
      <c r="CLN15" s="111"/>
      <c r="CLO15" s="111"/>
      <c r="CLP15" s="111"/>
      <c r="CLQ15" s="111"/>
      <c r="CLR15" s="111"/>
      <c r="CLS15" s="111"/>
      <c r="CLT15" s="111"/>
      <c r="CLU15" s="111"/>
      <c r="CLV15" s="111"/>
      <c r="CLW15" s="111"/>
      <c r="CLX15" s="111"/>
      <c r="CLY15" s="111"/>
      <c r="CLZ15" s="111"/>
      <c r="CMA15" s="111"/>
      <c r="CMB15" s="111"/>
      <c r="CMC15" s="111"/>
      <c r="CMD15" s="111"/>
      <c r="CME15" s="111"/>
      <c r="CMF15" s="111"/>
      <c r="CMG15" s="111"/>
      <c r="CMH15" s="111"/>
      <c r="CMI15" s="111"/>
      <c r="CMJ15" s="111"/>
      <c r="CMK15" s="111"/>
      <c r="CML15" s="111"/>
      <c r="CMM15" s="111"/>
      <c r="CMN15" s="111"/>
      <c r="CMO15" s="111"/>
      <c r="CMP15" s="111"/>
      <c r="CMQ15" s="111"/>
      <c r="CMR15" s="111"/>
      <c r="CMS15" s="111"/>
      <c r="CMT15" s="111"/>
      <c r="CMU15" s="111"/>
      <c r="CMV15" s="111"/>
      <c r="CMW15" s="111"/>
      <c r="CMX15" s="111"/>
      <c r="CMY15" s="111"/>
      <c r="CMZ15" s="111"/>
      <c r="CNA15" s="111"/>
      <c r="CNB15" s="111"/>
      <c r="CNC15" s="111"/>
      <c r="CND15" s="111"/>
      <c r="CNE15" s="111"/>
      <c r="CNF15" s="111"/>
      <c r="CNG15" s="111"/>
      <c r="CNH15" s="111"/>
      <c r="CNI15" s="111"/>
      <c r="CNJ15" s="111"/>
      <c r="CNK15" s="111"/>
      <c r="CNL15" s="111"/>
      <c r="CNM15" s="111"/>
      <c r="CNN15" s="111"/>
      <c r="CNO15" s="111"/>
      <c r="CNP15" s="111"/>
      <c r="CNQ15" s="111"/>
      <c r="CNR15" s="111"/>
      <c r="CNS15" s="111"/>
      <c r="CNT15" s="111"/>
      <c r="CNU15" s="111"/>
      <c r="CNV15" s="111"/>
      <c r="CNW15" s="111"/>
      <c r="CNX15" s="111"/>
      <c r="CNY15" s="111"/>
      <c r="CNZ15" s="111"/>
      <c r="COA15" s="111"/>
      <c r="COB15" s="111"/>
      <c r="COC15" s="111"/>
      <c r="COD15" s="111"/>
      <c r="COE15" s="111"/>
      <c r="COF15" s="111"/>
      <c r="COG15" s="111"/>
      <c r="COH15" s="111"/>
      <c r="COI15" s="111"/>
      <c r="COJ15" s="111"/>
      <c r="COK15" s="111"/>
      <c r="COL15" s="111"/>
      <c r="COM15" s="111"/>
      <c r="CON15" s="111"/>
      <c r="COO15" s="111"/>
      <c r="COP15" s="111"/>
      <c r="COQ15" s="111"/>
      <c r="COR15" s="111"/>
      <c r="COS15" s="111"/>
      <c r="COT15" s="111"/>
      <c r="COU15" s="111"/>
      <c r="COV15" s="111"/>
      <c r="COW15" s="111"/>
      <c r="COX15" s="111"/>
      <c r="COY15" s="111"/>
      <c r="COZ15" s="111"/>
      <c r="CPA15" s="111"/>
      <c r="CPB15" s="111"/>
      <c r="CPC15" s="111"/>
      <c r="CPD15" s="111"/>
      <c r="CPE15" s="111"/>
      <c r="CPF15" s="111"/>
      <c r="CPG15" s="111"/>
      <c r="CPH15" s="111"/>
      <c r="CPI15" s="111"/>
      <c r="CPJ15" s="111"/>
      <c r="CPK15" s="111"/>
      <c r="CPL15" s="111"/>
      <c r="CPM15" s="111"/>
      <c r="CPN15" s="111"/>
      <c r="CPO15" s="111"/>
      <c r="CPP15" s="111"/>
      <c r="CPQ15" s="111"/>
      <c r="CPR15" s="111"/>
      <c r="CPS15" s="111"/>
      <c r="CPT15" s="111"/>
      <c r="CPU15" s="111"/>
      <c r="CPV15" s="111"/>
      <c r="CPW15" s="111"/>
      <c r="CPX15" s="111"/>
      <c r="CPY15" s="111"/>
      <c r="CPZ15" s="111"/>
      <c r="CQA15" s="111"/>
      <c r="CQB15" s="111"/>
      <c r="CQC15" s="111"/>
      <c r="CQD15" s="111"/>
      <c r="CQE15" s="111"/>
      <c r="CQF15" s="111"/>
      <c r="CQG15" s="111"/>
      <c r="CQH15" s="111"/>
      <c r="CQI15" s="111"/>
      <c r="CQJ15" s="111"/>
      <c r="CQK15" s="111"/>
      <c r="CQL15" s="111"/>
      <c r="CQM15" s="111"/>
      <c r="CQN15" s="111"/>
      <c r="CQO15" s="111"/>
      <c r="CQP15" s="111"/>
      <c r="CQQ15" s="111"/>
      <c r="CQR15" s="111"/>
      <c r="CQS15" s="111"/>
      <c r="CQT15" s="111"/>
      <c r="CQU15" s="111"/>
      <c r="CQV15" s="111"/>
      <c r="CQW15" s="111"/>
      <c r="CQX15" s="111"/>
      <c r="CQY15" s="111"/>
      <c r="CQZ15" s="111"/>
      <c r="CRA15" s="111"/>
      <c r="CRB15" s="111"/>
      <c r="CRC15" s="111"/>
      <c r="CRD15" s="111"/>
      <c r="CRE15" s="111"/>
      <c r="CRF15" s="111"/>
      <c r="CRG15" s="111"/>
      <c r="CRH15" s="111"/>
      <c r="CRI15" s="111"/>
      <c r="CRJ15" s="111"/>
      <c r="CRK15" s="111"/>
      <c r="CRL15" s="111"/>
      <c r="CRM15" s="111"/>
      <c r="CRN15" s="111"/>
      <c r="CRO15" s="111"/>
      <c r="CRP15" s="111"/>
      <c r="CRQ15" s="111"/>
      <c r="CRR15" s="111"/>
      <c r="CRS15" s="111"/>
      <c r="CRT15" s="111"/>
      <c r="CRU15" s="111"/>
      <c r="CRV15" s="111"/>
      <c r="CRW15" s="111"/>
      <c r="CRX15" s="111"/>
      <c r="CRY15" s="111"/>
      <c r="CRZ15" s="111"/>
      <c r="CSA15" s="111"/>
      <c r="CSB15" s="111"/>
      <c r="CSC15" s="111"/>
      <c r="CSD15" s="111"/>
      <c r="CSE15" s="111"/>
      <c r="CSF15" s="111"/>
      <c r="CSG15" s="111"/>
      <c r="CSH15" s="111"/>
      <c r="CSI15" s="111"/>
      <c r="CSJ15" s="111"/>
      <c r="CSK15" s="111"/>
      <c r="CSL15" s="111"/>
      <c r="CSM15" s="111"/>
      <c r="CSN15" s="111"/>
      <c r="CSO15" s="111"/>
      <c r="CSP15" s="111"/>
      <c r="CSQ15" s="111"/>
      <c r="CSR15" s="111"/>
      <c r="CSS15" s="111"/>
      <c r="CST15" s="111"/>
      <c r="CSU15" s="111"/>
      <c r="CSV15" s="111"/>
      <c r="CSW15" s="111"/>
      <c r="CSX15" s="111"/>
      <c r="CSY15" s="111"/>
      <c r="CSZ15" s="111"/>
      <c r="CTA15" s="111"/>
      <c r="CTB15" s="111"/>
      <c r="CTC15" s="111"/>
      <c r="CTD15" s="111"/>
      <c r="CTE15" s="111"/>
      <c r="CTF15" s="111"/>
      <c r="CTG15" s="111"/>
      <c r="CTH15" s="111"/>
      <c r="CTI15" s="111"/>
      <c r="CTJ15" s="111"/>
      <c r="CTK15" s="111"/>
      <c r="CTL15" s="111"/>
      <c r="CTM15" s="111"/>
      <c r="CTN15" s="111"/>
      <c r="CTO15" s="111"/>
      <c r="CTP15" s="111"/>
      <c r="CTQ15" s="111"/>
      <c r="CTR15" s="111"/>
      <c r="CTS15" s="111"/>
      <c r="CTT15" s="111"/>
      <c r="CTU15" s="111"/>
      <c r="CTV15" s="111"/>
      <c r="CTW15" s="111"/>
      <c r="CTX15" s="111"/>
      <c r="CTY15" s="111"/>
      <c r="CTZ15" s="111"/>
      <c r="CUA15" s="111"/>
      <c r="CUB15" s="111"/>
      <c r="CUC15" s="111"/>
      <c r="CUD15" s="111"/>
      <c r="CUE15" s="111"/>
      <c r="CUF15" s="111"/>
      <c r="CUG15" s="111"/>
      <c r="CUH15" s="111"/>
      <c r="CUI15" s="111"/>
      <c r="CUJ15" s="111"/>
      <c r="CUK15" s="111"/>
      <c r="CUL15" s="111"/>
      <c r="CUM15" s="111"/>
      <c r="CUN15" s="111"/>
      <c r="CUO15" s="111"/>
      <c r="CUP15" s="111"/>
      <c r="CUQ15" s="111"/>
      <c r="CUR15" s="111"/>
      <c r="CUS15" s="111"/>
      <c r="CUT15" s="111"/>
      <c r="CUU15" s="111"/>
      <c r="CUV15" s="111"/>
      <c r="CUW15" s="111"/>
      <c r="CUX15" s="111"/>
      <c r="CUY15" s="111"/>
      <c r="CUZ15" s="111"/>
      <c r="CVA15" s="111"/>
      <c r="CVB15" s="111"/>
      <c r="CVC15" s="111"/>
      <c r="CVD15" s="111"/>
      <c r="CVE15" s="111"/>
      <c r="CVF15" s="111"/>
      <c r="CVG15" s="111"/>
      <c r="CVH15" s="111"/>
      <c r="CVI15" s="111"/>
      <c r="CVJ15" s="111"/>
      <c r="CVK15" s="111"/>
      <c r="CVL15" s="111"/>
      <c r="CVM15" s="111"/>
      <c r="CVN15" s="111"/>
      <c r="CVO15" s="111"/>
      <c r="CVP15" s="111"/>
      <c r="CVQ15" s="111"/>
      <c r="CVR15" s="111"/>
      <c r="CVS15" s="111"/>
      <c r="CVT15" s="111"/>
      <c r="CVU15" s="111"/>
      <c r="CVV15" s="111"/>
      <c r="CVW15" s="111"/>
      <c r="CVX15" s="111"/>
      <c r="CVY15" s="111"/>
      <c r="CVZ15" s="111"/>
      <c r="CWA15" s="111"/>
      <c r="CWB15" s="111"/>
      <c r="CWC15" s="111"/>
      <c r="CWD15" s="111"/>
      <c r="CWE15" s="111"/>
      <c r="CWF15" s="111"/>
      <c r="CWG15" s="111"/>
      <c r="CWH15" s="111"/>
      <c r="CWI15" s="111"/>
      <c r="CWJ15" s="111"/>
      <c r="CWK15" s="111"/>
      <c r="CWL15" s="111"/>
      <c r="CWM15" s="111"/>
      <c r="CWN15" s="111"/>
      <c r="CWO15" s="111"/>
      <c r="CWP15" s="111"/>
      <c r="CWQ15" s="111"/>
      <c r="CWR15" s="111"/>
      <c r="CWS15" s="111"/>
      <c r="CWT15" s="111"/>
      <c r="CWU15" s="111"/>
      <c r="CWV15" s="111"/>
      <c r="CWW15" s="111"/>
      <c r="CWX15" s="111"/>
      <c r="CWY15" s="111"/>
      <c r="CWZ15" s="111"/>
      <c r="CXA15" s="111"/>
      <c r="CXB15" s="111"/>
      <c r="CXC15" s="111"/>
      <c r="CXD15" s="111"/>
      <c r="CXE15" s="111"/>
      <c r="CXF15" s="111"/>
      <c r="CXG15" s="111"/>
      <c r="CXH15" s="111"/>
      <c r="CXI15" s="111"/>
      <c r="CXJ15" s="111"/>
      <c r="CXK15" s="111"/>
      <c r="CXL15" s="111"/>
      <c r="CXM15" s="111"/>
      <c r="CXN15" s="111"/>
      <c r="CXO15" s="111"/>
      <c r="CXP15" s="111"/>
      <c r="CXQ15" s="111"/>
      <c r="CXR15" s="111"/>
      <c r="CXS15" s="111"/>
      <c r="CXT15" s="111"/>
      <c r="CXU15" s="111"/>
      <c r="CXV15" s="111"/>
      <c r="CXW15" s="111"/>
      <c r="CXX15" s="111"/>
      <c r="CXY15" s="111"/>
      <c r="CXZ15" s="111"/>
      <c r="CYA15" s="111"/>
      <c r="CYB15" s="111"/>
      <c r="CYC15" s="111"/>
      <c r="CYD15" s="111"/>
      <c r="CYE15" s="111"/>
      <c r="CYF15" s="111"/>
      <c r="CYG15" s="111"/>
      <c r="CYH15" s="111"/>
      <c r="CYI15" s="111"/>
      <c r="CYJ15" s="111"/>
      <c r="CYK15" s="111"/>
      <c r="CYL15" s="111"/>
      <c r="CYM15" s="111"/>
      <c r="CYN15" s="111"/>
      <c r="CYO15" s="111"/>
      <c r="CYP15" s="111"/>
      <c r="CYQ15" s="111"/>
      <c r="CYR15" s="111"/>
      <c r="CYS15" s="111"/>
      <c r="CYT15" s="111"/>
      <c r="CYU15" s="111"/>
      <c r="CYV15" s="111"/>
      <c r="CYW15" s="111"/>
      <c r="CYX15" s="111"/>
      <c r="CYY15" s="111"/>
      <c r="CYZ15" s="111"/>
      <c r="CZA15" s="111"/>
      <c r="CZB15" s="111"/>
      <c r="CZC15" s="111"/>
      <c r="CZD15" s="111"/>
      <c r="CZE15" s="111"/>
      <c r="CZF15" s="111"/>
      <c r="CZG15" s="111"/>
      <c r="CZH15" s="111"/>
      <c r="CZI15" s="111"/>
      <c r="CZJ15" s="111"/>
      <c r="CZK15" s="111"/>
      <c r="CZL15" s="111"/>
      <c r="CZM15" s="111"/>
      <c r="CZN15" s="111"/>
      <c r="CZO15" s="111"/>
      <c r="CZP15" s="111"/>
      <c r="CZQ15" s="111"/>
      <c r="CZR15" s="111"/>
      <c r="CZS15" s="111"/>
      <c r="CZT15" s="111"/>
      <c r="CZU15" s="111"/>
      <c r="CZV15" s="111"/>
      <c r="CZW15" s="111"/>
      <c r="CZX15" s="111"/>
      <c r="CZY15" s="111"/>
      <c r="CZZ15" s="111"/>
      <c r="DAA15" s="111"/>
      <c r="DAB15" s="111"/>
      <c r="DAC15" s="111"/>
      <c r="DAD15" s="111"/>
      <c r="DAE15" s="111"/>
      <c r="DAF15" s="111"/>
      <c r="DAG15" s="111"/>
      <c r="DAH15" s="111"/>
      <c r="DAI15" s="111"/>
      <c r="DAJ15" s="111"/>
      <c r="DAK15" s="111"/>
      <c r="DAL15" s="111"/>
      <c r="DAM15" s="111"/>
      <c r="DAN15" s="111"/>
      <c r="DAO15" s="111"/>
      <c r="DAP15" s="111"/>
      <c r="DAQ15" s="111"/>
      <c r="DAR15" s="111"/>
      <c r="DAS15" s="111"/>
      <c r="DAT15" s="111"/>
      <c r="DAU15" s="111"/>
      <c r="DAV15" s="111"/>
      <c r="DAW15" s="111"/>
      <c r="DAX15" s="111"/>
      <c r="DAY15" s="111"/>
      <c r="DAZ15" s="111"/>
      <c r="DBA15" s="111"/>
      <c r="DBB15" s="111"/>
      <c r="DBC15" s="111"/>
      <c r="DBD15" s="111"/>
      <c r="DBE15" s="111"/>
      <c r="DBF15" s="111"/>
      <c r="DBG15" s="111"/>
      <c r="DBH15" s="111"/>
      <c r="DBI15" s="111"/>
      <c r="DBJ15" s="111"/>
      <c r="DBK15" s="111"/>
      <c r="DBL15" s="111"/>
      <c r="DBM15" s="111"/>
      <c r="DBN15" s="111"/>
      <c r="DBO15" s="111"/>
      <c r="DBP15" s="111"/>
      <c r="DBQ15" s="111"/>
      <c r="DBR15" s="111"/>
      <c r="DBS15" s="111"/>
      <c r="DBT15" s="111"/>
      <c r="DBU15" s="111"/>
      <c r="DBV15" s="111"/>
      <c r="DBW15" s="111"/>
      <c r="DBX15" s="111"/>
      <c r="DBY15" s="111"/>
      <c r="DBZ15" s="111"/>
      <c r="DCA15" s="111"/>
      <c r="DCB15" s="111"/>
      <c r="DCC15" s="111"/>
      <c r="DCD15" s="111"/>
      <c r="DCE15" s="111"/>
      <c r="DCF15" s="111"/>
      <c r="DCG15" s="111"/>
      <c r="DCH15" s="111"/>
      <c r="DCI15" s="111"/>
      <c r="DCJ15" s="111"/>
      <c r="DCK15" s="111"/>
      <c r="DCL15" s="111"/>
      <c r="DCM15" s="111"/>
      <c r="DCN15" s="111"/>
      <c r="DCO15" s="111"/>
      <c r="DCP15" s="111"/>
      <c r="DCQ15" s="111"/>
      <c r="DCR15" s="111"/>
      <c r="DCS15" s="111"/>
      <c r="DCT15" s="111"/>
      <c r="DCU15" s="111"/>
      <c r="DCV15" s="111"/>
      <c r="DCW15" s="111"/>
      <c r="DCX15" s="111"/>
      <c r="DCY15" s="111"/>
      <c r="DCZ15" s="111"/>
      <c r="DDA15" s="111"/>
      <c r="DDB15" s="111"/>
      <c r="DDC15" s="111"/>
      <c r="DDD15" s="111"/>
      <c r="DDE15" s="111"/>
      <c r="DDF15" s="111"/>
      <c r="DDG15" s="111"/>
      <c r="DDH15" s="111"/>
      <c r="DDI15" s="111"/>
      <c r="DDJ15" s="111"/>
      <c r="DDK15" s="111"/>
      <c r="DDL15" s="111"/>
      <c r="DDM15" s="111"/>
      <c r="DDN15" s="111"/>
      <c r="DDO15" s="111"/>
      <c r="DDP15" s="111"/>
      <c r="DDQ15" s="111"/>
      <c r="DDR15" s="111"/>
      <c r="DDS15" s="111"/>
      <c r="DDT15" s="111"/>
      <c r="DDU15" s="111"/>
      <c r="DDV15" s="111"/>
      <c r="DDW15" s="111"/>
      <c r="DDX15" s="111"/>
      <c r="DDY15" s="111"/>
      <c r="DDZ15" s="111"/>
      <c r="DEA15" s="111"/>
      <c r="DEB15" s="111"/>
      <c r="DEC15" s="111"/>
      <c r="DED15" s="111"/>
      <c r="DEE15" s="111"/>
      <c r="DEF15" s="111"/>
      <c r="DEG15" s="111"/>
      <c r="DEH15" s="111"/>
      <c r="DEI15" s="111"/>
      <c r="DEJ15" s="111"/>
      <c r="DEK15" s="111"/>
      <c r="DEL15" s="111"/>
      <c r="DEM15" s="111"/>
      <c r="DEN15" s="111"/>
      <c r="DEO15" s="111"/>
      <c r="DEP15" s="111"/>
      <c r="DEQ15" s="111"/>
      <c r="DER15" s="111"/>
      <c r="DES15" s="111"/>
      <c r="DET15" s="111"/>
      <c r="DEU15" s="111"/>
      <c r="DEV15" s="111"/>
      <c r="DEW15" s="111"/>
      <c r="DEX15" s="111"/>
      <c r="DEY15" s="111"/>
      <c r="DEZ15" s="111"/>
      <c r="DFA15" s="111"/>
      <c r="DFB15" s="111"/>
      <c r="DFC15" s="111"/>
      <c r="DFD15" s="111"/>
      <c r="DFE15" s="111"/>
      <c r="DFF15" s="111"/>
      <c r="DFG15" s="111"/>
      <c r="DFH15" s="111"/>
      <c r="DFI15" s="111"/>
      <c r="DFJ15" s="111"/>
      <c r="DFK15" s="111"/>
      <c r="DFL15" s="111"/>
      <c r="DFM15" s="111"/>
      <c r="DFN15" s="111"/>
      <c r="DFO15" s="111"/>
      <c r="DFP15" s="111"/>
      <c r="DFQ15" s="111"/>
      <c r="DFR15" s="111"/>
      <c r="DFS15" s="111"/>
      <c r="DFT15" s="111"/>
      <c r="DFU15" s="111"/>
      <c r="DFV15" s="111"/>
      <c r="DFW15" s="111"/>
      <c r="DFX15" s="111"/>
      <c r="DFY15" s="111"/>
      <c r="DFZ15" s="111"/>
      <c r="DGA15" s="111"/>
      <c r="DGB15" s="111"/>
      <c r="DGC15" s="111"/>
      <c r="DGD15" s="111"/>
      <c r="DGE15" s="111"/>
      <c r="DGF15" s="111"/>
      <c r="DGG15" s="111"/>
      <c r="DGH15" s="111"/>
      <c r="DGI15" s="111"/>
      <c r="DGJ15" s="111"/>
      <c r="DGK15" s="111"/>
      <c r="DGL15" s="111"/>
      <c r="DGM15" s="111"/>
      <c r="DGN15" s="111"/>
      <c r="DGO15" s="111"/>
      <c r="DGP15" s="111"/>
      <c r="DGQ15" s="111"/>
      <c r="DGR15" s="111"/>
      <c r="DGS15" s="111"/>
      <c r="DGT15" s="111"/>
      <c r="DGU15" s="111"/>
      <c r="DGV15" s="111"/>
      <c r="DGW15" s="111"/>
      <c r="DGX15" s="111"/>
      <c r="DGY15" s="111"/>
      <c r="DGZ15" s="111"/>
      <c r="DHA15" s="111"/>
      <c r="DHB15" s="111"/>
      <c r="DHC15" s="111"/>
      <c r="DHD15" s="111"/>
      <c r="DHE15" s="111"/>
      <c r="DHF15" s="111"/>
      <c r="DHG15" s="111"/>
      <c r="DHH15" s="111"/>
      <c r="DHI15" s="111"/>
      <c r="DHJ15" s="111"/>
      <c r="DHK15" s="111"/>
      <c r="DHL15" s="111"/>
      <c r="DHM15" s="111"/>
      <c r="DHN15" s="111"/>
      <c r="DHO15" s="111"/>
      <c r="DHP15" s="111"/>
      <c r="DHQ15" s="111"/>
      <c r="DHR15" s="111"/>
      <c r="DHS15" s="111"/>
      <c r="DHT15" s="111"/>
      <c r="DHU15" s="111"/>
      <c r="DHV15" s="111"/>
      <c r="DHW15" s="111"/>
      <c r="DHX15" s="111"/>
      <c r="DHY15" s="111"/>
      <c r="DHZ15" s="111"/>
      <c r="DIA15" s="111"/>
      <c r="DIB15" s="111"/>
      <c r="DIC15" s="111"/>
      <c r="DID15" s="111"/>
      <c r="DIE15" s="111"/>
      <c r="DIF15" s="111"/>
      <c r="DIG15" s="111"/>
      <c r="DIH15" s="111"/>
      <c r="DII15" s="111"/>
      <c r="DIJ15" s="111"/>
      <c r="DIK15" s="111"/>
      <c r="DIL15" s="111"/>
      <c r="DIM15" s="111"/>
      <c r="DIN15" s="111"/>
      <c r="DIO15" s="111"/>
      <c r="DIP15" s="111"/>
      <c r="DIQ15" s="111"/>
      <c r="DIR15" s="111"/>
      <c r="DIS15" s="111"/>
      <c r="DIT15" s="111"/>
      <c r="DIU15" s="111"/>
      <c r="DIV15" s="111"/>
      <c r="DIW15" s="111"/>
      <c r="DIX15" s="111"/>
      <c r="DIY15" s="111"/>
      <c r="DIZ15" s="111"/>
      <c r="DJA15" s="111"/>
      <c r="DJB15" s="111"/>
      <c r="DJC15" s="111"/>
      <c r="DJD15" s="111"/>
      <c r="DJE15" s="111"/>
      <c r="DJF15" s="111"/>
      <c r="DJG15" s="111"/>
      <c r="DJH15" s="111"/>
      <c r="DJI15" s="111"/>
      <c r="DJJ15" s="111"/>
      <c r="DJK15" s="111"/>
      <c r="DJL15" s="111"/>
      <c r="DJM15" s="111"/>
      <c r="DJN15" s="111"/>
      <c r="DJO15" s="111"/>
      <c r="DJP15" s="111"/>
      <c r="DJQ15" s="111"/>
      <c r="DJR15" s="111"/>
      <c r="DJS15" s="111"/>
      <c r="DJT15" s="111"/>
      <c r="DJU15" s="111"/>
      <c r="DJV15" s="111"/>
      <c r="DJW15" s="111"/>
      <c r="DJX15" s="111"/>
      <c r="DJY15" s="111"/>
      <c r="DJZ15" s="111"/>
      <c r="DKA15" s="111"/>
      <c r="DKB15" s="111"/>
      <c r="DKC15" s="111"/>
      <c r="DKD15" s="111"/>
      <c r="DKE15" s="111"/>
      <c r="DKF15" s="111"/>
      <c r="DKG15" s="111"/>
      <c r="DKH15" s="111"/>
      <c r="DKI15" s="111"/>
      <c r="DKJ15" s="111"/>
      <c r="DKK15" s="111"/>
      <c r="DKL15" s="111"/>
      <c r="DKM15" s="111"/>
      <c r="DKN15" s="111"/>
      <c r="DKO15" s="111"/>
      <c r="DKP15" s="111"/>
      <c r="DKQ15" s="111"/>
      <c r="DKR15" s="111"/>
      <c r="DKS15" s="111"/>
      <c r="DKT15" s="111"/>
      <c r="DKU15" s="111"/>
      <c r="DKV15" s="111"/>
      <c r="DKW15" s="111"/>
      <c r="DKX15" s="111"/>
      <c r="DKY15" s="111"/>
      <c r="DKZ15" s="111"/>
      <c r="DLA15" s="111"/>
      <c r="DLB15" s="111"/>
      <c r="DLC15" s="111"/>
      <c r="DLD15" s="111"/>
      <c r="DLE15" s="111"/>
      <c r="DLF15" s="111"/>
      <c r="DLG15" s="111"/>
      <c r="DLH15" s="111"/>
      <c r="DLI15" s="111"/>
      <c r="DLJ15" s="111"/>
      <c r="DLK15" s="111"/>
      <c r="DLL15" s="111"/>
      <c r="DLM15" s="111"/>
      <c r="DLN15" s="111"/>
      <c r="DLO15" s="111"/>
      <c r="DLP15" s="111"/>
      <c r="DLQ15" s="111"/>
      <c r="DLR15" s="111"/>
      <c r="DLS15" s="111"/>
      <c r="DLT15" s="111"/>
      <c r="DLU15" s="111"/>
      <c r="DLV15" s="111"/>
      <c r="DLW15" s="111"/>
      <c r="DLX15" s="111"/>
      <c r="DLY15" s="111"/>
      <c r="DLZ15" s="111"/>
      <c r="DMA15" s="111"/>
      <c r="DMB15" s="111"/>
      <c r="DMC15" s="111"/>
      <c r="DMD15" s="111"/>
      <c r="DME15" s="111"/>
      <c r="DMF15" s="111"/>
      <c r="DMG15" s="111"/>
      <c r="DMH15" s="111"/>
      <c r="DMI15" s="111"/>
      <c r="DMJ15" s="111"/>
      <c r="DMK15" s="111"/>
      <c r="DML15" s="111"/>
      <c r="DMM15" s="111"/>
      <c r="DMN15" s="111"/>
      <c r="DMO15" s="111"/>
      <c r="DMP15" s="111"/>
      <c r="DMQ15" s="111"/>
      <c r="DMR15" s="111"/>
      <c r="DMS15" s="111"/>
      <c r="DMT15" s="111"/>
      <c r="DMU15" s="111"/>
      <c r="DMV15" s="111"/>
      <c r="DMW15" s="111"/>
      <c r="DMX15" s="111"/>
      <c r="DMY15" s="111"/>
      <c r="DMZ15" s="111"/>
      <c r="DNA15" s="111"/>
      <c r="DNB15" s="111"/>
      <c r="DNC15" s="111"/>
      <c r="DND15" s="111"/>
      <c r="DNE15" s="111"/>
      <c r="DNF15" s="111"/>
      <c r="DNG15" s="111"/>
      <c r="DNH15" s="111"/>
      <c r="DNI15" s="111"/>
      <c r="DNJ15" s="111"/>
      <c r="DNK15" s="111"/>
      <c r="DNL15" s="111"/>
      <c r="DNM15" s="111"/>
      <c r="DNN15" s="111"/>
      <c r="DNO15" s="111"/>
      <c r="DNP15" s="111"/>
      <c r="DNQ15" s="111"/>
      <c r="DNR15" s="111"/>
      <c r="DNS15" s="111"/>
      <c r="DNT15" s="111"/>
      <c r="DNU15" s="111"/>
      <c r="DNV15" s="111"/>
      <c r="DNW15" s="111"/>
      <c r="DNX15" s="111"/>
      <c r="DNY15" s="111"/>
      <c r="DNZ15" s="111"/>
      <c r="DOA15" s="111"/>
      <c r="DOB15" s="111"/>
      <c r="DOC15" s="111"/>
      <c r="DOD15" s="111"/>
      <c r="DOE15" s="111"/>
      <c r="DOF15" s="111"/>
      <c r="DOG15" s="111"/>
      <c r="DOH15" s="111"/>
      <c r="DOI15" s="111"/>
      <c r="DOJ15" s="111"/>
      <c r="DOK15" s="111"/>
      <c r="DOL15" s="111"/>
      <c r="DOM15" s="111"/>
      <c r="DON15" s="111"/>
      <c r="DOO15" s="111"/>
      <c r="DOP15" s="111"/>
      <c r="DOQ15" s="111"/>
      <c r="DOR15" s="111"/>
      <c r="DOS15" s="111"/>
      <c r="DOT15" s="111"/>
      <c r="DOU15" s="111"/>
      <c r="DOV15" s="111"/>
      <c r="DOW15" s="111"/>
      <c r="DOX15" s="111"/>
      <c r="DOY15" s="111"/>
      <c r="DOZ15" s="111"/>
      <c r="DPA15" s="111"/>
      <c r="DPB15" s="111"/>
      <c r="DPC15" s="111"/>
      <c r="DPD15" s="111"/>
      <c r="DPE15" s="111"/>
      <c r="DPF15" s="111"/>
      <c r="DPG15" s="111"/>
      <c r="DPH15" s="111"/>
      <c r="DPI15" s="111"/>
      <c r="DPJ15" s="111"/>
      <c r="DPK15" s="111"/>
      <c r="DPL15" s="111"/>
      <c r="DPM15" s="111"/>
      <c r="DPN15" s="111"/>
      <c r="DPO15" s="111"/>
      <c r="DPP15" s="111"/>
      <c r="DPQ15" s="111"/>
      <c r="DPR15" s="111"/>
      <c r="DPS15" s="111"/>
      <c r="DPT15" s="111"/>
      <c r="DPU15" s="111"/>
      <c r="DPV15" s="111"/>
      <c r="DPW15" s="111"/>
      <c r="DPX15" s="111"/>
      <c r="DPY15" s="111"/>
      <c r="DPZ15" s="111"/>
      <c r="DQA15" s="111"/>
      <c r="DQB15" s="111"/>
      <c r="DQC15" s="111"/>
      <c r="DQD15" s="111"/>
      <c r="DQE15" s="111"/>
      <c r="DQF15" s="111"/>
      <c r="DQG15" s="111"/>
      <c r="DQH15" s="111"/>
      <c r="DQI15" s="111"/>
      <c r="DQJ15" s="111"/>
      <c r="DQK15" s="111"/>
      <c r="DQL15" s="111"/>
      <c r="DQM15" s="111"/>
      <c r="DQN15" s="111"/>
      <c r="DQO15" s="111"/>
      <c r="DQP15" s="111"/>
      <c r="DQQ15" s="111"/>
      <c r="DQR15" s="111"/>
      <c r="DQS15" s="111"/>
      <c r="DQT15" s="111"/>
      <c r="DQU15" s="111"/>
      <c r="DQV15" s="111"/>
      <c r="DQW15" s="111"/>
      <c r="DQX15" s="111"/>
      <c r="DQY15" s="111"/>
      <c r="DQZ15" s="111"/>
      <c r="DRA15" s="111"/>
      <c r="DRB15" s="111"/>
      <c r="DRC15" s="111"/>
      <c r="DRD15" s="111"/>
      <c r="DRE15" s="111"/>
      <c r="DRF15" s="111"/>
      <c r="DRG15" s="111"/>
      <c r="DRH15" s="111"/>
      <c r="DRI15" s="111"/>
      <c r="DRJ15" s="111"/>
      <c r="DRK15" s="111"/>
      <c r="DRL15" s="111"/>
      <c r="DRM15" s="111"/>
      <c r="DRN15" s="111"/>
      <c r="DRO15" s="111"/>
      <c r="DRP15" s="111"/>
      <c r="DRQ15" s="111"/>
      <c r="DRR15" s="111"/>
      <c r="DRS15" s="111"/>
      <c r="DRT15" s="111"/>
      <c r="DRU15" s="111"/>
      <c r="DRV15" s="111"/>
      <c r="DRW15" s="111"/>
      <c r="DRX15" s="111"/>
      <c r="DRY15" s="111"/>
      <c r="DRZ15" s="111"/>
      <c r="DSA15" s="111"/>
      <c r="DSB15" s="111"/>
      <c r="DSC15" s="111"/>
      <c r="DSD15" s="111"/>
      <c r="DSE15" s="111"/>
      <c r="DSF15" s="111"/>
      <c r="DSG15" s="111"/>
      <c r="DSH15" s="111"/>
      <c r="DSI15" s="111"/>
      <c r="DSJ15" s="111"/>
      <c r="DSK15" s="111"/>
      <c r="DSL15" s="111"/>
      <c r="DSM15" s="111"/>
      <c r="DSN15" s="111"/>
      <c r="DSO15" s="111"/>
      <c r="DSP15" s="111"/>
      <c r="DSQ15" s="111"/>
      <c r="DSR15" s="111"/>
      <c r="DSS15" s="111"/>
      <c r="DST15" s="111"/>
      <c r="DSU15" s="111"/>
      <c r="DSV15" s="111"/>
      <c r="DSW15" s="111"/>
      <c r="DSX15" s="111"/>
      <c r="DSY15" s="111"/>
      <c r="DSZ15" s="111"/>
      <c r="DTA15" s="111"/>
      <c r="DTB15" s="111"/>
      <c r="DTC15" s="111"/>
      <c r="DTD15" s="111"/>
      <c r="DTE15" s="111"/>
      <c r="DTF15" s="111"/>
      <c r="DTG15" s="111"/>
      <c r="DTH15" s="111"/>
      <c r="DTI15" s="111"/>
      <c r="DTJ15" s="111"/>
      <c r="DTK15" s="111"/>
      <c r="DTL15" s="111"/>
      <c r="DTM15" s="111"/>
      <c r="DTN15" s="111"/>
      <c r="DTO15" s="111"/>
      <c r="DTP15" s="111"/>
      <c r="DTQ15" s="111"/>
      <c r="DTR15" s="111"/>
      <c r="DTS15" s="111"/>
      <c r="DTT15" s="111"/>
      <c r="DTU15" s="111"/>
      <c r="DTV15" s="111"/>
      <c r="DTW15" s="111"/>
      <c r="DTX15" s="111"/>
      <c r="DTY15" s="111"/>
      <c r="DTZ15" s="111"/>
      <c r="DUA15" s="111"/>
      <c r="DUB15" s="111"/>
      <c r="DUC15" s="111"/>
      <c r="DUD15" s="111"/>
      <c r="DUE15" s="111"/>
      <c r="DUF15" s="111"/>
      <c r="DUG15" s="111"/>
      <c r="DUH15" s="111"/>
      <c r="DUI15" s="111"/>
      <c r="DUJ15" s="111"/>
      <c r="DUK15" s="111"/>
      <c r="DUL15" s="111"/>
      <c r="DUM15" s="111"/>
      <c r="DUN15" s="111"/>
      <c r="DUO15" s="111"/>
      <c r="DUP15" s="111"/>
      <c r="DUQ15" s="111"/>
      <c r="DUR15" s="111"/>
      <c r="DUS15" s="111"/>
      <c r="DUT15" s="111"/>
      <c r="DUU15" s="111"/>
      <c r="DUV15" s="111"/>
      <c r="DUW15" s="111"/>
      <c r="DUX15" s="111"/>
      <c r="DUY15" s="111"/>
      <c r="DUZ15" s="111"/>
      <c r="DVA15" s="111"/>
      <c r="DVB15" s="111"/>
      <c r="DVC15" s="111"/>
      <c r="DVD15" s="111"/>
      <c r="DVE15" s="111"/>
      <c r="DVF15" s="111"/>
      <c r="DVG15" s="111"/>
      <c r="DVH15" s="111"/>
      <c r="DVI15" s="111"/>
      <c r="DVJ15" s="111"/>
      <c r="DVK15" s="111"/>
      <c r="DVL15" s="111"/>
      <c r="DVM15" s="111"/>
      <c r="DVN15" s="111"/>
      <c r="DVO15" s="111"/>
      <c r="DVP15" s="111"/>
      <c r="DVQ15" s="111"/>
      <c r="DVR15" s="111"/>
      <c r="DVS15" s="111"/>
      <c r="DVT15" s="111"/>
      <c r="DVU15" s="111"/>
      <c r="DVV15" s="111"/>
      <c r="DVW15" s="111"/>
      <c r="DVX15" s="111"/>
      <c r="DVY15" s="111"/>
      <c r="DVZ15" s="111"/>
      <c r="DWA15" s="111"/>
      <c r="DWB15" s="111"/>
      <c r="DWC15" s="111"/>
      <c r="DWD15" s="111"/>
      <c r="DWE15" s="111"/>
      <c r="DWF15" s="111"/>
      <c r="DWG15" s="111"/>
      <c r="DWH15" s="111"/>
      <c r="DWI15" s="111"/>
      <c r="DWJ15" s="111"/>
      <c r="DWK15" s="111"/>
      <c r="DWL15" s="111"/>
      <c r="DWM15" s="111"/>
      <c r="DWN15" s="111"/>
      <c r="DWO15" s="111"/>
      <c r="DWP15" s="111"/>
      <c r="DWQ15" s="111"/>
      <c r="DWR15" s="111"/>
      <c r="DWS15" s="111"/>
      <c r="DWT15" s="111"/>
      <c r="DWU15" s="111"/>
      <c r="DWV15" s="111"/>
      <c r="DWW15" s="111"/>
      <c r="DWX15" s="111"/>
      <c r="DWY15" s="111"/>
      <c r="DWZ15" s="111"/>
      <c r="DXA15" s="111"/>
      <c r="DXB15" s="111"/>
      <c r="DXC15" s="111"/>
      <c r="DXD15" s="111"/>
      <c r="DXE15" s="111"/>
      <c r="DXF15" s="111"/>
      <c r="DXG15" s="111"/>
      <c r="DXH15" s="111"/>
      <c r="DXI15" s="111"/>
      <c r="DXJ15" s="111"/>
      <c r="DXK15" s="111"/>
      <c r="DXL15" s="111"/>
      <c r="DXM15" s="111"/>
      <c r="DXN15" s="111"/>
      <c r="DXO15" s="111"/>
      <c r="DXP15" s="111"/>
      <c r="DXQ15" s="111"/>
      <c r="DXR15" s="111"/>
      <c r="DXS15" s="111"/>
      <c r="DXT15" s="111"/>
      <c r="DXU15" s="111"/>
      <c r="DXV15" s="111"/>
      <c r="DXW15" s="111"/>
      <c r="DXX15" s="111"/>
      <c r="DXY15" s="111"/>
      <c r="DXZ15" s="111"/>
      <c r="DYA15" s="111"/>
      <c r="DYB15" s="111"/>
      <c r="DYC15" s="111"/>
      <c r="DYD15" s="111"/>
      <c r="DYE15" s="111"/>
      <c r="DYF15" s="111"/>
      <c r="DYG15" s="111"/>
      <c r="DYH15" s="111"/>
      <c r="DYI15" s="111"/>
      <c r="DYJ15" s="111"/>
      <c r="DYK15" s="111"/>
      <c r="DYL15" s="111"/>
      <c r="DYM15" s="111"/>
      <c r="DYN15" s="111"/>
      <c r="DYO15" s="111"/>
      <c r="DYP15" s="111"/>
      <c r="DYQ15" s="111"/>
      <c r="DYR15" s="111"/>
      <c r="DYS15" s="111"/>
      <c r="DYT15" s="111"/>
      <c r="DYU15" s="111"/>
      <c r="DYV15" s="111"/>
      <c r="DYW15" s="111"/>
      <c r="DYX15" s="111"/>
      <c r="DYY15" s="111"/>
      <c r="DYZ15" s="111"/>
      <c r="DZA15" s="111"/>
      <c r="DZB15" s="111"/>
      <c r="DZC15" s="111"/>
      <c r="DZD15" s="111"/>
      <c r="DZE15" s="111"/>
      <c r="DZF15" s="111"/>
      <c r="DZG15" s="111"/>
      <c r="DZH15" s="111"/>
      <c r="DZI15" s="111"/>
      <c r="DZJ15" s="111"/>
      <c r="DZK15" s="111"/>
      <c r="DZL15" s="111"/>
      <c r="DZM15" s="111"/>
      <c r="DZN15" s="111"/>
      <c r="DZO15" s="111"/>
      <c r="DZP15" s="111"/>
      <c r="DZQ15" s="111"/>
      <c r="DZR15" s="111"/>
      <c r="DZS15" s="111"/>
      <c r="DZT15" s="111"/>
      <c r="DZU15" s="111"/>
      <c r="DZV15" s="111"/>
      <c r="DZW15" s="111"/>
      <c r="DZX15" s="111"/>
      <c r="DZY15" s="111"/>
      <c r="DZZ15" s="111"/>
      <c r="EAA15" s="111"/>
      <c r="EAB15" s="111"/>
      <c r="EAC15" s="111"/>
      <c r="EAD15" s="111"/>
      <c r="EAE15" s="111"/>
      <c r="EAF15" s="111"/>
      <c r="EAG15" s="111"/>
      <c r="EAH15" s="111"/>
      <c r="EAI15" s="111"/>
      <c r="EAJ15" s="111"/>
      <c r="EAK15" s="111"/>
      <c r="EAL15" s="111"/>
      <c r="EAM15" s="111"/>
      <c r="EAN15" s="111"/>
      <c r="EAO15" s="111"/>
      <c r="EAP15" s="111"/>
      <c r="EAQ15" s="111"/>
      <c r="EAR15" s="111"/>
      <c r="EAS15" s="111"/>
      <c r="EAT15" s="111"/>
      <c r="EAU15" s="111"/>
      <c r="EAV15" s="111"/>
      <c r="EAW15" s="111"/>
      <c r="EAX15" s="111"/>
      <c r="EAY15" s="111"/>
      <c r="EAZ15" s="111"/>
      <c r="EBA15" s="111"/>
      <c r="EBB15" s="111"/>
      <c r="EBC15" s="111"/>
      <c r="EBD15" s="111"/>
      <c r="EBE15" s="111"/>
      <c r="EBF15" s="111"/>
      <c r="EBG15" s="111"/>
      <c r="EBH15" s="111"/>
      <c r="EBI15" s="111"/>
      <c r="EBJ15" s="111"/>
      <c r="EBK15" s="111"/>
      <c r="EBL15" s="111"/>
      <c r="EBM15" s="111"/>
      <c r="EBN15" s="111"/>
      <c r="EBO15" s="111"/>
      <c r="EBP15" s="111"/>
      <c r="EBQ15" s="111"/>
      <c r="EBR15" s="111"/>
      <c r="EBS15" s="111"/>
      <c r="EBT15" s="111"/>
      <c r="EBU15" s="111"/>
      <c r="EBV15" s="111"/>
      <c r="EBW15" s="111"/>
      <c r="EBX15" s="111"/>
      <c r="EBY15" s="111"/>
      <c r="EBZ15" s="111"/>
      <c r="ECA15" s="111"/>
      <c r="ECB15" s="111"/>
      <c r="ECC15" s="111"/>
      <c r="ECD15" s="111"/>
      <c r="ECE15" s="111"/>
      <c r="ECF15" s="111"/>
      <c r="ECG15" s="111"/>
      <c r="ECH15" s="111"/>
      <c r="ECI15" s="111"/>
      <c r="ECJ15" s="111"/>
      <c r="ECK15" s="111"/>
      <c r="ECL15" s="111"/>
      <c r="ECM15" s="111"/>
      <c r="ECN15" s="111"/>
      <c r="ECO15" s="111"/>
      <c r="ECP15" s="111"/>
      <c r="ECQ15" s="111"/>
      <c r="ECR15" s="111"/>
      <c r="ECS15" s="111"/>
      <c r="ECT15" s="111"/>
      <c r="ECU15" s="111"/>
      <c r="ECV15" s="111"/>
      <c r="ECW15" s="111"/>
      <c r="ECX15" s="111"/>
      <c r="ECY15" s="111"/>
      <c r="ECZ15" s="111"/>
      <c r="EDA15" s="111"/>
      <c r="EDB15" s="111"/>
      <c r="EDC15" s="111"/>
      <c r="EDD15" s="111"/>
      <c r="EDE15" s="111"/>
      <c r="EDF15" s="111"/>
      <c r="EDG15" s="111"/>
      <c r="EDH15" s="111"/>
      <c r="EDI15" s="111"/>
      <c r="EDJ15" s="111"/>
      <c r="EDK15" s="111"/>
      <c r="EDL15" s="111"/>
      <c r="EDM15" s="111"/>
      <c r="EDN15" s="111"/>
      <c r="EDO15" s="111"/>
      <c r="EDP15" s="111"/>
      <c r="EDQ15" s="111"/>
      <c r="EDR15" s="111"/>
      <c r="EDS15" s="111"/>
      <c r="EDT15" s="111"/>
      <c r="EDU15" s="111"/>
      <c r="EDV15" s="111"/>
      <c r="EDW15" s="111"/>
      <c r="EDX15" s="111"/>
      <c r="EDY15" s="111"/>
      <c r="EDZ15" s="111"/>
      <c r="EEA15" s="111"/>
      <c r="EEB15" s="111"/>
      <c r="EEC15" s="111"/>
      <c r="EED15" s="111"/>
      <c r="EEE15" s="111"/>
      <c r="EEF15" s="111"/>
      <c r="EEG15" s="111"/>
      <c r="EEH15" s="111"/>
      <c r="EEI15" s="111"/>
      <c r="EEJ15" s="111"/>
      <c r="EEK15" s="111"/>
      <c r="EEL15" s="111"/>
      <c r="EEM15" s="111"/>
      <c r="EEN15" s="111"/>
      <c r="EEO15" s="111"/>
      <c r="EEP15" s="111"/>
      <c r="EEQ15" s="111"/>
      <c r="EER15" s="111"/>
      <c r="EES15" s="111"/>
      <c r="EET15" s="111"/>
      <c r="EEU15" s="111"/>
      <c r="EEV15" s="111"/>
      <c r="EEW15" s="111"/>
      <c r="EEX15" s="111"/>
      <c r="EEY15" s="111"/>
      <c r="EEZ15" s="111"/>
      <c r="EFA15" s="111"/>
      <c r="EFB15" s="111"/>
      <c r="EFC15" s="111"/>
      <c r="EFD15" s="111"/>
      <c r="EFE15" s="111"/>
      <c r="EFF15" s="111"/>
      <c r="EFG15" s="111"/>
      <c r="EFH15" s="111"/>
      <c r="EFI15" s="111"/>
      <c r="EFJ15" s="111"/>
      <c r="EFK15" s="111"/>
      <c r="EFL15" s="111"/>
      <c r="EFM15" s="111"/>
      <c r="EFN15" s="111"/>
      <c r="EFO15" s="111"/>
      <c r="EFP15" s="111"/>
      <c r="EFQ15" s="111"/>
      <c r="EFR15" s="111"/>
      <c r="EFS15" s="111"/>
      <c r="EFT15" s="111"/>
      <c r="EFU15" s="111"/>
      <c r="EFV15" s="111"/>
      <c r="EFW15" s="111"/>
      <c r="EFX15" s="111"/>
      <c r="EFY15" s="111"/>
      <c r="EFZ15" s="111"/>
      <c r="EGA15" s="111"/>
      <c r="EGB15" s="111"/>
      <c r="EGC15" s="111"/>
      <c r="EGD15" s="111"/>
      <c r="EGE15" s="111"/>
      <c r="EGF15" s="111"/>
      <c r="EGG15" s="111"/>
      <c r="EGH15" s="111"/>
      <c r="EGI15" s="111"/>
      <c r="EGJ15" s="111"/>
      <c r="EGK15" s="111"/>
      <c r="EGL15" s="111"/>
      <c r="EGM15" s="111"/>
      <c r="EGN15" s="111"/>
      <c r="EGO15" s="111"/>
      <c r="EGP15" s="111"/>
      <c r="EGQ15" s="111"/>
      <c r="EGR15" s="111"/>
      <c r="EGS15" s="111"/>
      <c r="EGT15" s="111"/>
      <c r="EGU15" s="111"/>
      <c r="EGV15" s="111"/>
      <c r="EGW15" s="111"/>
      <c r="EGX15" s="111"/>
      <c r="EGY15" s="111"/>
      <c r="EGZ15" s="111"/>
      <c r="EHA15" s="111"/>
      <c r="EHB15" s="111"/>
      <c r="EHC15" s="111"/>
      <c r="EHD15" s="111"/>
      <c r="EHE15" s="111"/>
      <c r="EHF15" s="111"/>
      <c r="EHG15" s="111"/>
      <c r="EHH15" s="111"/>
      <c r="EHI15" s="111"/>
      <c r="EHJ15" s="111"/>
      <c r="EHK15" s="111"/>
      <c r="EHL15" s="111"/>
      <c r="EHM15" s="111"/>
      <c r="EHN15" s="111"/>
      <c r="EHO15" s="111"/>
      <c r="EHP15" s="111"/>
      <c r="EHQ15" s="111"/>
      <c r="EHR15" s="111"/>
      <c r="EHS15" s="111"/>
      <c r="EHT15" s="111"/>
      <c r="EHU15" s="111"/>
      <c r="EHV15" s="111"/>
      <c r="EHW15" s="111"/>
      <c r="EHX15" s="111"/>
      <c r="EHY15" s="111"/>
      <c r="EHZ15" s="111"/>
      <c r="EIA15" s="111"/>
      <c r="EIB15" s="111"/>
      <c r="EIC15" s="111"/>
      <c r="EID15" s="111"/>
      <c r="EIE15" s="111"/>
      <c r="EIF15" s="111"/>
      <c r="EIG15" s="111"/>
      <c r="EIH15" s="111"/>
      <c r="EII15" s="111"/>
      <c r="EIJ15" s="111"/>
      <c r="EIK15" s="111"/>
      <c r="EIL15" s="111"/>
      <c r="EIM15" s="111"/>
      <c r="EIN15" s="111"/>
      <c r="EIO15" s="111"/>
      <c r="EIP15" s="111"/>
      <c r="EIQ15" s="111"/>
      <c r="EIR15" s="111"/>
      <c r="EIS15" s="111"/>
      <c r="EIT15" s="111"/>
      <c r="EIU15" s="111"/>
      <c r="EIV15" s="111"/>
      <c r="EIW15" s="111"/>
      <c r="EIX15" s="111"/>
      <c r="EIY15" s="111"/>
      <c r="EIZ15" s="111"/>
      <c r="EJA15" s="111"/>
      <c r="EJB15" s="111"/>
      <c r="EJC15" s="111"/>
      <c r="EJD15" s="111"/>
      <c r="EJE15" s="111"/>
      <c r="EJF15" s="111"/>
      <c r="EJG15" s="111"/>
      <c r="EJH15" s="111"/>
      <c r="EJI15" s="111"/>
      <c r="EJJ15" s="111"/>
      <c r="EJK15" s="111"/>
      <c r="EJL15" s="111"/>
      <c r="EJM15" s="111"/>
      <c r="EJN15" s="111"/>
      <c r="EJO15" s="111"/>
      <c r="EJP15" s="111"/>
      <c r="EJQ15" s="111"/>
      <c r="EJR15" s="111"/>
      <c r="EJS15" s="111"/>
      <c r="EJT15" s="111"/>
      <c r="EJU15" s="111"/>
      <c r="EJV15" s="111"/>
      <c r="EJW15" s="111"/>
      <c r="EJX15" s="111"/>
      <c r="EJY15" s="111"/>
      <c r="EJZ15" s="111"/>
      <c r="EKA15" s="111"/>
      <c r="EKB15" s="111"/>
      <c r="EKC15" s="111"/>
      <c r="EKD15" s="111"/>
      <c r="EKE15" s="111"/>
      <c r="EKF15" s="111"/>
      <c r="EKG15" s="111"/>
      <c r="EKH15" s="111"/>
      <c r="EKI15" s="111"/>
      <c r="EKJ15" s="111"/>
      <c r="EKK15" s="111"/>
      <c r="EKL15" s="111"/>
      <c r="EKM15" s="111"/>
      <c r="EKN15" s="111"/>
      <c r="EKO15" s="111"/>
      <c r="EKP15" s="111"/>
      <c r="EKQ15" s="111"/>
      <c r="EKR15" s="111"/>
      <c r="EKS15" s="111"/>
      <c r="EKT15" s="111"/>
      <c r="EKU15" s="111"/>
      <c r="EKV15" s="111"/>
      <c r="EKW15" s="111"/>
      <c r="EKX15" s="111"/>
      <c r="EKY15" s="111"/>
      <c r="EKZ15" s="111"/>
      <c r="ELA15" s="111"/>
      <c r="ELB15" s="111"/>
      <c r="ELC15" s="111"/>
      <c r="ELD15" s="111"/>
      <c r="ELE15" s="111"/>
      <c r="ELF15" s="111"/>
      <c r="ELG15" s="111"/>
      <c r="ELH15" s="111"/>
      <c r="ELI15" s="111"/>
      <c r="ELJ15" s="111"/>
      <c r="ELK15" s="111"/>
      <c r="ELL15" s="111"/>
      <c r="ELM15" s="111"/>
      <c r="ELN15" s="111"/>
      <c r="ELO15" s="111"/>
      <c r="ELP15" s="111"/>
      <c r="ELQ15" s="111"/>
      <c r="ELR15" s="111"/>
      <c r="ELS15" s="111"/>
      <c r="ELT15" s="111"/>
      <c r="ELU15" s="111"/>
      <c r="ELV15" s="111"/>
      <c r="ELW15" s="111"/>
      <c r="ELX15" s="111"/>
      <c r="ELY15" s="111"/>
      <c r="ELZ15" s="111"/>
      <c r="EMA15" s="111"/>
      <c r="EMB15" s="111"/>
      <c r="EMC15" s="111"/>
      <c r="EMD15" s="111"/>
      <c r="EME15" s="111"/>
      <c r="EMF15" s="111"/>
      <c r="EMG15" s="111"/>
      <c r="EMH15" s="111"/>
      <c r="EMI15" s="111"/>
      <c r="EMJ15" s="111"/>
      <c r="EMK15" s="111"/>
      <c r="EML15" s="111"/>
      <c r="EMM15" s="111"/>
      <c r="EMN15" s="111"/>
      <c r="EMO15" s="111"/>
      <c r="EMP15" s="111"/>
      <c r="EMQ15" s="111"/>
      <c r="EMR15" s="111"/>
      <c r="EMS15" s="111"/>
      <c r="EMT15" s="111"/>
      <c r="EMU15" s="111"/>
      <c r="EMV15" s="111"/>
      <c r="EMW15" s="111"/>
      <c r="EMX15" s="111"/>
      <c r="EMY15" s="111"/>
      <c r="EMZ15" s="111"/>
      <c r="ENA15" s="111"/>
      <c r="ENB15" s="111"/>
      <c r="ENC15" s="111"/>
      <c r="END15" s="111"/>
      <c r="ENE15" s="111"/>
      <c r="ENF15" s="111"/>
      <c r="ENG15" s="111"/>
      <c r="ENH15" s="111"/>
      <c r="ENI15" s="111"/>
      <c r="ENJ15" s="111"/>
      <c r="ENK15" s="111"/>
      <c r="ENL15" s="111"/>
      <c r="ENM15" s="111"/>
      <c r="ENN15" s="111"/>
      <c r="ENO15" s="111"/>
      <c r="ENP15" s="111"/>
      <c r="ENQ15" s="111"/>
      <c r="ENR15" s="111"/>
      <c r="ENS15" s="111"/>
      <c r="ENT15" s="111"/>
      <c r="ENU15" s="111"/>
      <c r="ENV15" s="111"/>
      <c r="ENW15" s="111"/>
      <c r="ENX15" s="111"/>
      <c r="ENY15" s="111"/>
      <c r="ENZ15" s="111"/>
      <c r="EOA15" s="111"/>
      <c r="EOB15" s="111"/>
      <c r="EOC15" s="111"/>
      <c r="EOD15" s="111"/>
      <c r="EOE15" s="111"/>
      <c r="EOF15" s="111"/>
      <c r="EOG15" s="111"/>
      <c r="EOH15" s="111"/>
      <c r="EOI15" s="111"/>
      <c r="EOJ15" s="111"/>
      <c r="EOK15" s="111"/>
      <c r="EOL15" s="111"/>
      <c r="EOM15" s="111"/>
      <c r="EON15" s="111"/>
      <c r="EOO15" s="111"/>
      <c r="EOP15" s="111"/>
      <c r="EOQ15" s="111"/>
      <c r="EOR15" s="111"/>
      <c r="EOS15" s="111"/>
      <c r="EOT15" s="111"/>
      <c r="EOU15" s="111"/>
      <c r="EOV15" s="111"/>
      <c r="EOW15" s="111"/>
      <c r="EOX15" s="111"/>
      <c r="EOY15" s="111"/>
      <c r="EOZ15" s="111"/>
      <c r="EPA15" s="111"/>
      <c r="EPB15" s="111"/>
      <c r="EPC15" s="111"/>
      <c r="EPD15" s="111"/>
      <c r="EPE15" s="111"/>
      <c r="EPF15" s="111"/>
      <c r="EPG15" s="111"/>
      <c r="EPH15" s="111"/>
      <c r="EPI15" s="111"/>
      <c r="EPJ15" s="111"/>
      <c r="EPK15" s="111"/>
      <c r="EPL15" s="111"/>
      <c r="EPM15" s="111"/>
      <c r="EPN15" s="111"/>
      <c r="EPO15" s="111"/>
      <c r="EPP15" s="111"/>
      <c r="EPQ15" s="111"/>
      <c r="EPR15" s="111"/>
      <c r="EPS15" s="111"/>
      <c r="EPT15" s="111"/>
      <c r="EPU15" s="111"/>
      <c r="EPV15" s="111"/>
      <c r="EPW15" s="111"/>
      <c r="EPX15" s="111"/>
      <c r="EPY15" s="111"/>
      <c r="EPZ15" s="111"/>
      <c r="EQA15" s="111"/>
      <c r="EQB15" s="111"/>
      <c r="EQC15" s="111"/>
      <c r="EQD15" s="111"/>
      <c r="EQE15" s="111"/>
      <c r="EQF15" s="111"/>
      <c r="EQG15" s="111"/>
      <c r="EQH15" s="111"/>
      <c r="EQI15" s="111"/>
      <c r="EQJ15" s="111"/>
      <c r="EQK15" s="111"/>
      <c r="EQL15" s="111"/>
      <c r="EQM15" s="111"/>
      <c r="EQN15" s="111"/>
      <c r="EQO15" s="111"/>
      <c r="EQP15" s="111"/>
      <c r="EQQ15" s="111"/>
      <c r="EQR15" s="111"/>
      <c r="EQS15" s="111"/>
      <c r="EQT15" s="111"/>
      <c r="EQU15" s="111"/>
      <c r="EQV15" s="111"/>
      <c r="EQW15" s="111"/>
      <c r="EQX15" s="111"/>
      <c r="EQY15" s="111"/>
      <c r="EQZ15" s="111"/>
      <c r="ERA15" s="111"/>
      <c r="ERB15" s="111"/>
      <c r="ERC15" s="111"/>
      <c r="ERD15" s="111"/>
      <c r="ERE15" s="111"/>
      <c r="ERF15" s="111"/>
      <c r="ERG15" s="111"/>
      <c r="ERH15" s="111"/>
      <c r="ERI15" s="111"/>
      <c r="ERJ15" s="111"/>
      <c r="ERK15" s="111"/>
      <c r="ERL15" s="111"/>
      <c r="ERM15" s="111"/>
      <c r="ERN15" s="111"/>
      <c r="ERO15" s="111"/>
      <c r="ERP15" s="111"/>
      <c r="ERQ15" s="111"/>
      <c r="ERR15" s="111"/>
      <c r="ERS15" s="111"/>
      <c r="ERT15" s="111"/>
      <c r="ERU15" s="111"/>
      <c r="ERV15" s="111"/>
      <c r="ERW15" s="111"/>
      <c r="ERX15" s="111"/>
      <c r="ERY15" s="111"/>
      <c r="ERZ15" s="111"/>
      <c r="ESA15" s="111"/>
      <c r="ESB15" s="111"/>
      <c r="ESC15" s="111"/>
      <c r="ESD15" s="111"/>
      <c r="ESE15" s="111"/>
      <c r="ESF15" s="111"/>
      <c r="ESG15" s="111"/>
      <c r="ESH15" s="111"/>
      <c r="ESI15" s="111"/>
      <c r="ESJ15" s="111"/>
      <c r="ESK15" s="111"/>
      <c r="ESL15" s="111"/>
      <c r="ESM15" s="111"/>
      <c r="ESN15" s="111"/>
      <c r="ESO15" s="111"/>
      <c r="ESP15" s="111"/>
      <c r="ESQ15" s="111"/>
      <c r="ESR15" s="111"/>
      <c r="ESS15" s="111"/>
      <c r="EST15" s="111"/>
      <c r="ESU15" s="111"/>
      <c r="ESV15" s="111"/>
      <c r="ESW15" s="111"/>
      <c r="ESX15" s="111"/>
      <c r="ESY15" s="111"/>
      <c r="ESZ15" s="111"/>
      <c r="ETA15" s="111"/>
      <c r="ETB15" s="111"/>
      <c r="ETC15" s="111"/>
      <c r="ETD15" s="111"/>
      <c r="ETE15" s="111"/>
      <c r="ETF15" s="111"/>
      <c r="ETG15" s="111"/>
      <c r="ETH15" s="111"/>
      <c r="ETI15" s="111"/>
      <c r="ETJ15" s="111"/>
      <c r="ETK15" s="111"/>
      <c r="ETL15" s="111"/>
      <c r="ETM15" s="111"/>
      <c r="ETN15" s="111"/>
      <c r="ETO15" s="111"/>
      <c r="ETP15" s="111"/>
      <c r="ETQ15" s="111"/>
      <c r="ETR15" s="111"/>
      <c r="ETS15" s="111"/>
      <c r="ETT15" s="111"/>
      <c r="ETU15" s="111"/>
      <c r="ETV15" s="111"/>
      <c r="ETW15" s="111"/>
      <c r="ETX15" s="111"/>
      <c r="ETY15" s="111"/>
      <c r="ETZ15" s="111"/>
      <c r="EUA15" s="111"/>
      <c r="EUB15" s="111"/>
      <c r="EUC15" s="111"/>
      <c r="EUD15" s="111"/>
      <c r="EUE15" s="111"/>
      <c r="EUF15" s="111"/>
      <c r="EUG15" s="111"/>
      <c r="EUH15" s="111"/>
      <c r="EUI15" s="111"/>
      <c r="EUJ15" s="111"/>
      <c r="EUK15" s="111"/>
      <c r="EUL15" s="111"/>
      <c r="EUM15" s="111"/>
      <c r="EUN15" s="111"/>
      <c r="EUO15" s="111"/>
      <c r="EUP15" s="111"/>
      <c r="EUQ15" s="111"/>
      <c r="EUR15" s="111"/>
      <c r="EUS15" s="111"/>
      <c r="EUT15" s="111"/>
      <c r="EUU15" s="111"/>
      <c r="EUV15" s="111"/>
      <c r="EUW15" s="111"/>
      <c r="EUX15" s="111"/>
      <c r="EUY15" s="111"/>
      <c r="EUZ15" s="111"/>
      <c r="EVA15" s="111"/>
      <c r="EVB15" s="111"/>
      <c r="EVC15" s="111"/>
      <c r="EVD15" s="111"/>
      <c r="EVE15" s="111"/>
      <c r="EVF15" s="111"/>
      <c r="EVG15" s="111"/>
      <c r="EVH15" s="111"/>
      <c r="EVI15" s="111"/>
      <c r="EVJ15" s="111"/>
      <c r="EVK15" s="111"/>
      <c r="EVL15" s="111"/>
      <c r="EVM15" s="111"/>
      <c r="EVN15" s="111"/>
      <c r="EVO15" s="111"/>
      <c r="EVP15" s="111"/>
      <c r="EVQ15" s="111"/>
      <c r="EVR15" s="111"/>
      <c r="EVS15" s="111"/>
      <c r="EVT15" s="111"/>
      <c r="EVU15" s="111"/>
      <c r="EVV15" s="111"/>
      <c r="EVW15" s="111"/>
      <c r="EVX15" s="111"/>
      <c r="EVY15" s="111"/>
      <c r="EVZ15" s="111"/>
      <c r="EWA15" s="111"/>
      <c r="EWB15" s="111"/>
      <c r="EWC15" s="111"/>
      <c r="EWD15" s="111"/>
      <c r="EWE15" s="111"/>
      <c r="EWF15" s="111"/>
      <c r="EWG15" s="111"/>
      <c r="EWH15" s="111"/>
      <c r="EWI15" s="111"/>
      <c r="EWJ15" s="111"/>
      <c r="EWK15" s="111"/>
      <c r="EWL15" s="111"/>
      <c r="EWM15" s="111"/>
      <c r="EWN15" s="111"/>
      <c r="EWO15" s="111"/>
      <c r="EWP15" s="111"/>
      <c r="EWQ15" s="111"/>
      <c r="EWR15" s="111"/>
      <c r="EWS15" s="111"/>
      <c r="EWT15" s="111"/>
      <c r="EWU15" s="111"/>
      <c r="EWV15" s="111"/>
      <c r="EWW15" s="111"/>
      <c r="EWX15" s="111"/>
      <c r="EWY15" s="111"/>
      <c r="EWZ15" s="111"/>
      <c r="EXA15" s="111"/>
      <c r="EXB15" s="111"/>
      <c r="EXC15" s="111"/>
      <c r="EXD15" s="111"/>
      <c r="EXE15" s="111"/>
      <c r="EXF15" s="111"/>
      <c r="EXG15" s="111"/>
      <c r="EXH15" s="111"/>
      <c r="EXI15" s="111"/>
      <c r="EXJ15" s="111"/>
      <c r="EXK15" s="111"/>
      <c r="EXL15" s="111"/>
      <c r="EXM15" s="111"/>
      <c r="EXN15" s="111"/>
      <c r="EXO15" s="111"/>
      <c r="EXP15" s="111"/>
      <c r="EXQ15" s="111"/>
      <c r="EXR15" s="111"/>
      <c r="EXS15" s="111"/>
      <c r="EXT15" s="111"/>
      <c r="EXU15" s="111"/>
      <c r="EXV15" s="111"/>
      <c r="EXW15" s="111"/>
      <c r="EXX15" s="111"/>
      <c r="EXY15" s="111"/>
      <c r="EXZ15" s="111"/>
      <c r="EYA15" s="111"/>
      <c r="EYB15" s="111"/>
      <c r="EYC15" s="111"/>
      <c r="EYD15" s="111"/>
      <c r="EYE15" s="111"/>
      <c r="EYF15" s="111"/>
      <c r="EYG15" s="111"/>
      <c r="EYH15" s="111"/>
      <c r="EYI15" s="111"/>
      <c r="EYJ15" s="111"/>
      <c r="EYK15" s="111"/>
      <c r="EYL15" s="111"/>
      <c r="EYM15" s="111"/>
      <c r="EYN15" s="111"/>
      <c r="EYO15" s="111"/>
      <c r="EYP15" s="111"/>
      <c r="EYQ15" s="111"/>
      <c r="EYR15" s="111"/>
      <c r="EYS15" s="111"/>
      <c r="EYT15" s="111"/>
      <c r="EYU15" s="111"/>
      <c r="EYV15" s="111"/>
      <c r="EYW15" s="111"/>
      <c r="EYX15" s="111"/>
      <c r="EYY15" s="111"/>
      <c r="EYZ15" s="111"/>
      <c r="EZA15" s="111"/>
      <c r="EZB15" s="111"/>
      <c r="EZC15" s="111"/>
      <c r="EZD15" s="111"/>
      <c r="EZE15" s="111"/>
      <c r="EZF15" s="111"/>
      <c r="EZG15" s="111"/>
      <c r="EZH15" s="111"/>
      <c r="EZI15" s="111"/>
      <c r="EZJ15" s="111"/>
      <c r="EZK15" s="111"/>
      <c r="EZL15" s="111"/>
      <c r="EZM15" s="111"/>
      <c r="EZN15" s="111"/>
      <c r="EZO15" s="111"/>
      <c r="EZP15" s="111"/>
      <c r="EZQ15" s="111"/>
      <c r="EZR15" s="111"/>
      <c r="EZS15" s="111"/>
      <c r="EZT15" s="111"/>
      <c r="EZU15" s="111"/>
      <c r="EZV15" s="111"/>
      <c r="EZW15" s="111"/>
      <c r="EZX15" s="111"/>
      <c r="EZY15" s="111"/>
      <c r="EZZ15" s="111"/>
      <c r="FAA15" s="111"/>
      <c r="FAB15" s="111"/>
      <c r="FAC15" s="111"/>
      <c r="FAD15" s="111"/>
      <c r="FAE15" s="111"/>
      <c r="FAF15" s="111"/>
      <c r="FAG15" s="111"/>
      <c r="FAH15" s="111"/>
      <c r="FAI15" s="111"/>
      <c r="FAJ15" s="111"/>
      <c r="FAK15" s="111"/>
      <c r="FAL15" s="111"/>
      <c r="FAM15" s="111"/>
      <c r="FAN15" s="111"/>
      <c r="FAO15" s="111"/>
      <c r="FAP15" s="111"/>
      <c r="FAQ15" s="111"/>
      <c r="FAR15" s="111"/>
      <c r="FAS15" s="111"/>
      <c r="FAT15" s="111"/>
      <c r="FAU15" s="111"/>
      <c r="FAV15" s="111"/>
      <c r="FAW15" s="111"/>
      <c r="FAX15" s="111"/>
      <c r="FAY15" s="111"/>
      <c r="FAZ15" s="111"/>
      <c r="FBA15" s="111"/>
      <c r="FBB15" s="111"/>
      <c r="FBC15" s="111"/>
      <c r="FBD15" s="111"/>
      <c r="FBE15" s="111"/>
      <c r="FBF15" s="111"/>
      <c r="FBG15" s="111"/>
      <c r="FBH15" s="111"/>
      <c r="FBI15" s="111"/>
      <c r="FBJ15" s="111"/>
      <c r="FBK15" s="111"/>
      <c r="FBL15" s="111"/>
      <c r="FBM15" s="111"/>
      <c r="FBN15" s="111"/>
      <c r="FBO15" s="111"/>
      <c r="FBP15" s="111"/>
      <c r="FBQ15" s="111"/>
      <c r="FBR15" s="111"/>
      <c r="FBS15" s="111"/>
      <c r="FBT15" s="111"/>
      <c r="FBU15" s="111"/>
      <c r="FBV15" s="111"/>
      <c r="FBW15" s="111"/>
      <c r="FBX15" s="111"/>
      <c r="FBY15" s="111"/>
      <c r="FBZ15" s="111"/>
      <c r="FCA15" s="111"/>
      <c r="FCB15" s="111"/>
      <c r="FCC15" s="111"/>
      <c r="FCD15" s="111"/>
      <c r="FCE15" s="111"/>
      <c r="FCF15" s="111"/>
      <c r="FCG15" s="111"/>
      <c r="FCH15" s="111"/>
      <c r="FCI15" s="111"/>
      <c r="FCJ15" s="111"/>
      <c r="FCK15" s="111"/>
      <c r="FCL15" s="111"/>
      <c r="FCM15" s="111"/>
      <c r="FCN15" s="111"/>
      <c r="FCO15" s="111"/>
      <c r="FCP15" s="111"/>
      <c r="FCQ15" s="111"/>
      <c r="FCR15" s="111"/>
      <c r="FCS15" s="111"/>
      <c r="FCT15" s="111"/>
      <c r="FCU15" s="111"/>
      <c r="FCV15" s="111"/>
      <c r="FCW15" s="111"/>
      <c r="FCX15" s="111"/>
      <c r="FCY15" s="111"/>
      <c r="FCZ15" s="111"/>
      <c r="FDA15" s="111"/>
      <c r="FDB15" s="111"/>
      <c r="FDC15" s="111"/>
      <c r="FDD15" s="111"/>
      <c r="FDE15" s="111"/>
      <c r="FDF15" s="111"/>
      <c r="FDG15" s="111"/>
      <c r="FDH15" s="111"/>
      <c r="FDI15" s="111"/>
      <c r="FDJ15" s="111"/>
      <c r="FDK15" s="111"/>
      <c r="FDL15" s="111"/>
      <c r="FDM15" s="111"/>
      <c r="FDN15" s="111"/>
      <c r="FDO15" s="111"/>
      <c r="FDP15" s="111"/>
      <c r="FDQ15" s="111"/>
      <c r="FDR15" s="111"/>
      <c r="FDS15" s="111"/>
      <c r="FDT15" s="111"/>
      <c r="FDU15" s="111"/>
      <c r="FDV15" s="111"/>
      <c r="FDW15" s="111"/>
      <c r="FDX15" s="111"/>
      <c r="FDY15" s="111"/>
      <c r="FDZ15" s="111"/>
      <c r="FEA15" s="111"/>
      <c r="FEB15" s="111"/>
      <c r="FEC15" s="111"/>
      <c r="FED15" s="111"/>
      <c r="FEE15" s="111"/>
      <c r="FEF15" s="111"/>
      <c r="FEG15" s="111"/>
      <c r="FEH15" s="111"/>
      <c r="FEI15" s="111"/>
      <c r="FEJ15" s="111"/>
      <c r="FEK15" s="111"/>
      <c r="FEL15" s="111"/>
      <c r="FEM15" s="111"/>
      <c r="FEN15" s="111"/>
      <c r="FEO15" s="111"/>
      <c r="FEP15" s="111"/>
      <c r="FEQ15" s="111"/>
      <c r="FER15" s="111"/>
      <c r="FES15" s="111"/>
      <c r="FET15" s="111"/>
      <c r="FEU15" s="111"/>
      <c r="FEV15" s="111"/>
      <c r="FEW15" s="111"/>
      <c r="FEX15" s="111"/>
      <c r="FEY15" s="111"/>
      <c r="FEZ15" s="111"/>
      <c r="FFA15" s="111"/>
      <c r="FFB15" s="111"/>
      <c r="FFC15" s="111"/>
      <c r="FFD15" s="111"/>
      <c r="FFE15" s="111"/>
      <c r="FFF15" s="111"/>
      <c r="FFG15" s="111"/>
      <c r="FFH15" s="111"/>
      <c r="FFI15" s="111"/>
      <c r="FFJ15" s="111"/>
      <c r="FFK15" s="111"/>
      <c r="FFL15" s="111"/>
      <c r="FFM15" s="111"/>
      <c r="FFN15" s="111"/>
      <c r="FFO15" s="111"/>
      <c r="FFP15" s="111"/>
      <c r="FFQ15" s="111"/>
      <c r="FFR15" s="111"/>
      <c r="FFS15" s="111"/>
      <c r="FFT15" s="111"/>
      <c r="FFU15" s="111"/>
      <c r="FFV15" s="111"/>
      <c r="FFW15" s="111"/>
      <c r="FFX15" s="111"/>
      <c r="FFY15" s="111"/>
      <c r="FFZ15" s="111"/>
      <c r="FGA15" s="111"/>
      <c r="FGB15" s="111"/>
      <c r="FGC15" s="111"/>
      <c r="FGD15" s="111"/>
      <c r="FGE15" s="111"/>
      <c r="FGF15" s="111"/>
      <c r="FGG15" s="111"/>
      <c r="FGH15" s="111"/>
      <c r="FGI15" s="111"/>
      <c r="FGJ15" s="111"/>
      <c r="FGK15" s="111"/>
      <c r="FGL15" s="111"/>
      <c r="FGM15" s="111"/>
      <c r="FGN15" s="111"/>
      <c r="FGO15" s="111"/>
      <c r="FGP15" s="111"/>
      <c r="FGQ15" s="111"/>
      <c r="FGR15" s="111"/>
      <c r="FGS15" s="111"/>
      <c r="FGT15" s="111"/>
      <c r="FGU15" s="111"/>
      <c r="FGV15" s="111"/>
      <c r="FGW15" s="111"/>
      <c r="FGX15" s="111"/>
      <c r="FGY15" s="111"/>
      <c r="FGZ15" s="111"/>
      <c r="FHA15" s="111"/>
      <c r="FHB15" s="111"/>
      <c r="FHC15" s="111"/>
      <c r="FHD15" s="111"/>
      <c r="FHE15" s="111"/>
      <c r="FHF15" s="111"/>
      <c r="FHG15" s="111"/>
      <c r="FHH15" s="111"/>
      <c r="FHI15" s="111"/>
      <c r="FHJ15" s="111"/>
      <c r="FHK15" s="111"/>
      <c r="FHL15" s="111"/>
      <c r="FHM15" s="111"/>
      <c r="FHN15" s="111"/>
      <c r="FHO15" s="111"/>
      <c r="FHP15" s="111"/>
      <c r="FHQ15" s="111"/>
      <c r="FHR15" s="111"/>
      <c r="FHS15" s="111"/>
      <c r="FHT15" s="111"/>
      <c r="FHU15" s="111"/>
      <c r="FHV15" s="111"/>
      <c r="FHW15" s="111"/>
      <c r="FHX15" s="111"/>
      <c r="FHY15" s="111"/>
      <c r="FHZ15" s="111"/>
      <c r="FIA15" s="111"/>
      <c r="FIB15" s="111"/>
      <c r="FIC15" s="111"/>
      <c r="FID15" s="111"/>
      <c r="FIE15" s="111"/>
      <c r="FIF15" s="111"/>
      <c r="FIG15" s="111"/>
      <c r="FIH15" s="111"/>
      <c r="FII15" s="111"/>
      <c r="FIJ15" s="111"/>
      <c r="FIK15" s="111"/>
      <c r="FIL15" s="111"/>
      <c r="FIM15" s="111"/>
      <c r="FIN15" s="111"/>
      <c r="FIO15" s="111"/>
      <c r="FIP15" s="111"/>
      <c r="FIQ15" s="111"/>
      <c r="FIR15" s="111"/>
      <c r="FIS15" s="111"/>
      <c r="FIT15" s="111"/>
      <c r="FIU15" s="111"/>
      <c r="FIV15" s="111"/>
      <c r="FIW15" s="111"/>
      <c r="FIX15" s="111"/>
      <c r="FIY15" s="111"/>
      <c r="FIZ15" s="111"/>
      <c r="FJA15" s="111"/>
      <c r="FJB15" s="111"/>
      <c r="FJC15" s="111"/>
      <c r="FJD15" s="111"/>
      <c r="FJE15" s="111"/>
      <c r="FJF15" s="111"/>
      <c r="FJG15" s="111"/>
      <c r="FJH15" s="111"/>
      <c r="FJI15" s="111"/>
      <c r="FJJ15" s="111"/>
      <c r="FJK15" s="111"/>
      <c r="FJL15" s="111"/>
      <c r="FJM15" s="111"/>
      <c r="FJN15" s="111"/>
      <c r="FJO15" s="111"/>
      <c r="FJP15" s="111"/>
      <c r="FJQ15" s="111"/>
      <c r="FJR15" s="111"/>
      <c r="FJS15" s="111"/>
      <c r="FJT15" s="111"/>
      <c r="FJU15" s="111"/>
      <c r="FJV15" s="111"/>
      <c r="FJW15" s="111"/>
      <c r="FJX15" s="111"/>
      <c r="FJY15" s="111"/>
      <c r="FJZ15" s="111"/>
      <c r="FKA15" s="111"/>
      <c r="FKB15" s="111"/>
      <c r="FKC15" s="111"/>
      <c r="FKD15" s="111"/>
      <c r="FKE15" s="111"/>
      <c r="FKF15" s="111"/>
      <c r="FKG15" s="111"/>
      <c r="FKH15" s="111"/>
      <c r="FKI15" s="111"/>
      <c r="FKJ15" s="111"/>
      <c r="FKK15" s="111"/>
      <c r="FKL15" s="111"/>
      <c r="FKM15" s="111"/>
      <c r="FKN15" s="111"/>
      <c r="FKO15" s="111"/>
      <c r="FKP15" s="111"/>
      <c r="FKQ15" s="111"/>
      <c r="FKR15" s="111"/>
      <c r="FKS15" s="111"/>
      <c r="FKT15" s="111"/>
      <c r="FKU15" s="111"/>
      <c r="FKV15" s="111"/>
      <c r="FKW15" s="111"/>
      <c r="FKX15" s="111"/>
      <c r="FKY15" s="111"/>
      <c r="FKZ15" s="111"/>
      <c r="FLA15" s="111"/>
      <c r="FLB15" s="111"/>
      <c r="FLC15" s="111"/>
      <c r="FLD15" s="111"/>
      <c r="FLE15" s="111"/>
      <c r="FLF15" s="111"/>
      <c r="FLG15" s="111"/>
      <c r="FLH15" s="111"/>
      <c r="FLI15" s="111"/>
      <c r="FLJ15" s="111"/>
      <c r="FLK15" s="111"/>
      <c r="FLL15" s="111"/>
      <c r="FLM15" s="111"/>
      <c r="FLN15" s="111"/>
      <c r="FLO15" s="111"/>
      <c r="FLP15" s="111"/>
      <c r="FLQ15" s="111"/>
      <c r="FLR15" s="111"/>
      <c r="FLS15" s="111"/>
      <c r="FLT15" s="111"/>
      <c r="FLU15" s="111"/>
      <c r="FLV15" s="111"/>
      <c r="FLW15" s="111"/>
      <c r="FLX15" s="111"/>
      <c r="FLY15" s="111"/>
      <c r="FLZ15" s="111"/>
      <c r="FMA15" s="111"/>
      <c r="FMB15" s="111"/>
      <c r="FMC15" s="111"/>
      <c r="FMD15" s="111"/>
      <c r="FME15" s="111"/>
      <c r="FMF15" s="111"/>
      <c r="FMG15" s="111"/>
      <c r="FMH15" s="111"/>
      <c r="FMI15" s="111"/>
      <c r="FMJ15" s="111"/>
      <c r="FMK15" s="111"/>
      <c r="FML15" s="111"/>
      <c r="FMM15" s="111"/>
      <c r="FMN15" s="111"/>
      <c r="FMO15" s="111"/>
      <c r="FMP15" s="111"/>
      <c r="FMQ15" s="111"/>
      <c r="FMR15" s="111"/>
      <c r="FMS15" s="111"/>
      <c r="FMT15" s="111"/>
      <c r="FMU15" s="111"/>
      <c r="FMV15" s="111"/>
      <c r="FMW15" s="111"/>
      <c r="FMX15" s="111"/>
      <c r="FMY15" s="111"/>
      <c r="FMZ15" s="111"/>
      <c r="FNA15" s="111"/>
      <c r="FNB15" s="111"/>
      <c r="FNC15" s="111"/>
      <c r="FND15" s="111"/>
      <c r="FNE15" s="111"/>
      <c r="FNF15" s="111"/>
      <c r="FNG15" s="111"/>
      <c r="FNH15" s="111"/>
      <c r="FNI15" s="111"/>
      <c r="FNJ15" s="111"/>
      <c r="FNK15" s="111"/>
      <c r="FNL15" s="111"/>
      <c r="FNM15" s="111"/>
      <c r="FNN15" s="111"/>
      <c r="FNO15" s="111"/>
      <c r="FNP15" s="111"/>
      <c r="FNQ15" s="111"/>
      <c r="FNR15" s="111"/>
      <c r="FNS15" s="111"/>
      <c r="FNT15" s="111"/>
      <c r="FNU15" s="111"/>
      <c r="FNV15" s="111"/>
      <c r="FNW15" s="111"/>
      <c r="FNX15" s="111"/>
      <c r="FNY15" s="111"/>
      <c r="FNZ15" s="111"/>
      <c r="FOA15" s="111"/>
      <c r="FOB15" s="111"/>
      <c r="FOC15" s="111"/>
      <c r="FOD15" s="111"/>
      <c r="FOE15" s="111"/>
      <c r="FOF15" s="111"/>
      <c r="FOG15" s="111"/>
      <c r="FOH15" s="111"/>
      <c r="FOI15" s="111"/>
      <c r="FOJ15" s="111"/>
      <c r="FOK15" s="111"/>
      <c r="FOL15" s="111"/>
      <c r="FOM15" s="111"/>
      <c r="FON15" s="111"/>
      <c r="FOO15" s="111"/>
      <c r="FOP15" s="111"/>
      <c r="FOQ15" s="111"/>
      <c r="FOR15" s="111"/>
      <c r="FOS15" s="111"/>
      <c r="FOT15" s="111"/>
      <c r="FOU15" s="111"/>
      <c r="FOV15" s="111"/>
      <c r="FOW15" s="111"/>
      <c r="FOX15" s="111"/>
      <c r="FOY15" s="111"/>
      <c r="FOZ15" s="111"/>
      <c r="FPA15" s="111"/>
      <c r="FPB15" s="111"/>
      <c r="FPC15" s="111"/>
      <c r="FPD15" s="111"/>
      <c r="FPE15" s="111"/>
      <c r="FPF15" s="111"/>
      <c r="FPG15" s="111"/>
      <c r="FPH15" s="111"/>
      <c r="FPI15" s="111"/>
      <c r="FPJ15" s="111"/>
      <c r="FPK15" s="111"/>
      <c r="FPL15" s="111"/>
      <c r="FPM15" s="111"/>
      <c r="FPN15" s="111"/>
      <c r="FPO15" s="111"/>
      <c r="FPP15" s="111"/>
      <c r="FPQ15" s="111"/>
      <c r="FPR15" s="111"/>
      <c r="FPS15" s="111"/>
      <c r="FPT15" s="111"/>
      <c r="FPU15" s="111"/>
      <c r="FPV15" s="111"/>
      <c r="FPW15" s="111"/>
      <c r="FPX15" s="111"/>
      <c r="FPY15" s="111"/>
      <c r="FPZ15" s="111"/>
      <c r="FQA15" s="111"/>
      <c r="FQB15" s="111"/>
      <c r="FQC15" s="111"/>
      <c r="FQD15" s="111"/>
      <c r="FQE15" s="111"/>
      <c r="FQF15" s="111"/>
      <c r="FQG15" s="111"/>
      <c r="FQH15" s="111"/>
      <c r="FQI15" s="111"/>
      <c r="FQJ15" s="111"/>
      <c r="FQK15" s="111"/>
      <c r="FQL15" s="111"/>
      <c r="FQM15" s="111"/>
      <c r="FQN15" s="111"/>
      <c r="FQO15" s="111"/>
      <c r="FQP15" s="111"/>
      <c r="FQQ15" s="111"/>
      <c r="FQR15" s="111"/>
      <c r="FQS15" s="111"/>
      <c r="FQT15" s="111"/>
      <c r="FQU15" s="111"/>
      <c r="FQV15" s="111"/>
      <c r="FQW15" s="111"/>
      <c r="FQX15" s="111"/>
      <c r="FQY15" s="111"/>
      <c r="FQZ15" s="111"/>
      <c r="FRA15" s="111"/>
      <c r="FRB15" s="111"/>
      <c r="FRC15" s="111"/>
      <c r="FRD15" s="111"/>
      <c r="FRE15" s="111"/>
      <c r="FRF15" s="111"/>
      <c r="FRG15" s="111"/>
      <c r="FRH15" s="111"/>
      <c r="FRI15" s="111"/>
      <c r="FRJ15" s="111"/>
      <c r="FRK15" s="111"/>
      <c r="FRL15" s="111"/>
      <c r="FRM15" s="111"/>
      <c r="FRN15" s="111"/>
      <c r="FRO15" s="111"/>
      <c r="FRP15" s="111"/>
      <c r="FRQ15" s="111"/>
      <c r="FRR15" s="111"/>
      <c r="FRS15" s="111"/>
      <c r="FRT15" s="111"/>
      <c r="FRU15" s="111"/>
      <c r="FRV15" s="111"/>
      <c r="FRW15" s="111"/>
      <c r="FRX15" s="111"/>
      <c r="FRY15" s="111"/>
      <c r="FRZ15" s="111"/>
      <c r="FSA15" s="111"/>
      <c r="FSB15" s="111"/>
      <c r="FSC15" s="111"/>
      <c r="FSD15" s="111"/>
      <c r="FSE15" s="111"/>
      <c r="FSF15" s="111"/>
      <c r="FSG15" s="111"/>
      <c r="FSH15" s="111"/>
      <c r="FSI15" s="111"/>
      <c r="FSJ15" s="111"/>
      <c r="FSK15" s="111"/>
      <c r="FSL15" s="111"/>
      <c r="FSM15" s="111"/>
      <c r="FSN15" s="111"/>
      <c r="FSO15" s="111"/>
      <c r="FSP15" s="111"/>
      <c r="FSQ15" s="111"/>
      <c r="FSR15" s="111"/>
      <c r="FSS15" s="111"/>
      <c r="FST15" s="111"/>
      <c r="FSU15" s="111"/>
      <c r="FSV15" s="111"/>
      <c r="FSW15" s="111"/>
      <c r="FSX15" s="111"/>
      <c r="FSY15" s="111"/>
      <c r="FSZ15" s="111"/>
      <c r="FTA15" s="111"/>
      <c r="FTB15" s="111"/>
      <c r="FTC15" s="111"/>
      <c r="FTD15" s="111"/>
      <c r="FTE15" s="111"/>
      <c r="FTF15" s="111"/>
      <c r="FTG15" s="111"/>
      <c r="FTH15" s="111"/>
      <c r="FTI15" s="111"/>
      <c r="FTJ15" s="111"/>
      <c r="FTK15" s="111"/>
      <c r="FTL15" s="111"/>
      <c r="FTM15" s="111"/>
      <c r="FTN15" s="111"/>
      <c r="FTO15" s="111"/>
      <c r="FTP15" s="111"/>
      <c r="FTQ15" s="111"/>
      <c r="FTR15" s="111"/>
      <c r="FTS15" s="111"/>
      <c r="FTT15" s="111"/>
      <c r="FTU15" s="111"/>
      <c r="FTV15" s="111"/>
      <c r="FTW15" s="111"/>
      <c r="FTX15" s="111"/>
      <c r="FTY15" s="111"/>
      <c r="FTZ15" s="111"/>
      <c r="FUA15" s="111"/>
      <c r="FUB15" s="111"/>
      <c r="FUC15" s="111"/>
      <c r="FUD15" s="111"/>
      <c r="FUE15" s="111"/>
      <c r="FUF15" s="111"/>
      <c r="FUG15" s="111"/>
      <c r="FUH15" s="111"/>
      <c r="FUI15" s="111"/>
      <c r="FUJ15" s="111"/>
      <c r="FUK15" s="111"/>
      <c r="FUL15" s="111"/>
      <c r="FUM15" s="111"/>
      <c r="FUN15" s="111"/>
      <c r="FUO15" s="111"/>
      <c r="FUP15" s="111"/>
      <c r="FUQ15" s="111"/>
      <c r="FUR15" s="111"/>
      <c r="FUS15" s="111"/>
      <c r="FUT15" s="111"/>
      <c r="FUU15" s="111"/>
      <c r="FUV15" s="111"/>
      <c r="FUW15" s="111"/>
      <c r="FUX15" s="111"/>
      <c r="FUY15" s="111"/>
      <c r="FUZ15" s="111"/>
      <c r="FVA15" s="111"/>
      <c r="FVB15" s="111"/>
      <c r="FVC15" s="111"/>
      <c r="FVD15" s="111"/>
      <c r="FVE15" s="111"/>
      <c r="FVF15" s="111"/>
      <c r="FVG15" s="111"/>
      <c r="FVH15" s="111"/>
      <c r="FVI15" s="111"/>
      <c r="FVJ15" s="111"/>
      <c r="FVK15" s="111"/>
      <c r="FVL15" s="111"/>
      <c r="FVM15" s="111"/>
      <c r="FVN15" s="111"/>
      <c r="FVO15" s="111"/>
      <c r="FVP15" s="111"/>
      <c r="FVQ15" s="111"/>
      <c r="FVR15" s="111"/>
      <c r="FVS15" s="111"/>
      <c r="FVT15" s="111"/>
      <c r="FVU15" s="111"/>
      <c r="FVV15" s="111"/>
      <c r="FVW15" s="111"/>
      <c r="FVX15" s="111"/>
      <c r="FVY15" s="111"/>
      <c r="FVZ15" s="111"/>
      <c r="FWA15" s="111"/>
      <c r="FWB15" s="111"/>
      <c r="FWC15" s="111"/>
      <c r="FWD15" s="111"/>
      <c r="FWE15" s="111"/>
      <c r="FWF15" s="111"/>
      <c r="FWG15" s="111"/>
      <c r="FWH15" s="111"/>
      <c r="FWI15" s="111"/>
      <c r="FWJ15" s="111"/>
      <c r="FWK15" s="111"/>
      <c r="FWL15" s="111"/>
      <c r="FWM15" s="111"/>
      <c r="FWN15" s="111"/>
      <c r="FWO15" s="111"/>
      <c r="FWP15" s="111"/>
      <c r="FWQ15" s="111"/>
      <c r="FWR15" s="111"/>
      <c r="FWS15" s="111"/>
      <c r="FWT15" s="111"/>
      <c r="FWU15" s="111"/>
      <c r="FWV15" s="111"/>
      <c r="FWW15" s="111"/>
      <c r="FWX15" s="111"/>
      <c r="FWY15" s="111"/>
      <c r="FWZ15" s="111"/>
      <c r="FXA15" s="111"/>
      <c r="FXB15" s="111"/>
      <c r="FXC15" s="111"/>
      <c r="FXD15" s="111"/>
      <c r="FXE15" s="111"/>
      <c r="FXF15" s="111"/>
      <c r="FXG15" s="111"/>
      <c r="FXH15" s="111"/>
      <c r="FXI15" s="111"/>
      <c r="FXJ15" s="111"/>
      <c r="FXK15" s="111"/>
      <c r="FXL15" s="111"/>
      <c r="FXM15" s="111"/>
      <c r="FXN15" s="111"/>
      <c r="FXO15" s="111"/>
      <c r="FXP15" s="111"/>
      <c r="FXQ15" s="111"/>
      <c r="FXR15" s="111"/>
      <c r="FXS15" s="111"/>
      <c r="FXT15" s="111"/>
      <c r="FXU15" s="111"/>
      <c r="FXV15" s="111"/>
      <c r="FXW15" s="111"/>
      <c r="FXX15" s="111"/>
      <c r="FXY15" s="111"/>
      <c r="FXZ15" s="111"/>
      <c r="FYA15" s="111"/>
      <c r="FYB15" s="111"/>
      <c r="FYC15" s="111"/>
      <c r="FYD15" s="111"/>
      <c r="FYE15" s="111"/>
      <c r="FYF15" s="111"/>
      <c r="FYG15" s="111"/>
      <c r="FYH15" s="111"/>
      <c r="FYI15" s="111"/>
      <c r="FYJ15" s="111"/>
      <c r="FYK15" s="111"/>
      <c r="FYL15" s="111"/>
      <c r="FYM15" s="111"/>
      <c r="FYN15" s="111"/>
      <c r="FYO15" s="111"/>
      <c r="FYP15" s="111"/>
      <c r="FYQ15" s="111"/>
      <c r="FYR15" s="111"/>
      <c r="FYS15" s="111"/>
      <c r="FYT15" s="111"/>
      <c r="FYU15" s="111"/>
      <c r="FYV15" s="111"/>
      <c r="FYW15" s="111"/>
      <c r="FYX15" s="111"/>
      <c r="FYY15" s="111"/>
      <c r="FYZ15" s="111"/>
      <c r="FZA15" s="111"/>
      <c r="FZB15" s="111"/>
      <c r="FZC15" s="111"/>
      <c r="FZD15" s="111"/>
      <c r="FZE15" s="111"/>
      <c r="FZF15" s="111"/>
      <c r="FZG15" s="111"/>
      <c r="FZH15" s="111"/>
      <c r="FZI15" s="111"/>
      <c r="FZJ15" s="111"/>
      <c r="FZK15" s="111"/>
      <c r="FZL15" s="111"/>
      <c r="FZM15" s="111"/>
      <c r="FZN15" s="111"/>
      <c r="FZO15" s="111"/>
      <c r="FZP15" s="111"/>
      <c r="FZQ15" s="111"/>
      <c r="FZR15" s="111"/>
      <c r="FZS15" s="111"/>
      <c r="FZT15" s="111"/>
      <c r="FZU15" s="111"/>
      <c r="FZV15" s="111"/>
      <c r="FZW15" s="111"/>
      <c r="FZX15" s="111"/>
      <c r="FZY15" s="111"/>
      <c r="FZZ15" s="111"/>
      <c r="GAA15" s="111"/>
      <c r="GAB15" s="111"/>
      <c r="GAC15" s="111"/>
      <c r="GAD15" s="111"/>
      <c r="GAE15" s="111"/>
      <c r="GAF15" s="111"/>
      <c r="GAG15" s="111"/>
      <c r="GAH15" s="111"/>
      <c r="GAI15" s="111"/>
      <c r="GAJ15" s="111"/>
      <c r="GAK15" s="111"/>
      <c r="GAL15" s="111"/>
      <c r="GAM15" s="111"/>
      <c r="GAN15" s="111"/>
      <c r="GAO15" s="111"/>
      <c r="GAP15" s="111"/>
      <c r="GAQ15" s="111"/>
      <c r="GAR15" s="111"/>
      <c r="GAS15" s="111"/>
      <c r="GAT15" s="111"/>
      <c r="GAU15" s="111"/>
      <c r="GAV15" s="111"/>
      <c r="GAW15" s="111"/>
      <c r="GAX15" s="111"/>
      <c r="GAY15" s="111"/>
      <c r="GAZ15" s="111"/>
      <c r="GBA15" s="111"/>
      <c r="GBB15" s="111"/>
      <c r="GBC15" s="111"/>
      <c r="GBD15" s="111"/>
      <c r="GBE15" s="111"/>
      <c r="GBF15" s="111"/>
      <c r="GBG15" s="111"/>
      <c r="GBH15" s="111"/>
      <c r="GBI15" s="111"/>
      <c r="GBJ15" s="111"/>
      <c r="GBK15" s="111"/>
      <c r="GBL15" s="111"/>
      <c r="GBM15" s="111"/>
      <c r="GBN15" s="111"/>
      <c r="GBO15" s="111"/>
      <c r="GBP15" s="111"/>
      <c r="GBQ15" s="111"/>
      <c r="GBR15" s="111"/>
      <c r="GBS15" s="111"/>
      <c r="GBT15" s="111"/>
      <c r="GBU15" s="111"/>
      <c r="GBV15" s="111"/>
      <c r="GBW15" s="111"/>
      <c r="GBX15" s="111"/>
      <c r="GBY15" s="111"/>
      <c r="GBZ15" s="111"/>
      <c r="GCA15" s="111"/>
      <c r="GCB15" s="111"/>
      <c r="GCC15" s="111"/>
      <c r="GCD15" s="111"/>
      <c r="GCE15" s="111"/>
      <c r="GCF15" s="111"/>
      <c r="GCG15" s="111"/>
      <c r="GCH15" s="111"/>
      <c r="GCI15" s="111"/>
      <c r="GCJ15" s="111"/>
      <c r="GCK15" s="111"/>
      <c r="GCL15" s="111"/>
      <c r="GCM15" s="111"/>
      <c r="GCN15" s="111"/>
      <c r="GCO15" s="111"/>
      <c r="GCP15" s="111"/>
      <c r="GCQ15" s="111"/>
      <c r="GCR15" s="111"/>
      <c r="GCS15" s="111"/>
      <c r="GCT15" s="111"/>
      <c r="GCU15" s="111"/>
      <c r="GCV15" s="111"/>
      <c r="GCW15" s="111"/>
      <c r="GCX15" s="111"/>
      <c r="GCY15" s="111"/>
      <c r="GCZ15" s="111"/>
      <c r="GDA15" s="111"/>
      <c r="GDB15" s="111"/>
      <c r="GDC15" s="111"/>
      <c r="GDD15" s="111"/>
      <c r="GDE15" s="111"/>
      <c r="GDF15" s="111"/>
      <c r="GDG15" s="111"/>
      <c r="GDH15" s="111"/>
      <c r="GDI15" s="111"/>
      <c r="GDJ15" s="111"/>
      <c r="GDK15" s="111"/>
      <c r="GDL15" s="111"/>
      <c r="GDM15" s="111"/>
      <c r="GDN15" s="111"/>
      <c r="GDO15" s="111"/>
      <c r="GDP15" s="111"/>
      <c r="GDQ15" s="111"/>
      <c r="GDR15" s="111"/>
      <c r="GDS15" s="111"/>
      <c r="GDT15" s="111"/>
      <c r="GDU15" s="111"/>
      <c r="GDV15" s="111"/>
      <c r="GDW15" s="111"/>
      <c r="GDX15" s="111"/>
      <c r="GDY15" s="111"/>
      <c r="GDZ15" s="111"/>
      <c r="GEA15" s="111"/>
      <c r="GEB15" s="111"/>
      <c r="GEC15" s="111"/>
      <c r="GED15" s="111"/>
      <c r="GEE15" s="111"/>
      <c r="GEF15" s="111"/>
      <c r="GEG15" s="111"/>
      <c r="GEH15" s="111"/>
      <c r="GEI15" s="111"/>
      <c r="GEJ15" s="111"/>
      <c r="GEK15" s="111"/>
      <c r="GEL15" s="111"/>
      <c r="GEM15" s="111"/>
      <c r="GEN15" s="111"/>
      <c r="GEO15" s="111"/>
      <c r="GEP15" s="111"/>
      <c r="GEQ15" s="111"/>
      <c r="GER15" s="111"/>
      <c r="GES15" s="111"/>
      <c r="GET15" s="111"/>
      <c r="GEU15" s="111"/>
      <c r="GEV15" s="111"/>
      <c r="GEW15" s="111"/>
      <c r="GEX15" s="111"/>
      <c r="GEY15" s="111"/>
      <c r="GEZ15" s="111"/>
      <c r="GFA15" s="111"/>
      <c r="GFB15" s="111"/>
      <c r="GFC15" s="111"/>
      <c r="GFD15" s="111"/>
      <c r="GFE15" s="111"/>
      <c r="GFF15" s="111"/>
      <c r="GFG15" s="111"/>
      <c r="GFH15" s="111"/>
      <c r="GFI15" s="111"/>
      <c r="GFJ15" s="111"/>
      <c r="GFK15" s="111"/>
      <c r="GFL15" s="111"/>
      <c r="GFM15" s="111"/>
      <c r="GFN15" s="111"/>
      <c r="GFO15" s="111"/>
      <c r="GFP15" s="111"/>
      <c r="GFQ15" s="111"/>
      <c r="GFR15" s="111"/>
      <c r="GFS15" s="111"/>
      <c r="GFT15" s="111"/>
      <c r="GFU15" s="111"/>
      <c r="GFV15" s="111"/>
      <c r="GFW15" s="111"/>
      <c r="GFX15" s="111"/>
      <c r="GFY15" s="111"/>
      <c r="GFZ15" s="111"/>
      <c r="GGA15" s="111"/>
      <c r="GGB15" s="111"/>
      <c r="GGC15" s="111"/>
      <c r="GGD15" s="111"/>
      <c r="GGE15" s="111"/>
      <c r="GGF15" s="111"/>
      <c r="GGG15" s="111"/>
      <c r="GGH15" s="111"/>
      <c r="GGI15" s="111"/>
      <c r="GGJ15" s="111"/>
      <c r="GGK15" s="111"/>
      <c r="GGL15" s="111"/>
      <c r="GGM15" s="111"/>
      <c r="GGN15" s="111"/>
      <c r="GGO15" s="111"/>
      <c r="GGP15" s="111"/>
      <c r="GGQ15" s="111"/>
      <c r="GGR15" s="111"/>
      <c r="GGS15" s="111"/>
      <c r="GGT15" s="111"/>
      <c r="GGU15" s="111"/>
      <c r="GGV15" s="111"/>
      <c r="GGW15" s="111"/>
      <c r="GGX15" s="111"/>
      <c r="GGY15" s="111"/>
      <c r="GGZ15" s="111"/>
      <c r="GHA15" s="111"/>
      <c r="GHB15" s="111"/>
      <c r="GHC15" s="111"/>
      <c r="GHD15" s="111"/>
      <c r="GHE15" s="111"/>
      <c r="GHF15" s="111"/>
      <c r="GHG15" s="111"/>
      <c r="GHH15" s="111"/>
      <c r="GHI15" s="111"/>
      <c r="GHJ15" s="111"/>
      <c r="GHK15" s="111"/>
      <c r="GHL15" s="111"/>
      <c r="GHM15" s="111"/>
      <c r="GHN15" s="111"/>
      <c r="GHO15" s="111"/>
      <c r="GHP15" s="111"/>
      <c r="GHQ15" s="111"/>
      <c r="GHR15" s="111"/>
      <c r="GHS15" s="111"/>
      <c r="GHT15" s="111"/>
      <c r="GHU15" s="111"/>
      <c r="GHV15" s="111"/>
      <c r="GHW15" s="111"/>
      <c r="GHX15" s="111"/>
      <c r="GHY15" s="111"/>
      <c r="GHZ15" s="111"/>
      <c r="GIA15" s="111"/>
      <c r="GIB15" s="111"/>
      <c r="GIC15" s="111"/>
      <c r="GID15" s="111"/>
      <c r="GIE15" s="111"/>
      <c r="GIF15" s="111"/>
      <c r="GIG15" s="111"/>
      <c r="GIH15" s="111"/>
      <c r="GII15" s="111"/>
      <c r="GIJ15" s="111"/>
      <c r="GIK15" s="111"/>
      <c r="GIL15" s="111"/>
      <c r="GIM15" s="111"/>
      <c r="GIN15" s="111"/>
      <c r="GIO15" s="111"/>
      <c r="GIP15" s="111"/>
      <c r="GIQ15" s="111"/>
      <c r="GIR15" s="111"/>
      <c r="GIS15" s="111"/>
      <c r="GIT15" s="111"/>
      <c r="GIU15" s="111"/>
      <c r="GIV15" s="111"/>
      <c r="GIW15" s="111"/>
      <c r="GIX15" s="111"/>
      <c r="GIY15" s="111"/>
      <c r="GIZ15" s="111"/>
      <c r="GJA15" s="111"/>
      <c r="GJB15" s="111"/>
      <c r="GJC15" s="111"/>
      <c r="GJD15" s="111"/>
      <c r="GJE15" s="111"/>
      <c r="GJF15" s="111"/>
      <c r="GJG15" s="111"/>
      <c r="GJH15" s="111"/>
      <c r="GJI15" s="111"/>
      <c r="GJJ15" s="111"/>
      <c r="GJK15" s="111"/>
      <c r="GJL15" s="111"/>
      <c r="GJM15" s="111"/>
      <c r="GJN15" s="111"/>
      <c r="GJO15" s="111"/>
      <c r="GJP15" s="111"/>
      <c r="GJQ15" s="111"/>
      <c r="GJR15" s="111"/>
      <c r="GJS15" s="111"/>
      <c r="GJT15" s="111"/>
      <c r="GJU15" s="111"/>
      <c r="GJV15" s="111"/>
      <c r="GJW15" s="111"/>
      <c r="GJX15" s="111"/>
      <c r="GJY15" s="111"/>
      <c r="GJZ15" s="111"/>
      <c r="GKA15" s="111"/>
      <c r="GKB15" s="111"/>
      <c r="GKC15" s="111"/>
      <c r="GKD15" s="111"/>
      <c r="GKE15" s="111"/>
      <c r="GKF15" s="111"/>
      <c r="GKG15" s="111"/>
      <c r="GKH15" s="111"/>
      <c r="GKI15" s="111"/>
      <c r="GKJ15" s="111"/>
      <c r="GKK15" s="111"/>
      <c r="GKL15" s="111"/>
      <c r="GKM15" s="111"/>
      <c r="GKN15" s="111"/>
      <c r="GKO15" s="111"/>
      <c r="GKP15" s="111"/>
      <c r="GKQ15" s="111"/>
      <c r="GKR15" s="111"/>
      <c r="GKS15" s="111"/>
      <c r="GKT15" s="111"/>
      <c r="GKU15" s="111"/>
      <c r="GKV15" s="111"/>
      <c r="GKW15" s="111"/>
      <c r="GKX15" s="111"/>
      <c r="GKY15" s="111"/>
      <c r="GKZ15" s="111"/>
      <c r="GLA15" s="111"/>
      <c r="GLB15" s="111"/>
      <c r="GLC15" s="111"/>
      <c r="GLD15" s="111"/>
      <c r="GLE15" s="111"/>
      <c r="GLF15" s="111"/>
      <c r="GLG15" s="111"/>
      <c r="GLH15" s="111"/>
      <c r="GLI15" s="111"/>
      <c r="GLJ15" s="111"/>
      <c r="GLK15" s="111"/>
      <c r="GLL15" s="111"/>
      <c r="GLM15" s="111"/>
      <c r="GLN15" s="111"/>
      <c r="GLO15" s="111"/>
      <c r="GLP15" s="111"/>
      <c r="GLQ15" s="111"/>
      <c r="GLR15" s="111"/>
      <c r="GLS15" s="111"/>
      <c r="GLT15" s="111"/>
      <c r="GLU15" s="111"/>
      <c r="GLV15" s="111"/>
      <c r="GLW15" s="111"/>
      <c r="GLX15" s="111"/>
      <c r="GLY15" s="111"/>
      <c r="GLZ15" s="111"/>
      <c r="GMA15" s="111"/>
      <c r="GMB15" s="111"/>
      <c r="GMC15" s="111"/>
      <c r="GMD15" s="111"/>
      <c r="GME15" s="111"/>
      <c r="GMF15" s="111"/>
      <c r="GMG15" s="111"/>
      <c r="GMH15" s="111"/>
      <c r="GMI15" s="111"/>
      <c r="GMJ15" s="111"/>
      <c r="GMK15" s="111"/>
      <c r="GML15" s="111"/>
      <c r="GMM15" s="111"/>
      <c r="GMN15" s="111"/>
      <c r="GMO15" s="111"/>
      <c r="GMP15" s="111"/>
      <c r="GMQ15" s="111"/>
      <c r="GMR15" s="111"/>
      <c r="GMS15" s="111"/>
      <c r="GMT15" s="111"/>
      <c r="GMU15" s="111"/>
      <c r="GMV15" s="111"/>
      <c r="GMW15" s="111"/>
      <c r="GMX15" s="111"/>
      <c r="GMY15" s="111"/>
      <c r="GMZ15" s="111"/>
      <c r="GNA15" s="111"/>
      <c r="GNB15" s="111"/>
      <c r="GNC15" s="111"/>
      <c r="GND15" s="111"/>
      <c r="GNE15" s="111"/>
      <c r="GNF15" s="111"/>
      <c r="GNG15" s="111"/>
      <c r="GNH15" s="111"/>
      <c r="GNI15" s="111"/>
      <c r="GNJ15" s="111"/>
      <c r="GNK15" s="111"/>
      <c r="GNL15" s="111"/>
      <c r="GNM15" s="111"/>
      <c r="GNN15" s="111"/>
      <c r="GNO15" s="111"/>
      <c r="GNP15" s="111"/>
      <c r="GNQ15" s="111"/>
      <c r="GNR15" s="111"/>
      <c r="GNS15" s="111"/>
      <c r="GNT15" s="111"/>
      <c r="GNU15" s="111"/>
      <c r="GNV15" s="111"/>
      <c r="GNW15" s="111"/>
      <c r="GNX15" s="111"/>
      <c r="GNY15" s="111"/>
      <c r="GNZ15" s="111"/>
      <c r="GOA15" s="111"/>
      <c r="GOB15" s="111"/>
      <c r="GOC15" s="111"/>
      <c r="GOD15" s="111"/>
      <c r="GOE15" s="111"/>
      <c r="GOF15" s="111"/>
      <c r="GOG15" s="111"/>
      <c r="GOH15" s="111"/>
      <c r="GOI15" s="111"/>
      <c r="GOJ15" s="111"/>
      <c r="GOK15" s="111"/>
      <c r="GOL15" s="111"/>
      <c r="GOM15" s="111"/>
      <c r="GON15" s="111"/>
      <c r="GOO15" s="111"/>
      <c r="GOP15" s="111"/>
      <c r="GOQ15" s="111"/>
      <c r="GOR15" s="111"/>
      <c r="GOS15" s="111"/>
      <c r="GOT15" s="111"/>
      <c r="GOU15" s="111"/>
      <c r="GOV15" s="111"/>
      <c r="GOW15" s="111"/>
      <c r="GOX15" s="111"/>
      <c r="GOY15" s="111"/>
      <c r="GOZ15" s="111"/>
      <c r="GPA15" s="111"/>
      <c r="GPB15" s="111"/>
      <c r="GPC15" s="111"/>
      <c r="GPD15" s="111"/>
      <c r="GPE15" s="111"/>
      <c r="GPF15" s="111"/>
      <c r="GPG15" s="111"/>
      <c r="GPH15" s="111"/>
      <c r="GPI15" s="111"/>
      <c r="GPJ15" s="111"/>
      <c r="GPK15" s="111"/>
      <c r="GPL15" s="111"/>
      <c r="GPM15" s="111"/>
      <c r="GPN15" s="111"/>
      <c r="GPO15" s="111"/>
      <c r="GPP15" s="111"/>
      <c r="GPQ15" s="111"/>
      <c r="GPR15" s="111"/>
      <c r="GPS15" s="111"/>
      <c r="GPT15" s="111"/>
      <c r="GPU15" s="111"/>
      <c r="GPV15" s="111"/>
      <c r="GPW15" s="111"/>
      <c r="GPX15" s="111"/>
      <c r="GPY15" s="111"/>
      <c r="GPZ15" s="111"/>
      <c r="GQA15" s="111"/>
      <c r="GQB15" s="111"/>
      <c r="GQC15" s="111"/>
      <c r="GQD15" s="111"/>
      <c r="GQE15" s="111"/>
      <c r="GQF15" s="111"/>
      <c r="GQG15" s="111"/>
      <c r="GQH15" s="111"/>
      <c r="GQI15" s="111"/>
      <c r="GQJ15" s="111"/>
      <c r="GQK15" s="111"/>
      <c r="GQL15" s="111"/>
      <c r="GQM15" s="111"/>
      <c r="GQN15" s="111"/>
      <c r="GQO15" s="111"/>
      <c r="GQP15" s="111"/>
      <c r="GQQ15" s="111"/>
      <c r="GQR15" s="111"/>
      <c r="GQS15" s="111"/>
      <c r="GQT15" s="111"/>
      <c r="GQU15" s="111"/>
      <c r="GQV15" s="111"/>
      <c r="GQW15" s="111"/>
      <c r="GQX15" s="111"/>
      <c r="GQY15" s="111"/>
      <c r="GQZ15" s="111"/>
      <c r="GRA15" s="111"/>
      <c r="GRB15" s="111"/>
      <c r="GRC15" s="111"/>
      <c r="GRD15" s="111"/>
      <c r="GRE15" s="111"/>
      <c r="GRF15" s="111"/>
      <c r="GRG15" s="111"/>
      <c r="GRH15" s="111"/>
      <c r="GRI15" s="111"/>
      <c r="GRJ15" s="111"/>
      <c r="GRK15" s="111"/>
      <c r="GRL15" s="111"/>
      <c r="GRM15" s="111"/>
      <c r="GRN15" s="111"/>
      <c r="GRO15" s="111"/>
      <c r="GRP15" s="111"/>
      <c r="GRQ15" s="111"/>
      <c r="GRR15" s="111"/>
      <c r="GRS15" s="111"/>
      <c r="GRT15" s="111"/>
      <c r="GRU15" s="111"/>
      <c r="GRV15" s="111"/>
      <c r="GRW15" s="111"/>
      <c r="GRX15" s="111"/>
      <c r="GRY15" s="111"/>
      <c r="GRZ15" s="111"/>
      <c r="GSA15" s="111"/>
      <c r="GSB15" s="111"/>
      <c r="GSC15" s="111"/>
      <c r="GSD15" s="111"/>
      <c r="GSE15" s="111"/>
      <c r="GSF15" s="111"/>
      <c r="GSG15" s="111"/>
      <c r="GSH15" s="111"/>
      <c r="GSI15" s="111"/>
      <c r="GSJ15" s="111"/>
      <c r="GSK15" s="111"/>
      <c r="GSL15" s="111"/>
      <c r="GSM15" s="111"/>
      <c r="GSN15" s="111"/>
      <c r="GSO15" s="111"/>
      <c r="GSP15" s="111"/>
      <c r="GSQ15" s="111"/>
      <c r="GSR15" s="111"/>
      <c r="GSS15" s="111"/>
      <c r="GST15" s="111"/>
      <c r="GSU15" s="111"/>
      <c r="GSV15" s="111"/>
      <c r="GSW15" s="111"/>
      <c r="GSX15" s="111"/>
      <c r="GSY15" s="111"/>
      <c r="GSZ15" s="111"/>
      <c r="GTA15" s="111"/>
      <c r="GTB15" s="111"/>
      <c r="GTC15" s="111"/>
      <c r="GTD15" s="111"/>
      <c r="GTE15" s="111"/>
      <c r="GTF15" s="111"/>
      <c r="GTG15" s="111"/>
      <c r="GTH15" s="111"/>
      <c r="GTI15" s="111"/>
      <c r="GTJ15" s="111"/>
      <c r="GTK15" s="111"/>
      <c r="GTL15" s="111"/>
      <c r="GTM15" s="111"/>
      <c r="GTN15" s="111"/>
      <c r="GTO15" s="111"/>
      <c r="GTP15" s="111"/>
      <c r="GTQ15" s="111"/>
      <c r="GTR15" s="111"/>
      <c r="GTS15" s="111"/>
      <c r="GTT15" s="111"/>
      <c r="GTU15" s="111"/>
      <c r="GTV15" s="111"/>
      <c r="GTW15" s="111"/>
      <c r="GTX15" s="111"/>
      <c r="GTY15" s="111"/>
      <c r="GTZ15" s="111"/>
      <c r="GUA15" s="111"/>
      <c r="GUB15" s="111"/>
      <c r="GUC15" s="111"/>
      <c r="GUD15" s="111"/>
      <c r="GUE15" s="111"/>
      <c r="GUF15" s="111"/>
      <c r="GUG15" s="111"/>
      <c r="GUH15" s="111"/>
      <c r="GUI15" s="111"/>
      <c r="GUJ15" s="111"/>
      <c r="GUK15" s="111"/>
      <c r="GUL15" s="111"/>
      <c r="GUM15" s="111"/>
      <c r="GUN15" s="111"/>
      <c r="GUO15" s="111"/>
      <c r="GUP15" s="111"/>
      <c r="GUQ15" s="111"/>
      <c r="GUR15" s="111"/>
      <c r="GUS15" s="111"/>
      <c r="GUT15" s="111"/>
      <c r="GUU15" s="111"/>
      <c r="GUV15" s="111"/>
      <c r="GUW15" s="111"/>
      <c r="GUX15" s="111"/>
      <c r="GUY15" s="111"/>
      <c r="GUZ15" s="111"/>
      <c r="GVA15" s="111"/>
      <c r="GVB15" s="111"/>
      <c r="GVC15" s="111"/>
      <c r="GVD15" s="111"/>
      <c r="GVE15" s="111"/>
      <c r="GVF15" s="111"/>
      <c r="GVG15" s="111"/>
      <c r="GVH15" s="111"/>
      <c r="GVI15" s="111"/>
      <c r="GVJ15" s="111"/>
      <c r="GVK15" s="111"/>
      <c r="GVL15" s="111"/>
      <c r="GVM15" s="111"/>
      <c r="GVN15" s="111"/>
      <c r="GVO15" s="111"/>
      <c r="GVP15" s="111"/>
      <c r="GVQ15" s="111"/>
      <c r="GVR15" s="111"/>
      <c r="GVS15" s="111"/>
      <c r="GVT15" s="111"/>
      <c r="GVU15" s="111"/>
      <c r="GVV15" s="111"/>
      <c r="GVW15" s="111"/>
      <c r="GVX15" s="111"/>
      <c r="GVY15" s="111"/>
      <c r="GVZ15" s="111"/>
      <c r="GWA15" s="111"/>
      <c r="GWB15" s="111"/>
      <c r="GWC15" s="111"/>
      <c r="GWD15" s="111"/>
      <c r="GWE15" s="111"/>
      <c r="GWF15" s="111"/>
      <c r="GWG15" s="111"/>
      <c r="GWH15" s="111"/>
      <c r="GWI15" s="111"/>
      <c r="GWJ15" s="111"/>
      <c r="GWK15" s="111"/>
      <c r="GWL15" s="111"/>
      <c r="GWM15" s="111"/>
      <c r="GWN15" s="111"/>
      <c r="GWO15" s="111"/>
      <c r="GWP15" s="111"/>
      <c r="GWQ15" s="111"/>
      <c r="GWR15" s="111"/>
      <c r="GWS15" s="111"/>
      <c r="GWT15" s="111"/>
      <c r="GWU15" s="111"/>
      <c r="GWV15" s="111"/>
      <c r="GWW15" s="111"/>
      <c r="GWX15" s="111"/>
      <c r="GWY15" s="111"/>
      <c r="GWZ15" s="111"/>
      <c r="GXA15" s="111"/>
      <c r="GXB15" s="111"/>
      <c r="GXC15" s="111"/>
      <c r="GXD15" s="111"/>
      <c r="GXE15" s="111"/>
      <c r="GXF15" s="111"/>
      <c r="GXG15" s="111"/>
      <c r="GXH15" s="111"/>
      <c r="GXI15" s="111"/>
      <c r="GXJ15" s="111"/>
      <c r="GXK15" s="111"/>
      <c r="GXL15" s="111"/>
      <c r="GXM15" s="111"/>
      <c r="GXN15" s="111"/>
      <c r="GXO15" s="111"/>
      <c r="GXP15" s="111"/>
      <c r="GXQ15" s="111"/>
      <c r="GXR15" s="111"/>
      <c r="GXS15" s="111"/>
      <c r="GXT15" s="111"/>
      <c r="GXU15" s="111"/>
      <c r="GXV15" s="111"/>
      <c r="GXW15" s="111"/>
      <c r="GXX15" s="111"/>
      <c r="GXY15" s="111"/>
      <c r="GXZ15" s="111"/>
      <c r="GYA15" s="111"/>
      <c r="GYB15" s="111"/>
      <c r="GYC15" s="111"/>
      <c r="GYD15" s="111"/>
      <c r="GYE15" s="111"/>
      <c r="GYF15" s="111"/>
      <c r="GYG15" s="111"/>
      <c r="GYH15" s="111"/>
      <c r="GYI15" s="111"/>
      <c r="GYJ15" s="111"/>
      <c r="GYK15" s="111"/>
      <c r="GYL15" s="111"/>
      <c r="GYM15" s="111"/>
      <c r="GYN15" s="111"/>
      <c r="GYO15" s="111"/>
      <c r="GYP15" s="111"/>
      <c r="GYQ15" s="111"/>
      <c r="GYR15" s="111"/>
      <c r="GYS15" s="111"/>
      <c r="GYT15" s="111"/>
      <c r="GYU15" s="111"/>
      <c r="GYV15" s="111"/>
      <c r="GYW15" s="111"/>
      <c r="GYX15" s="111"/>
      <c r="GYY15" s="111"/>
      <c r="GYZ15" s="111"/>
      <c r="GZA15" s="111"/>
      <c r="GZB15" s="111"/>
      <c r="GZC15" s="111"/>
      <c r="GZD15" s="111"/>
      <c r="GZE15" s="111"/>
      <c r="GZF15" s="111"/>
      <c r="GZG15" s="111"/>
      <c r="GZH15" s="111"/>
      <c r="GZI15" s="111"/>
      <c r="GZJ15" s="111"/>
      <c r="GZK15" s="111"/>
      <c r="GZL15" s="111"/>
      <c r="GZM15" s="111"/>
      <c r="GZN15" s="111"/>
      <c r="GZO15" s="111"/>
      <c r="GZP15" s="111"/>
      <c r="GZQ15" s="111"/>
      <c r="GZR15" s="111"/>
      <c r="GZS15" s="111"/>
      <c r="GZT15" s="111"/>
      <c r="GZU15" s="111"/>
      <c r="GZV15" s="111"/>
      <c r="GZW15" s="111"/>
      <c r="GZX15" s="111"/>
      <c r="GZY15" s="111"/>
      <c r="GZZ15" s="111"/>
      <c r="HAA15" s="111"/>
      <c r="HAB15" s="111"/>
      <c r="HAC15" s="111"/>
      <c r="HAD15" s="111"/>
      <c r="HAE15" s="111"/>
      <c r="HAF15" s="111"/>
      <c r="HAG15" s="111"/>
      <c r="HAH15" s="111"/>
      <c r="HAI15" s="111"/>
      <c r="HAJ15" s="111"/>
      <c r="HAK15" s="111"/>
      <c r="HAL15" s="111"/>
      <c r="HAM15" s="111"/>
      <c r="HAN15" s="111"/>
      <c r="HAO15" s="111"/>
      <c r="HAP15" s="111"/>
      <c r="HAQ15" s="111"/>
      <c r="HAR15" s="111"/>
      <c r="HAS15" s="111"/>
      <c r="HAT15" s="111"/>
      <c r="HAU15" s="111"/>
      <c r="HAV15" s="111"/>
      <c r="HAW15" s="111"/>
      <c r="HAX15" s="111"/>
      <c r="HAY15" s="111"/>
      <c r="HAZ15" s="111"/>
      <c r="HBA15" s="111"/>
      <c r="HBB15" s="111"/>
      <c r="HBC15" s="111"/>
      <c r="HBD15" s="111"/>
      <c r="HBE15" s="111"/>
      <c r="HBF15" s="111"/>
      <c r="HBG15" s="111"/>
      <c r="HBH15" s="111"/>
      <c r="HBI15" s="111"/>
      <c r="HBJ15" s="111"/>
      <c r="HBK15" s="111"/>
      <c r="HBL15" s="111"/>
      <c r="HBM15" s="111"/>
      <c r="HBN15" s="111"/>
      <c r="HBO15" s="111"/>
      <c r="HBP15" s="111"/>
      <c r="HBQ15" s="111"/>
      <c r="HBR15" s="111"/>
      <c r="HBS15" s="111"/>
      <c r="HBT15" s="111"/>
      <c r="HBU15" s="111"/>
      <c r="HBV15" s="111"/>
      <c r="HBW15" s="111"/>
      <c r="HBX15" s="111"/>
      <c r="HBY15" s="111"/>
      <c r="HBZ15" s="111"/>
      <c r="HCA15" s="111"/>
      <c r="HCB15" s="111"/>
      <c r="HCC15" s="111"/>
      <c r="HCD15" s="111"/>
      <c r="HCE15" s="111"/>
      <c r="HCF15" s="111"/>
      <c r="HCG15" s="111"/>
      <c r="HCH15" s="111"/>
      <c r="HCI15" s="111"/>
      <c r="HCJ15" s="111"/>
      <c r="HCK15" s="111"/>
      <c r="HCL15" s="111"/>
      <c r="HCM15" s="111"/>
      <c r="HCN15" s="111"/>
      <c r="HCO15" s="111"/>
      <c r="HCP15" s="111"/>
      <c r="HCQ15" s="111"/>
      <c r="HCR15" s="111"/>
      <c r="HCS15" s="111"/>
      <c r="HCT15" s="111"/>
      <c r="HCU15" s="111"/>
      <c r="HCV15" s="111"/>
      <c r="HCW15" s="111"/>
      <c r="HCX15" s="111"/>
      <c r="HCY15" s="111"/>
      <c r="HCZ15" s="111"/>
      <c r="HDA15" s="111"/>
      <c r="HDB15" s="111"/>
      <c r="HDC15" s="111"/>
      <c r="HDD15" s="111"/>
      <c r="HDE15" s="111"/>
      <c r="HDF15" s="111"/>
      <c r="HDG15" s="111"/>
      <c r="HDH15" s="111"/>
      <c r="HDI15" s="111"/>
      <c r="HDJ15" s="111"/>
      <c r="HDK15" s="111"/>
      <c r="HDL15" s="111"/>
      <c r="HDM15" s="111"/>
      <c r="HDN15" s="111"/>
      <c r="HDO15" s="111"/>
      <c r="HDP15" s="111"/>
      <c r="HDQ15" s="111"/>
      <c r="HDR15" s="111"/>
      <c r="HDS15" s="111"/>
      <c r="HDT15" s="111"/>
      <c r="HDU15" s="111"/>
      <c r="HDV15" s="111"/>
      <c r="HDW15" s="111"/>
      <c r="HDX15" s="111"/>
      <c r="HDY15" s="111"/>
      <c r="HDZ15" s="111"/>
      <c r="HEA15" s="111"/>
      <c r="HEB15" s="111"/>
      <c r="HEC15" s="111"/>
      <c r="HED15" s="111"/>
      <c r="HEE15" s="111"/>
      <c r="HEF15" s="111"/>
      <c r="HEG15" s="111"/>
      <c r="HEH15" s="111"/>
      <c r="HEI15" s="111"/>
      <c r="HEJ15" s="111"/>
      <c r="HEK15" s="111"/>
      <c r="HEL15" s="111"/>
      <c r="HEM15" s="111"/>
      <c r="HEN15" s="111"/>
      <c r="HEO15" s="111"/>
      <c r="HEP15" s="111"/>
      <c r="HEQ15" s="111"/>
      <c r="HER15" s="111"/>
      <c r="HES15" s="111"/>
      <c r="HET15" s="111"/>
      <c r="HEU15" s="111"/>
      <c r="HEV15" s="111"/>
      <c r="HEW15" s="111"/>
      <c r="HEX15" s="111"/>
      <c r="HEY15" s="111"/>
      <c r="HEZ15" s="111"/>
      <c r="HFA15" s="111"/>
      <c r="HFB15" s="111"/>
      <c r="HFC15" s="111"/>
      <c r="HFD15" s="111"/>
      <c r="HFE15" s="111"/>
      <c r="HFF15" s="111"/>
      <c r="HFG15" s="111"/>
      <c r="HFH15" s="111"/>
      <c r="HFI15" s="111"/>
      <c r="HFJ15" s="111"/>
      <c r="HFK15" s="111"/>
      <c r="HFL15" s="111"/>
      <c r="HFM15" s="111"/>
      <c r="HFN15" s="111"/>
      <c r="HFO15" s="111"/>
      <c r="HFP15" s="111"/>
      <c r="HFQ15" s="111"/>
      <c r="HFR15" s="111"/>
      <c r="HFS15" s="111"/>
      <c r="HFT15" s="111"/>
      <c r="HFU15" s="111"/>
      <c r="HFV15" s="111"/>
      <c r="HFW15" s="111"/>
      <c r="HFX15" s="111"/>
      <c r="HFY15" s="111"/>
      <c r="HFZ15" s="111"/>
      <c r="HGA15" s="111"/>
      <c r="HGB15" s="111"/>
      <c r="HGC15" s="111"/>
      <c r="HGD15" s="111"/>
      <c r="HGE15" s="111"/>
      <c r="HGF15" s="111"/>
      <c r="HGG15" s="111"/>
      <c r="HGH15" s="111"/>
      <c r="HGI15" s="111"/>
      <c r="HGJ15" s="111"/>
      <c r="HGK15" s="111"/>
      <c r="HGL15" s="111"/>
      <c r="HGM15" s="111"/>
      <c r="HGN15" s="111"/>
      <c r="HGO15" s="111"/>
      <c r="HGP15" s="111"/>
      <c r="HGQ15" s="111"/>
      <c r="HGR15" s="111"/>
      <c r="HGS15" s="111"/>
      <c r="HGT15" s="111"/>
      <c r="HGU15" s="111"/>
      <c r="HGV15" s="111"/>
      <c r="HGW15" s="111"/>
      <c r="HGX15" s="111"/>
      <c r="HGY15" s="111"/>
      <c r="HGZ15" s="111"/>
      <c r="HHA15" s="111"/>
      <c r="HHB15" s="111"/>
      <c r="HHC15" s="111"/>
      <c r="HHD15" s="111"/>
      <c r="HHE15" s="111"/>
      <c r="HHF15" s="111"/>
      <c r="HHG15" s="111"/>
      <c r="HHH15" s="111"/>
      <c r="HHI15" s="111"/>
      <c r="HHJ15" s="111"/>
      <c r="HHK15" s="111"/>
      <c r="HHL15" s="111"/>
      <c r="HHM15" s="111"/>
      <c r="HHN15" s="111"/>
      <c r="HHO15" s="111"/>
      <c r="HHP15" s="111"/>
      <c r="HHQ15" s="111"/>
      <c r="HHR15" s="111"/>
      <c r="HHS15" s="111"/>
      <c r="HHT15" s="111"/>
      <c r="HHU15" s="111"/>
      <c r="HHV15" s="111"/>
      <c r="HHW15" s="111"/>
      <c r="HHX15" s="111"/>
      <c r="HHY15" s="111"/>
      <c r="HHZ15" s="111"/>
      <c r="HIA15" s="111"/>
      <c r="HIB15" s="111"/>
      <c r="HIC15" s="111"/>
      <c r="HID15" s="111"/>
      <c r="HIE15" s="111"/>
      <c r="HIF15" s="111"/>
      <c r="HIG15" s="111"/>
      <c r="HIH15" s="111"/>
      <c r="HII15" s="111"/>
      <c r="HIJ15" s="111"/>
      <c r="HIK15" s="111"/>
      <c r="HIL15" s="111"/>
      <c r="HIM15" s="111"/>
      <c r="HIN15" s="111"/>
      <c r="HIO15" s="111"/>
      <c r="HIP15" s="111"/>
      <c r="HIQ15" s="111"/>
      <c r="HIR15" s="111"/>
      <c r="HIS15" s="111"/>
      <c r="HIT15" s="111"/>
      <c r="HIU15" s="111"/>
      <c r="HIV15" s="111"/>
      <c r="HIW15" s="111"/>
      <c r="HIX15" s="111"/>
      <c r="HIY15" s="111"/>
      <c r="HIZ15" s="111"/>
      <c r="HJA15" s="111"/>
      <c r="HJB15" s="111"/>
      <c r="HJC15" s="111"/>
      <c r="HJD15" s="111"/>
      <c r="HJE15" s="111"/>
      <c r="HJF15" s="111"/>
      <c r="HJG15" s="111"/>
      <c r="HJH15" s="111"/>
      <c r="HJI15" s="111"/>
      <c r="HJJ15" s="111"/>
      <c r="HJK15" s="111"/>
      <c r="HJL15" s="111"/>
      <c r="HJM15" s="111"/>
      <c r="HJN15" s="111"/>
      <c r="HJO15" s="111"/>
      <c r="HJP15" s="111"/>
      <c r="HJQ15" s="111"/>
      <c r="HJR15" s="111"/>
      <c r="HJS15" s="111"/>
      <c r="HJT15" s="111"/>
      <c r="HJU15" s="111"/>
      <c r="HJV15" s="111"/>
      <c r="HJW15" s="111"/>
      <c r="HJX15" s="111"/>
      <c r="HJY15" s="111"/>
      <c r="HJZ15" s="111"/>
      <c r="HKA15" s="111"/>
      <c r="HKB15" s="111"/>
      <c r="HKC15" s="111"/>
      <c r="HKD15" s="111"/>
      <c r="HKE15" s="111"/>
      <c r="HKF15" s="111"/>
      <c r="HKG15" s="111"/>
      <c r="HKH15" s="111"/>
      <c r="HKI15" s="111"/>
      <c r="HKJ15" s="111"/>
      <c r="HKK15" s="111"/>
      <c r="HKL15" s="111"/>
      <c r="HKM15" s="111"/>
      <c r="HKN15" s="111"/>
      <c r="HKO15" s="111"/>
      <c r="HKP15" s="111"/>
      <c r="HKQ15" s="111"/>
      <c r="HKR15" s="111"/>
      <c r="HKS15" s="111"/>
      <c r="HKT15" s="111"/>
      <c r="HKU15" s="111"/>
      <c r="HKV15" s="111"/>
      <c r="HKW15" s="111"/>
      <c r="HKX15" s="111"/>
      <c r="HKY15" s="111"/>
      <c r="HKZ15" s="111"/>
      <c r="HLA15" s="111"/>
      <c r="HLB15" s="111"/>
      <c r="HLC15" s="111"/>
      <c r="HLD15" s="111"/>
      <c r="HLE15" s="111"/>
      <c r="HLF15" s="111"/>
      <c r="HLG15" s="111"/>
      <c r="HLH15" s="111"/>
      <c r="HLI15" s="111"/>
      <c r="HLJ15" s="111"/>
      <c r="HLK15" s="111"/>
      <c r="HLL15" s="111"/>
      <c r="HLM15" s="111"/>
      <c r="HLN15" s="111"/>
      <c r="HLO15" s="111"/>
      <c r="HLP15" s="111"/>
      <c r="HLQ15" s="111"/>
      <c r="HLR15" s="111"/>
      <c r="HLS15" s="111"/>
      <c r="HLT15" s="111"/>
      <c r="HLU15" s="111"/>
      <c r="HLV15" s="111"/>
      <c r="HLW15" s="111"/>
      <c r="HLX15" s="111"/>
      <c r="HLY15" s="111"/>
      <c r="HLZ15" s="111"/>
      <c r="HMA15" s="111"/>
      <c r="HMB15" s="111"/>
      <c r="HMC15" s="111"/>
      <c r="HMD15" s="111"/>
      <c r="HME15" s="111"/>
      <c r="HMF15" s="111"/>
      <c r="HMG15" s="111"/>
      <c r="HMH15" s="111"/>
      <c r="HMI15" s="111"/>
      <c r="HMJ15" s="111"/>
      <c r="HMK15" s="111"/>
      <c r="HML15" s="111"/>
      <c r="HMM15" s="111"/>
      <c r="HMN15" s="111"/>
      <c r="HMO15" s="111"/>
      <c r="HMP15" s="111"/>
      <c r="HMQ15" s="111"/>
      <c r="HMR15" s="111"/>
      <c r="HMS15" s="111"/>
      <c r="HMT15" s="111"/>
      <c r="HMU15" s="111"/>
      <c r="HMV15" s="111"/>
      <c r="HMW15" s="111"/>
      <c r="HMX15" s="111"/>
      <c r="HMY15" s="111"/>
      <c r="HMZ15" s="111"/>
      <c r="HNA15" s="111"/>
      <c r="HNB15" s="111"/>
      <c r="HNC15" s="111"/>
      <c r="HND15" s="111"/>
      <c r="HNE15" s="111"/>
      <c r="HNF15" s="111"/>
      <c r="HNG15" s="111"/>
      <c r="HNH15" s="111"/>
      <c r="HNI15" s="111"/>
      <c r="HNJ15" s="111"/>
      <c r="HNK15" s="111"/>
      <c r="HNL15" s="111"/>
      <c r="HNM15" s="111"/>
      <c r="HNN15" s="111"/>
      <c r="HNO15" s="111"/>
      <c r="HNP15" s="111"/>
      <c r="HNQ15" s="111"/>
      <c r="HNR15" s="111"/>
      <c r="HNS15" s="111"/>
      <c r="HNT15" s="111"/>
      <c r="HNU15" s="111"/>
      <c r="HNV15" s="111"/>
      <c r="HNW15" s="111"/>
      <c r="HNX15" s="111"/>
      <c r="HNY15" s="111"/>
      <c r="HNZ15" s="111"/>
      <c r="HOA15" s="111"/>
      <c r="HOB15" s="111"/>
      <c r="HOC15" s="111"/>
      <c r="HOD15" s="111"/>
      <c r="HOE15" s="111"/>
      <c r="HOF15" s="111"/>
      <c r="HOG15" s="111"/>
      <c r="HOH15" s="111"/>
      <c r="HOI15" s="111"/>
      <c r="HOJ15" s="111"/>
      <c r="HOK15" s="111"/>
      <c r="HOL15" s="111"/>
      <c r="HOM15" s="111"/>
      <c r="HON15" s="111"/>
      <c r="HOO15" s="111"/>
      <c r="HOP15" s="111"/>
      <c r="HOQ15" s="111"/>
      <c r="HOR15" s="111"/>
      <c r="HOS15" s="111"/>
      <c r="HOT15" s="111"/>
      <c r="HOU15" s="111"/>
      <c r="HOV15" s="111"/>
      <c r="HOW15" s="111"/>
      <c r="HOX15" s="111"/>
      <c r="HOY15" s="111"/>
      <c r="HOZ15" s="111"/>
      <c r="HPA15" s="111"/>
      <c r="HPB15" s="111"/>
      <c r="HPC15" s="111"/>
      <c r="HPD15" s="111"/>
      <c r="HPE15" s="111"/>
      <c r="HPF15" s="111"/>
      <c r="HPG15" s="111"/>
      <c r="HPH15" s="111"/>
      <c r="HPI15" s="111"/>
      <c r="HPJ15" s="111"/>
      <c r="HPK15" s="111"/>
      <c r="HPL15" s="111"/>
      <c r="HPM15" s="111"/>
      <c r="HPN15" s="111"/>
      <c r="HPO15" s="111"/>
      <c r="HPP15" s="111"/>
      <c r="HPQ15" s="111"/>
      <c r="HPR15" s="111"/>
      <c r="HPS15" s="111"/>
      <c r="HPT15" s="111"/>
      <c r="HPU15" s="111"/>
      <c r="HPV15" s="111"/>
      <c r="HPW15" s="111"/>
      <c r="HPX15" s="111"/>
      <c r="HPY15" s="111"/>
      <c r="HPZ15" s="111"/>
      <c r="HQA15" s="111"/>
      <c r="HQB15" s="111"/>
      <c r="HQC15" s="111"/>
      <c r="HQD15" s="111"/>
      <c r="HQE15" s="111"/>
      <c r="HQF15" s="111"/>
      <c r="HQG15" s="111"/>
      <c r="HQH15" s="111"/>
      <c r="HQI15" s="111"/>
      <c r="HQJ15" s="111"/>
      <c r="HQK15" s="111"/>
      <c r="HQL15" s="111"/>
      <c r="HQM15" s="111"/>
      <c r="HQN15" s="111"/>
      <c r="HQO15" s="111"/>
      <c r="HQP15" s="111"/>
      <c r="HQQ15" s="111"/>
      <c r="HQR15" s="111"/>
      <c r="HQS15" s="111"/>
      <c r="HQT15" s="111"/>
      <c r="HQU15" s="111"/>
      <c r="HQV15" s="111"/>
      <c r="HQW15" s="111"/>
      <c r="HQX15" s="111"/>
      <c r="HQY15" s="111"/>
      <c r="HQZ15" s="111"/>
      <c r="HRA15" s="111"/>
      <c r="HRB15" s="111"/>
      <c r="HRC15" s="111"/>
      <c r="HRD15" s="111"/>
      <c r="HRE15" s="111"/>
      <c r="HRF15" s="111"/>
      <c r="HRG15" s="111"/>
      <c r="HRH15" s="111"/>
      <c r="HRI15" s="111"/>
      <c r="HRJ15" s="111"/>
      <c r="HRK15" s="111"/>
      <c r="HRL15" s="111"/>
      <c r="HRM15" s="111"/>
      <c r="HRN15" s="111"/>
      <c r="HRO15" s="111"/>
      <c r="HRP15" s="111"/>
      <c r="HRQ15" s="111"/>
      <c r="HRR15" s="111"/>
      <c r="HRS15" s="111"/>
      <c r="HRT15" s="111"/>
      <c r="HRU15" s="111"/>
      <c r="HRV15" s="111"/>
      <c r="HRW15" s="111"/>
      <c r="HRX15" s="111"/>
      <c r="HRY15" s="111"/>
      <c r="HRZ15" s="111"/>
      <c r="HSA15" s="111"/>
      <c r="HSB15" s="111"/>
      <c r="HSC15" s="111"/>
      <c r="HSD15" s="111"/>
      <c r="HSE15" s="111"/>
      <c r="HSF15" s="111"/>
      <c r="HSG15" s="111"/>
      <c r="HSH15" s="111"/>
      <c r="HSI15" s="111"/>
      <c r="HSJ15" s="111"/>
      <c r="HSK15" s="111"/>
      <c r="HSL15" s="111"/>
      <c r="HSM15" s="111"/>
      <c r="HSN15" s="111"/>
      <c r="HSO15" s="111"/>
      <c r="HSP15" s="111"/>
      <c r="HSQ15" s="111"/>
      <c r="HSR15" s="111"/>
      <c r="HSS15" s="111"/>
      <c r="HST15" s="111"/>
      <c r="HSU15" s="111"/>
      <c r="HSV15" s="111"/>
      <c r="HSW15" s="111"/>
      <c r="HSX15" s="111"/>
      <c r="HSY15" s="111"/>
      <c r="HSZ15" s="111"/>
      <c r="HTA15" s="111"/>
      <c r="HTB15" s="111"/>
      <c r="HTC15" s="111"/>
      <c r="HTD15" s="111"/>
      <c r="HTE15" s="111"/>
      <c r="HTF15" s="111"/>
      <c r="HTG15" s="111"/>
      <c r="HTH15" s="111"/>
      <c r="HTI15" s="111"/>
      <c r="HTJ15" s="111"/>
      <c r="HTK15" s="111"/>
      <c r="HTL15" s="111"/>
      <c r="HTM15" s="111"/>
      <c r="HTN15" s="111"/>
      <c r="HTO15" s="111"/>
      <c r="HTP15" s="111"/>
      <c r="HTQ15" s="111"/>
      <c r="HTR15" s="111"/>
      <c r="HTS15" s="111"/>
      <c r="HTT15" s="111"/>
      <c r="HTU15" s="111"/>
      <c r="HTV15" s="111"/>
      <c r="HTW15" s="111"/>
      <c r="HTX15" s="111"/>
      <c r="HTY15" s="111"/>
      <c r="HTZ15" s="111"/>
      <c r="HUA15" s="111"/>
      <c r="HUB15" s="111"/>
      <c r="HUC15" s="111"/>
      <c r="HUD15" s="111"/>
      <c r="HUE15" s="111"/>
      <c r="HUF15" s="111"/>
      <c r="HUG15" s="111"/>
      <c r="HUH15" s="111"/>
      <c r="HUI15" s="111"/>
      <c r="HUJ15" s="111"/>
      <c r="HUK15" s="111"/>
      <c r="HUL15" s="111"/>
      <c r="HUM15" s="111"/>
      <c r="HUN15" s="111"/>
      <c r="HUO15" s="111"/>
      <c r="HUP15" s="111"/>
      <c r="HUQ15" s="111"/>
      <c r="HUR15" s="111"/>
      <c r="HUS15" s="111"/>
      <c r="HUT15" s="111"/>
      <c r="HUU15" s="111"/>
      <c r="HUV15" s="111"/>
      <c r="HUW15" s="111"/>
      <c r="HUX15" s="111"/>
      <c r="HUY15" s="111"/>
      <c r="HUZ15" s="111"/>
      <c r="HVA15" s="111"/>
      <c r="HVB15" s="111"/>
      <c r="HVC15" s="111"/>
      <c r="HVD15" s="111"/>
      <c r="HVE15" s="111"/>
      <c r="HVF15" s="111"/>
      <c r="HVG15" s="111"/>
      <c r="HVH15" s="111"/>
      <c r="HVI15" s="111"/>
      <c r="HVJ15" s="111"/>
      <c r="HVK15" s="111"/>
      <c r="HVL15" s="111"/>
      <c r="HVM15" s="111"/>
      <c r="HVN15" s="111"/>
      <c r="HVO15" s="111"/>
      <c r="HVP15" s="111"/>
      <c r="HVQ15" s="111"/>
      <c r="HVR15" s="111"/>
      <c r="HVS15" s="111"/>
      <c r="HVT15" s="111"/>
      <c r="HVU15" s="111"/>
      <c r="HVV15" s="111"/>
      <c r="HVW15" s="111"/>
      <c r="HVX15" s="111"/>
      <c r="HVY15" s="111"/>
      <c r="HVZ15" s="111"/>
      <c r="HWA15" s="111"/>
      <c r="HWB15" s="111"/>
      <c r="HWC15" s="111"/>
      <c r="HWD15" s="111"/>
      <c r="HWE15" s="111"/>
      <c r="HWF15" s="111"/>
      <c r="HWG15" s="111"/>
      <c r="HWH15" s="111"/>
      <c r="HWI15" s="111"/>
      <c r="HWJ15" s="111"/>
      <c r="HWK15" s="111"/>
      <c r="HWL15" s="111"/>
      <c r="HWM15" s="111"/>
      <c r="HWN15" s="111"/>
      <c r="HWO15" s="111"/>
      <c r="HWP15" s="111"/>
      <c r="HWQ15" s="111"/>
      <c r="HWR15" s="111"/>
      <c r="HWS15" s="111"/>
      <c r="HWT15" s="111"/>
      <c r="HWU15" s="111"/>
      <c r="HWV15" s="111"/>
      <c r="HWW15" s="111"/>
      <c r="HWX15" s="111"/>
      <c r="HWY15" s="111"/>
      <c r="HWZ15" s="111"/>
      <c r="HXA15" s="111"/>
      <c r="HXB15" s="111"/>
      <c r="HXC15" s="111"/>
      <c r="HXD15" s="111"/>
      <c r="HXE15" s="111"/>
      <c r="HXF15" s="111"/>
      <c r="HXG15" s="111"/>
      <c r="HXH15" s="111"/>
      <c r="HXI15" s="111"/>
      <c r="HXJ15" s="111"/>
      <c r="HXK15" s="111"/>
      <c r="HXL15" s="111"/>
      <c r="HXM15" s="111"/>
      <c r="HXN15" s="111"/>
      <c r="HXO15" s="111"/>
      <c r="HXP15" s="111"/>
      <c r="HXQ15" s="111"/>
      <c r="HXR15" s="111"/>
      <c r="HXS15" s="111"/>
      <c r="HXT15" s="111"/>
      <c r="HXU15" s="111"/>
      <c r="HXV15" s="111"/>
      <c r="HXW15" s="111"/>
      <c r="HXX15" s="111"/>
      <c r="HXY15" s="111"/>
      <c r="HXZ15" s="111"/>
      <c r="HYA15" s="111"/>
      <c r="HYB15" s="111"/>
      <c r="HYC15" s="111"/>
      <c r="HYD15" s="111"/>
      <c r="HYE15" s="111"/>
      <c r="HYF15" s="111"/>
      <c r="HYG15" s="111"/>
      <c r="HYH15" s="111"/>
      <c r="HYI15" s="111"/>
      <c r="HYJ15" s="111"/>
      <c r="HYK15" s="111"/>
      <c r="HYL15" s="111"/>
      <c r="HYM15" s="111"/>
      <c r="HYN15" s="111"/>
      <c r="HYO15" s="111"/>
      <c r="HYP15" s="111"/>
      <c r="HYQ15" s="111"/>
      <c r="HYR15" s="111"/>
      <c r="HYS15" s="111"/>
      <c r="HYT15" s="111"/>
      <c r="HYU15" s="111"/>
      <c r="HYV15" s="111"/>
      <c r="HYW15" s="111"/>
      <c r="HYX15" s="111"/>
      <c r="HYY15" s="111"/>
      <c r="HYZ15" s="111"/>
      <c r="HZA15" s="111"/>
      <c r="HZB15" s="111"/>
      <c r="HZC15" s="111"/>
      <c r="HZD15" s="111"/>
      <c r="HZE15" s="111"/>
      <c r="HZF15" s="111"/>
      <c r="HZG15" s="111"/>
      <c r="HZH15" s="111"/>
      <c r="HZI15" s="111"/>
      <c r="HZJ15" s="111"/>
      <c r="HZK15" s="111"/>
      <c r="HZL15" s="111"/>
      <c r="HZM15" s="111"/>
      <c r="HZN15" s="111"/>
      <c r="HZO15" s="111"/>
      <c r="HZP15" s="111"/>
      <c r="HZQ15" s="111"/>
      <c r="HZR15" s="111"/>
      <c r="HZS15" s="111"/>
      <c r="HZT15" s="111"/>
      <c r="HZU15" s="111"/>
      <c r="HZV15" s="111"/>
      <c r="HZW15" s="111"/>
      <c r="HZX15" s="111"/>
      <c r="HZY15" s="111"/>
      <c r="HZZ15" s="111"/>
      <c r="IAA15" s="111"/>
      <c r="IAB15" s="111"/>
      <c r="IAC15" s="111"/>
      <c r="IAD15" s="111"/>
      <c r="IAE15" s="111"/>
      <c r="IAF15" s="111"/>
      <c r="IAG15" s="111"/>
      <c r="IAH15" s="111"/>
      <c r="IAI15" s="111"/>
      <c r="IAJ15" s="111"/>
      <c r="IAK15" s="111"/>
      <c r="IAL15" s="111"/>
      <c r="IAM15" s="111"/>
      <c r="IAN15" s="111"/>
      <c r="IAO15" s="111"/>
      <c r="IAP15" s="111"/>
      <c r="IAQ15" s="111"/>
      <c r="IAR15" s="111"/>
      <c r="IAS15" s="111"/>
      <c r="IAT15" s="111"/>
      <c r="IAU15" s="111"/>
      <c r="IAV15" s="111"/>
      <c r="IAW15" s="111"/>
      <c r="IAX15" s="111"/>
      <c r="IAY15" s="111"/>
      <c r="IAZ15" s="111"/>
      <c r="IBA15" s="111"/>
      <c r="IBB15" s="111"/>
      <c r="IBC15" s="111"/>
      <c r="IBD15" s="111"/>
      <c r="IBE15" s="111"/>
      <c r="IBF15" s="111"/>
      <c r="IBG15" s="111"/>
      <c r="IBH15" s="111"/>
      <c r="IBI15" s="111"/>
      <c r="IBJ15" s="111"/>
      <c r="IBK15" s="111"/>
      <c r="IBL15" s="111"/>
      <c r="IBM15" s="111"/>
      <c r="IBN15" s="111"/>
      <c r="IBO15" s="111"/>
      <c r="IBP15" s="111"/>
      <c r="IBQ15" s="111"/>
      <c r="IBR15" s="111"/>
      <c r="IBS15" s="111"/>
      <c r="IBT15" s="111"/>
      <c r="IBU15" s="111"/>
      <c r="IBV15" s="111"/>
      <c r="IBW15" s="111"/>
      <c r="IBX15" s="111"/>
      <c r="IBY15" s="111"/>
      <c r="IBZ15" s="111"/>
      <c r="ICA15" s="111"/>
      <c r="ICB15" s="111"/>
      <c r="ICC15" s="111"/>
      <c r="ICD15" s="111"/>
      <c r="ICE15" s="111"/>
      <c r="ICF15" s="111"/>
      <c r="ICG15" s="111"/>
      <c r="ICH15" s="111"/>
      <c r="ICI15" s="111"/>
      <c r="ICJ15" s="111"/>
      <c r="ICK15" s="111"/>
      <c r="ICL15" s="111"/>
      <c r="ICM15" s="111"/>
      <c r="ICN15" s="111"/>
      <c r="ICO15" s="111"/>
      <c r="ICP15" s="111"/>
      <c r="ICQ15" s="111"/>
      <c r="ICR15" s="111"/>
      <c r="ICS15" s="111"/>
      <c r="ICT15" s="111"/>
      <c r="ICU15" s="111"/>
      <c r="ICV15" s="111"/>
      <c r="ICW15" s="111"/>
      <c r="ICX15" s="111"/>
      <c r="ICY15" s="111"/>
      <c r="ICZ15" s="111"/>
      <c r="IDA15" s="111"/>
      <c r="IDB15" s="111"/>
      <c r="IDC15" s="111"/>
      <c r="IDD15" s="111"/>
      <c r="IDE15" s="111"/>
      <c r="IDF15" s="111"/>
      <c r="IDG15" s="111"/>
      <c r="IDH15" s="111"/>
      <c r="IDI15" s="111"/>
      <c r="IDJ15" s="111"/>
      <c r="IDK15" s="111"/>
      <c r="IDL15" s="111"/>
      <c r="IDM15" s="111"/>
      <c r="IDN15" s="111"/>
      <c r="IDO15" s="111"/>
      <c r="IDP15" s="111"/>
      <c r="IDQ15" s="111"/>
      <c r="IDR15" s="111"/>
      <c r="IDS15" s="111"/>
      <c r="IDT15" s="111"/>
      <c r="IDU15" s="111"/>
      <c r="IDV15" s="111"/>
      <c r="IDW15" s="111"/>
      <c r="IDX15" s="111"/>
      <c r="IDY15" s="111"/>
      <c r="IDZ15" s="111"/>
      <c r="IEA15" s="111"/>
      <c r="IEB15" s="111"/>
      <c r="IEC15" s="111"/>
      <c r="IED15" s="111"/>
      <c r="IEE15" s="111"/>
      <c r="IEF15" s="111"/>
      <c r="IEG15" s="111"/>
      <c r="IEH15" s="111"/>
      <c r="IEI15" s="111"/>
      <c r="IEJ15" s="111"/>
      <c r="IEK15" s="111"/>
      <c r="IEL15" s="111"/>
      <c r="IEM15" s="111"/>
      <c r="IEN15" s="111"/>
      <c r="IEO15" s="111"/>
      <c r="IEP15" s="111"/>
      <c r="IEQ15" s="111"/>
      <c r="IER15" s="111"/>
      <c r="IES15" s="111"/>
      <c r="IET15" s="111"/>
      <c r="IEU15" s="111"/>
      <c r="IEV15" s="111"/>
      <c r="IEW15" s="111"/>
      <c r="IEX15" s="111"/>
      <c r="IEY15" s="111"/>
      <c r="IEZ15" s="111"/>
      <c r="IFA15" s="111"/>
      <c r="IFB15" s="111"/>
      <c r="IFC15" s="111"/>
      <c r="IFD15" s="111"/>
      <c r="IFE15" s="111"/>
      <c r="IFF15" s="111"/>
      <c r="IFG15" s="111"/>
      <c r="IFH15" s="111"/>
      <c r="IFI15" s="111"/>
      <c r="IFJ15" s="111"/>
      <c r="IFK15" s="111"/>
      <c r="IFL15" s="111"/>
      <c r="IFM15" s="111"/>
      <c r="IFN15" s="111"/>
      <c r="IFO15" s="111"/>
      <c r="IFP15" s="111"/>
      <c r="IFQ15" s="111"/>
      <c r="IFR15" s="111"/>
      <c r="IFS15" s="111"/>
      <c r="IFT15" s="111"/>
      <c r="IFU15" s="111"/>
      <c r="IFV15" s="111"/>
      <c r="IFW15" s="111"/>
      <c r="IFX15" s="111"/>
      <c r="IFY15" s="111"/>
      <c r="IFZ15" s="111"/>
      <c r="IGA15" s="111"/>
      <c r="IGB15" s="111"/>
      <c r="IGC15" s="111"/>
      <c r="IGD15" s="111"/>
      <c r="IGE15" s="111"/>
      <c r="IGF15" s="111"/>
      <c r="IGG15" s="111"/>
      <c r="IGH15" s="111"/>
      <c r="IGI15" s="111"/>
      <c r="IGJ15" s="111"/>
      <c r="IGK15" s="111"/>
      <c r="IGL15" s="111"/>
      <c r="IGM15" s="111"/>
      <c r="IGN15" s="111"/>
      <c r="IGO15" s="111"/>
      <c r="IGP15" s="111"/>
      <c r="IGQ15" s="111"/>
      <c r="IGR15" s="111"/>
      <c r="IGS15" s="111"/>
      <c r="IGT15" s="111"/>
      <c r="IGU15" s="111"/>
      <c r="IGV15" s="111"/>
      <c r="IGW15" s="111"/>
      <c r="IGX15" s="111"/>
      <c r="IGY15" s="111"/>
      <c r="IGZ15" s="111"/>
      <c r="IHA15" s="111"/>
      <c r="IHB15" s="111"/>
      <c r="IHC15" s="111"/>
      <c r="IHD15" s="111"/>
      <c r="IHE15" s="111"/>
      <c r="IHF15" s="111"/>
      <c r="IHG15" s="111"/>
      <c r="IHH15" s="111"/>
      <c r="IHI15" s="111"/>
      <c r="IHJ15" s="111"/>
      <c r="IHK15" s="111"/>
      <c r="IHL15" s="111"/>
      <c r="IHM15" s="111"/>
      <c r="IHN15" s="111"/>
      <c r="IHO15" s="111"/>
      <c r="IHP15" s="111"/>
      <c r="IHQ15" s="111"/>
      <c r="IHR15" s="111"/>
      <c r="IHS15" s="111"/>
      <c r="IHT15" s="111"/>
      <c r="IHU15" s="111"/>
      <c r="IHV15" s="111"/>
      <c r="IHW15" s="111"/>
      <c r="IHX15" s="111"/>
      <c r="IHY15" s="111"/>
      <c r="IHZ15" s="111"/>
      <c r="IIA15" s="111"/>
      <c r="IIB15" s="111"/>
      <c r="IIC15" s="111"/>
      <c r="IID15" s="111"/>
      <c r="IIE15" s="111"/>
      <c r="IIF15" s="111"/>
      <c r="IIG15" s="111"/>
      <c r="IIH15" s="111"/>
      <c r="III15" s="111"/>
      <c r="IIJ15" s="111"/>
      <c r="IIK15" s="111"/>
      <c r="IIL15" s="111"/>
      <c r="IIM15" s="111"/>
      <c r="IIN15" s="111"/>
      <c r="IIO15" s="111"/>
      <c r="IIP15" s="111"/>
      <c r="IIQ15" s="111"/>
      <c r="IIR15" s="111"/>
      <c r="IIS15" s="111"/>
      <c r="IIT15" s="111"/>
      <c r="IIU15" s="111"/>
      <c r="IIV15" s="111"/>
      <c r="IIW15" s="111"/>
      <c r="IIX15" s="111"/>
      <c r="IIY15" s="111"/>
      <c r="IIZ15" s="111"/>
      <c r="IJA15" s="111"/>
      <c r="IJB15" s="111"/>
      <c r="IJC15" s="111"/>
      <c r="IJD15" s="111"/>
      <c r="IJE15" s="111"/>
      <c r="IJF15" s="111"/>
      <c r="IJG15" s="111"/>
      <c r="IJH15" s="111"/>
      <c r="IJI15" s="111"/>
      <c r="IJJ15" s="111"/>
      <c r="IJK15" s="111"/>
      <c r="IJL15" s="111"/>
      <c r="IJM15" s="111"/>
      <c r="IJN15" s="111"/>
      <c r="IJO15" s="111"/>
      <c r="IJP15" s="111"/>
      <c r="IJQ15" s="111"/>
      <c r="IJR15" s="111"/>
      <c r="IJS15" s="111"/>
      <c r="IJT15" s="111"/>
      <c r="IJU15" s="111"/>
      <c r="IJV15" s="111"/>
      <c r="IJW15" s="111"/>
      <c r="IJX15" s="111"/>
      <c r="IJY15" s="111"/>
      <c r="IJZ15" s="111"/>
      <c r="IKA15" s="111"/>
      <c r="IKB15" s="111"/>
      <c r="IKC15" s="111"/>
      <c r="IKD15" s="111"/>
      <c r="IKE15" s="111"/>
      <c r="IKF15" s="111"/>
      <c r="IKG15" s="111"/>
      <c r="IKH15" s="111"/>
      <c r="IKI15" s="111"/>
      <c r="IKJ15" s="111"/>
      <c r="IKK15" s="111"/>
      <c r="IKL15" s="111"/>
      <c r="IKM15" s="111"/>
      <c r="IKN15" s="111"/>
      <c r="IKO15" s="111"/>
      <c r="IKP15" s="111"/>
      <c r="IKQ15" s="111"/>
      <c r="IKR15" s="111"/>
      <c r="IKS15" s="111"/>
      <c r="IKT15" s="111"/>
      <c r="IKU15" s="111"/>
      <c r="IKV15" s="111"/>
      <c r="IKW15" s="111"/>
      <c r="IKX15" s="111"/>
      <c r="IKY15" s="111"/>
      <c r="IKZ15" s="111"/>
      <c r="ILA15" s="111"/>
      <c r="ILB15" s="111"/>
      <c r="ILC15" s="111"/>
      <c r="ILD15" s="111"/>
      <c r="ILE15" s="111"/>
      <c r="ILF15" s="111"/>
      <c r="ILG15" s="111"/>
      <c r="ILH15" s="111"/>
      <c r="ILI15" s="111"/>
      <c r="ILJ15" s="111"/>
      <c r="ILK15" s="111"/>
      <c r="ILL15" s="111"/>
      <c r="ILM15" s="111"/>
      <c r="ILN15" s="111"/>
      <c r="ILO15" s="111"/>
      <c r="ILP15" s="111"/>
      <c r="ILQ15" s="111"/>
      <c r="ILR15" s="111"/>
      <c r="ILS15" s="111"/>
      <c r="ILT15" s="111"/>
      <c r="ILU15" s="111"/>
      <c r="ILV15" s="111"/>
      <c r="ILW15" s="111"/>
      <c r="ILX15" s="111"/>
      <c r="ILY15" s="111"/>
      <c r="ILZ15" s="111"/>
      <c r="IMA15" s="111"/>
      <c r="IMB15" s="111"/>
      <c r="IMC15" s="111"/>
      <c r="IMD15" s="111"/>
      <c r="IME15" s="111"/>
      <c r="IMF15" s="111"/>
      <c r="IMG15" s="111"/>
      <c r="IMH15" s="111"/>
      <c r="IMI15" s="111"/>
      <c r="IMJ15" s="111"/>
      <c r="IMK15" s="111"/>
      <c r="IML15" s="111"/>
      <c r="IMM15" s="111"/>
      <c r="IMN15" s="111"/>
      <c r="IMO15" s="111"/>
      <c r="IMP15" s="111"/>
      <c r="IMQ15" s="111"/>
      <c r="IMR15" s="111"/>
      <c r="IMS15" s="111"/>
      <c r="IMT15" s="111"/>
      <c r="IMU15" s="111"/>
      <c r="IMV15" s="111"/>
      <c r="IMW15" s="111"/>
      <c r="IMX15" s="111"/>
      <c r="IMY15" s="111"/>
      <c r="IMZ15" s="111"/>
      <c r="INA15" s="111"/>
      <c r="INB15" s="111"/>
      <c r="INC15" s="111"/>
      <c r="IND15" s="111"/>
      <c r="INE15" s="111"/>
      <c r="INF15" s="111"/>
      <c r="ING15" s="111"/>
      <c r="INH15" s="111"/>
      <c r="INI15" s="111"/>
      <c r="INJ15" s="111"/>
      <c r="INK15" s="111"/>
      <c r="INL15" s="111"/>
      <c r="INM15" s="111"/>
      <c r="INN15" s="111"/>
      <c r="INO15" s="111"/>
      <c r="INP15" s="111"/>
      <c r="INQ15" s="111"/>
      <c r="INR15" s="111"/>
      <c r="INS15" s="111"/>
      <c r="INT15" s="111"/>
      <c r="INU15" s="111"/>
      <c r="INV15" s="111"/>
      <c r="INW15" s="111"/>
      <c r="INX15" s="111"/>
      <c r="INY15" s="111"/>
      <c r="INZ15" s="111"/>
      <c r="IOA15" s="111"/>
      <c r="IOB15" s="111"/>
      <c r="IOC15" s="111"/>
      <c r="IOD15" s="111"/>
      <c r="IOE15" s="111"/>
      <c r="IOF15" s="111"/>
      <c r="IOG15" s="111"/>
      <c r="IOH15" s="111"/>
      <c r="IOI15" s="111"/>
      <c r="IOJ15" s="111"/>
      <c r="IOK15" s="111"/>
      <c r="IOL15" s="111"/>
      <c r="IOM15" s="111"/>
      <c r="ION15" s="111"/>
      <c r="IOO15" s="111"/>
      <c r="IOP15" s="111"/>
      <c r="IOQ15" s="111"/>
      <c r="IOR15" s="111"/>
      <c r="IOS15" s="111"/>
      <c r="IOT15" s="111"/>
      <c r="IOU15" s="111"/>
      <c r="IOV15" s="111"/>
      <c r="IOW15" s="111"/>
      <c r="IOX15" s="111"/>
      <c r="IOY15" s="111"/>
      <c r="IOZ15" s="111"/>
      <c r="IPA15" s="111"/>
      <c r="IPB15" s="111"/>
      <c r="IPC15" s="111"/>
      <c r="IPD15" s="111"/>
      <c r="IPE15" s="111"/>
      <c r="IPF15" s="111"/>
      <c r="IPG15" s="111"/>
      <c r="IPH15" s="111"/>
      <c r="IPI15" s="111"/>
      <c r="IPJ15" s="111"/>
      <c r="IPK15" s="111"/>
      <c r="IPL15" s="111"/>
      <c r="IPM15" s="111"/>
      <c r="IPN15" s="111"/>
      <c r="IPO15" s="111"/>
      <c r="IPP15" s="111"/>
      <c r="IPQ15" s="111"/>
      <c r="IPR15" s="111"/>
      <c r="IPS15" s="111"/>
      <c r="IPT15" s="111"/>
      <c r="IPU15" s="111"/>
      <c r="IPV15" s="111"/>
      <c r="IPW15" s="111"/>
      <c r="IPX15" s="111"/>
      <c r="IPY15" s="111"/>
      <c r="IPZ15" s="111"/>
      <c r="IQA15" s="111"/>
      <c r="IQB15" s="111"/>
      <c r="IQC15" s="111"/>
      <c r="IQD15" s="111"/>
      <c r="IQE15" s="111"/>
      <c r="IQF15" s="111"/>
      <c r="IQG15" s="111"/>
      <c r="IQH15" s="111"/>
      <c r="IQI15" s="111"/>
      <c r="IQJ15" s="111"/>
      <c r="IQK15" s="111"/>
      <c r="IQL15" s="111"/>
      <c r="IQM15" s="111"/>
      <c r="IQN15" s="111"/>
      <c r="IQO15" s="111"/>
      <c r="IQP15" s="111"/>
      <c r="IQQ15" s="111"/>
      <c r="IQR15" s="111"/>
      <c r="IQS15" s="111"/>
      <c r="IQT15" s="111"/>
      <c r="IQU15" s="111"/>
      <c r="IQV15" s="111"/>
      <c r="IQW15" s="111"/>
      <c r="IQX15" s="111"/>
      <c r="IQY15" s="111"/>
      <c r="IQZ15" s="111"/>
      <c r="IRA15" s="111"/>
      <c r="IRB15" s="111"/>
      <c r="IRC15" s="111"/>
      <c r="IRD15" s="111"/>
      <c r="IRE15" s="111"/>
      <c r="IRF15" s="111"/>
      <c r="IRG15" s="111"/>
      <c r="IRH15" s="111"/>
      <c r="IRI15" s="111"/>
      <c r="IRJ15" s="111"/>
      <c r="IRK15" s="111"/>
      <c r="IRL15" s="111"/>
      <c r="IRM15" s="111"/>
      <c r="IRN15" s="111"/>
      <c r="IRO15" s="111"/>
      <c r="IRP15" s="111"/>
      <c r="IRQ15" s="111"/>
      <c r="IRR15" s="111"/>
      <c r="IRS15" s="111"/>
      <c r="IRT15" s="111"/>
      <c r="IRU15" s="111"/>
      <c r="IRV15" s="111"/>
      <c r="IRW15" s="111"/>
      <c r="IRX15" s="111"/>
      <c r="IRY15" s="111"/>
      <c r="IRZ15" s="111"/>
      <c r="ISA15" s="111"/>
      <c r="ISB15" s="111"/>
      <c r="ISC15" s="111"/>
      <c r="ISD15" s="111"/>
      <c r="ISE15" s="111"/>
      <c r="ISF15" s="111"/>
      <c r="ISG15" s="111"/>
      <c r="ISH15" s="111"/>
      <c r="ISI15" s="111"/>
      <c r="ISJ15" s="111"/>
      <c r="ISK15" s="111"/>
      <c r="ISL15" s="111"/>
      <c r="ISM15" s="111"/>
      <c r="ISN15" s="111"/>
      <c r="ISO15" s="111"/>
      <c r="ISP15" s="111"/>
      <c r="ISQ15" s="111"/>
      <c r="ISR15" s="111"/>
      <c r="ISS15" s="111"/>
      <c r="IST15" s="111"/>
      <c r="ISU15" s="111"/>
      <c r="ISV15" s="111"/>
      <c r="ISW15" s="111"/>
      <c r="ISX15" s="111"/>
      <c r="ISY15" s="111"/>
      <c r="ISZ15" s="111"/>
      <c r="ITA15" s="111"/>
      <c r="ITB15" s="111"/>
      <c r="ITC15" s="111"/>
      <c r="ITD15" s="111"/>
      <c r="ITE15" s="111"/>
      <c r="ITF15" s="111"/>
      <c r="ITG15" s="111"/>
      <c r="ITH15" s="111"/>
      <c r="ITI15" s="111"/>
      <c r="ITJ15" s="111"/>
      <c r="ITK15" s="111"/>
      <c r="ITL15" s="111"/>
      <c r="ITM15" s="111"/>
      <c r="ITN15" s="111"/>
      <c r="ITO15" s="111"/>
      <c r="ITP15" s="111"/>
      <c r="ITQ15" s="111"/>
      <c r="ITR15" s="111"/>
      <c r="ITS15" s="111"/>
      <c r="ITT15" s="111"/>
      <c r="ITU15" s="111"/>
      <c r="ITV15" s="111"/>
      <c r="ITW15" s="111"/>
      <c r="ITX15" s="111"/>
      <c r="ITY15" s="111"/>
      <c r="ITZ15" s="111"/>
      <c r="IUA15" s="111"/>
      <c r="IUB15" s="111"/>
      <c r="IUC15" s="111"/>
      <c r="IUD15" s="111"/>
      <c r="IUE15" s="111"/>
      <c r="IUF15" s="111"/>
      <c r="IUG15" s="111"/>
      <c r="IUH15" s="111"/>
      <c r="IUI15" s="111"/>
      <c r="IUJ15" s="111"/>
      <c r="IUK15" s="111"/>
      <c r="IUL15" s="111"/>
      <c r="IUM15" s="111"/>
      <c r="IUN15" s="111"/>
      <c r="IUO15" s="111"/>
      <c r="IUP15" s="111"/>
      <c r="IUQ15" s="111"/>
      <c r="IUR15" s="111"/>
      <c r="IUS15" s="111"/>
      <c r="IUT15" s="111"/>
      <c r="IUU15" s="111"/>
      <c r="IUV15" s="111"/>
      <c r="IUW15" s="111"/>
      <c r="IUX15" s="111"/>
      <c r="IUY15" s="111"/>
      <c r="IUZ15" s="111"/>
      <c r="IVA15" s="111"/>
      <c r="IVB15" s="111"/>
      <c r="IVC15" s="111"/>
      <c r="IVD15" s="111"/>
      <c r="IVE15" s="111"/>
      <c r="IVF15" s="111"/>
      <c r="IVG15" s="111"/>
      <c r="IVH15" s="111"/>
      <c r="IVI15" s="111"/>
      <c r="IVJ15" s="111"/>
      <c r="IVK15" s="111"/>
      <c r="IVL15" s="111"/>
      <c r="IVM15" s="111"/>
      <c r="IVN15" s="111"/>
      <c r="IVO15" s="111"/>
      <c r="IVP15" s="111"/>
      <c r="IVQ15" s="111"/>
      <c r="IVR15" s="111"/>
      <c r="IVS15" s="111"/>
      <c r="IVT15" s="111"/>
      <c r="IVU15" s="111"/>
      <c r="IVV15" s="111"/>
      <c r="IVW15" s="111"/>
      <c r="IVX15" s="111"/>
      <c r="IVY15" s="111"/>
      <c r="IVZ15" s="111"/>
      <c r="IWA15" s="111"/>
      <c r="IWB15" s="111"/>
      <c r="IWC15" s="111"/>
      <c r="IWD15" s="111"/>
      <c r="IWE15" s="111"/>
      <c r="IWF15" s="111"/>
      <c r="IWG15" s="111"/>
      <c r="IWH15" s="111"/>
      <c r="IWI15" s="111"/>
      <c r="IWJ15" s="111"/>
      <c r="IWK15" s="111"/>
      <c r="IWL15" s="111"/>
      <c r="IWM15" s="111"/>
      <c r="IWN15" s="111"/>
      <c r="IWO15" s="111"/>
      <c r="IWP15" s="111"/>
      <c r="IWQ15" s="111"/>
      <c r="IWR15" s="111"/>
      <c r="IWS15" s="111"/>
      <c r="IWT15" s="111"/>
      <c r="IWU15" s="111"/>
      <c r="IWV15" s="111"/>
      <c r="IWW15" s="111"/>
      <c r="IWX15" s="111"/>
      <c r="IWY15" s="111"/>
      <c r="IWZ15" s="111"/>
      <c r="IXA15" s="111"/>
      <c r="IXB15" s="111"/>
      <c r="IXC15" s="111"/>
      <c r="IXD15" s="111"/>
      <c r="IXE15" s="111"/>
      <c r="IXF15" s="111"/>
      <c r="IXG15" s="111"/>
      <c r="IXH15" s="111"/>
      <c r="IXI15" s="111"/>
      <c r="IXJ15" s="111"/>
      <c r="IXK15" s="111"/>
      <c r="IXL15" s="111"/>
      <c r="IXM15" s="111"/>
      <c r="IXN15" s="111"/>
      <c r="IXO15" s="111"/>
      <c r="IXP15" s="111"/>
      <c r="IXQ15" s="111"/>
      <c r="IXR15" s="111"/>
      <c r="IXS15" s="111"/>
      <c r="IXT15" s="111"/>
      <c r="IXU15" s="111"/>
      <c r="IXV15" s="111"/>
      <c r="IXW15" s="111"/>
      <c r="IXX15" s="111"/>
      <c r="IXY15" s="111"/>
      <c r="IXZ15" s="111"/>
      <c r="IYA15" s="111"/>
      <c r="IYB15" s="111"/>
      <c r="IYC15" s="111"/>
      <c r="IYD15" s="111"/>
      <c r="IYE15" s="111"/>
      <c r="IYF15" s="111"/>
      <c r="IYG15" s="111"/>
      <c r="IYH15" s="111"/>
      <c r="IYI15" s="111"/>
      <c r="IYJ15" s="111"/>
      <c r="IYK15" s="111"/>
      <c r="IYL15" s="111"/>
      <c r="IYM15" s="111"/>
      <c r="IYN15" s="111"/>
      <c r="IYO15" s="111"/>
      <c r="IYP15" s="111"/>
      <c r="IYQ15" s="111"/>
      <c r="IYR15" s="111"/>
      <c r="IYS15" s="111"/>
      <c r="IYT15" s="111"/>
      <c r="IYU15" s="111"/>
      <c r="IYV15" s="111"/>
      <c r="IYW15" s="111"/>
      <c r="IYX15" s="111"/>
      <c r="IYY15" s="111"/>
      <c r="IYZ15" s="111"/>
      <c r="IZA15" s="111"/>
      <c r="IZB15" s="111"/>
      <c r="IZC15" s="111"/>
      <c r="IZD15" s="111"/>
      <c r="IZE15" s="111"/>
      <c r="IZF15" s="111"/>
      <c r="IZG15" s="111"/>
      <c r="IZH15" s="111"/>
      <c r="IZI15" s="111"/>
      <c r="IZJ15" s="111"/>
      <c r="IZK15" s="111"/>
      <c r="IZL15" s="111"/>
      <c r="IZM15" s="111"/>
      <c r="IZN15" s="111"/>
      <c r="IZO15" s="111"/>
      <c r="IZP15" s="111"/>
      <c r="IZQ15" s="111"/>
      <c r="IZR15" s="111"/>
      <c r="IZS15" s="111"/>
      <c r="IZT15" s="111"/>
      <c r="IZU15" s="111"/>
      <c r="IZV15" s="111"/>
      <c r="IZW15" s="111"/>
      <c r="IZX15" s="111"/>
      <c r="IZY15" s="111"/>
      <c r="IZZ15" s="111"/>
      <c r="JAA15" s="111"/>
      <c r="JAB15" s="111"/>
      <c r="JAC15" s="111"/>
      <c r="JAD15" s="111"/>
      <c r="JAE15" s="111"/>
      <c r="JAF15" s="111"/>
      <c r="JAG15" s="111"/>
      <c r="JAH15" s="111"/>
      <c r="JAI15" s="111"/>
      <c r="JAJ15" s="111"/>
      <c r="JAK15" s="111"/>
      <c r="JAL15" s="111"/>
      <c r="JAM15" s="111"/>
      <c r="JAN15" s="111"/>
      <c r="JAO15" s="111"/>
      <c r="JAP15" s="111"/>
      <c r="JAQ15" s="111"/>
      <c r="JAR15" s="111"/>
      <c r="JAS15" s="111"/>
      <c r="JAT15" s="111"/>
      <c r="JAU15" s="111"/>
      <c r="JAV15" s="111"/>
      <c r="JAW15" s="111"/>
      <c r="JAX15" s="111"/>
      <c r="JAY15" s="111"/>
      <c r="JAZ15" s="111"/>
      <c r="JBA15" s="111"/>
      <c r="JBB15" s="111"/>
      <c r="JBC15" s="111"/>
      <c r="JBD15" s="111"/>
      <c r="JBE15" s="111"/>
      <c r="JBF15" s="111"/>
      <c r="JBG15" s="111"/>
      <c r="JBH15" s="111"/>
      <c r="JBI15" s="111"/>
      <c r="JBJ15" s="111"/>
      <c r="JBK15" s="111"/>
      <c r="JBL15" s="111"/>
      <c r="JBM15" s="111"/>
      <c r="JBN15" s="111"/>
      <c r="JBO15" s="111"/>
      <c r="JBP15" s="111"/>
      <c r="JBQ15" s="111"/>
      <c r="JBR15" s="111"/>
      <c r="JBS15" s="111"/>
      <c r="JBT15" s="111"/>
      <c r="JBU15" s="111"/>
      <c r="JBV15" s="111"/>
      <c r="JBW15" s="111"/>
      <c r="JBX15" s="111"/>
      <c r="JBY15" s="111"/>
      <c r="JBZ15" s="111"/>
      <c r="JCA15" s="111"/>
      <c r="JCB15" s="111"/>
      <c r="JCC15" s="111"/>
      <c r="JCD15" s="111"/>
      <c r="JCE15" s="111"/>
      <c r="JCF15" s="111"/>
      <c r="JCG15" s="111"/>
      <c r="JCH15" s="111"/>
      <c r="JCI15" s="111"/>
      <c r="JCJ15" s="111"/>
      <c r="JCK15" s="111"/>
      <c r="JCL15" s="111"/>
      <c r="JCM15" s="111"/>
      <c r="JCN15" s="111"/>
      <c r="JCO15" s="111"/>
      <c r="JCP15" s="111"/>
      <c r="JCQ15" s="111"/>
      <c r="JCR15" s="111"/>
      <c r="JCS15" s="111"/>
      <c r="JCT15" s="111"/>
      <c r="JCU15" s="111"/>
      <c r="JCV15" s="111"/>
      <c r="JCW15" s="111"/>
      <c r="JCX15" s="111"/>
      <c r="JCY15" s="111"/>
      <c r="JCZ15" s="111"/>
      <c r="JDA15" s="111"/>
      <c r="JDB15" s="111"/>
      <c r="JDC15" s="111"/>
      <c r="JDD15" s="111"/>
      <c r="JDE15" s="111"/>
      <c r="JDF15" s="111"/>
      <c r="JDG15" s="111"/>
      <c r="JDH15" s="111"/>
      <c r="JDI15" s="111"/>
      <c r="JDJ15" s="111"/>
      <c r="JDK15" s="111"/>
      <c r="JDL15" s="111"/>
      <c r="JDM15" s="111"/>
      <c r="JDN15" s="111"/>
      <c r="JDO15" s="111"/>
      <c r="JDP15" s="111"/>
      <c r="JDQ15" s="111"/>
      <c r="JDR15" s="111"/>
      <c r="JDS15" s="111"/>
      <c r="JDT15" s="111"/>
      <c r="JDU15" s="111"/>
      <c r="JDV15" s="111"/>
      <c r="JDW15" s="111"/>
      <c r="JDX15" s="111"/>
      <c r="JDY15" s="111"/>
      <c r="JDZ15" s="111"/>
      <c r="JEA15" s="111"/>
      <c r="JEB15" s="111"/>
      <c r="JEC15" s="111"/>
      <c r="JED15" s="111"/>
      <c r="JEE15" s="111"/>
      <c r="JEF15" s="111"/>
      <c r="JEG15" s="111"/>
      <c r="JEH15" s="111"/>
      <c r="JEI15" s="111"/>
      <c r="JEJ15" s="111"/>
      <c r="JEK15" s="111"/>
      <c r="JEL15" s="111"/>
      <c r="JEM15" s="111"/>
      <c r="JEN15" s="111"/>
      <c r="JEO15" s="111"/>
      <c r="JEP15" s="111"/>
      <c r="JEQ15" s="111"/>
      <c r="JER15" s="111"/>
      <c r="JES15" s="111"/>
      <c r="JET15" s="111"/>
      <c r="JEU15" s="111"/>
      <c r="JEV15" s="111"/>
      <c r="JEW15" s="111"/>
      <c r="JEX15" s="111"/>
      <c r="JEY15" s="111"/>
      <c r="JEZ15" s="111"/>
      <c r="JFA15" s="111"/>
      <c r="JFB15" s="111"/>
      <c r="JFC15" s="111"/>
      <c r="JFD15" s="111"/>
      <c r="JFE15" s="111"/>
      <c r="JFF15" s="111"/>
      <c r="JFG15" s="111"/>
      <c r="JFH15" s="111"/>
      <c r="JFI15" s="111"/>
      <c r="JFJ15" s="111"/>
      <c r="JFK15" s="111"/>
      <c r="JFL15" s="111"/>
      <c r="JFM15" s="111"/>
      <c r="JFN15" s="111"/>
      <c r="JFO15" s="111"/>
      <c r="JFP15" s="111"/>
      <c r="JFQ15" s="111"/>
      <c r="JFR15" s="111"/>
      <c r="JFS15" s="111"/>
      <c r="JFT15" s="111"/>
      <c r="JFU15" s="111"/>
      <c r="JFV15" s="111"/>
      <c r="JFW15" s="111"/>
      <c r="JFX15" s="111"/>
      <c r="JFY15" s="111"/>
      <c r="JFZ15" s="111"/>
      <c r="JGA15" s="111"/>
      <c r="JGB15" s="111"/>
      <c r="JGC15" s="111"/>
      <c r="JGD15" s="111"/>
      <c r="JGE15" s="111"/>
      <c r="JGF15" s="111"/>
      <c r="JGG15" s="111"/>
      <c r="JGH15" s="111"/>
      <c r="JGI15" s="111"/>
      <c r="JGJ15" s="111"/>
      <c r="JGK15" s="111"/>
      <c r="JGL15" s="111"/>
      <c r="JGM15" s="111"/>
      <c r="JGN15" s="111"/>
      <c r="JGO15" s="111"/>
      <c r="JGP15" s="111"/>
      <c r="JGQ15" s="111"/>
      <c r="JGR15" s="111"/>
      <c r="JGS15" s="111"/>
      <c r="JGT15" s="111"/>
      <c r="JGU15" s="111"/>
      <c r="JGV15" s="111"/>
      <c r="JGW15" s="111"/>
      <c r="JGX15" s="111"/>
      <c r="JGY15" s="111"/>
      <c r="JGZ15" s="111"/>
      <c r="JHA15" s="111"/>
      <c r="JHB15" s="111"/>
      <c r="JHC15" s="111"/>
      <c r="JHD15" s="111"/>
      <c r="JHE15" s="111"/>
      <c r="JHF15" s="111"/>
      <c r="JHG15" s="111"/>
      <c r="JHH15" s="111"/>
      <c r="JHI15" s="111"/>
      <c r="JHJ15" s="111"/>
      <c r="JHK15" s="111"/>
      <c r="JHL15" s="111"/>
      <c r="JHM15" s="111"/>
      <c r="JHN15" s="111"/>
      <c r="JHO15" s="111"/>
      <c r="JHP15" s="111"/>
      <c r="JHQ15" s="111"/>
      <c r="JHR15" s="111"/>
      <c r="JHS15" s="111"/>
      <c r="JHT15" s="111"/>
      <c r="JHU15" s="111"/>
      <c r="JHV15" s="111"/>
      <c r="JHW15" s="111"/>
      <c r="JHX15" s="111"/>
      <c r="JHY15" s="111"/>
      <c r="JHZ15" s="111"/>
      <c r="JIA15" s="111"/>
      <c r="JIB15" s="111"/>
      <c r="JIC15" s="111"/>
      <c r="JID15" s="111"/>
      <c r="JIE15" s="111"/>
      <c r="JIF15" s="111"/>
      <c r="JIG15" s="111"/>
      <c r="JIH15" s="111"/>
      <c r="JII15" s="111"/>
      <c r="JIJ15" s="111"/>
      <c r="JIK15" s="111"/>
      <c r="JIL15" s="111"/>
      <c r="JIM15" s="111"/>
      <c r="JIN15" s="111"/>
      <c r="JIO15" s="111"/>
      <c r="JIP15" s="111"/>
      <c r="JIQ15" s="111"/>
      <c r="JIR15" s="111"/>
      <c r="JIS15" s="111"/>
      <c r="JIT15" s="111"/>
      <c r="JIU15" s="111"/>
      <c r="JIV15" s="111"/>
      <c r="JIW15" s="111"/>
      <c r="JIX15" s="111"/>
      <c r="JIY15" s="111"/>
      <c r="JIZ15" s="111"/>
      <c r="JJA15" s="111"/>
      <c r="JJB15" s="111"/>
      <c r="JJC15" s="111"/>
      <c r="JJD15" s="111"/>
      <c r="JJE15" s="111"/>
      <c r="JJF15" s="111"/>
      <c r="JJG15" s="111"/>
      <c r="JJH15" s="111"/>
      <c r="JJI15" s="111"/>
      <c r="JJJ15" s="111"/>
      <c r="JJK15" s="111"/>
      <c r="JJL15" s="111"/>
      <c r="JJM15" s="111"/>
      <c r="JJN15" s="111"/>
      <c r="JJO15" s="111"/>
      <c r="JJP15" s="111"/>
      <c r="JJQ15" s="111"/>
      <c r="JJR15" s="111"/>
      <c r="JJS15" s="111"/>
      <c r="JJT15" s="111"/>
      <c r="JJU15" s="111"/>
      <c r="JJV15" s="111"/>
      <c r="JJW15" s="111"/>
      <c r="JJX15" s="111"/>
      <c r="JJY15" s="111"/>
      <c r="JJZ15" s="111"/>
      <c r="JKA15" s="111"/>
      <c r="JKB15" s="111"/>
      <c r="JKC15" s="111"/>
      <c r="JKD15" s="111"/>
      <c r="JKE15" s="111"/>
      <c r="JKF15" s="111"/>
      <c r="JKG15" s="111"/>
      <c r="JKH15" s="111"/>
      <c r="JKI15" s="111"/>
      <c r="JKJ15" s="111"/>
      <c r="JKK15" s="111"/>
      <c r="JKL15" s="111"/>
      <c r="JKM15" s="111"/>
      <c r="JKN15" s="111"/>
      <c r="JKO15" s="111"/>
      <c r="JKP15" s="111"/>
      <c r="JKQ15" s="111"/>
      <c r="JKR15" s="111"/>
      <c r="JKS15" s="111"/>
      <c r="JKT15" s="111"/>
      <c r="JKU15" s="111"/>
      <c r="JKV15" s="111"/>
      <c r="JKW15" s="111"/>
      <c r="JKX15" s="111"/>
      <c r="JKY15" s="111"/>
      <c r="JKZ15" s="111"/>
      <c r="JLA15" s="111"/>
      <c r="JLB15" s="111"/>
      <c r="JLC15" s="111"/>
      <c r="JLD15" s="111"/>
      <c r="JLE15" s="111"/>
      <c r="JLF15" s="111"/>
      <c r="JLG15" s="111"/>
      <c r="JLH15" s="111"/>
      <c r="JLI15" s="111"/>
      <c r="JLJ15" s="111"/>
      <c r="JLK15" s="111"/>
      <c r="JLL15" s="111"/>
      <c r="JLM15" s="111"/>
      <c r="JLN15" s="111"/>
      <c r="JLO15" s="111"/>
      <c r="JLP15" s="111"/>
      <c r="JLQ15" s="111"/>
      <c r="JLR15" s="111"/>
      <c r="JLS15" s="111"/>
      <c r="JLT15" s="111"/>
      <c r="JLU15" s="111"/>
      <c r="JLV15" s="111"/>
      <c r="JLW15" s="111"/>
      <c r="JLX15" s="111"/>
      <c r="JLY15" s="111"/>
      <c r="JLZ15" s="111"/>
      <c r="JMA15" s="111"/>
      <c r="JMB15" s="111"/>
      <c r="JMC15" s="111"/>
      <c r="JMD15" s="111"/>
      <c r="JME15" s="111"/>
      <c r="JMF15" s="111"/>
      <c r="JMG15" s="111"/>
      <c r="JMH15" s="111"/>
      <c r="JMI15" s="111"/>
      <c r="JMJ15" s="111"/>
      <c r="JMK15" s="111"/>
      <c r="JML15" s="111"/>
      <c r="JMM15" s="111"/>
      <c r="JMN15" s="111"/>
      <c r="JMO15" s="111"/>
      <c r="JMP15" s="111"/>
      <c r="JMQ15" s="111"/>
      <c r="JMR15" s="111"/>
      <c r="JMS15" s="111"/>
      <c r="JMT15" s="111"/>
      <c r="JMU15" s="111"/>
      <c r="JMV15" s="111"/>
      <c r="JMW15" s="111"/>
      <c r="JMX15" s="111"/>
      <c r="JMY15" s="111"/>
      <c r="JMZ15" s="111"/>
      <c r="JNA15" s="111"/>
      <c r="JNB15" s="111"/>
      <c r="JNC15" s="111"/>
      <c r="JND15" s="111"/>
      <c r="JNE15" s="111"/>
      <c r="JNF15" s="111"/>
      <c r="JNG15" s="111"/>
      <c r="JNH15" s="111"/>
      <c r="JNI15" s="111"/>
      <c r="JNJ15" s="111"/>
      <c r="JNK15" s="111"/>
      <c r="JNL15" s="111"/>
      <c r="JNM15" s="111"/>
      <c r="JNN15" s="111"/>
      <c r="JNO15" s="111"/>
      <c r="JNP15" s="111"/>
      <c r="JNQ15" s="111"/>
      <c r="JNR15" s="111"/>
      <c r="JNS15" s="111"/>
      <c r="JNT15" s="111"/>
      <c r="JNU15" s="111"/>
      <c r="JNV15" s="111"/>
      <c r="JNW15" s="111"/>
      <c r="JNX15" s="111"/>
      <c r="JNY15" s="111"/>
      <c r="JNZ15" s="111"/>
      <c r="JOA15" s="111"/>
      <c r="JOB15" s="111"/>
      <c r="JOC15" s="111"/>
      <c r="JOD15" s="111"/>
      <c r="JOE15" s="111"/>
      <c r="JOF15" s="111"/>
      <c r="JOG15" s="111"/>
      <c r="JOH15" s="111"/>
      <c r="JOI15" s="111"/>
      <c r="JOJ15" s="111"/>
      <c r="JOK15" s="111"/>
      <c r="JOL15" s="111"/>
      <c r="JOM15" s="111"/>
      <c r="JON15" s="111"/>
      <c r="JOO15" s="111"/>
      <c r="JOP15" s="111"/>
      <c r="JOQ15" s="111"/>
      <c r="JOR15" s="111"/>
      <c r="JOS15" s="111"/>
      <c r="JOT15" s="111"/>
      <c r="JOU15" s="111"/>
      <c r="JOV15" s="111"/>
      <c r="JOW15" s="111"/>
      <c r="JOX15" s="111"/>
      <c r="JOY15" s="111"/>
      <c r="JOZ15" s="111"/>
      <c r="JPA15" s="111"/>
      <c r="JPB15" s="111"/>
      <c r="JPC15" s="111"/>
      <c r="JPD15" s="111"/>
      <c r="JPE15" s="111"/>
      <c r="JPF15" s="111"/>
      <c r="JPG15" s="111"/>
      <c r="JPH15" s="111"/>
      <c r="JPI15" s="111"/>
      <c r="JPJ15" s="111"/>
      <c r="JPK15" s="111"/>
      <c r="JPL15" s="111"/>
      <c r="JPM15" s="111"/>
      <c r="JPN15" s="111"/>
      <c r="JPO15" s="111"/>
      <c r="JPP15" s="111"/>
      <c r="JPQ15" s="111"/>
      <c r="JPR15" s="111"/>
      <c r="JPS15" s="111"/>
      <c r="JPT15" s="111"/>
      <c r="JPU15" s="111"/>
      <c r="JPV15" s="111"/>
      <c r="JPW15" s="111"/>
      <c r="JPX15" s="111"/>
      <c r="JPY15" s="111"/>
      <c r="JPZ15" s="111"/>
      <c r="JQA15" s="111"/>
      <c r="JQB15" s="111"/>
      <c r="JQC15" s="111"/>
      <c r="JQD15" s="111"/>
      <c r="JQE15" s="111"/>
      <c r="JQF15" s="111"/>
      <c r="JQG15" s="111"/>
      <c r="JQH15" s="111"/>
      <c r="JQI15" s="111"/>
      <c r="JQJ15" s="111"/>
      <c r="JQK15" s="111"/>
      <c r="JQL15" s="111"/>
      <c r="JQM15" s="111"/>
      <c r="JQN15" s="111"/>
      <c r="JQO15" s="111"/>
      <c r="JQP15" s="111"/>
      <c r="JQQ15" s="111"/>
      <c r="JQR15" s="111"/>
      <c r="JQS15" s="111"/>
      <c r="JQT15" s="111"/>
      <c r="JQU15" s="111"/>
      <c r="JQV15" s="111"/>
      <c r="JQW15" s="111"/>
      <c r="JQX15" s="111"/>
      <c r="JQY15" s="111"/>
      <c r="JQZ15" s="111"/>
      <c r="JRA15" s="111"/>
      <c r="JRB15" s="111"/>
      <c r="JRC15" s="111"/>
      <c r="JRD15" s="111"/>
      <c r="JRE15" s="111"/>
      <c r="JRF15" s="111"/>
      <c r="JRG15" s="111"/>
      <c r="JRH15" s="111"/>
      <c r="JRI15" s="111"/>
      <c r="JRJ15" s="111"/>
      <c r="JRK15" s="111"/>
      <c r="JRL15" s="111"/>
      <c r="JRM15" s="111"/>
      <c r="JRN15" s="111"/>
      <c r="JRO15" s="111"/>
      <c r="JRP15" s="111"/>
      <c r="JRQ15" s="111"/>
      <c r="JRR15" s="111"/>
      <c r="JRS15" s="111"/>
      <c r="JRT15" s="111"/>
      <c r="JRU15" s="111"/>
      <c r="JRV15" s="111"/>
      <c r="JRW15" s="111"/>
      <c r="JRX15" s="111"/>
      <c r="JRY15" s="111"/>
      <c r="JRZ15" s="111"/>
      <c r="JSA15" s="111"/>
      <c r="JSB15" s="111"/>
      <c r="JSC15" s="111"/>
      <c r="JSD15" s="111"/>
      <c r="JSE15" s="111"/>
      <c r="JSF15" s="111"/>
      <c r="JSG15" s="111"/>
      <c r="JSH15" s="111"/>
      <c r="JSI15" s="111"/>
      <c r="JSJ15" s="111"/>
      <c r="JSK15" s="111"/>
      <c r="JSL15" s="111"/>
      <c r="JSM15" s="111"/>
      <c r="JSN15" s="111"/>
      <c r="JSO15" s="111"/>
      <c r="JSP15" s="111"/>
      <c r="JSQ15" s="111"/>
      <c r="JSR15" s="111"/>
      <c r="JSS15" s="111"/>
      <c r="JST15" s="111"/>
      <c r="JSU15" s="111"/>
      <c r="JSV15" s="111"/>
      <c r="JSW15" s="111"/>
      <c r="JSX15" s="111"/>
      <c r="JSY15" s="111"/>
      <c r="JSZ15" s="111"/>
      <c r="JTA15" s="111"/>
      <c r="JTB15" s="111"/>
      <c r="JTC15" s="111"/>
      <c r="JTD15" s="111"/>
      <c r="JTE15" s="111"/>
      <c r="JTF15" s="111"/>
      <c r="JTG15" s="111"/>
      <c r="JTH15" s="111"/>
      <c r="JTI15" s="111"/>
      <c r="JTJ15" s="111"/>
      <c r="JTK15" s="111"/>
      <c r="JTL15" s="111"/>
      <c r="JTM15" s="111"/>
      <c r="JTN15" s="111"/>
      <c r="JTO15" s="111"/>
      <c r="JTP15" s="111"/>
      <c r="JTQ15" s="111"/>
      <c r="JTR15" s="111"/>
      <c r="JTS15" s="111"/>
      <c r="JTT15" s="111"/>
      <c r="JTU15" s="111"/>
      <c r="JTV15" s="111"/>
      <c r="JTW15" s="111"/>
      <c r="JTX15" s="111"/>
      <c r="JTY15" s="111"/>
      <c r="JTZ15" s="111"/>
      <c r="JUA15" s="111"/>
      <c r="JUB15" s="111"/>
      <c r="JUC15" s="111"/>
      <c r="JUD15" s="111"/>
      <c r="JUE15" s="111"/>
      <c r="JUF15" s="111"/>
      <c r="JUG15" s="111"/>
      <c r="JUH15" s="111"/>
      <c r="JUI15" s="111"/>
      <c r="JUJ15" s="111"/>
      <c r="JUK15" s="111"/>
      <c r="JUL15" s="111"/>
      <c r="JUM15" s="111"/>
      <c r="JUN15" s="111"/>
      <c r="JUO15" s="111"/>
      <c r="JUP15" s="111"/>
      <c r="JUQ15" s="111"/>
      <c r="JUR15" s="111"/>
      <c r="JUS15" s="111"/>
      <c r="JUT15" s="111"/>
      <c r="JUU15" s="111"/>
      <c r="JUV15" s="111"/>
      <c r="JUW15" s="111"/>
      <c r="JUX15" s="111"/>
      <c r="JUY15" s="111"/>
      <c r="JUZ15" s="111"/>
      <c r="JVA15" s="111"/>
      <c r="JVB15" s="111"/>
      <c r="JVC15" s="111"/>
      <c r="JVD15" s="111"/>
      <c r="JVE15" s="111"/>
      <c r="JVF15" s="111"/>
      <c r="JVG15" s="111"/>
      <c r="JVH15" s="111"/>
      <c r="JVI15" s="111"/>
      <c r="JVJ15" s="111"/>
      <c r="JVK15" s="111"/>
      <c r="JVL15" s="111"/>
      <c r="JVM15" s="111"/>
      <c r="JVN15" s="111"/>
      <c r="JVO15" s="111"/>
      <c r="JVP15" s="111"/>
      <c r="JVQ15" s="111"/>
      <c r="JVR15" s="111"/>
      <c r="JVS15" s="111"/>
      <c r="JVT15" s="111"/>
      <c r="JVU15" s="111"/>
      <c r="JVV15" s="111"/>
      <c r="JVW15" s="111"/>
      <c r="JVX15" s="111"/>
      <c r="JVY15" s="111"/>
      <c r="JVZ15" s="111"/>
      <c r="JWA15" s="111"/>
      <c r="JWB15" s="111"/>
      <c r="JWC15" s="111"/>
      <c r="JWD15" s="111"/>
      <c r="JWE15" s="111"/>
      <c r="JWF15" s="111"/>
      <c r="JWG15" s="111"/>
      <c r="JWH15" s="111"/>
      <c r="JWI15" s="111"/>
      <c r="JWJ15" s="111"/>
      <c r="JWK15" s="111"/>
      <c r="JWL15" s="111"/>
      <c r="JWM15" s="111"/>
      <c r="JWN15" s="111"/>
      <c r="JWO15" s="111"/>
      <c r="JWP15" s="111"/>
      <c r="JWQ15" s="111"/>
      <c r="JWR15" s="111"/>
      <c r="JWS15" s="111"/>
      <c r="JWT15" s="111"/>
      <c r="JWU15" s="111"/>
      <c r="JWV15" s="111"/>
      <c r="JWW15" s="111"/>
      <c r="JWX15" s="111"/>
      <c r="JWY15" s="111"/>
      <c r="JWZ15" s="111"/>
      <c r="JXA15" s="111"/>
      <c r="JXB15" s="111"/>
      <c r="JXC15" s="111"/>
      <c r="JXD15" s="111"/>
      <c r="JXE15" s="111"/>
      <c r="JXF15" s="111"/>
      <c r="JXG15" s="111"/>
      <c r="JXH15" s="111"/>
      <c r="JXI15" s="111"/>
      <c r="JXJ15" s="111"/>
      <c r="JXK15" s="111"/>
      <c r="JXL15" s="111"/>
      <c r="JXM15" s="111"/>
      <c r="JXN15" s="111"/>
      <c r="JXO15" s="111"/>
      <c r="JXP15" s="111"/>
      <c r="JXQ15" s="111"/>
      <c r="JXR15" s="111"/>
      <c r="JXS15" s="111"/>
      <c r="JXT15" s="111"/>
      <c r="JXU15" s="111"/>
      <c r="JXV15" s="111"/>
      <c r="JXW15" s="111"/>
      <c r="JXX15" s="111"/>
      <c r="JXY15" s="111"/>
      <c r="JXZ15" s="111"/>
      <c r="JYA15" s="111"/>
      <c r="JYB15" s="111"/>
      <c r="JYC15" s="111"/>
      <c r="JYD15" s="111"/>
      <c r="JYE15" s="111"/>
      <c r="JYF15" s="111"/>
      <c r="JYG15" s="111"/>
      <c r="JYH15" s="111"/>
      <c r="JYI15" s="111"/>
      <c r="JYJ15" s="111"/>
      <c r="JYK15" s="111"/>
      <c r="JYL15" s="111"/>
      <c r="JYM15" s="111"/>
      <c r="JYN15" s="111"/>
      <c r="JYO15" s="111"/>
      <c r="JYP15" s="111"/>
      <c r="JYQ15" s="111"/>
      <c r="JYR15" s="111"/>
      <c r="JYS15" s="111"/>
      <c r="JYT15" s="111"/>
      <c r="JYU15" s="111"/>
      <c r="JYV15" s="111"/>
      <c r="JYW15" s="111"/>
      <c r="JYX15" s="111"/>
      <c r="JYY15" s="111"/>
      <c r="JYZ15" s="111"/>
      <c r="JZA15" s="111"/>
      <c r="JZB15" s="111"/>
      <c r="JZC15" s="111"/>
      <c r="JZD15" s="111"/>
      <c r="JZE15" s="111"/>
      <c r="JZF15" s="111"/>
      <c r="JZG15" s="111"/>
      <c r="JZH15" s="111"/>
      <c r="JZI15" s="111"/>
      <c r="JZJ15" s="111"/>
      <c r="JZK15" s="111"/>
      <c r="JZL15" s="111"/>
      <c r="JZM15" s="111"/>
      <c r="JZN15" s="111"/>
      <c r="JZO15" s="111"/>
      <c r="JZP15" s="111"/>
      <c r="JZQ15" s="111"/>
      <c r="JZR15" s="111"/>
      <c r="JZS15" s="111"/>
      <c r="JZT15" s="111"/>
      <c r="JZU15" s="111"/>
      <c r="JZV15" s="111"/>
      <c r="JZW15" s="111"/>
      <c r="JZX15" s="111"/>
      <c r="JZY15" s="111"/>
      <c r="JZZ15" s="111"/>
      <c r="KAA15" s="111"/>
      <c r="KAB15" s="111"/>
      <c r="KAC15" s="111"/>
      <c r="KAD15" s="111"/>
      <c r="KAE15" s="111"/>
      <c r="KAF15" s="111"/>
      <c r="KAG15" s="111"/>
      <c r="KAH15" s="111"/>
      <c r="KAI15" s="111"/>
      <c r="KAJ15" s="111"/>
      <c r="KAK15" s="111"/>
      <c r="KAL15" s="111"/>
      <c r="KAM15" s="111"/>
      <c r="KAN15" s="111"/>
      <c r="KAO15" s="111"/>
      <c r="KAP15" s="111"/>
      <c r="KAQ15" s="111"/>
      <c r="KAR15" s="111"/>
      <c r="KAS15" s="111"/>
      <c r="KAT15" s="111"/>
      <c r="KAU15" s="111"/>
      <c r="KAV15" s="111"/>
      <c r="KAW15" s="111"/>
      <c r="KAX15" s="111"/>
      <c r="KAY15" s="111"/>
      <c r="KAZ15" s="111"/>
      <c r="KBA15" s="111"/>
      <c r="KBB15" s="111"/>
      <c r="KBC15" s="111"/>
      <c r="KBD15" s="111"/>
      <c r="KBE15" s="111"/>
      <c r="KBF15" s="111"/>
      <c r="KBG15" s="111"/>
      <c r="KBH15" s="111"/>
      <c r="KBI15" s="111"/>
      <c r="KBJ15" s="111"/>
      <c r="KBK15" s="111"/>
      <c r="KBL15" s="111"/>
      <c r="KBM15" s="111"/>
      <c r="KBN15" s="111"/>
      <c r="KBO15" s="111"/>
      <c r="KBP15" s="111"/>
      <c r="KBQ15" s="111"/>
      <c r="KBR15" s="111"/>
      <c r="KBS15" s="111"/>
      <c r="KBT15" s="111"/>
      <c r="KBU15" s="111"/>
      <c r="KBV15" s="111"/>
      <c r="KBW15" s="111"/>
      <c r="KBX15" s="111"/>
      <c r="KBY15" s="111"/>
      <c r="KBZ15" s="111"/>
      <c r="KCA15" s="111"/>
      <c r="KCB15" s="111"/>
      <c r="KCC15" s="111"/>
      <c r="KCD15" s="111"/>
      <c r="KCE15" s="111"/>
      <c r="KCF15" s="111"/>
      <c r="KCG15" s="111"/>
      <c r="KCH15" s="111"/>
      <c r="KCI15" s="111"/>
      <c r="KCJ15" s="111"/>
      <c r="KCK15" s="111"/>
      <c r="KCL15" s="111"/>
      <c r="KCM15" s="111"/>
      <c r="KCN15" s="111"/>
      <c r="KCO15" s="111"/>
      <c r="KCP15" s="111"/>
      <c r="KCQ15" s="111"/>
      <c r="KCR15" s="111"/>
      <c r="KCS15" s="111"/>
      <c r="KCT15" s="111"/>
      <c r="KCU15" s="111"/>
      <c r="KCV15" s="111"/>
      <c r="KCW15" s="111"/>
      <c r="KCX15" s="111"/>
      <c r="KCY15" s="111"/>
      <c r="KCZ15" s="111"/>
      <c r="KDA15" s="111"/>
      <c r="KDB15" s="111"/>
      <c r="KDC15" s="111"/>
      <c r="KDD15" s="111"/>
      <c r="KDE15" s="111"/>
      <c r="KDF15" s="111"/>
      <c r="KDG15" s="111"/>
      <c r="KDH15" s="111"/>
      <c r="KDI15" s="111"/>
      <c r="KDJ15" s="111"/>
      <c r="KDK15" s="111"/>
      <c r="KDL15" s="111"/>
      <c r="KDM15" s="111"/>
      <c r="KDN15" s="111"/>
      <c r="KDO15" s="111"/>
      <c r="KDP15" s="111"/>
      <c r="KDQ15" s="111"/>
      <c r="KDR15" s="111"/>
      <c r="KDS15" s="111"/>
      <c r="KDT15" s="111"/>
      <c r="KDU15" s="111"/>
      <c r="KDV15" s="111"/>
      <c r="KDW15" s="111"/>
      <c r="KDX15" s="111"/>
      <c r="KDY15" s="111"/>
      <c r="KDZ15" s="111"/>
      <c r="KEA15" s="111"/>
      <c r="KEB15" s="111"/>
      <c r="KEC15" s="111"/>
      <c r="KED15" s="111"/>
      <c r="KEE15" s="111"/>
      <c r="KEF15" s="111"/>
      <c r="KEG15" s="111"/>
      <c r="KEH15" s="111"/>
      <c r="KEI15" s="111"/>
      <c r="KEJ15" s="111"/>
      <c r="KEK15" s="111"/>
      <c r="KEL15" s="111"/>
      <c r="KEM15" s="111"/>
      <c r="KEN15" s="111"/>
      <c r="KEO15" s="111"/>
      <c r="KEP15" s="111"/>
      <c r="KEQ15" s="111"/>
      <c r="KER15" s="111"/>
      <c r="KES15" s="111"/>
      <c r="KET15" s="111"/>
      <c r="KEU15" s="111"/>
      <c r="KEV15" s="111"/>
      <c r="KEW15" s="111"/>
      <c r="KEX15" s="111"/>
      <c r="KEY15" s="111"/>
      <c r="KEZ15" s="111"/>
      <c r="KFA15" s="111"/>
      <c r="KFB15" s="111"/>
      <c r="KFC15" s="111"/>
      <c r="KFD15" s="111"/>
      <c r="KFE15" s="111"/>
      <c r="KFF15" s="111"/>
      <c r="KFG15" s="111"/>
      <c r="KFH15" s="111"/>
      <c r="KFI15" s="111"/>
      <c r="KFJ15" s="111"/>
      <c r="KFK15" s="111"/>
      <c r="KFL15" s="111"/>
      <c r="KFM15" s="111"/>
      <c r="KFN15" s="111"/>
      <c r="KFO15" s="111"/>
      <c r="KFP15" s="111"/>
      <c r="KFQ15" s="111"/>
      <c r="KFR15" s="111"/>
      <c r="KFS15" s="111"/>
      <c r="KFT15" s="111"/>
      <c r="KFU15" s="111"/>
      <c r="KFV15" s="111"/>
      <c r="KFW15" s="111"/>
      <c r="KFX15" s="111"/>
      <c r="KFY15" s="111"/>
      <c r="KFZ15" s="111"/>
      <c r="KGA15" s="111"/>
      <c r="KGB15" s="111"/>
      <c r="KGC15" s="111"/>
      <c r="KGD15" s="111"/>
      <c r="KGE15" s="111"/>
      <c r="KGF15" s="111"/>
      <c r="KGG15" s="111"/>
      <c r="KGH15" s="111"/>
      <c r="KGI15" s="111"/>
      <c r="KGJ15" s="111"/>
      <c r="KGK15" s="111"/>
      <c r="KGL15" s="111"/>
      <c r="KGM15" s="111"/>
      <c r="KGN15" s="111"/>
      <c r="KGO15" s="111"/>
      <c r="KGP15" s="111"/>
      <c r="KGQ15" s="111"/>
      <c r="KGR15" s="111"/>
      <c r="KGS15" s="111"/>
      <c r="KGT15" s="111"/>
      <c r="KGU15" s="111"/>
      <c r="KGV15" s="111"/>
      <c r="KGW15" s="111"/>
      <c r="KGX15" s="111"/>
      <c r="KGY15" s="111"/>
      <c r="KGZ15" s="111"/>
      <c r="KHA15" s="111"/>
      <c r="KHB15" s="111"/>
      <c r="KHC15" s="111"/>
      <c r="KHD15" s="111"/>
      <c r="KHE15" s="111"/>
      <c r="KHF15" s="111"/>
      <c r="KHG15" s="111"/>
      <c r="KHH15" s="111"/>
      <c r="KHI15" s="111"/>
      <c r="KHJ15" s="111"/>
      <c r="KHK15" s="111"/>
      <c r="KHL15" s="111"/>
      <c r="KHM15" s="111"/>
      <c r="KHN15" s="111"/>
      <c r="KHO15" s="111"/>
      <c r="KHP15" s="111"/>
      <c r="KHQ15" s="111"/>
      <c r="KHR15" s="111"/>
      <c r="KHS15" s="111"/>
      <c r="KHT15" s="111"/>
      <c r="KHU15" s="111"/>
      <c r="KHV15" s="111"/>
      <c r="KHW15" s="111"/>
      <c r="KHX15" s="111"/>
      <c r="KHY15" s="111"/>
      <c r="KHZ15" s="111"/>
      <c r="KIA15" s="111"/>
      <c r="KIB15" s="111"/>
      <c r="KIC15" s="111"/>
      <c r="KID15" s="111"/>
      <c r="KIE15" s="111"/>
      <c r="KIF15" s="111"/>
      <c r="KIG15" s="111"/>
      <c r="KIH15" s="111"/>
      <c r="KII15" s="111"/>
      <c r="KIJ15" s="111"/>
      <c r="KIK15" s="111"/>
      <c r="KIL15" s="111"/>
      <c r="KIM15" s="111"/>
      <c r="KIN15" s="111"/>
      <c r="KIO15" s="111"/>
      <c r="KIP15" s="111"/>
      <c r="KIQ15" s="111"/>
      <c r="KIR15" s="111"/>
      <c r="KIS15" s="111"/>
      <c r="KIT15" s="111"/>
      <c r="KIU15" s="111"/>
      <c r="KIV15" s="111"/>
      <c r="KIW15" s="111"/>
      <c r="KIX15" s="111"/>
      <c r="KIY15" s="111"/>
      <c r="KIZ15" s="111"/>
      <c r="KJA15" s="111"/>
      <c r="KJB15" s="111"/>
      <c r="KJC15" s="111"/>
      <c r="KJD15" s="111"/>
      <c r="KJE15" s="111"/>
      <c r="KJF15" s="111"/>
      <c r="KJG15" s="111"/>
      <c r="KJH15" s="111"/>
      <c r="KJI15" s="111"/>
      <c r="KJJ15" s="111"/>
      <c r="KJK15" s="111"/>
      <c r="KJL15" s="111"/>
      <c r="KJM15" s="111"/>
      <c r="KJN15" s="111"/>
      <c r="KJO15" s="111"/>
      <c r="KJP15" s="111"/>
      <c r="KJQ15" s="111"/>
      <c r="KJR15" s="111"/>
      <c r="KJS15" s="111"/>
      <c r="KJT15" s="111"/>
      <c r="KJU15" s="111"/>
      <c r="KJV15" s="111"/>
      <c r="KJW15" s="111"/>
      <c r="KJX15" s="111"/>
      <c r="KJY15" s="111"/>
      <c r="KJZ15" s="111"/>
      <c r="KKA15" s="111"/>
      <c r="KKB15" s="111"/>
      <c r="KKC15" s="111"/>
      <c r="KKD15" s="111"/>
      <c r="KKE15" s="111"/>
      <c r="KKF15" s="111"/>
      <c r="KKG15" s="111"/>
      <c r="KKH15" s="111"/>
      <c r="KKI15" s="111"/>
      <c r="KKJ15" s="111"/>
      <c r="KKK15" s="111"/>
      <c r="KKL15" s="111"/>
      <c r="KKM15" s="111"/>
      <c r="KKN15" s="111"/>
      <c r="KKO15" s="111"/>
      <c r="KKP15" s="111"/>
      <c r="KKQ15" s="111"/>
      <c r="KKR15" s="111"/>
      <c r="KKS15" s="111"/>
      <c r="KKT15" s="111"/>
      <c r="KKU15" s="111"/>
      <c r="KKV15" s="111"/>
      <c r="KKW15" s="111"/>
      <c r="KKX15" s="111"/>
      <c r="KKY15" s="111"/>
      <c r="KKZ15" s="111"/>
      <c r="KLA15" s="111"/>
      <c r="KLB15" s="111"/>
      <c r="KLC15" s="111"/>
      <c r="KLD15" s="111"/>
      <c r="KLE15" s="111"/>
      <c r="KLF15" s="111"/>
      <c r="KLG15" s="111"/>
      <c r="KLH15" s="111"/>
      <c r="KLI15" s="111"/>
      <c r="KLJ15" s="111"/>
      <c r="KLK15" s="111"/>
      <c r="KLL15" s="111"/>
      <c r="KLM15" s="111"/>
      <c r="KLN15" s="111"/>
      <c r="KLO15" s="111"/>
      <c r="KLP15" s="111"/>
      <c r="KLQ15" s="111"/>
      <c r="KLR15" s="111"/>
      <c r="KLS15" s="111"/>
      <c r="KLT15" s="111"/>
      <c r="KLU15" s="111"/>
      <c r="KLV15" s="111"/>
      <c r="KLW15" s="111"/>
      <c r="KLX15" s="111"/>
      <c r="KLY15" s="111"/>
      <c r="KLZ15" s="111"/>
      <c r="KMA15" s="111"/>
      <c r="KMB15" s="111"/>
      <c r="KMC15" s="111"/>
      <c r="KMD15" s="111"/>
      <c r="KME15" s="111"/>
      <c r="KMF15" s="111"/>
      <c r="KMG15" s="111"/>
      <c r="KMH15" s="111"/>
      <c r="KMI15" s="111"/>
      <c r="KMJ15" s="111"/>
      <c r="KMK15" s="111"/>
      <c r="KML15" s="111"/>
      <c r="KMM15" s="111"/>
      <c r="KMN15" s="111"/>
      <c r="KMO15" s="111"/>
      <c r="KMP15" s="111"/>
      <c r="KMQ15" s="111"/>
      <c r="KMR15" s="111"/>
      <c r="KMS15" s="111"/>
      <c r="KMT15" s="111"/>
      <c r="KMU15" s="111"/>
      <c r="KMV15" s="111"/>
      <c r="KMW15" s="111"/>
      <c r="KMX15" s="111"/>
      <c r="KMY15" s="111"/>
      <c r="KMZ15" s="111"/>
      <c r="KNA15" s="111"/>
      <c r="KNB15" s="111"/>
      <c r="KNC15" s="111"/>
      <c r="KND15" s="111"/>
      <c r="KNE15" s="111"/>
      <c r="KNF15" s="111"/>
      <c r="KNG15" s="111"/>
      <c r="KNH15" s="111"/>
      <c r="KNI15" s="111"/>
      <c r="KNJ15" s="111"/>
      <c r="KNK15" s="111"/>
      <c r="KNL15" s="111"/>
      <c r="KNM15" s="111"/>
      <c r="KNN15" s="111"/>
      <c r="KNO15" s="111"/>
      <c r="KNP15" s="111"/>
      <c r="KNQ15" s="111"/>
      <c r="KNR15" s="111"/>
      <c r="KNS15" s="111"/>
      <c r="KNT15" s="111"/>
      <c r="KNU15" s="111"/>
      <c r="KNV15" s="111"/>
      <c r="KNW15" s="111"/>
      <c r="KNX15" s="111"/>
      <c r="KNY15" s="111"/>
      <c r="KNZ15" s="111"/>
      <c r="KOA15" s="111"/>
      <c r="KOB15" s="111"/>
      <c r="KOC15" s="111"/>
      <c r="KOD15" s="111"/>
      <c r="KOE15" s="111"/>
      <c r="KOF15" s="111"/>
      <c r="KOG15" s="111"/>
      <c r="KOH15" s="111"/>
      <c r="KOI15" s="111"/>
      <c r="KOJ15" s="111"/>
      <c r="KOK15" s="111"/>
      <c r="KOL15" s="111"/>
      <c r="KOM15" s="111"/>
      <c r="KON15" s="111"/>
      <c r="KOO15" s="111"/>
      <c r="KOP15" s="111"/>
      <c r="KOQ15" s="111"/>
      <c r="KOR15" s="111"/>
      <c r="KOS15" s="111"/>
      <c r="KOT15" s="111"/>
      <c r="KOU15" s="111"/>
      <c r="KOV15" s="111"/>
      <c r="KOW15" s="111"/>
      <c r="KOX15" s="111"/>
      <c r="KOY15" s="111"/>
      <c r="KOZ15" s="111"/>
      <c r="KPA15" s="111"/>
      <c r="KPB15" s="111"/>
      <c r="KPC15" s="111"/>
      <c r="KPD15" s="111"/>
      <c r="KPE15" s="111"/>
      <c r="KPF15" s="111"/>
      <c r="KPG15" s="111"/>
      <c r="KPH15" s="111"/>
      <c r="KPI15" s="111"/>
      <c r="KPJ15" s="111"/>
      <c r="KPK15" s="111"/>
      <c r="KPL15" s="111"/>
      <c r="KPM15" s="111"/>
      <c r="KPN15" s="111"/>
      <c r="KPO15" s="111"/>
      <c r="KPP15" s="111"/>
      <c r="KPQ15" s="111"/>
      <c r="KPR15" s="111"/>
      <c r="KPS15" s="111"/>
      <c r="KPT15" s="111"/>
      <c r="KPU15" s="111"/>
      <c r="KPV15" s="111"/>
      <c r="KPW15" s="111"/>
      <c r="KPX15" s="111"/>
      <c r="KPY15" s="111"/>
      <c r="KPZ15" s="111"/>
      <c r="KQA15" s="111"/>
      <c r="KQB15" s="111"/>
      <c r="KQC15" s="111"/>
      <c r="KQD15" s="111"/>
      <c r="KQE15" s="111"/>
      <c r="KQF15" s="111"/>
      <c r="KQG15" s="111"/>
      <c r="KQH15" s="111"/>
      <c r="KQI15" s="111"/>
      <c r="KQJ15" s="111"/>
      <c r="KQK15" s="111"/>
      <c r="KQL15" s="111"/>
      <c r="KQM15" s="111"/>
      <c r="KQN15" s="111"/>
      <c r="KQO15" s="111"/>
      <c r="KQP15" s="111"/>
      <c r="KQQ15" s="111"/>
      <c r="KQR15" s="111"/>
      <c r="KQS15" s="111"/>
      <c r="KQT15" s="111"/>
      <c r="KQU15" s="111"/>
      <c r="KQV15" s="111"/>
      <c r="KQW15" s="111"/>
      <c r="KQX15" s="111"/>
      <c r="KQY15" s="111"/>
      <c r="KQZ15" s="111"/>
      <c r="KRA15" s="111"/>
      <c r="KRB15" s="111"/>
      <c r="KRC15" s="111"/>
      <c r="KRD15" s="111"/>
      <c r="KRE15" s="111"/>
      <c r="KRF15" s="111"/>
      <c r="KRG15" s="111"/>
      <c r="KRH15" s="111"/>
      <c r="KRI15" s="111"/>
      <c r="KRJ15" s="111"/>
      <c r="KRK15" s="111"/>
      <c r="KRL15" s="111"/>
      <c r="KRM15" s="111"/>
      <c r="KRN15" s="111"/>
      <c r="KRO15" s="111"/>
      <c r="KRP15" s="111"/>
      <c r="KRQ15" s="111"/>
      <c r="KRR15" s="111"/>
      <c r="KRS15" s="111"/>
      <c r="KRT15" s="111"/>
      <c r="KRU15" s="111"/>
      <c r="KRV15" s="111"/>
      <c r="KRW15" s="111"/>
      <c r="KRX15" s="111"/>
      <c r="KRY15" s="111"/>
      <c r="KRZ15" s="111"/>
      <c r="KSA15" s="111"/>
      <c r="KSB15" s="111"/>
      <c r="KSC15" s="111"/>
      <c r="KSD15" s="111"/>
      <c r="KSE15" s="111"/>
      <c r="KSF15" s="111"/>
      <c r="KSG15" s="111"/>
      <c r="KSH15" s="111"/>
      <c r="KSI15" s="111"/>
      <c r="KSJ15" s="111"/>
      <c r="KSK15" s="111"/>
      <c r="KSL15" s="111"/>
      <c r="KSM15" s="111"/>
      <c r="KSN15" s="111"/>
      <c r="KSO15" s="111"/>
      <c r="KSP15" s="111"/>
      <c r="KSQ15" s="111"/>
      <c r="KSR15" s="111"/>
      <c r="KSS15" s="111"/>
      <c r="KST15" s="111"/>
      <c r="KSU15" s="111"/>
      <c r="KSV15" s="111"/>
      <c r="KSW15" s="111"/>
      <c r="KSX15" s="111"/>
      <c r="KSY15" s="111"/>
      <c r="KSZ15" s="111"/>
      <c r="KTA15" s="111"/>
      <c r="KTB15" s="111"/>
      <c r="KTC15" s="111"/>
      <c r="KTD15" s="111"/>
      <c r="KTE15" s="111"/>
      <c r="KTF15" s="111"/>
      <c r="KTG15" s="111"/>
      <c r="KTH15" s="111"/>
      <c r="KTI15" s="111"/>
      <c r="KTJ15" s="111"/>
      <c r="KTK15" s="111"/>
      <c r="KTL15" s="111"/>
      <c r="KTM15" s="111"/>
      <c r="KTN15" s="111"/>
      <c r="KTO15" s="111"/>
      <c r="KTP15" s="111"/>
      <c r="KTQ15" s="111"/>
      <c r="KTR15" s="111"/>
      <c r="KTS15" s="111"/>
      <c r="KTT15" s="111"/>
      <c r="KTU15" s="111"/>
      <c r="KTV15" s="111"/>
      <c r="KTW15" s="111"/>
      <c r="KTX15" s="111"/>
      <c r="KTY15" s="111"/>
      <c r="KTZ15" s="111"/>
      <c r="KUA15" s="111"/>
      <c r="KUB15" s="111"/>
      <c r="KUC15" s="111"/>
      <c r="KUD15" s="111"/>
      <c r="KUE15" s="111"/>
      <c r="KUF15" s="111"/>
      <c r="KUG15" s="111"/>
      <c r="KUH15" s="111"/>
      <c r="KUI15" s="111"/>
      <c r="KUJ15" s="111"/>
      <c r="KUK15" s="111"/>
      <c r="KUL15" s="111"/>
      <c r="KUM15" s="111"/>
      <c r="KUN15" s="111"/>
      <c r="KUO15" s="111"/>
      <c r="KUP15" s="111"/>
      <c r="KUQ15" s="111"/>
      <c r="KUR15" s="111"/>
      <c r="KUS15" s="111"/>
      <c r="KUT15" s="111"/>
      <c r="KUU15" s="111"/>
      <c r="KUV15" s="111"/>
      <c r="KUW15" s="111"/>
      <c r="KUX15" s="111"/>
      <c r="KUY15" s="111"/>
      <c r="KUZ15" s="111"/>
      <c r="KVA15" s="111"/>
      <c r="KVB15" s="111"/>
      <c r="KVC15" s="111"/>
      <c r="KVD15" s="111"/>
      <c r="KVE15" s="111"/>
      <c r="KVF15" s="111"/>
      <c r="KVG15" s="111"/>
      <c r="KVH15" s="111"/>
      <c r="KVI15" s="111"/>
      <c r="KVJ15" s="111"/>
      <c r="KVK15" s="111"/>
      <c r="KVL15" s="111"/>
      <c r="KVM15" s="111"/>
      <c r="KVN15" s="111"/>
      <c r="KVO15" s="111"/>
      <c r="KVP15" s="111"/>
      <c r="KVQ15" s="111"/>
      <c r="KVR15" s="111"/>
      <c r="KVS15" s="111"/>
      <c r="KVT15" s="111"/>
      <c r="KVU15" s="111"/>
      <c r="KVV15" s="111"/>
      <c r="KVW15" s="111"/>
      <c r="KVX15" s="111"/>
      <c r="KVY15" s="111"/>
      <c r="KVZ15" s="111"/>
      <c r="KWA15" s="111"/>
      <c r="KWB15" s="111"/>
      <c r="KWC15" s="111"/>
      <c r="KWD15" s="111"/>
      <c r="KWE15" s="111"/>
      <c r="KWF15" s="111"/>
      <c r="KWG15" s="111"/>
      <c r="KWH15" s="111"/>
      <c r="KWI15" s="111"/>
      <c r="KWJ15" s="111"/>
      <c r="KWK15" s="111"/>
      <c r="KWL15" s="111"/>
      <c r="KWM15" s="111"/>
      <c r="KWN15" s="111"/>
      <c r="KWO15" s="111"/>
      <c r="KWP15" s="111"/>
      <c r="KWQ15" s="111"/>
      <c r="KWR15" s="111"/>
      <c r="KWS15" s="111"/>
      <c r="KWT15" s="111"/>
      <c r="KWU15" s="111"/>
      <c r="KWV15" s="111"/>
      <c r="KWW15" s="111"/>
      <c r="KWX15" s="111"/>
      <c r="KWY15" s="111"/>
      <c r="KWZ15" s="111"/>
      <c r="KXA15" s="111"/>
      <c r="KXB15" s="111"/>
      <c r="KXC15" s="111"/>
      <c r="KXD15" s="111"/>
      <c r="KXE15" s="111"/>
      <c r="KXF15" s="111"/>
      <c r="KXG15" s="111"/>
      <c r="KXH15" s="111"/>
      <c r="KXI15" s="111"/>
      <c r="KXJ15" s="111"/>
      <c r="KXK15" s="111"/>
      <c r="KXL15" s="111"/>
      <c r="KXM15" s="111"/>
      <c r="KXN15" s="111"/>
      <c r="KXO15" s="111"/>
      <c r="KXP15" s="111"/>
      <c r="KXQ15" s="111"/>
      <c r="KXR15" s="111"/>
      <c r="KXS15" s="111"/>
      <c r="KXT15" s="111"/>
      <c r="KXU15" s="111"/>
      <c r="KXV15" s="111"/>
      <c r="KXW15" s="111"/>
      <c r="KXX15" s="111"/>
      <c r="KXY15" s="111"/>
      <c r="KXZ15" s="111"/>
      <c r="KYA15" s="111"/>
      <c r="KYB15" s="111"/>
      <c r="KYC15" s="111"/>
      <c r="KYD15" s="111"/>
      <c r="KYE15" s="111"/>
      <c r="KYF15" s="111"/>
      <c r="KYG15" s="111"/>
      <c r="KYH15" s="111"/>
      <c r="KYI15" s="111"/>
      <c r="KYJ15" s="111"/>
      <c r="KYK15" s="111"/>
      <c r="KYL15" s="111"/>
      <c r="KYM15" s="111"/>
      <c r="KYN15" s="111"/>
      <c r="KYO15" s="111"/>
      <c r="KYP15" s="111"/>
      <c r="KYQ15" s="111"/>
      <c r="KYR15" s="111"/>
      <c r="KYS15" s="111"/>
      <c r="KYT15" s="111"/>
      <c r="KYU15" s="111"/>
      <c r="KYV15" s="111"/>
      <c r="KYW15" s="111"/>
      <c r="KYX15" s="111"/>
      <c r="KYY15" s="111"/>
      <c r="KYZ15" s="111"/>
      <c r="KZA15" s="111"/>
      <c r="KZB15" s="111"/>
      <c r="KZC15" s="111"/>
      <c r="KZD15" s="111"/>
      <c r="KZE15" s="111"/>
      <c r="KZF15" s="111"/>
      <c r="KZG15" s="111"/>
      <c r="KZH15" s="111"/>
      <c r="KZI15" s="111"/>
      <c r="KZJ15" s="111"/>
      <c r="KZK15" s="111"/>
      <c r="KZL15" s="111"/>
      <c r="KZM15" s="111"/>
      <c r="KZN15" s="111"/>
      <c r="KZO15" s="111"/>
      <c r="KZP15" s="111"/>
      <c r="KZQ15" s="111"/>
      <c r="KZR15" s="111"/>
      <c r="KZS15" s="111"/>
      <c r="KZT15" s="111"/>
      <c r="KZU15" s="111"/>
      <c r="KZV15" s="111"/>
      <c r="KZW15" s="111"/>
      <c r="KZX15" s="111"/>
      <c r="KZY15" s="111"/>
      <c r="KZZ15" s="111"/>
      <c r="LAA15" s="111"/>
      <c r="LAB15" s="111"/>
      <c r="LAC15" s="111"/>
      <c r="LAD15" s="111"/>
      <c r="LAE15" s="111"/>
      <c r="LAF15" s="111"/>
      <c r="LAG15" s="111"/>
      <c r="LAH15" s="111"/>
      <c r="LAI15" s="111"/>
      <c r="LAJ15" s="111"/>
      <c r="LAK15" s="111"/>
      <c r="LAL15" s="111"/>
      <c r="LAM15" s="111"/>
      <c r="LAN15" s="111"/>
      <c r="LAO15" s="111"/>
      <c r="LAP15" s="111"/>
      <c r="LAQ15" s="111"/>
      <c r="LAR15" s="111"/>
      <c r="LAS15" s="111"/>
      <c r="LAT15" s="111"/>
      <c r="LAU15" s="111"/>
      <c r="LAV15" s="111"/>
      <c r="LAW15" s="111"/>
      <c r="LAX15" s="111"/>
      <c r="LAY15" s="111"/>
      <c r="LAZ15" s="111"/>
      <c r="LBA15" s="111"/>
      <c r="LBB15" s="111"/>
      <c r="LBC15" s="111"/>
      <c r="LBD15" s="111"/>
      <c r="LBE15" s="111"/>
      <c r="LBF15" s="111"/>
      <c r="LBG15" s="111"/>
      <c r="LBH15" s="111"/>
      <c r="LBI15" s="111"/>
      <c r="LBJ15" s="111"/>
      <c r="LBK15" s="111"/>
      <c r="LBL15" s="111"/>
      <c r="LBM15" s="111"/>
      <c r="LBN15" s="111"/>
      <c r="LBO15" s="111"/>
      <c r="LBP15" s="111"/>
      <c r="LBQ15" s="111"/>
      <c r="LBR15" s="111"/>
      <c r="LBS15" s="111"/>
      <c r="LBT15" s="111"/>
      <c r="LBU15" s="111"/>
      <c r="LBV15" s="111"/>
      <c r="LBW15" s="111"/>
      <c r="LBX15" s="111"/>
      <c r="LBY15" s="111"/>
      <c r="LBZ15" s="111"/>
      <c r="LCA15" s="111"/>
      <c r="LCB15" s="111"/>
      <c r="LCC15" s="111"/>
      <c r="LCD15" s="111"/>
      <c r="LCE15" s="111"/>
      <c r="LCF15" s="111"/>
      <c r="LCG15" s="111"/>
      <c r="LCH15" s="111"/>
      <c r="LCI15" s="111"/>
      <c r="LCJ15" s="111"/>
      <c r="LCK15" s="111"/>
      <c r="LCL15" s="111"/>
      <c r="LCM15" s="111"/>
      <c r="LCN15" s="111"/>
      <c r="LCO15" s="111"/>
      <c r="LCP15" s="111"/>
      <c r="LCQ15" s="111"/>
      <c r="LCR15" s="111"/>
      <c r="LCS15" s="111"/>
      <c r="LCT15" s="111"/>
      <c r="LCU15" s="111"/>
      <c r="LCV15" s="111"/>
      <c r="LCW15" s="111"/>
      <c r="LCX15" s="111"/>
      <c r="LCY15" s="111"/>
      <c r="LCZ15" s="111"/>
      <c r="LDA15" s="111"/>
      <c r="LDB15" s="111"/>
      <c r="LDC15" s="111"/>
      <c r="LDD15" s="111"/>
      <c r="LDE15" s="111"/>
      <c r="LDF15" s="111"/>
      <c r="LDG15" s="111"/>
      <c r="LDH15" s="111"/>
      <c r="LDI15" s="111"/>
      <c r="LDJ15" s="111"/>
      <c r="LDK15" s="111"/>
      <c r="LDL15" s="111"/>
      <c r="LDM15" s="111"/>
      <c r="LDN15" s="111"/>
      <c r="LDO15" s="111"/>
      <c r="LDP15" s="111"/>
      <c r="LDQ15" s="111"/>
      <c r="LDR15" s="111"/>
      <c r="LDS15" s="111"/>
      <c r="LDT15" s="111"/>
      <c r="LDU15" s="111"/>
      <c r="LDV15" s="111"/>
      <c r="LDW15" s="111"/>
      <c r="LDX15" s="111"/>
      <c r="LDY15" s="111"/>
      <c r="LDZ15" s="111"/>
      <c r="LEA15" s="111"/>
      <c r="LEB15" s="111"/>
      <c r="LEC15" s="111"/>
      <c r="LED15" s="111"/>
      <c r="LEE15" s="111"/>
      <c r="LEF15" s="111"/>
      <c r="LEG15" s="111"/>
      <c r="LEH15" s="111"/>
      <c r="LEI15" s="111"/>
      <c r="LEJ15" s="111"/>
      <c r="LEK15" s="111"/>
      <c r="LEL15" s="111"/>
      <c r="LEM15" s="111"/>
      <c r="LEN15" s="111"/>
      <c r="LEO15" s="111"/>
      <c r="LEP15" s="111"/>
      <c r="LEQ15" s="111"/>
      <c r="LER15" s="111"/>
      <c r="LES15" s="111"/>
      <c r="LET15" s="111"/>
      <c r="LEU15" s="111"/>
      <c r="LEV15" s="111"/>
      <c r="LEW15" s="111"/>
      <c r="LEX15" s="111"/>
      <c r="LEY15" s="111"/>
      <c r="LEZ15" s="111"/>
      <c r="LFA15" s="111"/>
      <c r="LFB15" s="111"/>
      <c r="LFC15" s="111"/>
      <c r="LFD15" s="111"/>
      <c r="LFE15" s="111"/>
      <c r="LFF15" s="111"/>
      <c r="LFG15" s="111"/>
      <c r="LFH15" s="111"/>
      <c r="LFI15" s="111"/>
      <c r="LFJ15" s="111"/>
      <c r="LFK15" s="111"/>
      <c r="LFL15" s="111"/>
      <c r="LFM15" s="111"/>
      <c r="LFN15" s="111"/>
      <c r="LFO15" s="111"/>
      <c r="LFP15" s="111"/>
      <c r="LFQ15" s="111"/>
      <c r="LFR15" s="111"/>
      <c r="LFS15" s="111"/>
      <c r="LFT15" s="111"/>
      <c r="LFU15" s="111"/>
      <c r="LFV15" s="111"/>
      <c r="LFW15" s="111"/>
      <c r="LFX15" s="111"/>
      <c r="LFY15" s="111"/>
      <c r="LFZ15" s="111"/>
      <c r="LGA15" s="111"/>
      <c r="LGB15" s="111"/>
      <c r="LGC15" s="111"/>
      <c r="LGD15" s="111"/>
      <c r="LGE15" s="111"/>
      <c r="LGF15" s="111"/>
      <c r="LGG15" s="111"/>
      <c r="LGH15" s="111"/>
      <c r="LGI15" s="111"/>
      <c r="LGJ15" s="111"/>
      <c r="LGK15" s="111"/>
      <c r="LGL15" s="111"/>
      <c r="LGM15" s="111"/>
      <c r="LGN15" s="111"/>
      <c r="LGO15" s="111"/>
      <c r="LGP15" s="111"/>
      <c r="LGQ15" s="111"/>
      <c r="LGR15" s="111"/>
      <c r="LGS15" s="111"/>
      <c r="LGT15" s="111"/>
      <c r="LGU15" s="111"/>
      <c r="LGV15" s="111"/>
      <c r="LGW15" s="111"/>
      <c r="LGX15" s="111"/>
      <c r="LGY15" s="111"/>
      <c r="LGZ15" s="111"/>
      <c r="LHA15" s="111"/>
      <c r="LHB15" s="111"/>
      <c r="LHC15" s="111"/>
      <c r="LHD15" s="111"/>
      <c r="LHE15" s="111"/>
      <c r="LHF15" s="111"/>
      <c r="LHG15" s="111"/>
      <c r="LHH15" s="111"/>
      <c r="LHI15" s="111"/>
      <c r="LHJ15" s="111"/>
      <c r="LHK15" s="111"/>
      <c r="LHL15" s="111"/>
      <c r="LHM15" s="111"/>
      <c r="LHN15" s="111"/>
      <c r="LHO15" s="111"/>
      <c r="LHP15" s="111"/>
      <c r="LHQ15" s="111"/>
      <c r="LHR15" s="111"/>
      <c r="LHS15" s="111"/>
      <c r="LHT15" s="111"/>
      <c r="LHU15" s="111"/>
      <c r="LHV15" s="111"/>
      <c r="LHW15" s="111"/>
      <c r="LHX15" s="111"/>
      <c r="LHY15" s="111"/>
      <c r="LHZ15" s="111"/>
      <c r="LIA15" s="111"/>
      <c r="LIB15" s="111"/>
      <c r="LIC15" s="111"/>
      <c r="LID15" s="111"/>
      <c r="LIE15" s="111"/>
      <c r="LIF15" s="111"/>
      <c r="LIG15" s="111"/>
      <c r="LIH15" s="111"/>
      <c r="LII15" s="111"/>
      <c r="LIJ15" s="111"/>
      <c r="LIK15" s="111"/>
      <c r="LIL15" s="111"/>
      <c r="LIM15" s="111"/>
      <c r="LIN15" s="111"/>
      <c r="LIO15" s="111"/>
      <c r="LIP15" s="111"/>
      <c r="LIQ15" s="111"/>
      <c r="LIR15" s="111"/>
      <c r="LIS15" s="111"/>
      <c r="LIT15" s="111"/>
      <c r="LIU15" s="111"/>
      <c r="LIV15" s="111"/>
      <c r="LIW15" s="111"/>
      <c r="LIX15" s="111"/>
      <c r="LIY15" s="111"/>
      <c r="LIZ15" s="111"/>
      <c r="LJA15" s="111"/>
      <c r="LJB15" s="111"/>
      <c r="LJC15" s="111"/>
      <c r="LJD15" s="111"/>
      <c r="LJE15" s="111"/>
      <c r="LJF15" s="111"/>
      <c r="LJG15" s="111"/>
      <c r="LJH15" s="111"/>
      <c r="LJI15" s="111"/>
      <c r="LJJ15" s="111"/>
      <c r="LJK15" s="111"/>
      <c r="LJL15" s="111"/>
      <c r="LJM15" s="111"/>
      <c r="LJN15" s="111"/>
      <c r="LJO15" s="111"/>
      <c r="LJP15" s="111"/>
      <c r="LJQ15" s="111"/>
      <c r="LJR15" s="111"/>
      <c r="LJS15" s="111"/>
      <c r="LJT15" s="111"/>
      <c r="LJU15" s="111"/>
      <c r="LJV15" s="111"/>
      <c r="LJW15" s="111"/>
      <c r="LJX15" s="111"/>
      <c r="LJY15" s="111"/>
      <c r="LJZ15" s="111"/>
      <c r="LKA15" s="111"/>
      <c r="LKB15" s="111"/>
      <c r="LKC15" s="111"/>
      <c r="LKD15" s="111"/>
      <c r="LKE15" s="111"/>
      <c r="LKF15" s="111"/>
      <c r="LKG15" s="111"/>
      <c r="LKH15" s="111"/>
      <c r="LKI15" s="111"/>
      <c r="LKJ15" s="111"/>
      <c r="LKK15" s="111"/>
      <c r="LKL15" s="111"/>
      <c r="LKM15" s="111"/>
      <c r="LKN15" s="111"/>
      <c r="LKO15" s="111"/>
      <c r="LKP15" s="111"/>
      <c r="LKQ15" s="111"/>
      <c r="LKR15" s="111"/>
      <c r="LKS15" s="111"/>
      <c r="LKT15" s="111"/>
      <c r="LKU15" s="111"/>
      <c r="LKV15" s="111"/>
      <c r="LKW15" s="111"/>
      <c r="LKX15" s="111"/>
      <c r="LKY15" s="111"/>
      <c r="LKZ15" s="111"/>
      <c r="LLA15" s="111"/>
      <c r="LLB15" s="111"/>
      <c r="LLC15" s="111"/>
      <c r="LLD15" s="111"/>
      <c r="LLE15" s="111"/>
      <c r="LLF15" s="111"/>
      <c r="LLG15" s="111"/>
      <c r="LLH15" s="111"/>
      <c r="LLI15" s="111"/>
      <c r="LLJ15" s="111"/>
      <c r="LLK15" s="111"/>
      <c r="LLL15" s="111"/>
      <c r="LLM15" s="111"/>
      <c r="LLN15" s="111"/>
      <c r="LLO15" s="111"/>
      <c r="LLP15" s="111"/>
      <c r="LLQ15" s="111"/>
      <c r="LLR15" s="111"/>
      <c r="LLS15" s="111"/>
      <c r="LLT15" s="111"/>
      <c r="LLU15" s="111"/>
      <c r="LLV15" s="111"/>
      <c r="LLW15" s="111"/>
      <c r="LLX15" s="111"/>
      <c r="LLY15" s="111"/>
      <c r="LLZ15" s="111"/>
      <c r="LMA15" s="111"/>
      <c r="LMB15" s="111"/>
      <c r="LMC15" s="111"/>
      <c r="LMD15" s="111"/>
      <c r="LME15" s="111"/>
      <c r="LMF15" s="111"/>
      <c r="LMG15" s="111"/>
      <c r="LMH15" s="111"/>
      <c r="LMI15" s="111"/>
      <c r="LMJ15" s="111"/>
      <c r="LMK15" s="111"/>
      <c r="LML15" s="111"/>
      <c r="LMM15" s="111"/>
      <c r="LMN15" s="111"/>
      <c r="LMO15" s="111"/>
      <c r="LMP15" s="111"/>
      <c r="LMQ15" s="111"/>
      <c r="LMR15" s="111"/>
      <c r="LMS15" s="111"/>
      <c r="LMT15" s="111"/>
      <c r="LMU15" s="111"/>
      <c r="LMV15" s="111"/>
      <c r="LMW15" s="111"/>
      <c r="LMX15" s="111"/>
      <c r="LMY15" s="111"/>
      <c r="LMZ15" s="111"/>
      <c r="LNA15" s="111"/>
      <c r="LNB15" s="111"/>
      <c r="LNC15" s="111"/>
      <c r="LND15" s="111"/>
      <c r="LNE15" s="111"/>
      <c r="LNF15" s="111"/>
      <c r="LNG15" s="111"/>
      <c r="LNH15" s="111"/>
      <c r="LNI15" s="111"/>
      <c r="LNJ15" s="111"/>
      <c r="LNK15" s="111"/>
      <c r="LNL15" s="111"/>
      <c r="LNM15" s="111"/>
      <c r="LNN15" s="111"/>
      <c r="LNO15" s="111"/>
      <c r="LNP15" s="111"/>
      <c r="LNQ15" s="111"/>
      <c r="LNR15" s="111"/>
      <c r="LNS15" s="111"/>
      <c r="LNT15" s="111"/>
      <c r="LNU15" s="111"/>
      <c r="LNV15" s="111"/>
      <c r="LNW15" s="111"/>
      <c r="LNX15" s="111"/>
      <c r="LNY15" s="111"/>
      <c r="LNZ15" s="111"/>
      <c r="LOA15" s="111"/>
      <c r="LOB15" s="111"/>
      <c r="LOC15" s="111"/>
      <c r="LOD15" s="111"/>
      <c r="LOE15" s="111"/>
      <c r="LOF15" s="111"/>
      <c r="LOG15" s="111"/>
      <c r="LOH15" s="111"/>
      <c r="LOI15" s="111"/>
      <c r="LOJ15" s="111"/>
      <c r="LOK15" s="111"/>
      <c r="LOL15" s="111"/>
      <c r="LOM15" s="111"/>
      <c r="LON15" s="111"/>
      <c r="LOO15" s="111"/>
      <c r="LOP15" s="111"/>
      <c r="LOQ15" s="111"/>
      <c r="LOR15" s="111"/>
      <c r="LOS15" s="111"/>
      <c r="LOT15" s="111"/>
      <c r="LOU15" s="111"/>
      <c r="LOV15" s="111"/>
      <c r="LOW15" s="111"/>
      <c r="LOX15" s="111"/>
      <c r="LOY15" s="111"/>
      <c r="LOZ15" s="111"/>
      <c r="LPA15" s="111"/>
      <c r="LPB15" s="111"/>
      <c r="LPC15" s="111"/>
      <c r="LPD15" s="111"/>
      <c r="LPE15" s="111"/>
      <c r="LPF15" s="111"/>
      <c r="LPG15" s="111"/>
      <c r="LPH15" s="111"/>
      <c r="LPI15" s="111"/>
      <c r="LPJ15" s="111"/>
      <c r="LPK15" s="111"/>
      <c r="LPL15" s="111"/>
      <c r="LPM15" s="111"/>
      <c r="LPN15" s="111"/>
      <c r="LPO15" s="111"/>
      <c r="LPP15" s="111"/>
      <c r="LPQ15" s="111"/>
      <c r="LPR15" s="111"/>
      <c r="LPS15" s="111"/>
      <c r="LPT15" s="111"/>
      <c r="LPU15" s="111"/>
      <c r="LPV15" s="111"/>
      <c r="LPW15" s="111"/>
      <c r="LPX15" s="111"/>
      <c r="LPY15" s="111"/>
      <c r="LPZ15" s="111"/>
      <c r="LQA15" s="111"/>
      <c r="LQB15" s="111"/>
      <c r="LQC15" s="111"/>
      <c r="LQD15" s="111"/>
      <c r="LQE15" s="111"/>
      <c r="LQF15" s="111"/>
      <c r="LQG15" s="111"/>
      <c r="LQH15" s="111"/>
      <c r="LQI15" s="111"/>
      <c r="LQJ15" s="111"/>
      <c r="LQK15" s="111"/>
      <c r="LQL15" s="111"/>
      <c r="LQM15" s="111"/>
      <c r="LQN15" s="111"/>
      <c r="LQO15" s="111"/>
      <c r="LQP15" s="111"/>
      <c r="LQQ15" s="111"/>
      <c r="LQR15" s="111"/>
      <c r="LQS15" s="111"/>
      <c r="LQT15" s="111"/>
      <c r="LQU15" s="111"/>
      <c r="LQV15" s="111"/>
      <c r="LQW15" s="111"/>
      <c r="LQX15" s="111"/>
      <c r="LQY15" s="111"/>
      <c r="LQZ15" s="111"/>
      <c r="LRA15" s="111"/>
      <c r="LRB15" s="111"/>
      <c r="LRC15" s="111"/>
      <c r="LRD15" s="111"/>
      <c r="LRE15" s="111"/>
      <c r="LRF15" s="111"/>
      <c r="LRG15" s="111"/>
      <c r="LRH15" s="111"/>
      <c r="LRI15" s="111"/>
      <c r="LRJ15" s="111"/>
      <c r="LRK15" s="111"/>
      <c r="LRL15" s="111"/>
      <c r="LRM15" s="111"/>
      <c r="LRN15" s="111"/>
      <c r="LRO15" s="111"/>
      <c r="LRP15" s="111"/>
      <c r="LRQ15" s="111"/>
      <c r="LRR15" s="111"/>
      <c r="LRS15" s="111"/>
      <c r="LRT15" s="111"/>
      <c r="LRU15" s="111"/>
      <c r="LRV15" s="111"/>
      <c r="LRW15" s="111"/>
      <c r="LRX15" s="111"/>
      <c r="LRY15" s="111"/>
      <c r="LRZ15" s="111"/>
      <c r="LSA15" s="111"/>
      <c r="LSB15" s="111"/>
      <c r="LSC15" s="111"/>
      <c r="LSD15" s="111"/>
      <c r="LSE15" s="111"/>
      <c r="LSF15" s="111"/>
      <c r="LSG15" s="111"/>
      <c r="LSH15" s="111"/>
      <c r="LSI15" s="111"/>
      <c r="LSJ15" s="111"/>
      <c r="LSK15" s="111"/>
      <c r="LSL15" s="111"/>
      <c r="LSM15" s="111"/>
      <c r="LSN15" s="111"/>
      <c r="LSO15" s="111"/>
      <c r="LSP15" s="111"/>
      <c r="LSQ15" s="111"/>
      <c r="LSR15" s="111"/>
      <c r="LSS15" s="111"/>
      <c r="LST15" s="111"/>
      <c r="LSU15" s="111"/>
      <c r="LSV15" s="111"/>
      <c r="LSW15" s="111"/>
      <c r="LSX15" s="111"/>
      <c r="LSY15" s="111"/>
      <c r="LSZ15" s="111"/>
      <c r="LTA15" s="111"/>
      <c r="LTB15" s="111"/>
      <c r="LTC15" s="111"/>
      <c r="LTD15" s="111"/>
      <c r="LTE15" s="111"/>
      <c r="LTF15" s="111"/>
      <c r="LTG15" s="111"/>
      <c r="LTH15" s="111"/>
      <c r="LTI15" s="111"/>
      <c r="LTJ15" s="111"/>
      <c r="LTK15" s="111"/>
      <c r="LTL15" s="111"/>
      <c r="LTM15" s="111"/>
      <c r="LTN15" s="111"/>
      <c r="LTO15" s="111"/>
      <c r="LTP15" s="111"/>
      <c r="LTQ15" s="111"/>
      <c r="LTR15" s="111"/>
      <c r="LTS15" s="111"/>
      <c r="LTT15" s="111"/>
      <c r="LTU15" s="111"/>
      <c r="LTV15" s="111"/>
      <c r="LTW15" s="111"/>
      <c r="LTX15" s="111"/>
      <c r="LTY15" s="111"/>
      <c r="LTZ15" s="111"/>
      <c r="LUA15" s="111"/>
      <c r="LUB15" s="111"/>
      <c r="LUC15" s="111"/>
      <c r="LUD15" s="111"/>
      <c r="LUE15" s="111"/>
      <c r="LUF15" s="111"/>
      <c r="LUG15" s="111"/>
      <c r="LUH15" s="111"/>
      <c r="LUI15" s="111"/>
      <c r="LUJ15" s="111"/>
      <c r="LUK15" s="111"/>
      <c r="LUL15" s="111"/>
      <c r="LUM15" s="111"/>
      <c r="LUN15" s="111"/>
      <c r="LUO15" s="111"/>
      <c r="LUP15" s="111"/>
      <c r="LUQ15" s="111"/>
      <c r="LUR15" s="111"/>
      <c r="LUS15" s="111"/>
      <c r="LUT15" s="111"/>
      <c r="LUU15" s="111"/>
      <c r="LUV15" s="111"/>
      <c r="LUW15" s="111"/>
      <c r="LUX15" s="111"/>
      <c r="LUY15" s="111"/>
      <c r="LUZ15" s="111"/>
      <c r="LVA15" s="111"/>
      <c r="LVB15" s="111"/>
      <c r="LVC15" s="111"/>
      <c r="LVD15" s="111"/>
      <c r="LVE15" s="111"/>
      <c r="LVF15" s="111"/>
      <c r="LVG15" s="111"/>
      <c r="LVH15" s="111"/>
      <c r="LVI15" s="111"/>
      <c r="LVJ15" s="111"/>
      <c r="LVK15" s="111"/>
      <c r="LVL15" s="111"/>
      <c r="LVM15" s="111"/>
      <c r="LVN15" s="111"/>
      <c r="LVO15" s="111"/>
      <c r="LVP15" s="111"/>
      <c r="LVQ15" s="111"/>
      <c r="LVR15" s="111"/>
      <c r="LVS15" s="111"/>
      <c r="LVT15" s="111"/>
      <c r="LVU15" s="111"/>
      <c r="LVV15" s="111"/>
      <c r="LVW15" s="111"/>
      <c r="LVX15" s="111"/>
      <c r="LVY15" s="111"/>
      <c r="LVZ15" s="111"/>
      <c r="LWA15" s="111"/>
      <c r="LWB15" s="111"/>
      <c r="LWC15" s="111"/>
      <c r="LWD15" s="111"/>
      <c r="LWE15" s="111"/>
      <c r="LWF15" s="111"/>
      <c r="LWG15" s="111"/>
      <c r="LWH15" s="111"/>
      <c r="LWI15" s="111"/>
      <c r="LWJ15" s="111"/>
      <c r="LWK15" s="111"/>
      <c r="LWL15" s="111"/>
      <c r="LWM15" s="111"/>
      <c r="LWN15" s="111"/>
      <c r="LWO15" s="111"/>
      <c r="LWP15" s="111"/>
      <c r="LWQ15" s="111"/>
      <c r="LWR15" s="111"/>
      <c r="LWS15" s="111"/>
      <c r="LWT15" s="111"/>
      <c r="LWU15" s="111"/>
      <c r="LWV15" s="111"/>
      <c r="LWW15" s="111"/>
      <c r="LWX15" s="111"/>
      <c r="LWY15" s="111"/>
      <c r="LWZ15" s="111"/>
      <c r="LXA15" s="111"/>
      <c r="LXB15" s="111"/>
      <c r="LXC15" s="111"/>
      <c r="LXD15" s="111"/>
      <c r="LXE15" s="111"/>
      <c r="LXF15" s="111"/>
      <c r="LXG15" s="111"/>
      <c r="LXH15" s="111"/>
      <c r="LXI15" s="111"/>
      <c r="LXJ15" s="111"/>
      <c r="LXK15" s="111"/>
      <c r="LXL15" s="111"/>
      <c r="LXM15" s="111"/>
      <c r="LXN15" s="111"/>
      <c r="LXO15" s="111"/>
      <c r="LXP15" s="111"/>
      <c r="LXQ15" s="111"/>
      <c r="LXR15" s="111"/>
      <c r="LXS15" s="111"/>
      <c r="LXT15" s="111"/>
      <c r="LXU15" s="111"/>
      <c r="LXV15" s="111"/>
      <c r="LXW15" s="111"/>
      <c r="LXX15" s="111"/>
      <c r="LXY15" s="111"/>
      <c r="LXZ15" s="111"/>
      <c r="LYA15" s="111"/>
      <c r="LYB15" s="111"/>
      <c r="LYC15" s="111"/>
      <c r="LYD15" s="111"/>
      <c r="LYE15" s="111"/>
      <c r="LYF15" s="111"/>
      <c r="LYG15" s="111"/>
      <c r="LYH15" s="111"/>
      <c r="LYI15" s="111"/>
      <c r="LYJ15" s="111"/>
      <c r="LYK15" s="111"/>
      <c r="LYL15" s="111"/>
      <c r="LYM15" s="111"/>
      <c r="LYN15" s="111"/>
      <c r="LYO15" s="111"/>
      <c r="LYP15" s="111"/>
      <c r="LYQ15" s="111"/>
      <c r="LYR15" s="111"/>
      <c r="LYS15" s="111"/>
      <c r="LYT15" s="111"/>
      <c r="LYU15" s="111"/>
      <c r="LYV15" s="111"/>
      <c r="LYW15" s="111"/>
      <c r="LYX15" s="111"/>
      <c r="LYY15" s="111"/>
      <c r="LYZ15" s="111"/>
      <c r="LZA15" s="111"/>
      <c r="LZB15" s="111"/>
      <c r="LZC15" s="111"/>
      <c r="LZD15" s="111"/>
      <c r="LZE15" s="111"/>
      <c r="LZF15" s="111"/>
      <c r="LZG15" s="111"/>
      <c r="LZH15" s="111"/>
      <c r="LZI15" s="111"/>
      <c r="LZJ15" s="111"/>
      <c r="LZK15" s="111"/>
      <c r="LZL15" s="111"/>
      <c r="LZM15" s="111"/>
      <c r="LZN15" s="111"/>
      <c r="LZO15" s="111"/>
      <c r="LZP15" s="111"/>
      <c r="LZQ15" s="111"/>
      <c r="LZR15" s="111"/>
      <c r="LZS15" s="111"/>
      <c r="LZT15" s="111"/>
      <c r="LZU15" s="111"/>
      <c r="LZV15" s="111"/>
      <c r="LZW15" s="111"/>
      <c r="LZX15" s="111"/>
      <c r="LZY15" s="111"/>
      <c r="LZZ15" s="111"/>
      <c r="MAA15" s="111"/>
      <c r="MAB15" s="111"/>
      <c r="MAC15" s="111"/>
      <c r="MAD15" s="111"/>
      <c r="MAE15" s="111"/>
      <c r="MAF15" s="111"/>
      <c r="MAG15" s="111"/>
      <c r="MAH15" s="111"/>
      <c r="MAI15" s="111"/>
      <c r="MAJ15" s="111"/>
      <c r="MAK15" s="111"/>
      <c r="MAL15" s="111"/>
      <c r="MAM15" s="111"/>
      <c r="MAN15" s="111"/>
      <c r="MAO15" s="111"/>
      <c r="MAP15" s="111"/>
      <c r="MAQ15" s="111"/>
      <c r="MAR15" s="111"/>
      <c r="MAS15" s="111"/>
      <c r="MAT15" s="111"/>
      <c r="MAU15" s="111"/>
      <c r="MAV15" s="111"/>
      <c r="MAW15" s="111"/>
      <c r="MAX15" s="111"/>
      <c r="MAY15" s="111"/>
      <c r="MAZ15" s="111"/>
      <c r="MBA15" s="111"/>
      <c r="MBB15" s="111"/>
      <c r="MBC15" s="111"/>
      <c r="MBD15" s="111"/>
      <c r="MBE15" s="111"/>
      <c r="MBF15" s="111"/>
      <c r="MBG15" s="111"/>
      <c r="MBH15" s="111"/>
      <c r="MBI15" s="111"/>
      <c r="MBJ15" s="111"/>
      <c r="MBK15" s="111"/>
      <c r="MBL15" s="111"/>
      <c r="MBM15" s="111"/>
      <c r="MBN15" s="111"/>
      <c r="MBO15" s="111"/>
      <c r="MBP15" s="111"/>
      <c r="MBQ15" s="111"/>
      <c r="MBR15" s="111"/>
      <c r="MBS15" s="111"/>
      <c r="MBT15" s="111"/>
      <c r="MBU15" s="111"/>
      <c r="MBV15" s="111"/>
      <c r="MBW15" s="111"/>
      <c r="MBX15" s="111"/>
      <c r="MBY15" s="111"/>
      <c r="MBZ15" s="111"/>
      <c r="MCA15" s="111"/>
      <c r="MCB15" s="111"/>
      <c r="MCC15" s="111"/>
      <c r="MCD15" s="111"/>
      <c r="MCE15" s="111"/>
      <c r="MCF15" s="111"/>
      <c r="MCG15" s="111"/>
      <c r="MCH15" s="111"/>
      <c r="MCI15" s="111"/>
      <c r="MCJ15" s="111"/>
      <c r="MCK15" s="111"/>
      <c r="MCL15" s="111"/>
      <c r="MCM15" s="111"/>
      <c r="MCN15" s="111"/>
      <c r="MCO15" s="111"/>
      <c r="MCP15" s="111"/>
      <c r="MCQ15" s="111"/>
      <c r="MCR15" s="111"/>
      <c r="MCS15" s="111"/>
      <c r="MCT15" s="111"/>
      <c r="MCU15" s="111"/>
      <c r="MCV15" s="111"/>
      <c r="MCW15" s="111"/>
      <c r="MCX15" s="111"/>
      <c r="MCY15" s="111"/>
      <c r="MCZ15" s="111"/>
      <c r="MDA15" s="111"/>
      <c r="MDB15" s="111"/>
      <c r="MDC15" s="111"/>
      <c r="MDD15" s="111"/>
      <c r="MDE15" s="111"/>
      <c r="MDF15" s="111"/>
      <c r="MDG15" s="111"/>
      <c r="MDH15" s="111"/>
      <c r="MDI15" s="111"/>
      <c r="MDJ15" s="111"/>
      <c r="MDK15" s="111"/>
      <c r="MDL15" s="111"/>
      <c r="MDM15" s="111"/>
      <c r="MDN15" s="111"/>
      <c r="MDO15" s="111"/>
      <c r="MDP15" s="111"/>
      <c r="MDQ15" s="111"/>
      <c r="MDR15" s="111"/>
      <c r="MDS15" s="111"/>
      <c r="MDT15" s="111"/>
      <c r="MDU15" s="111"/>
      <c r="MDV15" s="111"/>
      <c r="MDW15" s="111"/>
      <c r="MDX15" s="111"/>
      <c r="MDY15" s="111"/>
      <c r="MDZ15" s="111"/>
      <c r="MEA15" s="111"/>
      <c r="MEB15" s="111"/>
      <c r="MEC15" s="111"/>
      <c r="MED15" s="111"/>
      <c r="MEE15" s="111"/>
      <c r="MEF15" s="111"/>
      <c r="MEG15" s="111"/>
      <c r="MEH15" s="111"/>
      <c r="MEI15" s="111"/>
      <c r="MEJ15" s="111"/>
      <c r="MEK15" s="111"/>
      <c r="MEL15" s="111"/>
      <c r="MEM15" s="111"/>
      <c r="MEN15" s="111"/>
      <c r="MEO15" s="111"/>
      <c r="MEP15" s="111"/>
      <c r="MEQ15" s="111"/>
      <c r="MER15" s="111"/>
      <c r="MES15" s="111"/>
      <c r="MET15" s="111"/>
      <c r="MEU15" s="111"/>
      <c r="MEV15" s="111"/>
      <c r="MEW15" s="111"/>
      <c r="MEX15" s="111"/>
      <c r="MEY15" s="111"/>
      <c r="MEZ15" s="111"/>
      <c r="MFA15" s="111"/>
      <c r="MFB15" s="111"/>
      <c r="MFC15" s="111"/>
      <c r="MFD15" s="111"/>
      <c r="MFE15" s="111"/>
      <c r="MFF15" s="111"/>
      <c r="MFG15" s="111"/>
      <c r="MFH15" s="111"/>
      <c r="MFI15" s="111"/>
      <c r="MFJ15" s="111"/>
      <c r="MFK15" s="111"/>
      <c r="MFL15" s="111"/>
      <c r="MFM15" s="111"/>
      <c r="MFN15" s="111"/>
      <c r="MFO15" s="111"/>
      <c r="MFP15" s="111"/>
      <c r="MFQ15" s="111"/>
      <c r="MFR15" s="111"/>
      <c r="MFS15" s="111"/>
      <c r="MFT15" s="111"/>
      <c r="MFU15" s="111"/>
      <c r="MFV15" s="111"/>
      <c r="MFW15" s="111"/>
      <c r="MFX15" s="111"/>
      <c r="MFY15" s="111"/>
      <c r="MFZ15" s="111"/>
      <c r="MGA15" s="111"/>
      <c r="MGB15" s="111"/>
      <c r="MGC15" s="111"/>
      <c r="MGD15" s="111"/>
      <c r="MGE15" s="111"/>
      <c r="MGF15" s="111"/>
      <c r="MGG15" s="111"/>
      <c r="MGH15" s="111"/>
      <c r="MGI15" s="111"/>
      <c r="MGJ15" s="111"/>
      <c r="MGK15" s="111"/>
      <c r="MGL15" s="111"/>
      <c r="MGM15" s="111"/>
      <c r="MGN15" s="111"/>
      <c r="MGO15" s="111"/>
      <c r="MGP15" s="111"/>
      <c r="MGQ15" s="111"/>
      <c r="MGR15" s="111"/>
      <c r="MGS15" s="111"/>
      <c r="MGT15" s="111"/>
      <c r="MGU15" s="111"/>
      <c r="MGV15" s="111"/>
      <c r="MGW15" s="111"/>
      <c r="MGX15" s="111"/>
      <c r="MGY15" s="111"/>
      <c r="MGZ15" s="111"/>
      <c r="MHA15" s="111"/>
      <c r="MHB15" s="111"/>
      <c r="MHC15" s="111"/>
      <c r="MHD15" s="111"/>
      <c r="MHE15" s="111"/>
      <c r="MHF15" s="111"/>
      <c r="MHG15" s="111"/>
      <c r="MHH15" s="111"/>
      <c r="MHI15" s="111"/>
      <c r="MHJ15" s="111"/>
      <c r="MHK15" s="111"/>
      <c r="MHL15" s="111"/>
      <c r="MHM15" s="111"/>
      <c r="MHN15" s="111"/>
      <c r="MHO15" s="111"/>
      <c r="MHP15" s="111"/>
      <c r="MHQ15" s="111"/>
      <c r="MHR15" s="111"/>
      <c r="MHS15" s="111"/>
      <c r="MHT15" s="111"/>
      <c r="MHU15" s="111"/>
      <c r="MHV15" s="111"/>
      <c r="MHW15" s="111"/>
      <c r="MHX15" s="111"/>
      <c r="MHY15" s="111"/>
      <c r="MHZ15" s="111"/>
      <c r="MIA15" s="111"/>
      <c r="MIB15" s="111"/>
      <c r="MIC15" s="111"/>
      <c r="MID15" s="111"/>
      <c r="MIE15" s="111"/>
      <c r="MIF15" s="111"/>
      <c r="MIG15" s="111"/>
      <c r="MIH15" s="111"/>
      <c r="MII15" s="111"/>
      <c r="MIJ15" s="111"/>
      <c r="MIK15" s="111"/>
      <c r="MIL15" s="111"/>
      <c r="MIM15" s="111"/>
      <c r="MIN15" s="111"/>
      <c r="MIO15" s="111"/>
      <c r="MIP15" s="111"/>
      <c r="MIQ15" s="111"/>
      <c r="MIR15" s="111"/>
      <c r="MIS15" s="111"/>
      <c r="MIT15" s="111"/>
      <c r="MIU15" s="111"/>
      <c r="MIV15" s="111"/>
      <c r="MIW15" s="111"/>
      <c r="MIX15" s="111"/>
      <c r="MIY15" s="111"/>
      <c r="MIZ15" s="111"/>
      <c r="MJA15" s="111"/>
      <c r="MJB15" s="111"/>
      <c r="MJC15" s="111"/>
      <c r="MJD15" s="111"/>
      <c r="MJE15" s="111"/>
      <c r="MJF15" s="111"/>
      <c r="MJG15" s="111"/>
      <c r="MJH15" s="111"/>
      <c r="MJI15" s="111"/>
      <c r="MJJ15" s="111"/>
      <c r="MJK15" s="111"/>
      <c r="MJL15" s="111"/>
      <c r="MJM15" s="111"/>
      <c r="MJN15" s="111"/>
      <c r="MJO15" s="111"/>
      <c r="MJP15" s="111"/>
      <c r="MJQ15" s="111"/>
      <c r="MJR15" s="111"/>
      <c r="MJS15" s="111"/>
      <c r="MJT15" s="111"/>
      <c r="MJU15" s="111"/>
      <c r="MJV15" s="111"/>
      <c r="MJW15" s="111"/>
      <c r="MJX15" s="111"/>
      <c r="MJY15" s="111"/>
      <c r="MJZ15" s="111"/>
      <c r="MKA15" s="111"/>
      <c r="MKB15" s="111"/>
      <c r="MKC15" s="111"/>
      <c r="MKD15" s="111"/>
      <c r="MKE15" s="111"/>
      <c r="MKF15" s="111"/>
      <c r="MKG15" s="111"/>
      <c r="MKH15" s="111"/>
      <c r="MKI15" s="111"/>
      <c r="MKJ15" s="111"/>
      <c r="MKK15" s="111"/>
      <c r="MKL15" s="111"/>
      <c r="MKM15" s="111"/>
      <c r="MKN15" s="111"/>
      <c r="MKO15" s="111"/>
      <c r="MKP15" s="111"/>
      <c r="MKQ15" s="111"/>
      <c r="MKR15" s="111"/>
      <c r="MKS15" s="111"/>
      <c r="MKT15" s="111"/>
      <c r="MKU15" s="111"/>
      <c r="MKV15" s="111"/>
      <c r="MKW15" s="111"/>
      <c r="MKX15" s="111"/>
      <c r="MKY15" s="111"/>
      <c r="MKZ15" s="111"/>
      <c r="MLA15" s="111"/>
      <c r="MLB15" s="111"/>
      <c r="MLC15" s="111"/>
      <c r="MLD15" s="111"/>
      <c r="MLE15" s="111"/>
      <c r="MLF15" s="111"/>
      <c r="MLG15" s="111"/>
      <c r="MLH15" s="111"/>
      <c r="MLI15" s="111"/>
      <c r="MLJ15" s="111"/>
      <c r="MLK15" s="111"/>
      <c r="MLL15" s="111"/>
      <c r="MLM15" s="111"/>
      <c r="MLN15" s="111"/>
      <c r="MLO15" s="111"/>
      <c r="MLP15" s="111"/>
      <c r="MLQ15" s="111"/>
      <c r="MLR15" s="111"/>
      <c r="MLS15" s="111"/>
      <c r="MLT15" s="111"/>
      <c r="MLU15" s="111"/>
      <c r="MLV15" s="111"/>
      <c r="MLW15" s="111"/>
      <c r="MLX15" s="111"/>
      <c r="MLY15" s="111"/>
      <c r="MLZ15" s="111"/>
      <c r="MMA15" s="111"/>
      <c r="MMB15" s="111"/>
      <c r="MMC15" s="111"/>
      <c r="MMD15" s="111"/>
      <c r="MME15" s="111"/>
      <c r="MMF15" s="111"/>
      <c r="MMG15" s="111"/>
      <c r="MMH15" s="111"/>
      <c r="MMI15" s="111"/>
      <c r="MMJ15" s="111"/>
      <c r="MMK15" s="111"/>
      <c r="MML15" s="111"/>
      <c r="MMM15" s="111"/>
      <c r="MMN15" s="111"/>
      <c r="MMO15" s="111"/>
      <c r="MMP15" s="111"/>
      <c r="MMQ15" s="111"/>
      <c r="MMR15" s="111"/>
      <c r="MMS15" s="111"/>
      <c r="MMT15" s="111"/>
      <c r="MMU15" s="111"/>
      <c r="MMV15" s="111"/>
      <c r="MMW15" s="111"/>
      <c r="MMX15" s="111"/>
      <c r="MMY15" s="111"/>
      <c r="MMZ15" s="111"/>
      <c r="MNA15" s="111"/>
      <c r="MNB15" s="111"/>
      <c r="MNC15" s="111"/>
      <c r="MND15" s="111"/>
      <c r="MNE15" s="111"/>
      <c r="MNF15" s="111"/>
      <c r="MNG15" s="111"/>
      <c r="MNH15" s="111"/>
      <c r="MNI15" s="111"/>
      <c r="MNJ15" s="111"/>
      <c r="MNK15" s="111"/>
      <c r="MNL15" s="111"/>
      <c r="MNM15" s="111"/>
      <c r="MNN15" s="111"/>
      <c r="MNO15" s="111"/>
      <c r="MNP15" s="111"/>
      <c r="MNQ15" s="111"/>
      <c r="MNR15" s="111"/>
      <c r="MNS15" s="111"/>
      <c r="MNT15" s="111"/>
      <c r="MNU15" s="111"/>
      <c r="MNV15" s="111"/>
      <c r="MNW15" s="111"/>
      <c r="MNX15" s="111"/>
      <c r="MNY15" s="111"/>
      <c r="MNZ15" s="111"/>
      <c r="MOA15" s="111"/>
      <c r="MOB15" s="111"/>
      <c r="MOC15" s="111"/>
      <c r="MOD15" s="111"/>
      <c r="MOE15" s="111"/>
      <c r="MOF15" s="111"/>
      <c r="MOG15" s="111"/>
      <c r="MOH15" s="111"/>
      <c r="MOI15" s="111"/>
      <c r="MOJ15" s="111"/>
      <c r="MOK15" s="111"/>
      <c r="MOL15" s="111"/>
      <c r="MOM15" s="111"/>
      <c r="MON15" s="111"/>
      <c r="MOO15" s="111"/>
      <c r="MOP15" s="111"/>
      <c r="MOQ15" s="111"/>
      <c r="MOR15" s="111"/>
      <c r="MOS15" s="111"/>
      <c r="MOT15" s="111"/>
      <c r="MOU15" s="111"/>
      <c r="MOV15" s="111"/>
      <c r="MOW15" s="111"/>
      <c r="MOX15" s="111"/>
      <c r="MOY15" s="111"/>
      <c r="MOZ15" s="111"/>
      <c r="MPA15" s="111"/>
      <c r="MPB15" s="111"/>
      <c r="MPC15" s="111"/>
      <c r="MPD15" s="111"/>
      <c r="MPE15" s="111"/>
      <c r="MPF15" s="111"/>
      <c r="MPG15" s="111"/>
      <c r="MPH15" s="111"/>
      <c r="MPI15" s="111"/>
      <c r="MPJ15" s="111"/>
      <c r="MPK15" s="111"/>
      <c r="MPL15" s="111"/>
      <c r="MPM15" s="111"/>
      <c r="MPN15" s="111"/>
      <c r="MPO15" s="111"/>
      <c r="MPP15" s="111"/>
      <c r="MPQ15" s="111"/>
      <c r="MPR15" s="111"/>
      <c r="MPS15" s="111"/>
      <c r="MPT15" s="111"/>
      <c r="MPU15" s="111"/>
      <c r="MPV15" s="111"/>
      <c r="MPW15" s="111"/>
      <c r="MPX15" s="111"/>
      <c r="MPY15" s="111"/>
      <c r="MPZ15" s="111"/>
      <c r="MQA15" s="111"/>
      <c r="MQB15" s="111"/>
      <c r="MQC15" s="111"/>
      <c r="MQD15" s="111"/>
      <c r="MQE15" s="111"/>
      <c r="MQF15" s="111"/>
      <c r="MQG15" s="111"/>
      <c r="MQH15" s="111"/>
      <c r="MQI15" s="111"/>
      <c r="MQJ15" s="111"/>
      <c r="MQK15" s="111"/>
      <c r="MQL15" s="111"/>
      <c r="MQM15" s="111"/>
      <c r="MQN15" s="111"/>
      <c r="MQO15" s="111"/>
      <c r="MQP15" s="111"/>
      <c r="MQQ15" s="111"/>
      <c r="MQR15" s="111"/>
      <c r="MQS15" s="111"/>
      <c r="MQT15" s="111"/>
      <c r="MQU15" s="111"/>
      <c r="MQV15" s="111"/>
      <c r="MQW15" s="111"/>
      <c r="MQX15" s="111"/>
      <c r="MQY15" s="111"/>
      <c r="MQZ15" s="111"/>
      <c r="MRA15" s="111"/>
      <c r="MRB15" s="111"/>
      <c r="MRC15" s="111"/>
      <c r="MRD15" s="111"/>
      <c r="MRE15" s="111"/>
      <c r="MRF15" s="111"/>
      <c r="MRG15" s="111"/>
      <c r="MRH15" s="111"/>
      <c r="MRI15" s="111"/>
      <c r="MRJ15" s="111"/>
      <c r="MRK15" s="111"/>
      <c r="MRL15" s="111"/>
      <c r="MRM15" s="111"/>
      <c r="MRN15" s="111"/>
      <c r="MRO15" s="111"/>
      <c r="MRP15" s="111"/>
      <c r="MRQ15" s="111"/>
      <c r="MRR15" s="111"/>
      <c r="MRS15" s="111"/>
      <c r="MRT15" s="111"/>
      <c r="MRU15" s="111"/>
      <c r="MRV15" s="111"/>
      <c r="MRW15" s="111"/>
      <c r="MRX15" s="111"/>
      <c r="MRY15" s="111"/>
      <c r="MRZ15" s="111"/>
      <c r="MSA15" s="111"/>
      <c r="MSB15" s="111"/>
      <c r="MSC15" s="111"/>
      <c r="MSD15" s="111"/>
      <c r="MSE15" s="111"/>
      <c r="MSF15" s="111"/>
      <c r="MSG15" s="111"/>
      <c r="MSH15" s="111"/>
      <c r="MSI15" s="111"/>
      <c r="MSJ15" s="111"/>
      <c r="MSK15" s="111"/>
      <c r="MSL15" s="111"/>
      <c r="MSM15" s="111"/>
      <c r="MSN15" s="111"/>
      <c r="MSO15" s="111"/>
      <c r="MSP15" s="111"/>
      <c r="MSQ15" s="111"/>
      <c r="MSR15" s="111"/>
      <c r="MSS15" s="111"/>
      <c r="MST15" s="111"/>
      <c r="MSU15" s="111"/>
      <c r="MSV15" s="111"/>
      <c r="MSW15" s="111"/>
      <c r="MSX15" s="111"/>
      <c r="MSY15" s="111"/>
      <c r="MSZ15" s="111"/>
      <c r="MTA15" s="111"/>
      <c r="MTB15" s="111"/>
      <c r="MTC15" s="111"/>
      <c r="MTD15" s="111"/>
      <c r="MTE15" s="111"/>
      <c r="MTF15" s="111"/>
      <c r="MTG15" s="111"/>
      <c r="MTH15" s="111"/>
      <c r="MTI15" s="111"/>
      <c r="MTJ15" s="111"/>
      <c r="MTK15" s="111"/>
      <c r="MTL15" s="111"/>
      <c r="MTM15" s="111"/>
      <c r="MTN15" s="111"/>
      <c r="MTO15" s="111"/>
      <c r="MTP15" s="111"/>
      <c r="MTQ15" s="111"/>
      <c r="MTR15" s="111"/>
      <c r="MTS15" s="111"/>
      <c r="MTT15" s="111"/>
      <c r="MTU15" s="111"/>
      <c r="MTV15" s="111"/>
      <c r="MTW15" s="111"/>
      <c r="MTX15" s="111"/>
      <c r="MTY15" s="111"/>
      <c r="MTZ15" s="111"/>
      <c r="MUA15" s="111"/>
      <c r="MUB15" s="111"/>
      <c r="MUC15" s="111"/>
      <c r="MUD15" s="111"/>
      <c r="MUE15" s="111"/>
      <c r="MUF15" s="111"/>
      <c r="MUG15" s="111"/>
      <c r="MUH15" s="111"/>
      <c r="MUI15" s="111"/>
      <c r="MUJ15" s="111"/>
      <c r="MUK15" s="111"/>
      <c r="MUL15" s="111"/>
      <c r="MUM15" s="111"/>
      <c r="MUN15" s="111"/>
      <c r="MUO15" s="111"/>
      <c r="MUP15" s="111"/>
      <c r="MUQ15" s="111"/>
      <c r="MUR15" s="111"/>
      <c r="MUS15" s="111"/>
      <c r="MUT15" s="111"/>
      <c r="MUU15" s="111"/>
      <c r="MUV15" s="111"/>
      <c r="MUW15" s="111"/>
      <c r="MUX15" s="111"/>
      <c r="MUY15" s="111"/>
      <c r="MUZ15" s="111"/>
      <c r="MVA15" s="111"/>
      <c r="MVB15" s="111"/>
      <c r="MVC15" s="111"/>
      <c r="MVD15" s="111"/>
      <c r="MVE15" s="111"/>
      <c r="MVF15" s="111"/>
      <c r="MVG15" s="111"/>
      <c r="MVH15" s="111"/>
      <c r="MVI15" s="111"/>
      <c r="MVJ15" s="111"/>
      <c r="MVK15" s="111"/>
      <c r="MVL15" s="111"/>
      <c r="MVM15" s="111"/>
      <c r="MVN15" s="111"/>
      <c r="MVO15" s="111"/>
      <c r="MVP15" s="111"/>
      <c r="MVQ15" s="111"/>
      <c r="MVR15" s="111"/>
      <c r="MVS15" s="111"/>
      <c r="MVT15" s="111"/>
      <c r="MVU15" s="111"/>
      <c r="MVV15" s="111"/>
      <c r="MVW15" s="111"/>
      <c r="MVX15" s="111"/>
      <c r="MVY15" s="111"/>
      <c r="MVZ15" s="111"/>
      <c r="MWA15" s="111"/>
      <c r="MWB15" s="111"/>
      <c r="MWC15" s="111"/>
      <c r="MWD15" s="111"/>
      <c r="MWE15" s="111"/>
      <c r="MWF15" s="111"/>
      <c r="MWG15" s="111"/>
      <c r="MWH15" s="111"/>
      <c r="MWI15" s="111"/>
      <c r="MWJ15" s="111"/>
      <c r="MWK15" s="111"/>
      <c r="MWL15" s="111"/>
      <c r="MWM15" s="111"/>
      <c r="MWN15" s="111"/>
      <c r="MWO15" s="111"/>
      <c r="MWP15" s="111"/>
      <c r="MWQ15" s="111"/>
      <c r="MWR15" s="111"/>
      <c r="MWS15" s="111"/>
      <c r="MWT15" s="111"/>
      <c r="MWU15" s="111"/>
      <c r="MWV15" s="111"/>
      <c r="MWW15" s="111"/>
      <c r="MWX15" s="111"/>
      <c r="MWY15" s="111"/>
      <c r="MWZ15" s="111"/>
      <c r="MXA15" s="111"/>
      <c r="MXB15" s="111"/>
      <c r="MXC15" s="111"/>
      <c r="MXD15" s="111"/>
      <c r="MXE15" s="111"/>
      <c r="MXF15" s="111"/>
      <c r="MXG15" s="111"/>
      <c r="MXH15" s="111"/>
      <c r="MXI15" s="111"/>
      <c r="MXJ15" s="111"/>
      <c r="MXK15" s="111"/>
      <c r="MXL15" s="111"/>
      <c r="MXM15" s="111"/>
      <c r="MXN15" s="111"/>
      <c r="MXO15" s="111"/>
      <c r="MXP15" s="111"/>
      <c r="MXQ15" s="111"/>
      <c r="MXR15" s="111"/>
      <c r="MXS15" s="111"/>
      <c r="MXT15" s="111"/>
      <c r="MXU15" s="111"/>
      <c r="MXV15" s="111"/>
      <c r="MXW15" s="111"/>
      <c r="MXX15" s="111"/>
      <c r="MXY15" s="111"/>
      <c r="MXZ15" s="111"/>
      <c r="MYA15" s="111"/>
      <c r="MYB15" s="111"/>
      <c r="MYC15" s="111"/>
      <c r="MYD15" s="111"/>
      <c r="MYE15" s="111"/>
      <c r="MYF15" s="111"/>
      <c r="MYG15" s="111"/>
      <c r="MYH15" s="111"/>
      <c r="MYI15" s="111"/>
      <c r="MYJ15" s="111"/>
      <c r="MYK15" s="111"/>
      <c r="MYL15" s="111"/>
      <c r="MYM15" s="111"/>
      <c r="MYN15" s="111"/>
      <c r="MYO15" s="111"/>
      <c r="MYP15" s="111"/>
      <c r="MYQ15" s="111"/>
      <c r="MYR15" s="111"/>
      <c r="MYS15" s="111"/>
      <c r="MYT15" s="111"/>
      <c r="MYU15" s="111"/>
      <c r="MYV15" s="111"/>
      <c r="MYW15" s="111"/>
      <c r="MYX15" s="111"/>
      <c r="MYY15" s="111"/>
      <c r="MYZ15" s="111"/>
      <c r="MZA15" s="111"/>
      <c r="MZB15" s="111"/>
      <c r="MZC15" s="111"/>
      <c r="MZD15" s="111"/>
      <c r="MZE15" s="111"/>
      <c r="MZF15" s="111"/>
      <c r="MZG15" s="111"/>
      <c r="MZH15" s="111"/>
      <c r="MZI15" s="111"/>
      <c r="MZJ15" s="111"/>
      <c r="MZK15" s="111"/>
      <c r="MZL15" s="111"/>
      <c r="MZM15" s="111"/>
      <c r="MZN15" s="111"/>
      <c r="MZO15" s="111"/>
      <c r="MZP15" s="111"/>
      <c r="MZQ15" s="111"/>
      <c r="MZR15" s="111"/>
      <c r="MZS15" s="111"/>
      <c r="MZT15" s="111"/>
      <c r="MZU15" s="111"/>
      <c r="MZV15" s="111"/>
      <c r="MZW15" s="111"/>
      <c r="MZX15" s="111"/>
      <c r="MZY15" s="111"/>
      <c r="MZZ15" s="111"/>
      <c r="NAA15" s="111"/>
      <c r="NAB15" s="111"/>
      <c r="NAC15" s="111"/>
      <c r="NAD15" s="111"/>
      <c r="NAE15" s="111"/>
      <c r="NAF15" s="111"/>
      <c r="NAG15" s="111"/>
      <c r="NAH15" s="111"/>
      <c r="NAI15" s="111"/>
      <c r="NAJ15" s="111"/>
      <c r="NAK15" s="111"/>
      <c r="NAL15" s="111"/>
      <c r="NAM15" s="111"/>
      <c r="NAN15" s="111"/>
      <c r="NAO15" s="111"/>
      <c r="NAP15" s="111"/>
      <c r="NAQ15" s="111"/>
      <c r="NAR15" s="111"/>
      <c r="NAS15" s="111"/>
      <c r="NAT15" s="111"/>
      <c r="NAU15" s="111"/>
      <c r="NAV15" s="111"/>
      <c r="NAW15" s="111"/>
      <c r="NAX15" s="111"/>
      <c r="NAY15" s="111"/>
      <c r="NAZ15" s="111"/>
      <c r="NBA15" s="111"/>
      <c r="NBB15" s="111"/>
      <c r="NBC15" s="111"/>
      <c r="NBD15" s="111"/>
      <c r="NBE15" s="111"/>
      <c r="NBF15" s="111"/>
      <c r="NBG15" s="111"/>
      <c r="NBH15" s="111"/>
      <c r="NBI15" s="111"/>
      <c r="NBJ15" s="111"/>
      <c r="NBK15" s="111"/>
      <c r="NBL15" s="111"/>
      <c r="NBM15" s="111"/>
      <c r="NBN15" s="111"/>
      <c r="NBO15" s="111"/>
      <c r="NBP15" s="111"/>
      <c r="NBQ15" s="111"/>
      <c r="NBR15" s="111"/>
      <c r="NBS15" s="111"/>
      <c r="NBT15" s="111"/>
      <c r="NBU15" s="111"/>
      <c r="NBV15" s="111"/>
      <c r="NBW15" s="111"/>
      <c r="NBX15" s="111"/>
      <c r="NBY15" s="111"/>
      <c r="NBZ15" s="111"/>
      <c r="NCA15" s="111"/>
      <c r="NCB15" s="111"/>
      <c r="NCC15" s="111"/>
      <c r="NCD15" s="111"/>
      <c r="NCE15" s="111"/>
      <c r="NCF15" s="111"/>
      <c r="NCG15" s="111"/>
      <c r="NCH15" s="111"/>
      <c r="NCI15" s="111"/>
      <c r="NCJ15" s="111"/>
      <c r="NCK15" s="111"/>
      <c r="NCL15" s="111"/>
      <c r="NCM15" s="111"/>
      <c r="NCN15" s="111"/>
      <c r="NCO15" s="111"/>
      <c r="NCP15" s="111"/>
      <c r="NCQ15" s="111"/>
      <c r="NCR15" s="111"/>
      <c r="NCS15" s="111"/>
      <c r="NCT15" s="111"/>
      <c r="NCU15" s="111"/>
      <c r="NCV15" s="111"/>
      <c r="NCW15" s="111"/>
      <c r="NCX15" s="111"/>
      <c r="NCY15" s="111"/>
      <c r="NCZ15" s="111"/>
      <c r="NDA15" s="111"/>
      <c r="NDB15" s="111"/>
      <c r="NDC15" s="111"/>
      <c r="NDD15" s="111"/>
      <c r="NDE15" s="111"/>
      <c r="NDF15" s="111"/>
      <c r="NDG15" s="111"/>
      <c r="NDH15" s="111"/>
      <c r="NDI15" s="111"/>
      <c r="NDJ15" s="111"/>
      <c r="NDK15" s="111"/>
      <c r="NDL15" s="111"/>
      <c r="NDM15" s="111"/>
      <c r="NDN15" s="111"/>
      <c r="NDO15" s="111"/>
      <c r="NDP15" s="111"/>
      <c r="NDQ15" s="111"/>
      <c r="NDR15" s="111"/>
      <c r="NDS15" s="111"/>
      <c r="NDT15" s="111"/>
      <c r="NDU15" s="111"/>
      <c r="NDV15" s="111"/>
      <c r="NDW15" s="111"/>
      <c r="NDX15" s="111"/>
      <c r="NDY15" s="111"/>
      <c r="NDZ15" s="111"/>
      <c r="NEA15" s="111"/>
      <c r="NEB15" s="111"/>
      <c r="NEC15" s="111"/>
      <c r="NED15" s="111"/>
      <c r="NEE15" s="111"/>
      <c r="NEF15" s="111"/>
      <c r="NEG15" s="111"/>
      <c r="NEH15" s="111"/>
      <c r="NEI15" s="111"/>
      <c r="NEJ15" s="111"/>
      <c r="NEK15" s="111"/>
      <c r="NEL15" s="111"/>
      <c r="NEM15" s="111"/>
      <c r="NEN15" s="111"/>
      <c r="NEO15" s="111"/>
      <c r="NEP15" s="111"/>
      <c r="NEQ15" s="111"/>
      <c r="NER15" s="111"/>
      <c r="NES15" s="111"/>
      <c r="NET15" s="111"/>
      <c r="NEU15" s="111"/>
      <c r="NEV15" s="111"/>
      <c r="NEW15" s="111"/>
      <c r="NEX15" s="111"/>
      <c r="NEY15" s="111"/>
      <c r="NEZ15" s="111"/>
      <c r="NFA15" s="111"/>
      <c r="NFB15" s="111"/>
      <c r="NFC15" s="111"/>
      <c r="NFD15" s="111"/>
      <c r="NFE15" s="111"/>
      <c r="NFF15" s="111"/>
      <c r="NFG15" s="111"/>
      <c r="NFH15" s="111"/>
      <c r="NFI15" s="111"/>
      <c r="NFJ15" s="111"/>
      <c r="NFK15" s="111"/>
      <c r="NFL15" s="111"/>
      <c r="NFM15" s="111"/>
      <c r="NFN15" s="111"/>
      <c r="NFO15" s="111"/>
      <c r="NFP15" s="111"/>
      <c r="NFQ15" s="111"/>
      <c r="NFR15" s="111"/>
      <c r="NFS15" s="111"/>
      <c r="NFT15" s="111"/>
      <c r="NFU15" s="111"/>
      <c r="NFV15" s="111"/>
      <c r="NFW15" s="111"/>
      <c r="NFX15" s="111"/>
      <c r="NFY15" s="111"/>
      <c r="NFZ15" s="111"/>
      <c r="NGA15" s="111"/>
      <c r="NGB15" s="111"/>
      <c r="NGC15" s="111"/>
      <c r="NGD15" s="111"/>
      <c r="NGE15" s="111"/>
      <c r="NGF15" s="111"/>
      <c r="NGG15" s="111"/>
      <c r="NGH15" s="111"/>
      <c r="NGI15" s="111"/>
      <c r="NGJ15" s="111"/>
      <c r="NGK15" s="111"/>
      <c r="NGL15" s="111"/>
      <c r="NGM15" s="111"/>
      <c r="NGN15" s="111"/>
      <c r="NGO15" s="111"/>
      <c r="NGP15" s="111"/>
      <c r="NGQ15" s="111"/>
      <c r="NGR15" s="111"/>
      <c r="NGS15" s="111"/>
      <c r="NGT15" s="111"/>
      <c r="NGU15" s="111"/>
      <c r="NGV15" s="111"/>
      <c r="NGW15" s="111"/>
      <c r="NGX15" s="111"/>
      <c r="NGY15" s="111"/>
      <c r="NGZ15" s="111"/>
      <c r="NHA15" s="111"/>
      <c r="NHB15" s="111"/>
      <c r="NHC15" s="111"/>
      <c r="NHD15" s="111"/>
      <c r="NHE15" s="111"/>
      <c r="NHF15" s="111"/>
      <c r="NHG15" s="111"/>
      <c r="NHH15" s="111"/>
      <c r="NHI15" s="111"/>
      <c r="NHJ15" s="111"/>
      <c r="NHK15" s="111"/>
      <c r="NHL15" s="111"/>
      <c r="NHM15" s="111"/>
      <c r="NHN15" s="111"/>
      <c r="NHO15" s="111"/>
      <c r="NHP15" s="111"/>
      <c r="NHQ15" s="111"/>
      <c r="NHR15" s="111"/>
      <c r="NHS15" s="111"/>
      <c r="NHT15" s="111"/>
      <c r="NHU15" s="111"/>
      <c r="NHV15" s="111"/>
      <c r="NHW15" s="111"/>
      <c r="NHX15" s="111"/>
      <c r="NHY15" s="111"/>
      <c r="NHZ15" s="111"/>
      <c r="NIA15" s="111"/>
      <c r="NIB15" s="111"/>
      <c r="NIC15" s="111"/>
      <c r="NID15" s="111"/>
      <c r="NIE15" s="111"/>
      <c r="NIF15" s="111"/>
      <c r="NIG15" s="111"/>
      <c r="NIH15" s="111"/>
      <c r="NII15" s="111"/>
      <c r="NIJ15" s="111"/>
      <c r="NIK15" s="111"/>
      <c r="NIL15" s="111"/>
      <c r="NIM15" s="111"/>
      <c r="NIN15" s="111"/>
      <c r="NIO15" s="111"/>
      <c r="NIP15" s="111"/>
      <c r="NIQ15" s="111"/>
      <c r="NIR15" s="111"/>
      <c r="NIS15" s="111"/>
      <c r="NIT15" s="111"/>
      <c r="NIU15" s="111"/>
      <c r="NIV15" s="111"/>
      <c r="NIW15" s="111"/>
      <c r="NIX15" s="111"/>
      <c r="NIY15" s="111"/>
      <c r="NIZ15" s="111"/>
      <c r="NJA15" s="111"/>
      <c r="NJB15" s="111"/>
      <c r="NJC15" s="111"/>
      <c r="NJD15" s="111"/>
      <c r="NJE15" s="111"/>
      <c r="NJF15" s="111"/>
      <c r="NJG15" s="111"/>
      <c r="NJH15" s="111"/>
      <c r="NJI15" s="111"/>
      <c r="NJJ15" s="111"/>
      <c r="NJK15" s="111"/>
      <c r="NJL15" s="111"/>
      <c r="NJM15" s="111"/>
      <c r="NJN15" s="111"/>
      <c r="NJO15" s="111"/>
      <c r="NJP15" s="111"/>
      <c r="NJQ15" s="111"/>
      <c r="NJR15" s="111"/>
      <c r="NJS15" s="111"/>
      <c r="NJT15" s="111"/>
      <c r="NJU15" s="111"/>
      <c r="NJV15" s="111"/>
      <c r="NJW15" s="111"/>
      <c r="NJX15" s="111"/>
      <c r="NJY15" s="111"/>
      <c r="NJZ15" s="111"/>
      <c r="NKA15" s="111"/>
      <c r="NKB15" s="111"/>
      <c r="NKC15" s="111"/>
      <c r="NKD15" s="111"/>
      <c r="NKE15" s="111"/>
      <c r="NKF15" s="111"/>
      <c r="NKG15" s="111"/>
      <c r="NKH15" s="111"/>
      <c r="NKI15" s="111"/>
      <c r="NKJ15" s="111"/>
      <c r="NKK15" s="111"/>
      <c r="NKL15" s="111"/>
      <c r="NKM15" s="111"/>
      <c r="NKN15" s="111"/>
      <c r="NKO15" s="111"/>
      <c r="NKP15" s="111"/>
      <c r="NKQ15" s="111"/>
      <c r="NKR15" s="111"/>
      <c r="NKS15" s="111"/>
      <c r="NKT15" s="111"/>
      <c r="NKU15" s="111"/>
      <c r="NKV15" s="111"/>
      <c r="NKW15" s="111"/>
      <c r="NKX15" s="111"/>
      <c r="NKY15" s="111"/>
      <c r="NKZ15" s="111"/>
      <c r="NLA15" s="111"/>
      <c r="NLB15" s="111"/>
      <c r="NLC15" s="111"/>
      <c r="NLD15" s="111"/>
      <c r="NLE15" s="111"/>
      <c r="NLF15" s="111"/>
      <c r="NLG15" s="111"/>
      <c r="NLH15" s="111"/>
      <c r="NLI15" s="111"/>
      <c r="NLJ15" s="111"/>
      <c r="NLK15" s="111"/>
      <c r="NLL15" s="111"/>
      <c r="NLM15" s="111"/>
      <c r="NLN15" s="111"/>
      <c r="NLO15" s="111"/>
      <c r="NLP15" s="111"/>
      <c r="NLQ15" s="111"/>
      <c r="NLR15" s="111"/>
      <c r="NLS15" s="111"/>
      <c r="NLT15" s="111"/>
      <c r="NLU15" s="111"/>
      <c r="NLV15" s="111"/>
      <c r="NLW15" s="111"/>
      <c r="NLX15" s="111"/>
      <c r="NLY15" s="111"/>
      <c r="NLZ15" s="111"/>
      <c r="NMA15" s="111"/>
      <c r="NMB15" s="111"/>
      <c r="NMC15" s="111"/>
      <c r="NMD15" s="111"/>
      <c r="NME15" s="111"/>
      <c r="NMF15" s="111"/>
      <c r="NMG15" s="111"/>
      <c r="NMH15" s="111"/>
      <c r="NMI15" s="111"/>
      <c r="NMJ15" s="111"/>
      <c r="NMK15" s="111"/>
      <c r="NML15" s="111"/>
      <c r="NMM15" s="111"/>
      <c r="NMN15" s="111"/>
      <c r="NMO15" s="111"/>
      <c r="NMP15" s="111"/>
      <c r="NMQ15" s="111"/>
      <c r="NMR15" s="111"/>
      <c r="NMS15" s="111"/>
      <c r="NMT15" s="111"/>
      <c r="NMU15" s="111"/>
      <c r="NMV15" s="111"/>
      <c r="NMW15" s="111"/>
      <c r="NMX15" s="111"/>
      <c r="NMY15" s="111"/>
      <c r="NMZ15" s="111"/>
      <c r="NNA15" s="111"/>
      <c r="NNB15" s="111"/>
      <c r="NNC15" s="111"/>
      <c r="NND15" s="111"/>
      <c r="NNE15" s="111"/>
      <c r="NNF15" s="111"/>
      <c r="NNG15" s="111"/>
      <c r="NNH15" s="111"/>
      <c r="NNI15" s="111"/>
      <c r="NNJ15" s="111"/>
      <c r="NNK15" s="111"/>
      <c r="NNL15" s="111"/>
      <c r="NNM15" s="111"/>
      <c r="NNN15" s="111"/>
      <c r="NNO15" s="111"/>
      <c r="NNP15" s="111"/>
      <c r="NNQ15" s="111"/>
      <c r="NNR15" s="111"/>
      <c r="NNS15" s="111"/>
      <c r="NNT15" s="111"/>
      <c r="NNU15" s="111"/>
      <c r="NNV15" s="111"/>
      <c r="NNW15" s="111"/>
      <c r="NNX15" s="111"/>
      <c r="NNY15" s="111"/>
      <c r="NNZ15" s="111"/>
      <c r="NOA15" s="111"/>
      <c r="NOB15" s="111"/>
      <c r="NOC15" s="111"/>
      <c r="NOD15" s="111"/>
      <c r="NOE15" s="111"/>
      <c r="NOF15" s="111"/>
      <c r="NOG15" s="111"/>
      <c r="NOH15" s="111"/>
      <c r="NOI15" s="111"/>
      <c r="NOJ15" s="111"/>
      <c r="NOK15" s="111"/>
      <c r="NOL15" s="111"/>
      <c r="NOM15" s="111"/>
      <c r="NON15" s="111"/>
      <c r="NOO15" s="111"/>
      <c r="NOP15" s="111"/>
      <c r="NOQ15" s="111"/>
      <c r="NOR15" s="111"/>
      <c r="NOS15" s="111"/>
      <c r="NOT15" s="111"/>
      <c r="NOU15" s="111"/>
      <c r="NOV15" s="111"/>
      <c r="NOW15" s="111"/>
      <c r="NOX15" s="111"/>
      <c r="NOY15" s="111"/>
      <c r="NOZ15" s="111"/>
      <c r="NPA15" s="111"/>
      <c r="NPB15" s="111"/>
      <c r="NPC15" s="111"/>
      <c r="NPD15" s="111"/>
      <c r="NPE15" s="111"/>
      <c r="NPF15" s="111"/>
      <c r="NPG15" s="111"/>
      <c r="NPH15" s="111"/>
      <c r="NPI15" s="111"/>
      <c r="NPJ15" s="111"/>
      <c r="NPK15" s="111"/>
      <c r="NPL15" s="111"/>
      <c r="NPM15" s="111"/>
      <c r="NPN15" s="111"/>
      <c r="NPO15" s="111"/>
      <c r="NPP15" s="111"/>
      <c r="NPQ15" s="111"/>
      <c r="NPR15" s="111"/>
      <c r="NPS15" s="111"/>
      <c r="NPT15" s="111"/>
      <c r="NPU15" s="111"/>
      <c r="NPV15" s="111"/>
      <c r="NPW15" s="111"/>
      <c r="NPX15" s="111"/>
      <c r="NPY15" s="111"/>
      <c r="NPZ15" s="111"/>
      <c r="NQA15" s="111"/>
      <c r="NQB15" s="111"/>
      <c r="NQC15" s="111"/>
      <c r="NQD15" s="111"/>
      <c r="NQE15" s="111"/>
      <c r="NQF15" s="111"/>
      <c r="NQG15" s="111"/>
      <c r="NQH15" s="111"/>
      <c r="NQI15" s="111"/>
      <c r="NQJ15" s="111"/>
      <c r="NQK15" s="111"/>
      <c r="NQL15" s="111"/>
      <c r="NQM15" s="111"/>
      <c r="NQN15" s="111"/>
      <c r="NQO15" s="111"/>
      <c r="NQP15" s="111"/>
      <c r="NQQ15" s="111"/>
      <c r="NQR15" s="111"/>
      <c r="NQS15" s="111"/>
      <c r="NQT15" s="111"/>
      <c r="NQU15" s="111"/>
      <c r="NQV15" s="111"/>
      <c r="NQW15" s="111"/>
      <c r="NQX15" s="111"/>
      <c r="NQY15" s="111"/>
      <c r="NQZ15" s="111"/>
      <c r="NRA15" s="111"/>
      <c r="NRB15" s="111"/>
      <c r="NRC15" s="111"/>
      <c r="NRD15" s="111"/>
      <c r="NRE15" s="111"/>
      <c r="NRF15" s="111"/>
      <c r="NRG15" s="111"/>
      <c r="NRH15" s="111"/>
      <c r="NRI15" s="111"/>
      <c r="NRJ15" s="111"/>
      <c r="NRK15" s="111"/>
      <c r="NRL15" s="111"/>
      <c r="NRM15" s="111"/>
      <c r="NRN15" s="111"/>
      <c r="NRO15" s="111"/>
      <c r="NRP15" s="111"/>
      <c r="NRQ15" s="111"/>
      <c r="NRR15" s="111"/>
      <c r="NRS15" s="111"/>
      <c r="NRT15" s="111"/>
      <c r="NRU15" s="111"/>
      <c r="NRV15" s="111"/>
      <c r="NRW15" s="111"/>
      <c r="NRX15" s="111"/>
      <c r="NRY15" s="111"/>
      <c r="NRZ15" s="111"/>
      <c r="NSA15" s="111"/>
      <c r="NSB15" s="111"/>
      <c r="NSC15" s="111"/>
      <c r="NSD15" s="111"/>
      <c r="NSE15" s="111"/>
      <c r="NSF15" s="111"/>
      <c r="NSG15" s="111"/>
      <c r="NSH15" s="111"/>
      <c r="NSI15" s="111"/>
      <c r="NSJ15" s="111"/>
      <c r="NSK15" s="111"/>
      <c r="NSL15" s="111"/>
      <c r="NSM15" s="111"/>
      <c r="NSN15" s="111"/>
      <c r="NSO15" s="111"/>
      <c r="NSP15" s="111"/>
      <c r="NSQ15" s="111"/>
      <c r="NSR15" s="111"/>
      <c r="NSS15" s="111"/>
      <c r="NST15" s="111"/>
      <c r="NSU15" s="111"/>
      <c r="NSV15" s="111"/>
      <c r="NSW15" s="111"/>
      <c r="NSX15" s="111"/>
      <c r="NSY15" s="111"/>
      <c r="NSZ15" s="111"/>
      <c r="NTA15" s="111"/>
      <c r="NTB15" s="111"/>
      <c r="NTC15" s="111"/>
      <c r="NTD15" s="111"/>
      <c r="NTE15" s="111"/>
      <c r="NTF15" s="111"/>
      <c r="NTG15" s="111"/>
      <c r="NTH15" s="111"/>
      <c r="NTI15" s="111"/>
      <c r="NTJ15" s="111"/>
      <c r="NTK15" s="111"/>
      <c r="NTL15" s="111"/>
      <c r="NTM15" s="111"/>
      <c r="NTN15" s="111"/>
      <c r="NTO15" s="111"/>
      <c r="NTP15" s="111"/>
      <c r="NTQ15" s="111"/>
      <c r="NTR15" s="111"/>
      <c r="NTS15" s="111"/>
      <c r="NTT15" s="111"/>
      <c r="NTU15" s="111"/>
      <c r="NTV15" s="111"/>
      <c r="NTW15" s="111"/>
      <c r="NTX15" s="111"/>
      <c r="NTY15" s="111"/>
      <c r="NTZ15" s="111"/>
      <c r="NUA15" s="111"/>
      <c r="NUB15" s="111"/>
      <c r="NUC15" s="111"/>
      <c r="NUD15" s="111"/>
      <c r="NUE15" s="111"/>
      <c r="NUF15" s="111"/>
      <c r="NUG15" s="111"/>
      <c r="NUH15" s="111"/>
      <c r="NUI15" s="111"/>
      <c r="NUJ15" s="111"/>
      <c r="NUK15" s="111"/>
      <c r="NUL15" s="111"/>
      <c r="NUM15" s="111"/>
      <c r="NUN15" s="111"/>
      <c r="NUO15" s="111"/>
      <c r="NUP15" s="111"/>
      <c r="NUQ15" s="111"/>
      <c r="NUR15" s="111"/>
      <c r="NUS15" s="111"/>
      <c r="NUT15" s="111"/>
      <c r="NUU15" s="111"/>
      <c r="NUV15" s="111"/>
      <c r="NUW15" s="111"/>
      <c r="NUX15" s="111"/>
      <c r="NUY15" s="111"/>
      <c r="NUZ15" s="111"/>
      <c r="NVA15" s="111"/>
      <c r="NVB15" s="111"/>
      <c r="NVC15" s="111"/>
      <c r="NVD15" s="111"/>
      <c r="NVE15" s="111"/>
      <c r="NVF15" s="111"/>
      <c r="NVG15" s="111"/>
      <c r="NVH15" s="111"/>
      <c r="NVI15" s="111"/>
      <c r="NVJ15" s="111"/>
      <c r="NVK15" s="111"/>
      <c r="NVL15" s="111"/>
      <c r="NVM15" s="111"/>
      <c r="NVN15" s="111"/>
      <c r="NVO15" s="111"/>
      <c r="NVP15" s="111"/>
      <c r="NVQ15" s="111"/>
      <c r="NVR15" s="111"/>
      <c r="NVS15" s="111"/>
      <c r="NVT15" s="111"/>
      <c r="NVU15" s="111"/>
      <c r="NVV15" s="111"/>
      <c r="NVW15" s="111"/>
      <c r="NVX15" s="111"/>
      <c r="NVY15" s="111"/>
      <c r="NVZ15" s="111"/>
      <c r="NWA15" s="111"/>
      <c r="NWB15" s="111"/>
      <c r="NWC15" s="111"/>
      <c r="NWD15" s="111"/>
      <c r="NWE15" s="111"/>
      <c r="NWF15" s="111"/>
      <c r="NWG15" s="111"/>
      <c r="NWH15" s="111"/>
      <c r="NWI15" s="111"/>
      <c r="NWJ15" s="111"/>
      <c r="NWK15" s="111"/>
      <c r="NWL15" s="111"/>
      <c r="NWM15" s="111"/>
      <c r="NWN15" s="111"/>
      <c r="NWO15" s="111"/>
      <c r="NWP15" s="111"/>
      <c r="NWQ15" s="111"/>
      <c r="NWR15" s="111"/>
      <c r="NWS15" s="111"/>
      <c r="NWT15" s="111"/>
      <c r="NWU15" s="111"/>
      <c r="NWV15" s="111"/>
      <c r="NWW15" s="111"/>
      <c r="NWX15" s="111"/>
      <c r="NWY15" s="111"/>
      <c r="NWZ15" s="111"/>
      <c r="NXA15" s="111"/>
      <c r="NXB15" s="111"/>
      <c r="NXC15" s="111"/>
      <c r="NXD15" s="111"/>
      <c r="NXE15" s="111"/>
      <c r="NXF15" s="111"/>
      <c r="NXG15" s="111"/>
      <c r="NXH15" s="111"/>
      <c r="NXI15" s="111"/>
      <c r="NXJ15" s="111"/>
      <c r="NXK15" s="111"/>
      <c r="NXL15" s="111"/>
      <c r="NXM15" s="111"/>
      <c r="NXN15" s="111"/>
      <c r="NXO15" s="111"/>
      <c r="NXP15" s="111"/>
      <c r="NXQ15" s="111"/>
      <c r="NXR15" s="111"/>
      <c r="NXS15" s="111"/>
      <c r="NXT15" s="111"/>
      <c r="NXU15" s="111"/>
      <c r="NXV15" s="111"/>
      <c r="NXW15" s="111"/>
      <c r="NXX15" s="111"/>
      <c r="NXY15" s="111"/>
      <c r="NXZ15" s="111"/>
      <c r="NYA15" s="111"/>
      <c r="NYB15" s="111"/>
      <c r="NYC15" s="111"/>
      <c r="NYD15" s="111"/>
      <c r="NYE15" s="111"/>
      <c r="NYF15" s="111"/>
      <c r="NYG15" s="111"/>
      <c r="NYH15" s="111"/>
      <c r="NYI15" s="111"/>
      <c r="NYJ15" s="111"/>
      <c r="NYK15" s="111"/>
      <c r="NYL15" s="111"/>
      <c r="NYM15" s="111"/>
      <c r="NYN15" s="111"/>
      <c r="NYO15" s="111"/>
      <c r="NYP15" s="111"/>
      <c r="NYQ15" s="111"/>
      <c r="NYR15" s="111"/>
      <c r="NYS15" s="111"/>
      <c r="NYT15" s="111"/>
      <c r="NYU15" s="111"/>
      <c r="NYV15" s="111"/>
      <c r="NYW15" s="111"/>
      <c r="NYX15" s="111"/>
      <c r="NYY15" s="111"/>
      <c r="NYZ15" s="111"/>
      <c r="NZA15" s="111"/>
      <c r="NZB15" s="111"/>
      <c r="NZC15" s="111"/>
      <c r="NZD15" s="111"/>
      <c r="NZE15" s="111"/>
      <c r="NZF15" s="111"/>
      <c r="NZG15" s="111"/>
      <c r="NZH15" s="111"/>
      <c r="NZI15" s="111"/>
      <c r="NZJ15" s="111"/>
      <c r="NZK15" s="111"/>
      <c r="NZL15" s="111"/>
      <c r="NZM15" s="111"/>
      <c r="NZN15" s="111"/>
      <c r="NZO15" s="111"/>
      <c r="NZP15" s="111"/>
      <c r="NZQ15" s="111"/>
      <c r="NZR15" s="111"/>
      <c r="NZS15" s="111"/>
      <c r="NZT15" s="111"/>
      <c r="NZU15" s="111"/>
      <c r="NZV15" s="111"/>
      <c r="NZW15" s="111"/>
      <c r="NZX15" s="111"/>
      <c r="NZY15" s="111"/>
      <c r="NZZ15" s="111"/>
      <c r="OAA15" s="111"/>
      <c r="OAB15" s="111"/>
      <c r="OAC15" s="111"/>
      <c r="OAD15" s="111"/>
      <c r="OAE15" s="111"/>
      <c r="OAF15" s="111"/>
      <c r="OAG15" s="111"/>
      <c r="OAH15" s="111"/>
      <c r="OAI15" s="111"/>
      <c r="OAJ15" s="111"/>
      <c r="OAK15" s="111"/>
      <c r="OAL15" s="111"/>
      <c r="OAM15" s="111"/>
      <c r="OAN15" s="111"/>
      <c r="OAO15" s="111"/>
      <c r="OAP15" s="111"/>
      <c r="OAQ15" s="111"/>
      <c r="OAR15" s="111"/>
      <c r="OAS15" s="111"/>
      <c r="OAT15" s="111"/>
      <c r="OAU15" s="111"/>
      <c r="OAV15" s="111"/>
      <c r="OAW15" s="111"/>
      <c r="OAX15" s="111"/>
      <c r="OAY15" s="111"/>
      <c r="OAZ15" s="111"/>
      <c r="OBA15" s="111"/>
      <c r="OBB15" s="111"/>
      <c r="OBC15" s="111"/>
      <c r="OBD15" s="111"/>
      <c r="OBE15" s="111"/>
      <c r="OBF15" s="111"/>
      <c r="OBG15" s="111"/>
      <c r="OBH15" s="111"/>
      <c r="OBI15" s="111"/>
      <c r="OBJ15" s="111"/>
      <c r="OBK15" s="111"/>
      <c r="OBL15" s="111"/>
      <c r="OBM15" s="111"/>
      <c r="OBN15" s="111"/>
      <c r="OBO15" s="111"/>
      <c r="OBP15" s="111"/>
      <c r="OBQ15" s="111"/>
      <c r="OBR15" s="111"/>
      <c r="OBS15" s="111"/>
      <c r="OBT15" s="111"/>
      <c r="OBU15" s="111"/>
      <c r="OBV15" s="111"/>
      <c r="OBW15" s="111"/>
      <c r="OBX15" s="111"/>
      <c r="OBY15" s="111"/>
      <c r="OBZ15" s="111"/>
      <c r="OCA15" s="111"/>
      <c r="OCB15" s="111"/>
      <c r="OCC15" s="111"/>
      <c r="OCD15" s="111"/>
      <c r="OCE15" s="111"/>
      <c r="OCF15" s="111"/>
      <c r="OCG15" s="111"/>
      <c r="OCH15" s="111"/>
      <c r="OCI15" s="111"/>
      <c r="OCJ15" s="111"/>
      <c r="OCK15" s="111"/>
      <c r="OCL15" s="111"/>
      <c r="OCM15" s="111"/>
      <c r="OCN15" s="111"/>
      <c r="OCO15" s="111"/>
      <c r="OCP15" s="111"/>
      <c r="OCQ15" s="111"/>
      <c r="OCR15" s="111"/>
      <c r="OCS15" s="111"/>
      <c r="OCT15" s="111"/>
      <c r="OCU15" s="111"/>
      <c r="OCV15" s="111"/>
      <c r="OCW15" s="111"/>
      <c r="OCX15" s="111"/>
      <c r="OCY15" s="111"/>
      <c r="OCZ15" s="111"/>
      <c r="ODA15" s="111"/>
      <c r="ODB15" s="111"/>
      <c r="ODC15" s="111"/>
      <c r="ODD15" s="111"/>
      <c r="ODE15" s="111"/>
      <c r="ODF15" s="111"/>
      <c r="ODG15" s="111"/>
      <c r="ODH15" s="111"/>
      <c r="ODI15" s="111"/>
      <c r="ODJ15" s="111"/>
      <c r="ODK15" s="111"/>
      <c r="ODL15" s="111"/>
      <c r="ODM15" s="111"/>
      <c r="ODN15" s="111"/>
      <c r="ODO15" s="111"/>
      <c r="ODP15" s="111"/>
      <c r="ODQ15" s="111"/>
      <c r="ODR15" s="111"/>
      <c r="ODS15" s="111"/>
      <c r="ODT15" s="111"/>
      <c r="ODU15" s="111"/>
      <c r="ODV15" s="111"/>
      <c r="ODW15" s="111"/>
      <c r="ODX15" s="111"/>
      <c r="ODY15" s="111"/>
      <c r="ODZ15" s="111"/>
      <c r="OEA15" s="111"/>
      <c r="OEB15" s="111"/>
      <c r="OEC15" s="111"/>
      <c r="OED15" s="111"/>
      <c r="OEE15" s="111"/>
      <c r="OEF15" s="111"/>
      <c r="OEG15" s="111"/>
      <c r="OEH15" s="111"/>
      <c r="OEI15" s="111"/>
      <c r="OEJ15" s="111"/>
      <c r="OEK15" s="111"/>
      <c r="OEL15" s="111"/>
      <c r="OEM15" s="111"/>
      <c r="OEN15" s="111"/>
      <c r="OEO15" s="111"/>
      <c r="OEP15" s="111"/>
      <c r="OEQ15" s="111"/>
      <c r="OER15" s="111"/>
      <c r="OES15" s="111"/>
      <c r="OET15" s="111"/>
      <c r="OEU15" s="111"/>
      <c r="OEV15" s="111"/>
      <c r="OEW15" s="111"/>
      <c r="OEX15" s="111"/>
      <c r="OEY15" s="111"/>
      <c r="OEZ15" s="111"/>
      <c r="OFA15" s="111"/>
      <c r="OFB15" s="111"/>
      <c r="OFC15" s="111"/>
      <c r="OFD15" s="111"/>
      <c r="OFE15" s="111"/>
      <c r="OFF15" s="111"/>
      <c r="OFG15" s="111"/>
      <c r="OFH15" s="111"/>
      <c r="OFI15" s="111"/>
      <c r="OFJ15" s="111"/>
      <c r="OFK15" s="111"/>
      <c r="OFL15" s="111"/>
      <c r="OFM15" s="111"/>
      <c r="OFN15" s="111"/>
      <c r="OFO15" s="111"/>
      <c r="OFP15" s="111"/>
      <c r="OFQ15" s="111"/>
      <c r="OFR15" s="111"/>
      <c r="OFS15" s="111"/>
      <c r="OFT15" s="111"/>
      <c r="OFU15" s="111"/>
      <c r="OFV15" s="111"/>
      <c r="OFW15" s="111"/>
      <c r="OFX15" s="111"/>
      <c r="OFY15" s="111"/>
      <c r="OFZ15" s="111"/>
      <c r="OGA15" s="111"/>
      <c r="OGB15" s="111"/>
      <c r="OGC15" s="111"/>
      <c r="OGD15" s="111"/>
      <c r="OGE15" s="111"/>
      <c r="OGF15" s="111"/>
      <c r="OGG15" s="111"/>
      <c r="OGH15" s="111"/>
      <c r="OGI15" s="111"/>
      <c r="OGJ15" s="111"/>
      <c r="OGK15" s="111"/>
      <c r="OGL15" s="111"/>
      <c r="OGM15" s="111"/>
      <c r="OGN15" s="111"/>
      <c r="OGO15" s="111"/>
      <c r="OGP15" s="111"/>
      <c r="OGQ15" s="111"/>
      <c r="OGR15" s="111"/>
      <c r="OGS15" s="111"/>
      <c r="OGT15" s="111"/>
      <c r="OGU15" s="111"/>
      <c r="OGV15" s="111"/>
      <c r="OGW15" s="111"/>
      <c r="OGX15" s="111"/>
      <c r="OGY15" s="111"/>
      <c r="OGZ15" s="111"/>
      <c r="OHA15" s="111"/>
      <c r="OHB15" s="111"/>
      <c r="OHC15" s="111"/>
      <c r="OHD15" s="111"/>
      <c r="OHE15" s="111"/>
      <c r="OHF15" s="111"/>
      <c r="OHG15" s="111"/>
      <c r="OHH15" s="111"/>
      <c r="OHI15" s="111"/>
      <c r="OHJ15" s="111"/>
      <c r="OHK15" s="111"/>
      <c r="OHL15" s="111"/>
      <c r="OHM15" s="111"/>
      <c r="OHN15" s="111"/>
      <c r="OHO15" s="111"/>
      <c r="OHP15" s="111"/>
      <c r="OHQ15" s="111"/>
      <c r="OHR15" s="111"/>
      <c r="OHS15" s="111"/>
      <c r="OHT15" s="111"/>
      <c r="OHU15" s="111"/>
      <c r="OHV15" s="111"/>
      <c r="OHW15" s="111"/>
      <c r="OHX15" s="111"/>
      <c r="OHY15" s="111"/>
      <c r="OHZ15" s="111"/>
      <c r="OIA15" s="111"/>
      <c r="OIB15" s="111"/>
      <c r="OIC15" s="111"/>
      <c r="OID15" s="111"/>
      <c r="OIE15" s="111"/>
      <c r="OIF15" s="111"/>
      <c r="OIG15" s="111"/>
      <c r="OIH15" s="111"/>
      <c r="OII15" s="111"/>
      <c r="OIJ15" s="111"/>
      <c r="OIK15" s="111"/>
      <c r="OIL15" s="111"/>
      <c r="OIM15" s="111"/>
      <c r="OIN15" s="111"/>
      <c r="OIO15" s="111"/>
      <c r="OIP15" s="111"/>
      <c r="OIQ15" s="111"/>
      <c r="OIR15" s="111"/>
      <c r="OIS15" s="111"/>
      <c r="OIT15" s="111"/>
      <c r="OIU15" s="111"/>
      <c r="OIV15" s="111"/>
      <c r="OIW15" s="111"/>
      <c r="OIX15" s="111"/>
      <c r="OIY15" s="111"/>
      <c r="OIZ15" s="111"/>
      <c r="OJA15" s="111"/>
      <c r="OJB15" s="111"/>
      <c r="OJC15" s="111"/>
      <c r="OJD15" s="111"/>
      <c r="OJE15" s="111"/>
      <c r="OJF15" s="111"/>
      <c r="OJG15" s="111"/>
      <c r="OJH15" s="111"/>
      <c r="OJI15" s="111"/>
      <c r="OJJ15" s="111"/>
      <c r="OJK15" s="111"/>
      <c r="OJL15" s="111"/>
      <c r="OJM15" s="111"/>
      <c r="OJN15" s="111"/>
      <c r="OJO15" s="111"/>
      <c r="OJP15" s="111"/>
      <c r="OJQ15" s="111"/>
      <c r="OJR15" s="111"/>
      <c r="OJS15" s="111"/>
      <c r="OJT15" s="111"/>
      <c r="OJU15" s="111"/>
      <c r="OJV15" s="111"/>
      <c r="OJW15" s="111"/>
      <c r="OJX15" s="111"/>
      <c r="OJY15" s="111"/>
      <c r="OJZ15" s="111"/>
      <c r="OKA15" s="111"/>
      <c r="OKB15" s="111"/>
      <c r="OKC15" s="111"/>
      <c r="OKD15" s="111"/>
      <c r="OKE15" s="111"/>
      <c r="OKF15" s="111"/>
      <c r="OKG15" s="111"/>
      <c r="OKH15" s="111"/>
      <c r="OKI15" s="111"/>
      <c r="OKJ15" s="111"/>
      <c r="OKK15" s="111"/>
      <c r="OKL15" s="111"/>
      <c r="OKM15" s="111"/>
      <c r="OKN15" s="111"/>
      <c r="OKO15" s="111"/>
      <c r="OKP15" s="111"/>
      <c r="OKQ15" s="111"/>
      <c r="OKR15" s="111"/>
      <c r="OKS15" s="111"/>
      <c r="OKT15" s="111"/>
      <c r="OKU15" s="111"/>
      <c r="OKV15" s="111"/>
      <c r="OKW15" s="111"/>
      <c r="OKX15" s="111"/>
      <c r="OKY15" s="111"/>
      <c r="OKZ15" s="111"/>
      <c r="OLA15" s="111"/>
      <c r="OLB15" s="111"/>
      <c r="OLC15" s="111"/>
      <c r="OLD15" s="111"/>
      <c r="OLE15" s="111"/>
      <c r="OLF15" s="111"/>
      <c r="OLG15" s="111"/>
      <c r="OLH15" s="111"/>
      <c r="OLI15" s="111"/>
      <c r="OLJ15" s="111"/>
      <c r="OLK15" s="111"/>
      <c r="OLL15" s="111"/>
      <c r="OLM15" s="111"/>
      <c r="OLN15" s="111"/>
      <c r="OLO15" s="111"/>
      <c r="OLP15" s="111"/>
      <c r="OLQ15" s="111"/>
      <c r="OLR15" s="111"/>
      <c r="OLS15" s="111"/>
      <c r="OLT15" s="111"/>
      <c r="OLU15" s="111"/>
      <c r="OLV15" s="111"/>
      <c r="OLW15" s="111"/>
      <c r="OLX15" s="111"/>
      <c r="OLY15" s="111"/>
      <c r="OLZ15" s="111"/>
      <c r="OMA15" s="111"/>
      <c r="OMB15" s="111"/>
      <c r="OMC15" s="111"/>
      <c r="OMD15" s="111"/>
      <c r="OME15" s="111"/>
      <c r="OMF15" s="111"/>
      <c r="OMG15" s="111"/>
      <c r="OMH15" s="111"/>
      <c r="OMI15" s="111"/>
      <c r="OMJ15" s="111"/>
      <c r="OMK15" s="111"/>
      <c r="OML15" s="111"/>
      <c r="OMM15" s="111"/>
      <c r="OMN15" s="111"/>
      <c r="OMO15" s="111"/>
      <c r="OMP15" s="111"/>
      <c r="OMQ15" s="111"/>
      <c r="OMR15" s="111"/>
      <c r="OMS15" s="111"/>
      <c r="OMT15" s="111"/>
      <c r="OMU15" s="111"/>
      <c r="OMV15" s="111"/>
      <c r="OMW15" s="111"/>
      <c r="OMX15" s="111"/>
      <c r="OMY15" s="111"/>
      <c r="OMZ15" s="111"/>
      <c r="ONA15" s="111"/>
      <c r="ONB15" s="111"/>
      <c r="ONC15" s="111"/>
      <c r="OND15" s="111"/>
      <c r="ONE15" s="111"/>
      <c r="ONF15" s="111"/>
      <c r="ONG15" s="111"/>
      <c r="ONH15" s="111"/>
      <c r="ONI15" s="111"/>
      <c r="ONJ15" s="111"/>
      <c r="ONK15" s="111"/>
      <c r="ONL15" s="111"/>
      <c r="ONM15" s="111"/>
      <c r="ONN15" s="111"/>
      <c r="ONO15" s="111"/>
      <c r="ONP15" s="111"/>
      <c r="ONQ15" s="111"/>
      <c r="ONR15" s="111"/>
      <c r="ONS15" s="111"/>
      <c r="ONT15" s="111"/>
      <c r="ONU15" s="111"/>
      <c r="ONV15" s="111"/>
      <c r="ONW15" s="111"/>
      <c r="ONX15" s="111"/>
      <c r="ONY15" s="111"/>
      <c r="ONZ15" s="111"/>
      <c r="OOA15" s="111"/>
      <c r="OOB15" s="111"/>
      <c r="OOC15" s="111"/>
      <c r="OOD15" s="111"/>
      <c r="OOE15" s="111"/>
      <c r="OOF15" s="111"/>
      <c r="OOG15" s="111"/>
      <c r="OOH15" s="111"/>
      <c r="OOI15" s="111"/>
      <c r="OOJ15" s="111"/>
      <c r="OOK15" s="111"/>
      <c r="OOL15" s="111"/>
      <c r="OOM15" s="111"/>
      <c r="OON15" s="111"/>
      <c r="OOO15" s="111"/>
      <c r="OOP15" s="111"/>
      <c r="OOQ15" s="111"/>
      <c r="OOR15" s="111"/>
      <c r="OOS15" s="111"/>
      <c r="OOT15" s="111"/>
      <c r="OOU15" s="111"/>
      <c r="OOV15" s="111"/>
      <c r="OOW15" s="111"/>
      <c r="OOX15" s="111"/>
      <c r="OOY15" s="111"/>
      <c r="OOZ15" s="111"/>
      <c r="OPA15" s="111"/>
      <c r="OPB15" s="111"/>
      <c r="OPC15" s="111"/>
      <c r="OPD15" s="111"/>
      <c r="OPE15" s="111"/>
      <c r="OPF15" s="111"/>
      <c r="OPG15" s="111"/>
      <c r="OPH15" s="111"/>
      <c r="OPI15" s="111"/>
      <c r="OPJ15" s="111"/>
      <c r="OPK15" s="111"/>
      <c r="OPL15" s="111"/>
      <c r="OPM15" s="111"/>
      <c r="OPN15" s="111"/>
      <c r="OPO15" s="111"/>
      <c r="OPP15" s="111"/>
      <c r="OPQ15" s="111"/>
      <c r="OPR15" s="111"/>
      <c r="OPS15" s="111"/>
      <c r="OPT15" s="111"/>
      <c r="OPU15" s="111"/>
      <c r="OPV15" s="111"/>
      <c r="OPW15" s="111"/>
      <c r="OPX15" s="111"/>
      <c r="OPY15" s="111"/>
      <c r="OPZ15" s="111"/>
      <c r="OQA15" s="111"/>
      <c r="OQB15" s="111"/>
      <c r="OQC15" s="111"/>
      <c r="OQD15" s="111"/>
      <c r="OQE15" s="111"/>
      <c r="OQF15" s="111"/>
      <c r="OQG15" s="111"/>
      <c r="OQH15" s="111"/>
      <c r="OQI15" s="111"/>
      <c r="OQJ15" s="111"/>
      <c r="OQK15" s="111"/>
      <c r="OQL15" s="111"/>
      <c r="OQM15" s="111"/>
      <c r="OQN15" s="111"/>
      <c r="OQO15" s="111"/>
      <c r="OQP15" s="111"/>
      <c r="OQQ15" s="111"/>
      <c r="OQR15" s="111"/>
      <c r="OQS15" s="111"/>
      <c r="OQT15" s="111"/>
      <c r="OQU15" s="111"/>
      <c r="OQV15" s="111"/>
      <c r="OQW15" s="111"/>
      <c r="OQX15" s="111"/>
      <c r="OQY15" s="111"/>
      <c r="OQZ15" s="111"/>
      <c r="ORA15" s="111"/>
      <c r="ORB15" s="111"/>
      <c r="ORC15" s="111"/>
      <c r="ORD15" s="111"/>
      <c r="ORE15" s="111"/>
      <c r="ORF15" s="111"/>
      <c r="ORG15" s="111"/>
      <c r="ORH15" s="111"/>
      <c r="ORI15" s="111"/>
      <c r="ORJ15" s="111"/>
      <c r="ORK15" s="111"/>
      <c r="ORL15" s="111"/>
      <c r="ORM15" s="111"/>
      <c r="ORN15" s="111"/>
      <c r="ORO15" s="111"/>
      <c r="ORP15" s="111"/>
      <c r="ORQ15" s="111"/>
      <c r="ORR15" s="111"/>
      <c r="ORS15" s="111"/>
      <c r="ORT15" s="111"/>
      <c r="ORU15" s="111"/>
      <c r="ORV15" s="111"/>
      <c r="ORW15" s="111"/>
      <c r="ORX15" s="111"/>
      <c r="ORY15" s="111"/>
      <c r="ORZ15" s="111"/>
      <c r="OSA15" s="111"/>
      <c r="OSB15" s="111"/>
      <c r="OSC15" s="111"/>
      <c r="OSD15" s="111"/>
      <c r="OSE15" s="111"/>
      <c r="OSF15" s="111"/>
      <c r="OSG15" s="111"/>
      <c r="OSH15" s="111"/>
      <c r="OSI15" s="111"/>
      <c r="OSJ15" s="111"/>
      <c r="OSK15" s="111"/>
      <c r="OSL15" s="111"/>
      <c r="OSM15" s="111"/>
      <c r="OSN15" s="111"/>
      <c r="OSO15" s="111"/>
      <c r="OSP15" s="111"/>
      <c r="OSQ15" s="111"/>
      <c r="OSR15" s="111"/>
      <c r="OSS15" s="111"/>
      <c r="OST15" s="111"/>
      <c r="OSU15" s="111"/>
      <c r="OSV15" s="111"/>
      <c r="OSW15" s="111"/>
      <c r="OSX15" s="111"/>
      <c r="OSY15" s="111"/>
      <c r="OSZ15" s="111"/>
      <c r="OTA15" s="111"/>
      <c r="OTB15" s="111"/>
      <c r="OTC15" s="111"/>
      <c r="OTD15" s="111"/>
      <c r="OTE15" s="111"/>
      <c r="OTF15" s="111"/>
      <c r="OTG15" s="111"/>
      <c r="OTH15" s="111"/>
      <c r="OTI15" s="111"/>
      <c r="OTJ15" s="111"/>
      <c r="OTK15" s="111"/>
      <c r="OTL15" s="111"/>
      <c r="OTM15" s="111"/>
      <c r="OTN15" s="111"/>
      <c r="OTO15" s="111"/>
      <c r="OTP15" s="111"/>
      <c r="OTQ15" s="111"/>
      <c r="OTR15" s="111"/>
      <c r="OTS15" s="111"/>
      <c r="OTT15" s="111"/>
      <c r="OTU15" s="111"/>
      <c r="OTV15" s="111"/>
      <c r="OTW15" s="111"/>
      <c r="OTX15" s="111"/>
      <c r="OTY15" s="111"/>
      <c r="OTZ15" s="111"/>
      <c r="OUA15" s="111"/>
      <c r="OUB15" s="111"/>
      <c r="OUC15" s="111"/>
      <c r="OUD15" s="111"/>
      <c r="OUE15" s="111"/>
      <c r="OUF15" s="111"/>
      <c r="OUG15" s="111"/>
      <c r="OUH15" s="111"/>
      <c r="OUI15" s="111"/>
      <c r="OUJ15" s="111"/>
      <c r="OUK15" s="111"/>
      <c r="OUL15" s="111"/>
      <c r="OUM15" s="111"/>
      <c r="OUN15" s="111"/>
      <c r="OUO15" s="111"/>
      <c r="OUP15" s="111"/>
      <c r="OUQ15" s="111"/>
      <c r="OUR15" s="111"/>
      <c r="OUS15" s="111"/>
      <c r="OUT15" s="111"/>
      <c r="OUU15" s="111"/>
      <c r="OUV15" s="111"/>
      <c r="OUW15" s="111"/>
      <c r="OUX15" s="111"/>
      <c r="OUY15" s="111"/>
      <c r="OUZ15" s="111"/>
      <c r="OVA15" s="111"/>
      <c r="OVB15" s="111"/>
      <c r="OVC15" s="111"/>
      <c r="OVD15" s="111"/>
      <c r="OVE15" s="111"/>
      <c r="OVF15" s="111"/>
      <c r="OVG15" s="111"/>
      <c r="OVH15" s="111"/>
      <c r="OVI15" s="111"/>
      <c r="OVJ15" s="111"/>
      <c r="OVK15" s="111"/>
      <c r="OVL15" s="111"/>
      <c r="OVM15" s="111"/>
      <c r="OVN15" s="111"/>
      <c r="OVO15" s="111"/>
      <c r="OVP15" s="111"/>
      <c r="OVQ15" s="111"/>
      <c r="OVR15" s="111"/>
      <c r="OVS15" s="111"/>
      <c r="OVT15" s="111"/>
      <c r="OVU15" s="111"/>
      <c r="OVV15" s="111"/>
      <c r="OVW15" s="111"/>
      <c r="OVX15" s="111"/>
      <c r="OVY15" s="111"/>
      <c r="OVZ15" s="111"/>
      <c r="OWA15" s="111"/>
      <c r="OWB15" s="111"/>
      <c r="OWC15" s="111"/>
      <c r="OWD15" s="111"/>
      <c r="OWE15" s="111"/>
      <c r="OWF15" s="111"/>
      <c r="OWG15" s="111"/>
      <c r="OWH15" s="111"/>
      <c r="OWI15" s="111"/>
      <c r="OWJ15" s="111"/>
      <c r="OWK15" s="111"/>
      <c r="OWL15" s="111"/>
      <c r="OWM15" s="111"/>
      <c r="OWN15" s="111"/>
      <c r="OWO15" s="111"/>
      <c r="OWP15" s="111"/>
      <c r="OWQ15" s="111"/>
      <c r="OWR15" s="111"/>
      <c r="OWS15" s="111"/>
      <c r="OWT15" s="111"/>
      <c r="OWU15" s="111"/>
      <c r="OWV15" s="111"/>
      <c r="OWW15" s="111"/>
      <c r="OWX15" s="111"/>
      <c r="OWY15" s="111"/>
      <c r="OWZ15" s="111"/>
      <c r="OXA15" s="111"/>
      <c r="OXB15" s="111"/>
      <c r="OXC15" s="111"/>
      <c r="OXD15" s="111"/>
      <c r="OXE15" s="111"/>
      <c r="OXF15" s="111"/>
      <c r="OXG15" s="111"/>
      <c r="OXH15" s="111"/>
      <c r="OXI15" s="111"/>
      <c r="OXJ15" s="111"/>
      <c r="OXK15" s="111"/>
      <c r="OXL15" s="111"/>
      <c r="OXM15" s="111"/>
      <c r="OXN15" s="111"/>
      <c r="OXO15" s="111"/>
      <c r="OXP15" s="111"/>
      <c r="OXQ15" s="111"/>
      <c r="OXR15" s="111"/>
      <c r="OXS15" s="111"/>
      <c r="OXT15" s="111"/>
      <c r="OXU15" s="111"/>
      <c r="OXV15" s="111"/>
      <c r="OXW15" s="111"/>
      <c r="OXX15" s="111"/>
      <c r="OXY15" s="111"/>
      <c r="OXZ15" s="111"/>
      <c r="OYA15" s="111"/>
      <c r="OYB15" s="111"/>
      <c r="OYC15" s="111"/>
      <c r="OYD15" s="111"/>
      <c r="OYE15" s="111"/>
      <c r="OYF15" s="111"/>
      <c r="OYG15" s="111"/>
      <c r="OYH15" s="111"/>
      <c r="OYI15" s="111"/>
      <c r="OYJ15" s="111"/>
      <c r="OYK15" s="111"/>
      <c r="OYL15" s="111"/>
      <c r="OYM15" s="111"/>
      <c r="OYN15" s="111"/>
      <c r="OYO15" s="111"/>
      <c r="OYP15" s="111"/>
      <c r="OYQ15" s="111"/>
      <c r="OYR15" s="111"/>
      <c r="OYS15" s="111"/>
      <c r="OYT15" s="111"/>
      <c r="OYU15" s="111"/>
      <c r="OYV15" s="111"/>
      <c r="OYW15" s="111"/>
      <c r="OYX15" s="111"/>
      <c r="OYY15" s="111"/>
      <c r="OYZ15" s="111"/>
      <c r="OZA15" s="111"/>
      <c r="OZB15" s="111"/>
      <c r="OZC15" s="111"/>
      <c r="OZD15" s="111"/>
      <c r="OZE15" s="111"/>
      <c r="OZF15" s="111"/>
      <c r="OZG15" s="111"/>
      <c r="OZH15" s="111"/>
      <c r="OZI15" s="111"/>
      <c r="OZJ15" s="111"/>
      <c r="OZK15" s="111"/>
      <c r="OZL15" s="111"/>
      <c r="OZM15" s="111"/>
      <c r="OZN15" s="111"/>
      <c r="OZO15" s="111"/>
      <c r="OZP15" s="111"/>
      <c r="OZQ15" s="111"/>
      <c r="OZR15" s="111"/>
      <c r="OZS15" s="111"/>
      <c r="OZT15" s="111"/>
      <c r="OZU15" s="111"/>
      <c r="OZV15" s="111"/>
      <c r="OZW15" s="111"/>
      <c r="OZX15" s="111"/>
      <c r="OZY15" s="111"/>
      <c r="OZZ15" s="111"/>
      <c r="PAA15" s="111"/>
      <c r="PAB15" s="111"/>
      <c r="PAC15" s="111"/>
      <c r="PAD15" s="111"/>
      <c r="PAE15" s="111"/>
      <c r="PAF15" s="111"/>
      <c r="PAG15" s="111"/>
      <c r="PAH15" s="111"/>
      <c r="PAI15" s="111"/>
      <c r="PAJ15" s="111"/>
      <c r="PAK15" s="111"/>
      <c r="PAL15" s="111"/>
      <c r="PAM15" s="111"/>
      <c r="PAN15" s="111"/>
      <c r="PAO15" s="111"/>
      <c r="PAP15" s="111"/>
      <c r="PAQ15" s="111"/>
      <c r="PAR15" s="111"/>
      <c r="PAS15" s="111"/>
      <c r="PAT15" s="111"/>
      <c r="PAU15" s="111"/>
      <c r="PAV15" s="111"/>
      <c r="PAW15" s="111"/>
      <c r="PAX15" s="111"/>
      <c r="PAY15" s="111"/>
      <c r="PAZ15" s="111"/>
      <c r="PBA15" s="111"/>
      <c r="PBB15" s="111"/>
      <c r="PBC15" s="111"/>
      <c r="PBD15" s="111"/>
      <c r="PBE15" s="111"/>
      <c r="PBF15" s="111"/>
      <c r="PBG15" s="111"/>
      <c r="PBH15" s="111"/>
      <c r="PBI15" s="111"/>
      <c r="PBJ15" s="111"/>
      <c r="PBK15" s="111"/>
      <c r="PBL15" s="111"/>
      <c r="PBM15" s="111"/>
      <c r="PBN15" s="111"/>
      <c r="PBO15" s="111"/>
      <c r="PBP15" s="111"/>
      <c r="PBQ15" s="111"/>
      <c r="PBR15" s="111"/>
      <c r="PBS15" s="111"/>
      <c r="PBT15" s="111"/>
      <c r="PBU15" s="111"/>
      <c r="PBV15" s="111"/>
      <c r="PBW15" s="111"/>
      <c r="PBX15" s="111"/>
      <c r="PBY15" s="111"/>
      <c r="PBZ15" s="111"/>
      <c r="PCA15" s="111"/>
      <c r="PCB15" s="111"/>
      <c r="PCC15" s="111"/>
      <c r="PCD15" s="111"/>
      <c r="PCE15" s="111"/>
      <c r="PCF15" s="111"/>
      <c r="PCG15" s="111"/>
      <c r="PCH15" s="111"/>
      <c r="PCI15" s="111"/>
      <c r="PCJ15" s="111"/>
      <c r="PCK15" s="111"/>
      <c r="PCL15" s="111"/>
      <c r="PCM15" s="111"/>
      <c r="PCN15" s="111"/>
      <c r="PCO15" s="111"/>
      <c r="PCP15" s="111"/>
      <c r="PCQ15" s="111"/>
      <c r="PCR15" s="111"/>
      <c r="PCS15" s="111"/>
      <c r="PCT15" s="111"/>
      <c r="PCU15" s="111"/>
      <c r="PCV15" s="111"/>
      <c r="PCW15" s="111"/>
      <c r="PCX15" s="111"/>
      <c r="PCY15" s="111"/>
      <c r="PCZ15" s="111"/>
      <c r="PDA15" s="111"/>
      <c r="PDB15" s="111"/>
      <c r="PDC15" s="111"/>
      <c r="PDD15" s="111"/>
      <c r="PDE15" s="111"/>
      <c r="PDF15" s="111"/>
      <c r="PDG15" s="111"/>
      <c r="PDH15" s="111"/>
      <c r="PDI15" s="111"/>
      <c r="PDJ15" s="111"/>
      <c r="PDK15" s="111"/>
      <c r="PDL15" s="111"/>
      <c r="PDM15" s="111"/>
      <c r="PDN15" s="111"/>
      <c r="PDO15" s="111"/>
      <c r="PDP15" s="111"/>
      <c r="PDQ15" s="111"/>
      <c r="PDR15" s="111"/>
      <c r="PDS15" s="111"/>
      <c r="PDT15" s="111"/>
      <c r="PDU15" s="111"/>
      <c r="PDV15" s="111"/>
      <c r="PDW15" s="111"/>
      <c r="PDX15" s="111"/>
      <c r="PDY15" s="111"/>
      <c r="PDZ15" s="111"/>
      <c r="PEA15" s="111"/>
      <c r="PEB15" s="111"/>
      <c r="PEC15" s="111"/>
      <c r="PED15" s="111"/>
      <c r="PEE15" s="111"/>
      <c r="PEF15" s="111"/>
      <c r="PEG15" s="111"/>
      <c r="PEH15" s="111"/>
      <c r="PEI15" s="111"/>
      <c r="PEJ15" s="111"/>
      <c r="PEK15" s="111"/>
      <c r="PEL15" s="111"/>
      <c r="PEM15" s="111"/>
      <c r="PEN15" s="111"/>
      <c r="PEO15" s="111"/>
      <c r="PEP15" s="111"/>
      <c r="PEQ15" s="111"/>
      <c r="PER15" s="111"/>
      <c r="PES15" s="111"/>
      <c r="PET15" s="111"/>
      <c r="PEU15" s="111"/>
      <c r="PEV15" s="111"/>
      <c r="PEW15" s="111"/>
      <c r="PEX15" s="111"/>
      <c r="PEY15" s="111"/>
      <c r="PEZ15" s="111"/>
      <c r="PFA15" s="111"/>
      <c r="PFB15" s="111"/>
      <c r="PFC15" s="111"/>
      <c r="PFD15" s="111"/>
      <c r="PFE15" s="111"/>
      <c r="PFF15" s="111"/>
      <c r="PFG15" s="111"/>
      <c r="PFH15" s="111"/>
      <c r="PFI15" s="111"/>
      <c r="PFJ15" s="111"/>
      <c r="PFK15" s="111"/>
      <c r="PFL15" s="111"/>
      <c r="PFM15" s="111"/>
      <c r="PFN15" s="111"/>
      <c r="PFO15" s="111"/>
      <c r="PFP15" s="111"/>
      <c r="PFQ15" s="111"/>
      <c r="PFR15" s="111"/>
      <c r="PFS15" s="111"/>
      <c r="PFT15" s="111"/>
      <c r="PFU15" s="111"/>
      <c r="PFV15" s="111"/>
      <c r="PFW15" s="111"/>
      <c r="PFX15" s="111"/>
      <c r="PFY15" s="111"/>
      <c r="PFZ15" s="111"/>
      <c r="PGA15" s="111"/>
      <c r="PGB15" s="111"/>
      <c r="PGC15" s="111"/>
      <c r="PGD15" s="111"/>
      <c r="PGE15" s="111"/>
      <c r="PGF15" s="111"/>
      <c r="PGG15" s="111"/>
      <c r="PGH15" s="111"/>
      <c r="PGI15" s="111"/>
      <c r="PGJ15" s="111"/>
      <c r="PGK15" s="111"/>
      <c r="PGL15" s="111"/>
      <c r="PGM15" s="111"/>
      <c r="PGN15" s="111"/>
      <c r="PGO15" s="111"/>
      <c r="PGP15" s="111"/>
      <c r="PGQ15" s="111"/>
      <c r="PGR15" s="111"/>
      <c r="PGS15" s="111"/>
      <c r="PGT15" s="111"/>
      <c r="PGU15" s="111"/>
      <c r="PGV15" s="111"/>
      <c r="PGW15" s="111"/>
      <c r="PGX15" s="111"/>
      <c r="PGY15" s="111"/>
      <c r="PGZ15" s="111"/>
      <c r="PHA15" s="111"/>
      <c r="PHB15" s="111"/>
      <c r="PHC15" s="111"/>
      <c r="PHD15" s="111"/>
      <c r="PHE15" s="111"/>
      <c r="PHF15" s="111"/>
      <c r="PHG15" s="111"/>
      <c r="PHH15" s="111"/>
      <c r="PHI15" s="111"/>
      <c r="PHJ15" s="111"/>
      <c r="PHK15" s="111"/>
      <c r="PHL15" s="111"/>
      <c r="PHM15" s="111"/>
      <c r="PHN15" s="111"/>
      <c r="PHO15" s="111"/>
      <c r="PHP15" s="111"/>
      <c r="PHQ15" s="111"/>
      <c r="PHR15" s="111"/>
      <c r="PHS15" s="111"/>
      <c r="PHT15" s="111"/>
      <c r="PHU15" s="111"/>
      <c r="PHV15" s="111"/>
      <c r="PHW15" s="111"/>
      <c r="PHX15" s="111"/>
      <c r="PHY15" s="111"/>
      <c r="PHZ15" s="111"/>
      <c r="PIA15" s="111"/>
      <c r="PIB15" s="111"/>
      <c r="PIC15" s="111"/>
      <c r="PID15" s="111"/>
      <c r="PIE15" s="111"/>
      <c r="PIF15" s="111"/>
      <c r="PIG15" s="111"/>
      <c r="PIH15" s="111"/>
      <c r="PII15" s="111"/>
      <c r="PIJ15" s="111"/>
      <c r="PIK15" s="111"/>
      <c r="PIL15" s="111"/>
      <c r="PIM15" s="111"/>
      <c r="PIN15" s="111"/>
      <c r="PIO15" s="111"/>
      <c r="PIP15" s="111"/>
      <c r="PIQ15" s="111"/>
      <c r="PIR15" s="111"/>
      <c r="PIS15" s="111"/>
      <c r="PIT15" s="111"/>
      <c r="PIU15" s="111"/>
      <c r="PIV15" s="111"/>
      <c r="PIW15" s="111"/>
      <c r="PIX15" s="111"/>
      <c r="PIY15" s="111"/>
      <c r="PIZ15" s="111"/>
      <c r="PJA15" s="111"/>
      <c r="PJB15" s="111"/>
      <c r="PJC15" s="111"/>
      <c r="PJD15" s="111"/>
      <c r="PJE15" s="111"/>
      <c r="PJF15" s="111"/>
      <c r="PJG15" s="111"/>
      <c r="PJH15" s="111"/>
      <c r="PJI15" s="111"/>
      <c r="PJJ15" s="111"/>
      <c r="PJK15" s="111"/>
      <c r="PJL15" s="111"/>
      <c r="PJM15" s="111"/>
      <c r="PJN15" s="111"/>
      <c r="PJO15" s="111"/>
      <c r="PJP15" s="111"/>
      <c r="PJQ15" s="111"/>
      <c r="PJR15" s="111"/>
      <c r="PJS15" s="111"/>
      <c r="PJT15" s="111"/>
      <c r="PJU15" s="111"/>
      <c r="PJV15" s="111"/>
      <c r="PJW15" s="111"/>
      <c r="PJX15" s="111"/>
      <c r="PJY15" s="111"/>
      <c r="PJZ15" s="111"/>
      <c r="PKA15" s="111"/>
      <c r="PKB15" s="111"/>
      <c r="PKC15" s="111"/>
      <c r="PKD15" s="111"/>
      <c r="PKE15" s="111"/>
      <c r="PKF15" s="111"/>
      <c r="PKG15" s="111"/>
      <c r="PKH15" s="111"/>
      <c r="PKI15" s="111"/>
      <c r="PKJ15" s="111"/>
      <c r="PKK15" s="111"/>
      <c r="PKL15" s="111"/>
      <c r="PKM15" s="111"/>
      <c r="PKN15" s="111"/>
      <c r="PKO15" s="111"/>
      <c r="PKP15" s="111"/>
      <c r="PKQ15" s="111"/>
      <c r="PKR15" s="111"/>
      <c r="PKS15" s="111"/>
      <c r="PKT15" s="111"/>
      <c r="PKU15" s="111"/>
      <c r="PKV15" s="111"/>
      <c r="PKW15" s="111"/>
      <c r="PKX15" s="111"/>
      <c r="PKY15" s="111"/>
      <c r="PKZ15" s="111"/>
      <c r="PLA15" s="111"/>
      <c r="PLB15" s="111"/>
      <c r="PLC15" s="111"/>
      <c r="PLD15" s="111"/>
      <c r="PLE15" s="111"/>
      <c r="PLF15" s="111"/>
      <c r="PLG15" s="111"/>
      <c r="PLH15" s="111"/>
      <c r="PLI15" s="111"/>
      <c r="PLJ15" s="111"/>
      <c r="PLK15" s="111"/>
      <c r="PLL15" s="111"/>
      <c r="PLM15" s="111"/>
      <c r="PLN15" s="111"/>
      <c r="PLO15" s="111"/>
      <c r="PLP15" s="111"/>
      <c r="PLQ15" s="111"/>
      <c r="PLR15" s="111"/>
      <c r="PLS15" s="111"/>
      <c r="PLT15" s="111"/>
      <c r="PLU15" s="111"/>
      <c r="PLV15" s="111"/>
      <c r="PLW15" s="111"/>
      <c r="PLX15" s="111"/>
      <c r="PLY15" s="111"/>
      <c r="PLZ15" s="111"/>
      <c r="PMA15" s="111"/>
      <c r="PMB15" s="111"/>
      <c r="PMC15" s="111"/>
      <c r="PMD15" s="111"/>
      <c r="PME15" s="111"/>
      <c r="PMF15" s="111"/>
      <c r="PMG15" s="111"/>
      <c r="PMH15" s="111"/>
      <c r="PMI15" s="111"/>
      <c r="PMJ15" s="111"/>
      <c r="PMK15" s="111"/>
      <c r="PML15" s="111"/>
      <c r="PMM15" s="111"/>
      <c r="PMN15" s="111"/>
      <c r="PMO15" s="111"/>
      <c r="PMP15" s="111"/>
      <c r="PMQ15" s="111"/>
      <c r="PMR15" s="111"/>
      <c r="PMS15" s="111"/>
      <c r="PMT15" s="111"/>
      <c r="PMU15" s="111"/>
      <c r="PMV15" s="111"/>
      <c r="PMW15" s="111"/>
      <c r="PMX15" s="111"/>
      <c r="PMY15" s="111"/>
      <c r="PMZ15" s="111"/>
      <c r="PNA15" s="111"/>
      <c r="PNB15" s="111"/>
      <c r="PNC15" s="111"/>
      <c r="PND15" s="111"/>
      <c r="PNE15" s="111"/>
      <c r="PNF15" s="111"/>
      <c r="PNG15" s="111"/>
      <c r="PNH15" s="111"/>
      <c r="PNI15" s="111"/>
      <c r="PNJ15" s="111"/>
      <c r="PNK15" s="111"/>
      <c r="PNL15" s="111"/>
      <c r="PNM15" s="111"/>
      <c r="PNN15" s="111"/>
      <c r="PNO15" s="111"/>
      <c r="PNP15" s="111"/>
      <c r="PNQ15" s="111"/>
      <c r="PNR15" s="111"/>
      <c r="PNS15" s="111"/>
      <c r="PNT15" s="111"/>
      <c r="PNU15" s="111"/>
      <c r="PNV15" s="111"/>
      <c r="PNW15" s="111"/>
      <c r="PNX15" s="111"/>
      <c r="PNY15" s="111"/>
      <c r="PNZ15" s="111"/>
      <c r="POA15" s="111"/>
      <c r="POB15" s="111"/>
      <c r="POC15" s="111"/>
      <c r="POD15" s="111"/>
      <c r="POE15" s="111"/>
      <c r="POF15" s="111"/>
      <c r="POG15" s="111"/>
      <c r="POH15" s="111"/>
      <c r="POI15" s="111"/>
      <c r="POJ15" s="111"/>
      <c r="POK15" s="111"/>
      <c r="POL15" s="111"/>
      <c r="POM15" s="111"/>
      <c r="PON15" s="111"/>
      <c r="POO15" s="111"/>
      <c r="POP15" s="111"/>
      <c r="POQ15" s="111"/>
      <c r="POR15" s="111"/>
      <c r="POS15" s="111"/>
      <c r="POT15" s="111"/>
      <c r="POU15" s="111"/>
      <c r="POV15" s="111"/>
      <c r="POW15" s="111"/>
      <c r="POX15" s="111"/>
      <c r="POY15" s="111"/>
      <c r="POZ15" s="111"/>
      <c r="PPA15" s="111"/>
      <c r="PPB15" s="111"/>
      <c r="PPC15" s="111"/>
      <c r="PPD15" s="111"/>
      <c r="PPE15" s="111"/>
      <c r="PPF15" s="111"/>
      <c r="PPG15" s="111"/>
      <c r="PPH15" s="111"/>
      <c r="PPI15" s="111"/>
      <c r="PPJ15" s="111"/>
      <c r="PPK15" s="111"/>
      <c r="PPL15" s="111"/>
      <c r="PPM15" s="111"/>
      <c r="PPN15" s="111"/>
      <c r="PPO15" s="111"/>
      <c r="PPP15" s="111"/>
      <c r="PPQ15" s="111"/>
      <c r="PPR15" s="111"/>
      <c r="PPS15" s="111"/>
      <c r="PPT15" s="111"/>
      <c r="PPU15" s="111"/>
      <c r="PPV15" s="111"/>
      <c r="PPW15" s="111"/>
      <c r="PPX15" s="111"/>
      <c r="PPY15" s="111"/>
      <c r="PPZ15" s="111"/>
      <c r="PQA15" s="111"/>
      <c r="PQB15" s="111"/>
      <c r="PQC15" s="111"/>
      <c r="PQD15" s="111"/>
      <c r="PQE15" s="111"/>
      <c r="PQF15" s="111"/>
      <c r="PQG15" s="111"/>
      <c r="PQH15" s="111"/>
      <c r="PQI15" s="111"/>
      <c r="PQJ15" s="111"/>
      <c r="PQK15" s="111"/>
      <c r="PQL15" s="111"/>
      <c r="PQM15" s="111"/>
      <c r="PQN15" s="111"/>
      <c r="PQO15" s="111"/>
      <c r="PQP15" s="111"/>
      <c r="PQQ15" s="111"/>
      <c r="PQR15" s="111"/>
      <c r="PQS15" s="111"/>
      <c r="PQT15" s="111"/>
      <c r="PQU15" s="111"/>
      <c r="PQV15" s="111"/>
      <c r="PQW15" s="111"/>
      <c r="PQX15" s="111"/>
      <c r="PQY15" s="111"/>
      <c r="PQZ15" s="111"/>
      <c r="PRA15" s="111"/>
      <c r="PRB15" s="111"/>
      <c r="PRC15" s="111"/>
      <c r="PRD15" s="111"/>
      <c r="PRE15" s="111"/>
      <c r="PRF15" s="111"/>
      <c r="PRG15" s="111"/>
      <c r="PRH15" s="111"/>
      <c r="PRI15" s="111"/>
      <c r="PRJ15" s="111"/>
      <c r="PRK15" s="111"/>
      <c r="PRL15" s="111"/>
      <c r="PRM15" s="111"/>
      <c r="PRN15" s="111"/>
      <c r="PRO15" s="111"/>
      <c r="PRP15" s="111"/>
      <c r="PRQ15" s="111"/>
      <c r="PRR15" s="111"/>
      <c r="PRS15" s="111"/>
      <c r="PRT15" s="111"/>
      <c r="PRU15" s="111"/>
      <c r="PRV15" s="111"/>
      <c r="PRW15" s="111"/>
      <c r="PRX15" s="111"/>
      <c r="PRY15" s="111"/>
      <c r="PRZ15" s="111"/>
      <c r="PSA15" s="111"/>
      <c r="PSB15" s="111"/>
      <c r="PSC15" s="111"/>
      <c r="PSD15" s="111"/>
      <c r="PSE15" s="111"/>
      <c r="PSF15" s="111"/>
      <c r="PSG15" s="111"/>
      <c r="PSH15" s="111"/>
      <c r="PSI15" s="111"/>
      <c r="PSJ15" s="111"/>
      <c r="PSK15" s="111"/>
      <c r="PSL15" s="111"/>
      <c r="PSM15" s="111"/>
      <c r="PSN15" s="111"/>
      <c r="PSO15" s="111"/>
      <c r="PSP15" s="111"/>
      <c r="PSQ15" s="111"/>
      <c r="PSR15" s="111"/>
      <c r="PSS15" s="111"/>
      <c r="PST15" s="111"/>
      <c r="PSU15" s="111"/>
      <c r="PSV15" s="111"/>
      <c r="PSW15" s="111"/>
      <c r="PSX15" s="111"/>
      <c r="PSY15" s="111"/>
      <c r="PSZ15" s="111"/>
      <c r="PTA15" s="111"/>
      <c r="PTB15" s="111"/>
      <c r="PTC15" s="111"/>
      <c r="PTD15" s="111"/>
      <c r="PTE15" s="111"/>
      <c r="PTF15" s="111"/>
      <c r="PTG15" s="111"/>
      <c r="PTH15" s="111"/>
      <c r="PTI15" s="111"/>
      <c r="PTJ15" s="111"/>
      <c r="PTK15" s="111"/>
      <c r="PTL15" s="111"/>
      <c r="PTM15" s="111"/>
      <c r="PTN15" s="111"/>
      <c r="PTO15" s="111"/>
      <c r="PTP15" s="111"/>
      <c r="PTQ15" s="111"/>
      <c r="PTR15" s="111"/>
      <c r="PTS15" s="111"/>
      <c r="PTT15" s="111"/>
      <c r="PTU15" s="111"/>
      <c r="PTV15" s="111"/>
      <c r="PTW15" s="111"/>
      <c r="PTX15" s="111"/>
      <c r="PTY15" s="111"/>
      <c r="PTZ15" s="111"/>
      <c r="PUA15" s="111"/>
      <c r="PUB15" s="111"/>
      <c r="PUC15" s="111"/>
      <c r="PUD15" s="111"/>
      <c r="PUE15" s="111"/>
      <c r="PUF15" s="111"/>
      <c r="PUG15" s="111"/>
      <c r="PUH15" s="111"/>
      <c r="PUI15" s="111"/>
      <c r="PUJ15" s="111"/>
      <c r="PUK15" s="111"/>
      <c r="PUL15" s="111"/>
      <c r="PUM15" s="111"/>
      <c r="PUN15" s="111"/>
      <c r="PUO15" s="111"/>
      <c r="PUP15" s="111"/>
      <c r="PUQ15" s="111"/>
      <c r="PUR15" s="111"/>
      <c r="PUS15" s="111"/>
      <c r="PUT15" s="111"/>
      <c r="PUU15" s="111"/>
      <c r="PUV15" s="111"/>
      <c r="PUW15" s="111"/>
      <c r="PUX15" s="111"/>
      <c r="PUY15" s="111"/>
      <c r="PUZ15" s="111"/>
      <c r="PVA15" s="111"/>
      <c r="PVB15" s="111"/>
      <c r="PVC15" s="111"/>
      <c r="PVD15" s="111"/>
      <c r="PVE15" s="111"/>
      <c r="PVF15" s="111"/>
      <c r="PVG15" s="111"/>
      <c r="PVH15" s="111"/>
      <c r="PVI15" s="111"/>
      <c r="PVJ15" s="111"/>
      <c r="PVK15" s="111"/>
      <c r="PVL15" s="111"/>
      <c r="PVM15" s="111"/>
      <c r="PVN15" s="111"/>
      <c r="PVO15" s="111"/>
      <c r="PVP15" s="111"/>
      <c r="PVQ15" s="111"/>
      <c r="PVR15" s="111"/>
      <c r="PVS15" s="111"/>
      <c r="PVT15" s="111"/>
      <c r="PVU15" s="111"/>
      <c r="PVV15" s="111"/>
      <c r="PVW15" s="111"/>
      <c r="PVX15" s="111"/>
      <c r="PVY15" s="111"/>
      <c r="PVZ15" s="111"/>
      <c r="PWA15" s="111"/>
      <c r="PWB15" s="111"/>
      <c r="PWC15" s="111"/>
      <c r="PWD15" s="111"/>
      <c r="PWE15" s="111"/>
      <c r="PWF15" s="111"/>
      <c r="PWG15" s="111"/>
      <c r="PWH15" s="111"/>
      <c r="PWI15" s="111"/>
      <c r="PWJ15" s="111"/>
      <c r="PWK15" s="111"/>
      <c r="PWL15" s="111"/>
      <c r="PWM15" s="111"/>
      <c r="PWN15" s="111"/>
      <c r="PWO15" s="111"/>
      <c r="PWP15" s="111"/>
      <c r="PWQ15" s="111"/>
      <c r="PWR15" s="111"/>
      <c r="PWS15" s="111"/>
      <c r="PWT15" s="111"/>
      <c r="PWU15" s="111"/>
      <c r="PWV15" s="111"/>
      <c r="PWW15" s="111"/>
      <c r="PWX15" s="111"/>
      <c r="PWY15" s="111"/>
      <c r="PWZ15" s="111"/>
      <c r="PXA15" s="111"/>
      <c r="PXB15" s="111"/>
      <c r="PXC15" s="111"/>
      <c r="PXD15" s="111"/>
      <c r="PXE15" s="111"/>
      <c r="PXF15" s="111"/>
      <c r="PXG15" s="111"/>
      <c r="PXH15" s="111"/>
      <c r="PXI15" s="111"/>
      <c r="PXJ15" s="111"/>
      <c r="PXK15" s="111"/>
      <c r="PXL15" s="111"/>
      <c r="PXM15" s="111"/>
      <c r="PXN15" s="111"/>
      <c r="PXO15" s="111"/>
      <c r="PXP15" s="111"/>
      <c r="PXQ15" s="111"/>
      <c r="PXR15" s="111"/>
      <c r="PXS15" s="111"/>
      <c r="PXT15" s="111"/>
      <c r="PXU15" s="111"/>
      <c r="PXV15" s="111"/>
      <c r="PXW15" s="111"/>
      <c r="PXX15" s="111"/>
      <c r="PXY15" s="111"/>
      <c r="PXZ15" s="111"/>
      <c r="PYA15" s="111"/>
      <c r="PYB15" s="111"/>
      <c r="PYC15" s="111"/>
      <c r="PYD15" s="111"/>
      <c r="PYE15" s="111"/>
      <c r="PYF15" s="111"/>
      <c r="PYG15" s="111"/>
      <c r="PYH15" s="111"/>
      <c r="PYI15" s="111"/>
      <c r="PYJ15" s="111"/>
      <c r="PYK15" s="111"/>
      <c r="PYL15" s="111"/>
      <c r="PYM15" s="111"/>
      <c r="PYN15" s="111"/>
      <c r="PYO15" s="111"/>
      <c r="PYP15" s="111"/>
      <c r="PYQ15" s="111"/>
      <c r="PYR15" s="111"/>
      <c r="PYS15" s="111"/>
      <c r="PYT15" s="111"/>
      <c r="PYU15" s="111"/>
      <c r="PYV15" s="111"/>
      <c r="PYW15" s="111"/>
      <c r="PYX15" s="111"/>
      <c r="PYY15" s="111"/>
      <c r="PYZ15" s="111"/>
      <c r="PZA15" s="111"/>
      <c r="PZB15" s="111"/>
      <c r="PZC15" s="111"/>
      <c r="PZD15" s="111"/>
      <c r="PZE15" s="111"/>
      <c r="PZF15" s="111"/>
      <c r="PZG15" s="111"/>
      <c r="PZH15" s="111"/>
      <c r="PZI15" s="111"/>
      <c r="PZJ15" s="111"/>
      <c r="PZK15" s="111"/>
      <c r="PZL15" s="111"/>
      <c r="PZM15" s="111"/>
      <c r="PZN15" s="111"/>
      <c r="PZO15" s="111"/>
      <c r="PZP15" s="111"/>
      <c r="PZQ15" s="111"/>
      <c r="PZR15" s="111"/>
      <c r="PZS15" s="111"/>
      <c r="PZT15" s="111"/>
      <c r="PZU15" s="111"/>
      <c r="PZV15" s="111"/>
      <c r="PZW15" s="111"/>
      <c r="PZX15" s="111"/>
      <c r="PZY15" s="111"/>
      <c r="PZZ15" s="111"/>
      <c r="QAA15" s="111"/>
      <c r="QAB15" s="111"/>
      <c r="QAC15" s="111"/>
      <c r="QAD15" s="111"/>
      <c r="QAE15" s="111"/>
      <c r="QAF15" s="111"/>
      <c r="QAG15" s="111"/>
      <c r="QAH15" s="111"/>
      <c r="QAI15" s="111"/>
      <c r="QAJ15" s="111"/>
      <c r="QAK15" s="111"/>
      <c r="QAL15" s="111"/>
      <c r="QAM15" s="111"/>
      <c r="QAN15" s="111"/>
      <c r="QAO15" s="111"/>
      <c r="QAP15" s="111"/>
      <c r="QAQ15" s="111"/>
      <c r="QAR15" s="111"/>
      <c r="QAS15" s="111"/>
      <c r="QAT15" s="111"/>
      <c r="QAU15" s="111"/>
      <c r="QAV15" s="111"/>
      <c r="QAW15" s="111"/>
      <c r="QAX15" s="111"/>
      <c r="QAY15" s="111"/>
      <c r="QAZ15" s="111"/>
      <c r="QBA15" s="111"/>
      <c r="QBB15" s="111"/>
      <c r="QBC15" s="111"/>
      <c r="QBD15" s="111"/>
      <c r="QBE15" s="111"/>
      <c r="QBF15" s="111"/>
      <c r="QBG15" s="111"/>
      <c r="QBH15" s="111"/>
      <c r="QBI15" s="111"/>
      <c r="QBJ15" s="111"/>
      <c r="QBK15" s="111"/>
      <c r="QBL15" s="111"/>
      <c r="QBM15" s="111"/>
      <c r="QBN15" s="111"/>
      <c r="QBO15" s="111"/>
      <c r="QBP15" s="111"/>
      <c r="QBQ15" s="111"/>
      <c r="QBR15" s="111"/>
      <c r="QBS15" s="111"/>
      <c r="QBT15" s="111"/>
      <c r="QBU15" s="111"/>
      <c r="QBV15" s="111"/>
      <c r="QBW15" s="111"/>
      <c r="QBX15" s="111"/>
      <c r="QBY15" s="111"/>
      <c r="QBZ15" s="111"/>
      <c r="QCA15" s="111"/>
      <c r="QCB15" s="111"/>
      <c r="QCC15" s="111"/>
      <c r="QCD15" s="111"/>
      <c r="QCE15" s="111"/>
      <c r="QCF15" s="111"/>
      <c r="QCG15" s="111"/>
      <c r="QCH15" s="111"/>
      <c r="QCI15" s="111"/>
      <c r="QCJ15" s="111"/>
      <c r="QCK15" s="111"/>
      <c r="QCL15" s="111"/>
      <c r="QCM15" s="111"/>
      <c r="QCN15" s="111"/>
      <c r="QCO15" s="111"/>
      <c r="QCP15" s="111"/>
      <c r="QCQ15" s="111"/>
      <c r="QCR15" s="111"/>
      <c r="QCS15" s="111"/>
      <c r="QCT15" s="111"/>
      <c r="QCU15" s="111"/>
      <c r="QCV15" s="111"/>
      <c r="QCW15" s="111"/>
      <c r="QCX15" s="111"/>
      <c r="QCY15" s="111"/>
      <c r="QCZ15" s="111"/>
      <c r="QDA15" s="111"/>
      <c r="QDB15" s="111"/>
      <c r="QDC15" s="111"/>
      <c r="QDD15" s="111"/>
      <c r="QDE15" s="111"/>
      <c r="QDF15" s="111"/>
      <c r="QDG15" s="111"/>
      <c r="QDH15" s="111"/>
      <c r="QDI15" s="111"/>
      <c r="QDJ15" s="111"/>
      <c r="QDK15" s="111"/>
      <c r="QDL15" s="111"/>
      <c r="QDM15" s="111"/>
      <c r="QDN15" s="111"/>
      <c r="QDO15" s="111"/>
      <c r="QDP15" s="111"/>
      <c r="QDQ15" s="111"/>
      <c r="QDR15" s="111"/>
      <c r="QDS15" s="111"/>
      <c r="QDT15" s="111"/>
      <c r="QDU15" s="111"/>
      <c r="QDV15" s="111"/>
      <c r="QDW15" s="111"/>
      <c r="QDX15" s="111"/>
      <c r="QDY15" s="111"/>
      <c r="QDZ15" s="111"/>
      <c r="QEA15" s="111"/>
      <c r="QEB15" s="111"/>
      <c r="QEC15" s="111"/>
      <c r="QED15" s="111"/>
      <c r="QEE15" s="111"/>
      <c r="QEF15" s="111"/>
      <c r="QEG15" s="111"/>
      <c r="QEH15" s="111"/>
      <c r="QEI15" s="111"/>
      <c r="QEJ15" s="111"/>
      <c r="QEK15" s="111"/>
      <c r="QEL15" s="111"/>
      <c r="QEM15" s="111"/>
      <c r="QEN15" s="111"/>
      <c r="QEO15" s="111"/>
      <c r="QEP15" s="111"/>
      <c r="QEQ15" s="111"/>
      <c r="QER15" s="111"/>
      <c r="QES15" s="111"/>
      <c r="QET15" s="111"/>
      <c r="QEU15" s="111"/>
      <c r="QEV15" s="111"/>
      <c r="QEW15" s="111"/>
      <c r="QEX15" s="111"/>
      <c r="QEY15" s="111"/>
      <c r="QEZ15" s="111"/>
      <c r="QFA15" s="111"/>
      <c r="QFB15" s="111"/>
      <c r="QFC15" s="111"/>
      <c r="QFD15" s="111"/>
      <c r="QFE15" s="111"/>
      <c r="QFF15" s="111"/>
      <c r="QFG15" s="111"/>
      <c r="QFH15" s="111"/>
      <c r="QFI15" s="111"/>
      <c r="QFJ15" s="111"/>
      <c r="QFK15" s="111"/>
      <c r="QFL15" s="111"/>
      <c r="QFM15" s="111"/>
      <c r="QFN15" s="111"/>
      <c r="QFO15" s="111"/>
      <c r="QFP15" s="111"/>
      <c r="QFQ15" s="111"/>
      <c r="QFR15" s="111"/>
      <c r="QFS15" s="111"/>
      <c r="QFT15" s="111"/>
      <c r="QFU15" s="111"/>
      <c r="QFV15" s="111"/>
      <c r="QFW15" s="111"/>
      <c r="QFX15" s="111"/>
      <c r="QFY15" s="111"/>
      <c r="QFZ15" s="111"/>
      <c r="QGA15" s="111"/>
      <c r="QGB15" s="111"/>
      <c r="QGC15" s="111"/>
      <c r="QGD15" s="111"/>
      <c r="QGE15" s="111"/>
      <c r="QGF15" s="111"/>
      <c r="QGG15" s="111"/>
      <c r="QGH15" s="111"/>
      <c r="QGI15" s="111"/>
      <c r="QGJ15" s="111"/>
      <c r="QGK15" s="111"/>
      <c r="QGL15" s="111"/>
      <c r="QGM15" s="111"/>
      <c r="QGN15" s="111"/>
      <c r="QGO15" s="111"/>
      <c r="QGP15" s="111"/>
      <c r="QGQ15" s="111"/>
      <c r="QGR15" s="111"/>
      <c r="QGS15" s="111"/>
      <c r="QGT15" s="111"/>
      <c r="QGU15" s="111"/>
      <c r="QGV15" s="111"/>
      <c r="QGW15" s="111"/>
      <c r="QGX15" s="111"/>
      <c r="QGY15" s="111"/>
      <c r="QGZ15" s="111"/>
      <c r="QHA15" s="111"/>
      <c r="QHB15" s="111"/>
      <c r="QHC15" s="111"/>
      <c r="QHD15" s="111"/>
      <c r="QHE15" s="111"/>
      <c r="QHF15" s="111"/>
      <c r="QHG15" s="111"/>
      <c r="QHH15" s="111"/>
      <c r="QHI15" s="111"/>
      <c r="QHJ15" s="111"/>
      <c r="QHK15" s="111"/>
      <c r="QHL15" s="111"/>
      <c r="QHM15" s="111"/>
      <c r="QHN15" s="111"/>
      <c r="QHO15" s="111"/>
      <c r="QHP15" s="111"/>
      <c r="QHQ15" s="111"/>
      <c r="QHR15" s="111"/>
      <c r="QHS15" s="111"/>
      <c r="QHT15" s="111"/>
      <c r="QHU15" s="111"/>
      <c r="QHV15" s="111"/>
      <c r="QHW15" s="111"/>
      <c r="QHX15" s="111"/>
      <c r="QHY15" s="111"/>
      <c r="QHZ15" s="111"/>
      <c r="QIA15" s="111"/>
      <c r="QIB15" s="111"/>
      <c r="QIC15" s="111"/>
      <c r="QID15" s="111"/>
      <c r="QIE15" s="111"/>
      <c r="QIF15" s="111"/>
      <c r="QIG15" s="111"/>
      <c r="QIH15" s="111"/>
      <c r="QII15" s="111"/>
      <c r="QIJ15" s="111"/>
      <c r="QIK15" s="111"/>
      <c r="QIL15" s="111"/>
      <c r="QIM15" s="111"/>
      <c r="QIN15" s="111"/>
      <c r="QIO15" s="111"/>
      <c r="QIP15" s="111"/>
      <c r="QIQ15" s="111"/>
      <c r="QIR15" s="111"/>
      <c r="QIS15" s="111"/>
      <c r="QIT15" s="111"/>
      <c r="QIU15" s="111"/>
      <c r="QIV15" s="111"/>
      <c r="QIW15" s="111"/>
      <c r="QIX15" s="111"/>
      <c r="QIY15" s="111"/>
      <c r="QIZ15" s="111"/>
      <c r="QJA15" s="111"/>
      <c r="QJB15" s="111"/>
      <c r="QJC15" s="111"/>
      <c r="QJD15" s="111"/>
      <c r="QJE15" s="111"/>
      <c r="QJF15" s="111"/>
      <c r="QJG15" s="111"/>
      <c r="QJH15" s="111"/>
      <c r="QJI15" s="111"/>
      <c r="QJJ15" s="111"/>
      <c r="QJK15" s="111"/>
      <c r="QJL15" s="111"/>
      <c r="QJM15" s="111"/>
      <c r="QJN15" s="111"/>
      <c r="QJO15" s="111"/>
      <c r="QJP15" s="111"/>
      <c r="QJQ15" s="111"/>
      <c r="QJR15" s="111"/>
      <c r="QJS15" s="111"/>
      <c r="QJT15" s="111"/>
      <c r="QJU15" s="111"/>
      <c r="QJV15" s="111"/>
      <c r="QJW15" s="111"/>
      <c r="QJX15" s="111"/>
      <c r="QJY15" s="111"/>
      <c r="QJZ15" s="111"/>
      <c r="QKA15" s="111"/>
      <c r="QKB15" s="111"/>
      <c r="QKC15" s="111"/>
      <c r="QKD15" s="111"/>
      <c r="QKE15" s="111"/>
      <c r="QKF15" s="111"/>
      <c r="QKG15" s="111"/>
      <c r="QKH15" s="111"/>
      <c r="QKI15" s="111"/>
      <c r="QKJ15" s="111"/>
      <c r="QKK15" s="111"/>
      <c r="QKL15" s="111"/>
      <c r="QKM15" s="111"/>
      <c r="QKN15" s="111"/>
      <c r="QKO15" s="111"/>
      <c r="QKP15" s="111"/>
      <c r="QKQ15" s="111"/>
      <c r="QKR15" s="111"/>
      <c r="QKS15" s="111"/>
      <c r="QKT15" s="111"/>
      <c r="QKU15" s="111"/>
      <c r="QKV15" s="111"/>
      <c r="QKW15" s="111"/>
      <c r="QKX15" s="111"/>
      <c r="QKY15" s="111"/>
      <c r="QKZ15" s="111"/>
      <c r="QLA15" s="111"/>
      <c r="QLB15" s="111"/>
      <c r="QLC15" s="111"/>
      <c r="QLD15" s="111"/>
      <c r="QLE15" s="111"/>
      <c r="QLF15" s="111"/>
      <c r="QLG15" s="111"/>
      <c r="QLH15" s="111"/>
      <c r="QLI15" s="111"/>
      <c r="QLJ15" s="111"/>
      <c r="QLK15" s="111"/>
      <c r="QLL15" s="111"/>
      <c r="QLM15" s="111"/>
      <c r="QLN15" s="111"/>
      <c r="QLO15" s="111"/>
      <c r="QLP15" s="111"/>
      <c r="QLQ15" s="111"/>
      <c r="QLR15" s="111"/>
      <c r="QLS15" s="111"/>
      <c r="QLT15" s="111"/>
      <c r="QLU15" s="111"/>
      <c r="QLV15" s="111"/>
      <c r="QLW15" s="111"/>
      <c r="QLX15" s="111"/>
      <c r="QLY15" s="111"/>
      <c r="QLZ15" s="111"/>
      <c r="QMA15" s="111"/>
      <c r="QMB15" s="111"/>
      <c r="QMC15" s="111"/>
      <c r="QMD15" s="111"/>
      <c r="QME15" s="111"/>
      <c r="QMF15" s="111"/>
      <c r="QMG15" s="111"/>
      <c r="QMH15" s="111"/>
      <c r="QMI15" s="111"/>
      <c r="QMJ15" s="111"/>
      <c r="QMK15" s="111"/>
      <c r="QML15" s="111"/>
      <c r="QMM15" s="111"/>
      <c r="QMN15" s="111"/>
      <c r="QMO15" s="111"/>
      <c r="QMP15" s="111"/>
      <c r="QMQ15" s="111"/>
      <c r="QMR15" s="111"/>
      <c r="QMS15" s="111"/>
      <c r="QMT15" s="111"/>
      <c r="QMU15" s="111"/>
      <c r="QMV15" s="111"/>
      <c r="QMW15" s="111"/>
      <c r="QMX15" s="111"/>
      <c r="QMY15" s="111"/>
      <c r="QMZ15" s="111"/>
      <c r="QNA15" s="111"/>
      <c r="QNB15" s="111"/>
      <c r="QNC15" s="111"/>
      <c r="QND15" s="111"/>
      <c r="QNE15" s="111"/>
      <c r="QNF15" s="111"/>
      <c r="QNG15" s="111"/>
      <c r="QNH15" s="111"/>
      <c r="QNI15" s="111"/>
      <c r="QNJ15" s="111"/>
      <c r="QNK15" s="111"/>
      <c r="QNL15" s="111"/>
      <c r="QNM15" s="111"/>
      <c r="QNN15" s="111"/>
      <c r="QNO15" s="111"/>
      <c r="QNP15" s="111"/>
      <c r="QNQ15" s="111"/>
      <c r="QNR15" s="111"/>
      <c r="QNS15" s="111"/>
      <c r="QNT15" s="111"/>
      <c r="QNU15" s="111"/>
      <c r="QNV15" s="111"/>
      <c r="QNW15" s="111"/>
      <c r="QNX15" s="111"/>
      <c r="QNY15" s="111"/>
      <c r="QNZ15" s="111"/>
      <c r="QOA15" s="111"/>
      <c r="QOB15" s="111"/>
      <c r="QOC15" s="111"/>
      <c r="QOD15" s="111"/>
      <c r="QOE15" s="111"/>
      <c r="QOF15" s="111"/>
      <c r="QOG15" s="111"/>
      <c r="QOH15" s="111"/>
      <c r="QOI15" s="111"/>
      <c r="QOJ15" s="111"/>
      <c r="QOK15" s="111"/>
      <c r="QOL15" s="111"/>
      <c r="QOM15" s="111"/>
      <c r="QON15" s="111"/>
      <c r="QOO15" s="111"/>
      <c r="QOP15" s="111"/>
      <c r="QOQ15" s="111"/>
      <c r="QOR15" s="111"/>
      <c r="QOS15" s="111"/>
      <c r="QOT15" s="111"/>
      <c r="QOU15" s="111"/>
      <c r="QOV15" s="111"/>
      <c r="QOW15" s="111"/>
      <c r="QOX15" s="111"/>
      <c r="QOY15" s="111"/>
      <c r="QOZ15" s="111"/>
      <c r="QPA15" s="111"/>
      <c r="QPB15" s="111"/>
      <c r="QPC15" s="111"/>
      <c r="QPD15" s="111"/>
      <c r="QPE15" s="111"/>
      <c r="QPF15" s="111"/>
      <c r="QPG15" s="111"/>
      <c r="QPH15" s="111"/>
      <c r="QPI15" s="111"/>
      <c r="QPJ15" s="111"/>
      <c r="QPK15" s="111"/>
      <c r="QPL15" s="111"/>
      <c r="QPM15" s="111"/>
      <c r="QPN15" s="111"/>
      <c r="QPO15" s="111"/>
      <c r="QPP15" s="111"/>
      <c r="QPQ15" s="111"/>
      <c r="QPR15" s="111"/>
      <c r="QPS15" s="111"/>
      <c r="QPT15" s="111"/>
      <c r="QPU15" s="111"/>
      <c r="QPV15" s="111"/>
      <c r="QPW15" s="111"/>
      <c r="QPX15" s="111"/>
      <c r="QPY15" s="111"/>
      <c r="QPZ15" s="111"/>
      <c r="QQA15" s="111"/>
      <c r="QQB15" s="111"/>
      <c r="QQC15" s="111"/>
      <c r="QQD15" s="111"/>
      <c r="QQE15" s="111"/>
      <c r="QQF15" s="111"/>
      <c r="QQG15" s="111"/>
      <c r="QQH15" s="111"/>
      <c r="QQI15" s="111"/>
      <c r="QQJ15" s="111"/>
      <c r="QQK15" s="111"/>
      <c r="QQL15" s="111"/>
      <c r="QQM15" s="111"/>
      <c r="QQN15" s="111"/>
      <c r="QQO15" s="111"/>
      <c r="QQP15" s="111"/>
      <c r="QQQ15" s="111"/>
      <c r="QQR15" s="111"/>
      <c r="QQS15" s="111"/>
      <c r="QQT15" s="111"/>
      <c r="QQU15" s="111"/>
      <c r="QQV15" s="111"/>
      <c r="QQW15" s="111"/>
      <c r="QQX15" s="111"/>
      <c r="QQY15" s="111"/>
      <c r="QQZ15" s="111"/>
      <c r="QRA15" s="111"/>
      <c r="QRB15" s="111"/>
      <c r="QRC15" s="111"/>
      <c r="QRD15" s="111"/>
      <c r="QRE15" s="111"/>
      <c r="QRF15" s="111"/>
      <c r="QRG15" s="111"/>
      <c r="QRH15" s="111"/>
      <c r="QRI15" s="111"/>
      <c r="QRJ15" s="111"/>
      <c r="QRK15" s="111"/>
      <c r="QRL15" s="111"/>
      <c r="QRM15" s="111"/>
      <c r="QRN15" s="111"/>
      <c r="QRO15" s="111"/>
      <c r="QRP15" s="111"/>
      <c r="QRQ15" s="111"/>
      <c r="QRR15" s="111"/>
      <c r="QRS15" s="111"/>
      <c r="QRT15" s="111"/>
      <c r="QRU15" s="111"/>
      <c r="QRV15" s="111"/>
      <c r="QRW15" s="111"/>
      <c r="QRX15" s="111"/>
      <c r="QRY15" s="111"/>
      <c r="QRZ15" s="111"/>
      <c r="QSA15" s="111"/>
      <c r="QSB15" s="111"/>
      <c r="QSC15" s="111"/>
      <c r="QSD15" s="111"/>
      <c r="QSE15" s="111"/>
      <c r="QSF15" s="111"/>
      <c r="QSG15" s="111"/>
      <c r="QSH15" s="111"/>
      <c r="QSI15" s="111"/>
      <c r="QSJ15" s="111"/>
      <c r="QSK15" s="111"/>
      <c r="QSL15" s="111"/>
      <c r="QSM15" s="111"/>
      <c r="QSN15" s="111"/>
      <c r="QSO15" s="111"/>
      <c r="QSP15" s="111"/>
      <c r="QSQ15" s="111"/>
      <c r="QSR15" s="111"/>
      <c r="QSS15" s="111"/>
      <c r="QST15" s="111"/>
      <c r="QSU15" s="111"/>
      <c r="QSV15" s="111"/>
      <c r="QSW15" s="111"/>
      <c r="QSX15" s="111"/>
      <c r="QSY15" s="111"/>
      <c r="QSZ15" s="111"/>
      <c r="QTA15" s="111"/>
      <c r="QTB15" s="111"/>
      <c r="QTC15" s="111"/>
      <c r="QTD15" s="111"/>
      <c r="QTE15" s="111"/>
      <c r="QTF15" s="111"/>
      <c r="QTG15" s="111"/>
      <c r="QTH15" s="111"/>
      <c r="QTI15" s="111"/>
      <c r="QTJ15" s="111"/>
      <c r="QTK15" s="111"/>
      <c r="QTL15" s="111"/>
      <c r="QTM15" s="111"/>
      <c r="QTN15" s="111"/>
      <c r="QTO15" s="111"/>
      <c r="QTP15" s="111"/>
      <c r="QTQ15" s="111"/>
      <c r="QTR15" s="111"/>
      <c r="QTS15" s="111"/>
      <c r="QTT15" s="111"/>
      <c r="QTU15" s="111"/>
      <c r="QTV15" s="111"/>
      <c r="QTW15" s="111"/>
      <c r="QTX15" s="111"/>
      <c r="QTY15" s="111"/>
      <c r="QTZ15" s="111"/>
      <c r="QUA15" s="111"/>
      <c r="QUB15" s="111"/>
      <c r="QUC15" s="111"/>
      <c r="QUD15" s="111"/>
      <c r="QUE15" s="111"/>
      <c r="QUF15" s="111"/>
      <c r="QUG15" s="111"/>
      <c r="QUH15" s="111"/>
      <c r="QUI15" s="111"/>
      <c r="QUJ15" s="111"/>
      <c r="QUK15" s="111"/>
      <c r="QUL15" s="111"/>
      <c r="QUM15" s="111"/>
      <c r="QUN15" s="111"/>
      <c r="QUO15" s="111"/>
      <c r="QUP15" s="111"/>
      <c r="QUQ15" s="111"/>
      <c r="QUR15" s="111"/>
      <c r="QUS15" s="111"/>
      <c r="QUT15" s="111"/>
      <c r="QUU15" s="111"/>
      <c r="QUV15" s="111"/>
      <c r="QUW15" s="111"/>
      <c r="QUX15" s="111"/>
      <c r="QUY15" s="111"/>
      <c r="QUZ15" s="111"/>
      <c r="QVA15" s="111"/>
      <c r="QVB15" s="111"/>
      <c r="QVC15" s="111"/>
      <c r="QVD15" s="111"/>
      <c r="QVE15" s="111"/>
      <c r="QVF15" s="111"/>
      <c r="QVG15" s="111"/>
      <c r="QVH15" s="111"/>
      <c r="QVI15" s="111"/>
      <c r="QVJ15" s="111"/>
      <c r="QVK15" s="111"/>
      <c r="QVL15" s="111"/>
      <c r="QVM15" s="111"/>
      <c r="QVN15" s="111"/>
      <c r="QVO15" s="111"/>
      <c r="QVP15" s="111"/>
      <c r="QVQ15" s="111"/>
      <c r="QVR15" s="111"/>
      <c r="QVS15" s="111"/>
      <c r="QVT15" s="111"/>
      <c r="QVU15" s="111"/>
      <c r="QVV15" s="111"/>
      <c r="QVW15" s="111"/>
      <c r="QVX15" s="111"/>
      <c r="QVY15" s="111"/>
      <c r="QVZ15" s="111"/>
      <c r="QWA15" s="111"/>
      <c r="QWB15" s="111"/>
      <c r="QWC15" s="111"/>
      <c r="QWD15" s="111"/>
      <c r="QWE15" s="111"/>
      <c r="QWF15" s="111"/>
      <c r="QWG15" s="111"/>
      <c r="QWH15" s="111"/>
      <c r="QWI15" s="111"/>
      <c r="QWJ15" s="111"/>
      <c r="QWK15" s="111"/>
      <c r="QWL15" s="111"/>
      <c r="QWM15" s="111"/>
      <c r="QWN15" s="111"/>
      <c r="QWO15" s="111"/>
      <c r="QWP15" s="111"/>
      <c r="QWQ15" s="111"/>
      <c r="QWR15" s="111"/>
      <c r="QWS15" s="111"/>
      <c r="QWT15" s="111"/>
      <c r="QWU15" s="111"/>
      <c r="QWV15" s="111"/>
      <c r="QWW15" s="111"/>
      <c r="QWX15" s="111"/>
      <c r="QWY15" s="111"/>
      <c r="QWZ15" s="111"/>
      <c r="QXA15" s="111"/>
      <c r="QXB15" s="111"/>
      <c r="QXC15" s="111"/>
      <c r="QXD15" s="111"/>
      <c r="QXE15" s="111"/>
      <c r="QXF15" s="111"/>
      <c r="QXG15" s="111"/>
      <c r="QXH15" s="111"/>
      <c r="QXI15" s="111"/>
      <c r="QXJ15" s="111"/>
      <c r="QXK15" s="111"/>
      <c r="QXL15" s="111"/>
      <c r="QXM15" s="111"/>
      <c r="QXN15" s="111"/>
      <c r="QXO15" s="111"/>
      <c r="QXP15" s="111"/>
      <c r="QXQ15" s="111"/>
      <c r="QXR15" s="111"/>
      <c r="QXS15" s="111"/>
      <c r="QXT15" s="111"/>
      <c r="QXU15" s="111"/>
      <c r="QXV15" s="111"/>
      <c r="QXW15" s="111"/>
      <c r="QXX15" s="111"/>
      <c r="QXY15" s="111"/>
      <c r="QXZ15" s="111"/>
      <c r="QYA15" s="111"/>
      <c r="QYB15" s="111"/>
      <c r="QYC15" s="111"/>
      <c r="QYD15" s="111"/>
      <c r="QYE15" s="111"/>
      <c r="QYF15" s="111"/>
      <c r="QYG15" s="111"/>
      <c r="QYH15" s="111"/>
      <c r="QYI15" s="111"/>
      <c r="QYJ15" s="111"/>
      <c r="QYK15" s="111"/>
      <c r="QYL15" s="111"/>
      <c r="QYM15" s="111"/>
      <c r="QYN15" s="111"/>
      <c r="QYO15" s="111"/>
      <c r="QYP15" s="111"/>
      <c r="QYQ15" s="111"/>
      <c r="QYR15" s="111"/>
      <c r="QYS15" s="111"/>
      <c r="QYT15" s="111"/>
      <c r="QYU15" s="111"/>
      <c r="QYV15" s="111"/>
      <c r="QYW15" s="111"/>
      <c r="QYX15" s="111"/>
      <c r="QYY15" s="111"/>
      <c r="QYZ15" s="111"/>
      <c r="QZA15" s="111"/>
      <c r="QZB15" s="111"/>
      <c r="QZC15" s="111"/>
      <c r="QZD15" s="111"/>
      <c r="QZE15" s="111"/>
      <c r="QZF15" s="111"/>
      <c r="QZG15" s="111"/>
      <c r="QZH15" s="111"/>
      <c r="QZI15" s="111"/>
      <c r="QZJ15" s="111"/>
      <c r="QZK15" s="111"/>
      <c r="QZL15" s="111"/>
      <c r="QZM15" s="111"/>
      <c r="QZN15" s="111"/>
      <c r="QZO15" s="111"/>
      <c r="QZP15" s="111"/>
      <c r="QZQ15" s="111"/>
      <c r="QZR15" s="111"/>
      <c r="QZS15" s="111"/>
      <c r="QZT15" s="111"/>
      <c r="QZU15" s="111"/>
      <c r="QZV15" s="111"/>
      <c r="QZW15" s="111"/>
      <c r="QZX15" s="111"/>
      <c r="QZY15" s="111"/>
      <c r="QZZ15" s="111"/>
      <c r="RAA15" s="111"/>
      <c r="RAB15" s="111"/>
      <c r="RAC15" s="111"/>
      <c r="RAD15" s="111"/>
      <c r="RAE15" s="111"/>
      <c r="RAF15" s="111"/>
      <c r="RAG15" s="111"/>
      <c r="RAH15" s="111"/>
      <c r="RAI15" s="111"/>
      <c r="RAJ15" s="111"/>
      <c r="RAK15" s="111"/>
      <c r="RAL15" s="111"/>
      <c r="RAM15" s="111"/>
      <c r="RAN15" s="111"/>
      <c r="RAO15" s="111"/>
      <c r="RAP15" s="111"/>
      <c r="RAQ15" s="111"/>
      <c r="RAR15" s="111"/>
      <c r="RAS15" s="111"/>
      <c r="RAT15" s="111"/>
      <c r="RAU15" s="111"/>
      <c r="RAV15" s="111"/>
      <c r="RAW15" s="111"/>
      <c r="RAX15" s="111"/>
      <c r="RAY15" s="111"/>
      <c r="RAZ15" s="111"/>
      <c r="RBA15" s="111"/>
      <c r="RBB15" s="111"/>
      <c r="RBC15" s="111"/>
      <c r="RBD15" s="111"/>
      <c r="RBE15" s="111"/>
      <c r="RBF15" s="111"/>
      <c r="RBG15" s="111"/>
      <c r="RBH15" s="111"/>
      <c r="RBI15" s="111"/>
      <c r="RBJ15" s="111"/>
      <c r="RBK15" s="111"/>
      <c r="RBL15" s="111"/>
      <c r="RBM15" s="111"/>
      <c r="RBN15" s="111"/>
      <c r="RBO15" s="111"/>
      <c r="RBP15" s="111"/>
      <c r="RBQ15" s="111"/>
      <c r="RBR15" s="111"/>
      <c r="RBS15" s="111"/>
      <c r="RBT15" s="111"/>
      <c r="RBU15" s="111"/>
      <c r="RBV15" s="111"/>
      <c r="RBW15" s="111"/>
      <c r="RBX15" s="111"/>
      <c r="RBY15" s="111"/>
      <c r="RBZ15" s="111"/>
      <c r="RCA15" s="111"/>
      <c r="RCB15" s="111"/>
      <c r="RCC15" s="111"/>
      <c r="RCD15" s="111"/>
      <c r="RCE15" s="111"/>
      <c r="RCF15" s="111"/>
      <c r="RCG15" s="111"/>
      <c r="RCH15" s="111"/>
      <c r="RCI15" s="111"/>
      <c r="RCJ15" s="111"/>
      <c r="RCK15" s="111"/>
      <c r="RCL15" s="111"/>
      <c r="RCM15" s="111"/>
      <c r="RCN15" s="111"/>
      <c r="RCO15" s="111"/>
      <c r="RCP15" s="111"/>
      <c r="RCQ15" s="111"/>
      <c r="RCR15" s="111"/>
      <c r="RCS15" s="111"/>
      <c r="RCT15" s="111"/>
      <c r="RCU15" s="111"/>
      <c r="RCV15" s="111"/>
      <c r="RCW15" s="111"/>
      <c r="RCX15" s="111"/>
      <c r="RCY15" s="111"/>
      <c r="RCZ15" s="111"/>
      <c r="RDA15" s="111"/>
      <c r="RDB15" s="111"/>
      <c r="RDC15" s="111"/>
      <c r="RDD15" s="111"/>
      <c r="RDE15" s="111"/>
      <c r="RDF15" s="111"/>
      <c r="RDG15" s="111"/>
      <c r="RDH15" s="111"/>
      <c r="RDI15" s="111"/>
      <c r="RDJ15" s="111"/>
      <c r="RDK15" s="111"/>
      <c r="RDL15" s="111"/>
      <c r="RDM15" s="111"/>
      <c r="RDN15" s="111"/>
      <c r="RDO15" s="111"/>
      <c r="RDP15" s="111"/>
      <c r="RDQ15" s="111"/>
      <c r="RDR15" s="111"/>
      <c r="RDS15" s="111"/>
      <c r="RDT15" s="111"/>
      <c r="RDU15" s="111"/>
      <c r="RDV15" s="111"/>
      <c r="RDW15" s="111"/>
      <c r="RDX15" s="111"/>
      <c r="RDY15" s="111"/>
      <c r="RDZ15" s="111"/>
      <c r="REA15" s="111"/>
      <c r="REB15" s="111"/>
      <c r="REC15" s="111"/>
      <c r="RED15" s="111"/>
      <c r="REE15" s="111"/>
      <c r="REF15" s="111"/>
      <c r="REG15" s="111"/>
      <c r="REH15" s="111"/>
      <c r="REI15" s="111"/>
      <c r="REJ15" s="111"/>
      <c r="REK15" s="111"/>
      <c r="REL15" s="111"/>
      <c r="REM15" s="111"/>
      <c r="REN15" s="111"/>
      <c r="REO15" s="111"/>
      <c r="REP15" s="111"/>
      <c r="REQ15" s="111"/>
      <c r="RER15" s="111"/>
      <c r="RES15" s="111"/>
      <c r="RET15" s="111"/>
      <c r="REU15" s="111"/>
      <c r="REV15" s="111"/>
      <c r="REW15" s="111"/>
      <c r="REX15" s="111"/>
      <c r="REY15" s="111"/>
      <c r="REZ15" s="111"/>
      <c r="RFA15" s="111"/>
      <c r="RFB15" s="111"/>
      <c r="RFC15" s="111"/>
      <c r="RFD15" s="111"/>
      <c r="RFE15" s="111"/>
      <c r="RFF15" s="111"/>
      <c r="RFG15" s="111"/>
      <c r="RFH15" s="111"/>
      <c r="RFI15" s="111"/>
      <c r="RFJ15" s="111"/>
      <c r="RFK15" s="111"/>
      <c r="RFL15" s="111"/>
      <c r="RFM15" s="111"/>
      <c r="RFN15" s="111"/>
      <c r="RFO15" s="111"/>
      <c r="RFP15" s="111"/>
      <c r="RFQ15" s="111"/>
      <c r="RFR15" s="111"/>
      <c r="RFS15" s="111"/>
      <c r="RFT15" s="111"/>
      <c r="RFU15" s="111"/>
      <c r="RFV15" s="111"/>
      <c r="RFW15" s="111"/>
      <c r="RFX15" s="111"/>
      <c r="RFY15" s="111"/>
      <c r="RFZ15" s="111"/>
      <c r="RGA15" s="111"/>
      <c r="RGB15" s="111"/>
      <c r="RGC15" s="111"/>
      <c r="RGD15" s="111"/>
      <c r="RGE15" s="111"/>
      <c r="RGF15" s="111"/>
      <c r="RGG15" s="111"/>
      <c r="RGH15" s="111"/>
      <c r="RGI15" s="111"/>
      <c r="RGJ15" s="111"/>
      <c r="RGK15" s="111"/>
      <c r="RGL15" s="111"/>
      <c r="RGM15" s="111"/>
      <c r="RGN15" s="111"/>
      <c r="RGO15" s="111"/>
      <c r="RGP15" s="111"/>
      <c r="RGQ15" s="111"/>
      <c r="RGR15" s="111"/>
      <c r="RGS15" s="111"/>
      <c r="RGT15" s="111"/>
      <c r="RGU15" s="111"/>
      <c r="RGV15" s="111"/>
      <c r="RGW15" s="111"/>
      <c r="RGX15" s="111"/>
      <c r="RGY15" s="111"/>
      <c r="RGZ15" s="111"/>
      <c r="RHA15" s="111"/>
      <c r="RHB15" s="111"/>
      <c r="RHC15" s="111"/>
      <c r="RHD15" s="111"/>
      <c r="RHE15" s="111"/>
      <c r="RHF15" s="111"/>
      <c r="RHG15" s="111"/>
      <c r="RHH15" s="111"/>
      <c r="RHI15" s="111"/>
      <c r="RHJ15" s="111"/>
      <c r="RHK15" s="111"/>
      <c r="RHL15" s="111"/>
      <c r="RHM15" s="111"/>
      <c r="RHN15" s="111"/>
      <c r="RHO15" s="111"/>
      <c r="RHP15" s="111"/>
      <c r="RHQ15" s="111"/>
      <c r="RHR15" s="111"/>
      <c r="RHS15" s="111"/>
      <c r="RHT15" s="111"/>
      <c r="RHU15" s="111"/>
      <c r="RHV15" s="111"/>
      <c r="RHW15" s="111"/>
      <c r="RHX15" s="111"/>
      <c r="RHY15" s="111"/>
      <c r="RHZ15" s="111"/>
      <c r="RIA15" s="111"/>
      <c r="RIB15" s="111"/>
      <c r="RIC15" s="111"/>
      <c r="RID15" s="111"/>
      <c r="RIE15" s="111"/>
      <c r="RIF15" s="111"/>
      <c r="RIG15" s="111"/>
      <c r="RIH15" s="111"/>
      <c r="RII15" s="111"/>
      <c r="RIJ15" s="111"/>
      <c r="RIK15" s="111"/>
      <c r="RIL15" s="111"/>
      <c r="RIM15" s="111"/>
      <c r="RIN15" s="111"/>
      <c r="RIO15" s="111"/>
      <c r="RIP15" s="111"/>
      <c r="RIQ15" s="111"/>
      <c r="RIR15" s="111"/>
      <c r="RIS15" s="111"/>
      <c r="RIT15" s="111"/>
      <c r="RIU15" s="111"/>
      <c r="RIV15" s="111"/>
      <c r="RIW15" s="111"/>
      <c r="RIX15" s="111"/>
      <c r="RIY15" s="111"/>
      <c r="RIZ15" s="111"/>
      <c r="RJA15" s="111"/>
      <c r="RJB15" s="111"/>
      <c r="RJC15" s="111"/>
      <c r="RJD15" s="111"/>
      <c r="RJE15" s="111"/>
      <c r="RJF15" s="111"/>
      <c r="RJG15" s="111"/>
      <c r="RJH15" s="111"/>
      <c r="RJI15" s="111"/>
      <c r="RJJ15" s="111"/>
      <c r="RJK15" s="111"/>
      <c r="RJL15" s="111"/>
      <c r="RJM15" s="111"/>
      <c r="RJN15" s="111"/>
      <c r="RJO15" s="111"/>
      <c r="RJP15" s="111"/>
      <c r="RJQ15" s="111"/>
      <c r="RJR15" s="111"/>
      <c r="RJS15" s="111"/>
      <c r="RJT15" s="111"/>
      <c r="RJU15" s="111"/>
      <c r="RJV15" s="111"/>
      <c r="RJW15" s="111"/>
      <c r="RJX15" s="111"/>
      <c r="RJY15" s="111"/>
      <c r="RJZ15" s="111"/>
      <c r="RKA15" s="111"/>
      <c r="RKB15" s="111"/>
      <c r="RKC15" s="111"/>
      <c r="RKD15" s="111"/>
      <c r="RKE15" s="111"/>
      <c r="RKF15" s="111"/>
      <c r="RKG15" s="111"/>
      <c r="RKH15" s="111"/>
      <c r="RKI15" s="111"/>
      <c r="RKJ15" s="111"/>
      <c r="RKK15" s="111"/>
      <c r="RKL15" s="111"/>
      <c r="RKM15" s="111"/>
      <c r="RKN15" s="111"/>
      <c r="RKO15" s="111"/>
      <c r="RKP15" s="111"/>
      <c r="RKQ15" s="111"/>
      <c r="RKR15" s="111"/>
      <c r="RKS15" s="111"/>
      <c r="RKT15" s="111"/>
      <c r="RKU15" s="111"/>
      <c r="RKV15" s="111"/>
      <c r="RKW15" s="111"/>
      <c r="RKX15" s="111"/>
      <c r="RKY15" s="111"/>
      <c r="RKZ15" s="111"/>
      <c r="RLA15" s="111"/>
      <c r="RLB15" s="111"/>
      <c r="RLC15" s="111"/>
      <c r="RLD15" s="111"/>
      <c r="RLE15" s="111"/>
      <c r="RLF15" s="111"/>
      <c r="RLG15" s="111"/>
      <c r="RLH15" s="111"/>
      <c r="RLI15" s="111"/>
      <c r="RLJ15" s="111"/>
      <c r="RLK15" s="111"/>
      <c r="RLL15" s="111"/>
      <c r="RLM15" s="111"/>
      <c r="RLN15" s="111"/>
      <c r="RLO15" s="111"/>
      <c r="RLP15" s="111"/>
      <c r="RLQ15" s="111"/>
      <c r="RLR15" s="111"/>
      <c r="RLS15" s="111"/>
      <c r="RLT15" s="111"/>
      <c r="RLU15" s="111"/>
      <c r="RLV15" s="111"/>
      <c r="RLW15" s="111"/>
      <c r="RLX15" s="111"/>
      <c r="RLY15" s="111"/>
      <c r="RLZ15" s="111"/>
      <c r="RMA15" s="111"/>
      <c r="RMB15" s="111"/>
      <c r="RMC15" s="111"/>
      <c r="RMD15" s="111"/>
      <c r="RME15" s="111"/>
      <c r="RMF15" s="111"/>
      <c r="RMG15" s="111"/>
      <c r="RMH15" s="111"/>
      <c r="RMI15" s="111"/>
      <c r="RMJ15" s="111"/>
      <c r="RMK15" s="111"/>
      <c r="RML15" s="111"/>
      <c r="RMM15" s="111"/>
      <c r="RMN15" s="111"/>
      <c r="RMO15" s="111"/>
      <c r="RMP15" s="111"/>
      <c r="RMQ15" s="111"/>
      <c r="RMR15" s="111"/>
      <c r="RMS15" s="111"/>
      <c r="RMT15" s="111"/>
      <c r="RMU15" s="111"/>
      <c r="RMV15" s="111"/>
      <c r="RMW15" s="111"/>
      <c r="RMX15" s="111"/>
      <c r="RMY15" s="111"/>
      <c r="RMZ15" s="111"/>
      <c r="RNA15" s="111"/>
      <c r="RNB15" s="111"/>
      <c r="RNC15" s="111"/>
      <c r="RND15" s="111"/>
      <c r="RNE15" s="111"/>
      <c r="RNF15" s="111"/>
      <c r="RNG15" s="111"/>
      <c r="RNH15" s="111"/>
      <c r="RNI15" s="111"/>
      <c r="RNJ15" s="111"/>
      <c r="RNK15" s="111"/>
      <c r="RNL15" s="111"/>
      <c r="RNM15" s="111"/>
      <c r="RNN15" s="111"/>
      <c r="RNO15" s="111"/>
      <c r="RNP15" s="111"/>
      <c r="RNQ15" s="111"/>
      <c r="RNR15" s="111"/>
      <c r="RNS15" s="111"/>
      <c r="RNT15" s="111"/>
      <c r="RNU15" s="111"/>
      <c r="RNV15" s="111"/>
      <c r="RNW15" s="111"/>
      <c r="RNX15" s="111"/>
      <c r="RNY15" s="111"/>
      <c r="RNZ15" s="111"/>
      <c r="ROA15" s="111"/>
      <c r="ROB15" s="111"/>
      <c r="ROC15" s="111"/>
      <c r="ROD15" s="111"/>
      <c r="ROE15" s="111"/>
      <c r="ROF15" s="111"/>
      <c r="ROG15" s="111"/>
      <c r="ROH15" s="111"/>
      <c r="ROI15" s="111"/>
      <c r="ROJ15" s="111"/>
      <c r="ROK15" s="111"/>
      <c r="ROL15" s="111"/>
      <c r="ROM15" s="111"/>
      <c r="RON15" s="111"/>
      <c r="ROO15" s="111"/>
      <c r="ROP15" s="111"/>
      <c r="ROQ15" s="111"/>
      <c r="ROR15" s="111"/>
      <c r="ROS15" s="111"/>
      <c r="ROT15" s="111"/>
      <c r="ROU15" s="111"/>
      <c r="ROV15" s="111"/>
      <c r="ROW15" s="111"/>
      <c r="ROX15" s="111"/>
      <c r="ROY15" s="111"/>
      <c r="ROZ15" s="111"/>
      <c r="RPA15" s="111"/>
      <c r="RPB15" s="111"/>
      <c r="RPC15" s="111"/>
      <c r="RPD15" s="111"/>
      <c r="RPE15" s="111"/>
      <c r="RPF15" s="111"/>
      <c r="RPG15" s="111"/>
      <c r="RPH15" s="111"/>
      <c r="RPI15" s="111"/>
      <c r="RPJ15" s="111"/>
      <c r="RPK15" s="111"/>
      <c r="RPL15" s="111"/>
      <c r="RPM15" s="111"/>
      <c r="RPN15" s="111"/>
      <c r="RPO15" s="111"/>
      <c r="RPP15" s="111"/>
      <c r="RPQ15" s="111"/>
      <c r="RPR15" s="111"/>
      <c r="RPS15" s="111"/>
      <c r="RPT15" s="111"/>
      <c r="RPU15" s="111"/>
      <c r="RPV15" s="111"/>
      <c r="RPW15" s="111"/>
      <c r="RPX15" s="111"/>
      <c r="RPY15" s="111"/>
      <c r="RPZ15" s="111"/>
      <c r="RQA15" s="111"/>
      <c r="RQB15" s="111"/>
      <c r="RQC15" s="111"/>
      <c r="RQD15" s="111"/>
      <c r="RQE15" s="111"/>
      <c r="RQF15" s="111"/>
      <c r="RQG15" s="111"/>
      <c r="RQH15" s="111"/>
      <c r="RQI15" s="111"/>
      <c r="RQJ15" s="111"/>
      <c r="RQK15" s="111"/>
      <c r="RQL15" s="111"/>
      <c r="RQM15" s="111"/>
      <c r="RQN15" s="111"/>
      <c r="RQO15" s="111"/>
      <c r="RQP15" s="111"/>
      <c r="RQQ15" s="111"/>
      <c r="RQR15" s="111"/>
      <c r="RQS15" s="111"/>
      <c r="RQT15" s="111"/>
      <c r="RQU15" s="111"/>
      <c r="RQV15" s="111"/>
      <c r="RQW15" s="111"/>
      <c r="RQX15" s="111"/>
      <c r="RQY15" s="111"/>
      <c r="RQZ15" s="111"/>
      <c r="RRA15" s="111"/>
      <c r="RRB15" s="111"/>
      <c r="RRC15" s="111"/>
      <c r="RRD15" s="111"/>
      <c r="RRE15" s="111"/>
      <c r="RRF15" s="111"/>
      <c r="RRG15" s="111"/>
      <c r="RRH15" s="111"/>
      <c r="RRI15" s="111"/>
      <c r="RRJ15" s="111"/>
      <c r="RRK15" s="111"/>
      <c r="RRL15" s="111"/>
      <c r="RRM15" s="111"/>
      <c r="RRN15" s="111"/>
      <c r="RRO15" s="111"/>
      <c r="RRP15" s="111"/>
      <c r="RRQ15" s="111"/>
      <c r="RRR15" s="111"/>
      <c r="RRS15" s="111"/>
      <c r="RRT15" s="111"/>
      <c r="RRU15" s="111"/>
      <c r="RRV15" s="111"/>
      <c r="RRW15" s="111"/>
      <c r="RRX15" s="111"/>
      <c r="RRY15" s="111"/>
      <c r="RRZ15" s="111"/>
      <c r="RSA15" s="111"/>
      <c r="RSB15" s="111"/>
      <c r="RSC15" s="111"/>
      <c r="RSD15" s="111"/>
      <c r="RSE15" s="111"/>
      <c r="RSF15" s="111"/>
      <c r="RSG15" s="111"/>
      <c r="RSH15" s="111"/>
      <c r="RSI15" s="111"/>
      <c r="RSJ15" s="111"/>
      <c r="RSK15" s="111"/>
      <c r="RSL15" s="111"/>
      <c r="RSM15" s="111"/>
      <c r="RSN15" s="111"/>
      <c r="RSO15" s="111"/>
      <c r="RSP15" s="111"/>
      <c r="RSQ15" s="111"/>
      <c r="RSR15" s="111"/>
      <c r="RSS15" s="111"/>
      <c r="RST15" s="111"/>
      <c r="RSU15" s="111"/>
      <c r="RSV15" s="111"/>
      <c r="RSW15" s="111"/>
      <c r="RSX15" s="111"/>
      <c r="RSY15" s="111"/>
      <c r="RSZ15" s="111"/>
      <c r="RTA15" s="111"/>
      <c r="RTB15" s="111"/>
      <c r="RTC15" s="111"/>
      <c r="RTD15" s="111"/>
      <c r="RTE15" s="111"/>
      <c r="RTF15" s="111"/>
      <c r="RTG15" s="111"/>
      <c r="RTH15" s="111"/>
      <c r="RTI15" s="111"/>
      <c r="RTJ15" s="111"/>
      <c r="RTK15" s="111"/>
      <c r="RTL15" s="111"/>
      <c r="RTM15" s="111"/>
      <c r="RTN15" s="111"/>
      <c r="RTO15" s="111"/>
      <c r="RTP15" s="111"/>
      <c r="RTQ15" s="111"/>
      <c r="RTR15" s="111"/>
      <c r="RTS15" s="111"/>
      <c r="RTT15" s="111"/>
      <c r="RTU15" s="111"/>
      <c r="RTV15" s="111"/>
      <c r="RTW15" s="111"/>
      <c r="RTX15" s="111"/>
      <c r="RTY15" s="111"/>
      <c r="RTZ15" s="111"/>
      <c r="RUA15" s="111"/>
      <c r="RUB15" s="111"/>
      <c r="RUC15" s="111"/>
      <c r="RUD15" s="111"/>
      <c r="RUE15" s="111"/>
      <c r="RUF15" s="111"/>
      <c r="RUG15" s="111"/>
      <c r="RUH15" s="111"/>
      <c r="RUI15" s="111"/>
      <c r="RUJ15" s="111"/>
      <c r="RUK15" s="111"/>
      <c r="RUL15" s="111"/>
      <c r="RUM15" s="111"/>
      <c r="RUN15" s="111"/>
      <c r="RUO15" s="111"/>
      <c r="RUP15" s="111"/>
      <c r="RUQ15" s="111"/>
      <c r="RUR15" s="111"/>
      <c r="RUS15" s="111"/>
      <c r="RUT15" s="111"/>
      <c r="RUU15" s="111"/>
      <c r="RUV15" s="111"/>
      <c r="RUW15" s="111"/>
      <c r="RUX15" s="111"/>
      <c r="RUY15" s="111"/>
      <c r="RUZ15" s="111"/>
      <c r="RVA15" s="111"/>
      <c r="RVB15" s="111"/>
      <c r="RVC15" s="111"/>
      <c r="RVD15" s="111"/>
      <c r="RVE15" s="111"/>
      <c r="RVF15" s="111"/>
      <c r="RVG15" s="111"/>
      <c r="RVH15" s="111"/>
      <c r="RVI15" s="111"/>
      <c r="RVJ15" s="111"/>
      <c r="RVK15" s="111"/>
      <c r="RVL15" s="111"/>
      <c r="RVM15" s="111"/>
      <c r="RVN15" s="111"/>
      <c r="RVO15" s="111"/>
      <c r="RVP15" s="111"/>
      <c r="RVQ15" s="111"/>
      <c r="RVR15" s="111"/>
      <c r="RVS15" s="111"/>
      <c r="RVT15" s="111"/>
      <c r="RVU15" s="111"/>
      <c r="RVV15" s="111"/>
      <c r="RVW15" s="111"/>
      <c r="RVX15" s="111"/>
      <c r="RVY15" s="111"/>
      <c r="RVZ15" s="111"/>
      <c r="RWA15" s="111"/>
      <c r="RWB15" s="111"/>
      <c r="RWC15" s="111"/>
      <c r="RWD15" s="111"/>
      <c r="RWE15" s="111"/>
      <c r="RWF15" s="111"/>
      <c r="RWG15" s="111"/>
      <c r="RWH15" s="111"/>
      <c r="RWI15" s="111"/>
      <c r="RWJ15" s="111"/>
      <c r="RWK15" s="111"/>
      <c r="RWL15" s="111"/>
      <c r="RWM15" s="111"/>
      <c r="RWN15" s="111"/>
      <c r="RWO15" s="111"/>
      <c r="RWP15" s="111"/>
      <c r="RWQ15" s="111"/>
      <c r="RWR15" s="111"/>
      <c r="RWS15" s="111"/>
      <c r="RWT15" s="111"/>
      <c r="RWU15" s="111"/>
      <c r="RWV15" s="111"/>
      <c r="RWW15" s="111"/>
      <c r="RWX15" s="111"/>
      <c r="RWY15" s="111"/>
      <c r="RWZ15" s="111"/>
      <c r="RXA15" s="111"/>
      <c r="RXB15" s="111"/>
      <c r="RXC15" s="111"/>
      <c r="RXD15" s="111"/>
      <c r="RXE15" s="111"/>
      <c r="RXF15" s="111"/>
      <c r="RXG15" s="111"/>
      <c r="RXH15" s="111"/>
      <c r="RXI15" s="111"/>
      <c r="RXJ15" s="111"/>
      <c r="RXK15" s="111"/>
      <c r="RXL15" s="111"/>
      <c r="RXM15" s="111"/>
      <c r="RXN15" s="111"/>
      <c r="RXO15" s="111"/>
      <c r="RXP15" s="111"/>
      <c r="RXQ15" s="111"/>
      <c r="RXR15" s="111"/>
      <c r="RXS15" s="111"/>
      <c r="RXT15" s="111"/>
      <c r="RXU15" s="111"/>
      <c r="RXV15" s="111"/>
      <c r="RXW15" s="111"/>
      <c r="RXX15" s="111"/>
      <c r="RXY15" s="111"/>
      <c r="RXZ15" s="111"/>
      <c r="RYA15" s="111"/>
      <c r="RYB15" s="111"/>
      <c r="RYC15" s="111"/>
      <c r="RYD15" s="111"/>
      <c r="RYE15" s="111"/>
      <c r="RYF15" s="111"/>
      <c r="RYG15" s="111"/>
      <c r="RYH15" s="111"/>
      <c r="RYI15" s="111"/>
      <c r="RYJ15" s="111"/>
      <c r="RYK15" s="111"/>
      <c r="RYL15" s="111"/>
      <c r="RYM15" s="111"/>
      <c r="RYN15" s="111"/>
      <c r="RYO15" s="111"/>
      <c r="RYP15" s="111"/>
      <c r="RYQ15" s="111"/>
      <c r="RYR15" s="111"/>
      <c r="RYS15" s="111"/>
      <c r="RYT15" s="111"/>
      <c r="RYU15" s="111"/>
      <c r="RYV15" s="111"/>
      <c r="RYW15" s="111"/>
      <c r="RYX15" s="111"/>
      <c r="RYY15" s="111"/>
      <c r="RYZ15" s="111"/>
      <c r="RZA15" s="111"/>
      <c r="RZB15" s="111"/>
      <c r="RZC15" s="111"/>
      <c r="RZD15" s="111"/>
      <c r="RZE15" s="111"/>
      <c r="RZF15" s="111"/>
      <c r="RZG15" s="111"/>
      <c r="RZH15" s="111"/>
      <c r="RZI15" s="111"/>
      <c r="RZJ15" s="111"/>
      <c r="RZK15" s="111"/>
      <c r="RZL15" s="111"/>
      <c r="RZM15" s="111"/>
      <c r="RZN15" s="111"/>
      <c r="RZO15" s="111"/>
      <c r="RZP15" s="111"/>
      <c r="RZQ15" s="111"/>
      <c r="RZR15" s="111"/>
      <c r="RZS15" s="111"/>
      <c r="RZT15" s="111"/>
      <c r="RZU15" s="111"/>
      <c r="RZV15" s="111"/>
      <c r="RZW15" s="111"/>
      <c r="RZX15" s="111"/>
      <c r="RZY15" s="111"/>
      <c r="RZZ15" s="111"/>
      <c r="SAA15" s="111"/>
      <c r="SAB15" s="111"/>
      <c r="SAC15" s="111"/>
      <c r="SAD15" s="111"/>
      <c r="SAE15" s="111"/>
      <c r="SAF15" s="111"/>
      <c r="SAG15" s="111"/>
      <c r="SAH15" s="111"/>
      <c r="SAI15" s="111"/>
      <c r="SAJ15" s="111"/>
      <c r="SAK15" s="111"/>
      <c r="SAL15" s="111"/>
      <c r="SAM15" s="111"/>
      <c r="SAN15" s="111"/>
      <c r="SAO15" s="111"/>
      <c r="SAP15" s="111"/>
      <c r="SAQ15" s="111"/>
      <c r="SAR15" s="111"/>
      <c r="SAS15" s="111"/>
      <c r="SAT15" s="111"/>
      <c r="SAU15" s="111"/>
      <c r="SAV15" s="111"/>
      <c r="SAW15" s="111"/>
      <c r="SAX15" s="111"/>
      <c r="SAY15" s="111"/>
      <c r="SAZ15" s="111"/>
      <c r="SBA15" s="111"/>
      <c r="SBB15" s="111"/>
      <c r="SBC15" s="111"/>
      <c r="SBD15" s="111"/>
      <c r="SBE15" s="111"/>
      <c r="SBF15" s="111"/>
      <c r="SBG15" s="111"/>
      <c r="SBH15" s="111"/>
      <c r="SBI15" s="111"/>
      <c r="SBJ15" s="111"/>
      <c r="SBK15" s="111"/>
      <c r="SBL15" s="111"/>
      <c r="SBM15" s="111"/>
      <c r="SBN15" s="111"/>
      <c r="SBO15" s="111"/>
      <c r="SBP15" s="111"/>
      <c r="SBQ15" s="111"/>
      <c r="SBR15" s="111"/>
      <c r="SBS15" s="111"/>
      <c r="SBT15" s="111"/>
      <c r="SBU15" s="111"/>
      <c r="SBV15" s="111"/>
      <c r="SBW15" s="111"/>
      <c r="SBX15" s="111"/>
      <c r="SBY15" s="111"/>
      <c r="SBZ15" s="111"/>
      <c r="SCA15" s="111"/>
      <c r="SCB15" s="111"/>
      <c r="SCC15" s="111"/>
      <c r="SCD15" s="111"/>
      <c r="SCE15" s="111"/>
      <c r="SCF15" s="111"/>
      <c r="SCG15" s="111"/>
      <c r="SCH15" s="111"/>
      <c r="SCI15" s="111"/>
      <c r="SCJ15" s="111"/>
      <c r="SCK15" s="111"/>
      <c r="SCL15" s="111"/>
      <c r="SCM15" s="111"/>
      <c r="SCN15" s="111"/>
      <c r="SCO15" s="111"/>
      <c r="SCP15" s="111"/>
      <c r="SCQ15" s="111"/>
      <c r="SCR15" s="111"/>
      <c r="SCS15" s="111"/>
      <c r="SCT15" s="111"/>
      <c r="SCU15" s="111"/>
      <c r="SCV15" s="111"/>
      <c r="SCW15" s="111"/>
      <c r="SCX15" s="111"/>
      <c r="SCY15" s="111"/>
      <c r="SCZ15" s="111"/>
      <c r="SDA15" s="111"/>
      <c r="SDB15" s="111"/>
      <c r="SDC15" s="111"/>
      <c r="SDD15" s="111"/>
      <c r="SDE15" s="111"/>
      <c r="SDF15" s="111"/>
      <c r="SDG15" s="111"/>
      <c r="SDH15" s="111"/>
      <c r="SDI15" s="111"/>
      <c r="SDJ15" s="111"/>
      <c r="SDK15" s="111"/>
      <c r="SDL15" s="111"/>
      <c r="SDM15" s="111"/>
      <c r="SDN15" s="111"/>
      <c r="SDO15" s="111"/>
      <c r="SDP15" s="111"/>
      <c r="SDQ15" s="111"/>
      <c r="SDR15" s="111"/>
      <c r="SDS15" s="111"/>
      <c r="SDT15" s="111"/>
      <c r="SDU15" s="111"/>
      <c r="SDV15" s="111"/>
      <c r="SDW15" s="111"/>
      <c r="SDX15" s="111"/>
      <c r="SDY15" s="111"/>
      <c r="SDZ15" s="111"/>
      <c r="SEA15" s="111"/>
      <c r="SEB15" s="111"/>
      <c r="SEC15" s="111"/>
      <c r="SED15" s="111"/>
      <c r="SEE15" s="111"/>
      <c r="SEF15" s="111"/>
      <c r="SEG15" s="111"/>
      <c r="SEH15" s="111"/>
      <c r="SEI15" s="111"/>
      <c r="SEJ15" s="111"/>
      <c r="SEK15" s="111"/>
      <c r="SEL15" s="111"/>
      <c r="SEM15" s="111"/>
      <c r="SEN15" s="111"/>
      <c r="SEO15" s="111"/>
      <c r="SEP15" s="111"/>
      <c r="SEQ15" s="111"/>
      <c r="SER15" s="111"/>
      <c r="SES15" s="111"/>
      <c r="SET15" s="111"/>
      <c r="SEU15" s="111"/>
      <c r="SEV15" s="111"/>
      <c r="SEW15" s="111"/>
      <c r="SEX15" s="111"/>
      <c r="SEY15" s="111"/>
      <c r="SEZ15" s="111"/>
      <c r="SFA15" s="111"/>
      <c r="SFB15" s="111"/>
      <c r="SFC15" s="111"/>
      <c r="SFD15" s="111"/>
      <c r="SFE15" s="111"/>
      <c r="SFF15" s="111"/>
      <c r="SFG15" s="111"/>
      <c r="SFH15" s="111"/>
      <c r="SFI15" s="111"/>
      <c r="SFJ15" s="111"/>
      <c r="SFK15" s="111"/>
      <c r="SFL15" s="111"/>
      <c r="SFM15" s="111"/>
      <c r="SFN15" s="111"/>
      <c r="SFO15" s="111"/>
      <c r="SFP15" s="111"/>
      <c r="SFQ15" s="111"/>
      <c r="SFR15" s="111"/>
      <c r="SFS15" s="111"/>
      <c r="SFT15" s="111"/>
      <c r="SFU15" s="111"/>
      <c r="SFV15" s="111"/>
      <c r="SFW15" s="111"/>
      <c r="SFX15" s="111"/>
      <c r="SFY15" s="111"/>
      <c r="SFZ15" s="111"/>
      <c r="SGA15" s="111"/>
      <c r="SGB15" s="111"/>
      <c r="SGC15" s="111"/>
      <c r="SGD15" s="111"/>
      <c r="SGE15" s="111"/>
      <c r="SGF15" s="111"/>
      <c r="SGG15" s="111"/>
      <c r="SGH15" s="111"/>
      <c r="SGI15" s="111"/>
      <c r="SGJ15" s="111"/>
      <c r="SGK15" s="111"/>
      <c r="SGL15" s="111"/>
      <c r="SGM15" s="111"/>
      <c r="SGN15" s="111"/>
      <c r="SGO15" s="111"/>
      <c r="SGP15" s="111"/>
      <c r="SGQ15" s="111"/>
      <c r="SGR15" s="111"/>
      <c r="SGS15" s="111"/>
      <c r="SGT15" s="111"/>
      <c r="SGU15" s="111"/>
      <c r="SGV15" s="111"/>
      <c r="SGW15" s="111"/>
      <c r="SGX15" s="111"/>
      <c r="SGY15" s="111"/>
      <c r="SGZ15" s="111"/>
      <c r="SHA15" s="111"/>
      <c r="SHB15" s="111"/>
      <c r="SHC15" s="111"/>
      <c r="SHD15" s="111"/>
      <c r="SHE15" s="111"/>
      <c r="SHF15" s="111"/>
      <c r="SHG15" s="111"/>
      <c r="SHH15" s="111"/>
      <c r="SHI15" s="111"/>
      <c r="SHJ15" s="111"/>
      <c r="SHK15" s="111"/>
      <c r="SHL15" s="111"/>
      <c r="SHM15" s="111"/>
      <c r="SHN15" s="111"/>
      <c r="SHO15" s="111"/>
      <c r="SHP15" s="111"/>
      <c r="SHQ15" s="111"/>
      <c r="SHR15" s="111"/>
      <c r="SHS15" s="111"/>
      <c r="SHT15" s="111"/>
      <c r="SHU15" s="111"/>
      <c r="SHV15" s="111"/>
      <c r="SHW15" s="111"/>
      <c r="SHX15" s="111"/>
      <c r="SHY15" s="111"/>
      <c r="SHZ15" s="111"/>
      <c r="SIA15" s="111"/>
      <c r="SIB15" s="111"/>
      <c r="SIC15" s="111"/>
      <c r="SID15" s="111"/>
      <c r="SIE15" s="111"/>
      <c r="SIF15" s="111"/>
      <c r="SIG15" s="111"/>
      <c r="SIH15" s="111"/>
      <c r="SII15" s="111"/>
      <c r="SIJ15" s="111"/>
      <c r="SIK15" s="111"/>
      <c r="SIL15" s="111"/>
      <c r="SIM15" s="111"/>
      <c r="SIN15" s="111"/>
      <c r="SIO15" s="111"/>
      <c r="SIP15" s="111"/>
      <c r="SIQ15" s="111"/>
      <c r="SIR15" s="111"/>
      <c r="SIS15" s="111"/>
      <c r="SIT15" s="111"/>
      <c r="SIU15" s="111"/>
      <c r="SIV15" s="111"/>
      <c r="SIW15" s="111"/>
      <c r="SIX15" s="111"/>
      <c r="SIY15" s="111"/>
      <c r="SIZ15" s="111"/>
      <c r="SJA15" s="111"/>
      <c r="SJB15" s="111"/>
      <c r="SJC15" s="111"/>
      <c r="SJD15" s="111"/>
      <c r="SJE15" s="111"/>
      <c r="SJF15" s="111"/>
      <c r="SJG15" s="111"/>
      <c r="SJH15" s="111"/>
      <c r="SJI15" s="111"/>
      <c r="SJJ15" s="111"/>
      <c r="SJK15" s="111"/>
      <c r="SJL15" s="111"/>
      <c r="SJM15" s="111"/>
      <c r="SJN15" s="111"/>
      <c r="SJO15" s="111"/>
      <c r="SJP15" s="111"/>
      <c r="SJQ15" s="111"/>
      <c r="SJR15" s="111"/>
      <c r="SJS15" s="111"/>
      <c r="SJT15" s="111"/>
      <c r="SJU15" s="111"/>
      <c r="SJV15" s="111"/>
      <c r="SJW15" s="111"/>
      <c r="SJX15" s="111"/>
      <c r="SJY15" s="111"/>
      <c r="SJZ15" s="111"/>
      <c r="SKA15" s="111"/>
      <c r="SKB15" s="111"/>
      <c r="SKC15" s="111"/>
      <c r="SKD15" s="111"/>
      <c r="SKE15" s="111"/>
      <c r="SKF15" s="111"/>
      <c r="SKG15" s="111"/>
      <c r="SKH15" s="111"/>
      <c r="SKI15" s="111"/>
      <c r="SKJ15" s="111"/>
      <c r="SKK15" s="111"/>
      <c r="SKL15" s="111"/>
      <c r="SKM15" s="111"/>
      <c r="SKN15" s="111"/>
      <c r="SKO15" s="111"/>
      <c r="SKP15" s="111"/>
      <c r="SKQ15" s="111"/>
      <c r="SKR15" s="111"/>
      <c r="SKS15" s="111"/>
      <c r="SKT15" s="111"/>
      <c r="SKU15" s="111"/>
      <c r="SKV15" s="111"/>
      <c r="SKW15" s="111"/>
      <c r="SKX15" s="111"/>
      <c r="SKY15" s="111"/>
      <c r="SKZ15" s="111"/>
      <c r="SLA15" s="111"/>
      <c r="SLB15" s="111"/>
      <c r="SLC15" s="111"/>
      <c r="SLD15" s="111"/>
      <c r="SLE15" s="111"/>
      <c r="SLF15" s="111"/>
      <c r="SLG15" s="111"/>
      <c r="SLH15" s="111"/>
      <c r="SLI15" s="111"/>
      <c r="SLJ15" s="111"/>
      <c r="SLK15" s="111"/>
      <c r="SLL15" s="111"/>
      <c r="SLM15" s="111"/>
      <c r="SLN15" s="111"/>
      <c r="SLO15" s="111"/>
      <c r="SLP15" s="111"/>
      <c r="SLQ15" s="111"/>
      <c r="SLR15" s="111"/>
      <c r="SLS15" s="111"/>
      <c r="SLT15" s="111"/>
      <c r="SLU15" s="111"/>
      <c r="SLV15" s="111"/>
      <c r="SLW15" s="111"/>
      <c r="SLX15" s="111"/>
      <c r="SLY15" s="111"/>
      <c r="SLZ15" s="111"/>
      <c r="SMA15" s="111"/>
      <c r="SMB15" s="111"/>
      <c r="SMC15" s="111"/>
      <c r="SMD15" s="111"/>
      <c r="SME15" s="111"/>
      <c r="SMF15" s="111"/>
      <c r="SMG15" s="111"/>
      <c r="SMH15" s="111"/>
      <c r="SMI15" s="111"/>
      <c r="SMJ15" s="111"/>
      <c r="SMK15" s="111"/>
      <c r="SML15" s="111"/>
      <c r="SMM15" s="111"/>
      <c r="SMN15" s="111"/>
      <c r="SMO15" s="111"/>
      <c r="SMP15" s="111"/>
      <c r="SMQ15" s="111"/>
      <c r="SMR15" s="111"/>
      <c r="SMS15" s="111"/>
      <c r="SMT15" s="111"/>
      <c r="SMU15" s="111"/>
      <c r="SMV15" s="111"/>
      <c r="SMW15" s="111"/>
      <c r="SMX15" s="111"/>
      <c r="SMY15" s="111"/>
      <c r="SMZ15" s="111"/>
      <c r="SNA15" s="111"/>
      <c r="SNB15" s="111"/>
      <c r="SNC15" s="111"/>
      <c r="SND15" s="111"/>
      <c r="SNE15" s="111"/>
      <c r="SNF15" s="111"/>
      <c r="SNG15" s="111"/>
      <c r="SNH15" s="111"/>
      <c r="SNI15" s="111"/>
      <c r="SNJ15" s="111"/>
      <c r="SNK15" s="111"/>
      <c r="SNL15" s="111"/>
      <c r="SNM15" s="111"/>
      <c r="SNN15" s="111"/>
      <c r="SNO15" s="111"/>
      <c r="SNP15" s="111"/>
      <c r="SNQ15" s="111"/>
      <c r="SNR15" s="111"/>
      <c r="SNS15" s="111"/>
      <c r="SNT15" s="111"/>
      <c r="SNU15" s="111"/>
      <c r="SNV15" s="111"/>
      <c r="SNW15" s="111"/>
      <c r="SNX15" s="111"/>
      <c r="SNY15" s="111"/>
      <c r="SNZ15" s="111"/>
      <c r="SOA15" s="111"/>
      <c r="SOB15" s="111"/>
      <c r="SOC15" s="111"/>
      <c r="SOD15" s="111"/>
      <c r="SOE15" s="111"/>
      <c r="SOF15" s="111"/>
      <c r="SOG15" s="111"/>
      <c r="SOH15" s="111"/>
      <c r="SOI15" s="111"/>
      <c r="SOJ15" s="111"/>
      <c r="SOK15" s="111"/>
      <c r="SOL15" s="111"/>
      <c r="SOM15" s="111"/>
      <c r="SON15" s="111"/>
      <c r="SOO15" s="111"/>
      <c r="SOP15" s="111"/>
      <c r="SOQ15" s="111"/>
      <c r="SOR15" s="111"/>
      <c r="SOS15" s="111"/>
      <c r="SOT15" s="111"/>
      <c r="SOU15" s="111"/>
      <c r="SOV15" s="111"/>
      <c r="SOW15" s="111"/>
      <c r="SOX15" s="111"/>
      <c r="SOY15" s="111"/>
      <c r="SOZ15" s="111"/>
      <c r="SPA15" s="111"/>
      <c r="SPB15" s="111"/>
      <c r="SPC15" s="111"/>
      <c r="SPD15" s="111"/>
      <c r="SPE15" s="111"/>
      <c r="SPF15" s="111"/>
      <c r="SPG15" s="111"/>
      <c r="SPH15" s="111"/>
      <c r="SPI15" s="111"/>
      <c r="SPJ15" s="111"/>
      <c r="SPK15" s="111"/>
      <c r="SPL15" s="111"/>
      <c r="SPM15" s="111"/>
      <c r="SPN15" s="111"/>
      <c r="SPO15" s="111"/>
      <c r="SPP15" s="111"/>
      <c r="SPQ15" s="111"/>
      <c r="SPR15" s="111"/>
      <c r="SPS15" s="111"/>
      <c r="SPT15" s="111"/>
      <c r="SPU15" s="111"/>
      <c r="SPV15" s="111"/>
      <c r="SPW15" s="111"/>
      <c r="SPX15" s="111"/>
      <c r="SPY15" s="111"/>
      <c r="SPZ15" s="111"/>
      <c r="SQA15" s="111"/>
      <c r="SQB15" s="111"/>
      <c r="SQC15" s="111"/>
      <c r="SQD15" s="111"/>
      <c r="SQE15" s="111"/>
      <c r="SQF15" s="111"/>
      <c r="SQG15" s="111"/>
      <c r="SQH15" s="111"/>
      <c r="SQI15" s="111"/>
      <c r="SQJ15" s="111"/>
      <c r="SQK15" s="111"/>
      <c r="SQL15" s="111"/>
      <c r="SQM15" s="111"/>
      <c r="SQN15" s="111"/>
      <c r="SQO15" s="111"/>
      <c r="SQP15" s="111"/>
      <c r="SQQ15" s="111"/>
      <c r="SQR15" s="111"/>
      <c r="SQS15" s="111"/>
      <c r="SQT15" s="111"/>
      <c r="SQU15" s="111"/>
      <c r="SQV15" s="111"/>
      <c r="SQW15" s="111"/>
      <c r="SQX15" s="111"/>
      <c r="SQY15" s="111"/>
      <c r="SQZ15" s="111"/>
      <c r="SRA15" s="111"/>
      <c r="SRB15" s="111"/>
      <c r="SRC15" s="111"/>
      <c r="SRD15" s="111"/>
      <c r="SRE15" s="111"/>
      <c r="SRF15" s="111"/>
      <c r="SRG15" s="111"/>
      <c r="SRH15" s="111"/>
      <c r="SRI15" s="111"/>
      <c r="SRJ15" s="111"/>
      <c r="SRK15" s="111"/>
      <c r="SRL15" s="111"/>
      <c r="SRM15" s="111"/>
      <c r="SRN15" s="111"/>
      <c r="SRO15" s="111"/>
      <c r="SRP15" s="111"/>
      <c r="SRQ15" s="111"/>
      <c r="SRR15" s="111"/>
      <c r="SRS15" s="111"/>
      <c r="SRT15" s="111"/>
      <c r="SRU15" s="111"/>
      <c r="SRV15" s="111"/>
      <c r="SRW15" s="111"/>
      <c r="SRX15" s="111"/>
      <c r="SRY15" s="111"/>
      <c r="SRZ15" s="111"/>
      <c r="SSA15" s="111"/>
      <c r="SSB15" s="111"/>
      <c r="SSC15" s="111"/>
      <c r="SSD15" s="111"/>
      <c r="SSE15" s="111"/>
      <c r="SSF15" s="111"/>
      <c r="SSG15" s="111"/>
      <c r="SSH15" s="111"/>
      <c r="SSI15" s="111"/>
      <c r="SSJ15" s="111"/>
      <c r="SSK15" s="111"/>
      <c r="SSL15" s="111"/>
      <c r="SSM15" s="111"/>
      <c r="SSN15" s="111"/>
      <c r="SSO15" s="111"/>
      <c r="SSP15" s="111"/>
      <c r="SSQ15" s="111"/>
      <c r="SSR15" s="111"/>
      <c r="SSS15" s="111"/>
      <c r="SST15" s="111"/>
      <c r="SSU15" s="111"/>
      <c r="SSV15" s="111"/>
      <c r="SSW15" s="111"/>
      <c r="SSX15" s="111"/>
      <c r="SSY15" s="111"/>
      <c r="SSZ15" s="111"/>
      <c r="STA15" s="111"/>
      <c r="STB15" s="111"/>
      <c r="STC15" s="111"/>
      <c r="STD15" s="111"/>
      <c r="STE15" s="111"/>
      <c r="STF15" s="111"/>
      <c r="STG15" s="111"/>
      <c r="STH15" s="111"/>
      <c r="STI15" s="111"/>
      <c r="STJ15" s="111"/>
      <c r="STK15" s="111"/>
      <c r="STL15" s="111"/>
      <c r="STM15" s="111"/>
      <c r="STN15" s="111"/>
      <c r="STO15" s="111"/>
      <c r="STP15" s="111"/>
      <c r="STQ15" s="111"/>
      <c r="STR15" s="111"/>
      <c r="STS15" s="111"/>
      <c r="STT15" s="111"/>
      <c r="STU15" s="111"/>
      <c r="STV15" s="111"/>
      <c r="STW15" s="111"/>
      <c r="STX15" s="111"/>
      <c r="STY15" s="111"/>
      <c r="STZ15" s="111"/>
      <c r="SUA15" s="111"/>
      <c r="SUB15" s="111"/>
      <c r="SUC15" s="111"/>
      <c r="SUD15" s="111"/>
      <c r="SUE15" s="111"/>
      <c r="SUF15" s="111"/>
      <c r="SUG15" s="111"/>
      <c r="SUH15" s="111"/>
      <c r="SUI15" s="111"/>
      <c r="SUJ15" s="111"/>
      <c r="SUK15" s="111"/>
      <c r="SUL15" s="111"/>
      <c r="SUM15" s="111"/>
      <c r="SUN15" s="111"/>
      <c r="SUO15" s="111"/>
      <c r="SUP15" s="111"/>
      <c r="SUQ15" s="111"/>
      <c r="SUR15" s="111"/>
      <c r="SUS15" s="111"/>
      <c r="SUT15" s="111"/>
      <c r="SUU15" s="111"/>
      <c r="SUV15" s="111"/>
      <c r="SUW15" s="111"/>
      <c r="SUX15" s="111"/>
      <c r="SUY15" s="111"/>
      <c r="SUZ15" s="111"/>
      <c r="SVA15" s="111"/>
      <c r="SVB15" s="111"/>
      <c r="SVC15" s="111"/>
      <c r="SVD15" s="111"/>
      <c r="SVE15" s="111"/>
      <c r="SVF15" s="111"/>
      <c r="SVG15" s="111"/>
      <c r="SVH15" s="111"/>
      <c r="SVI15" s="111"/>
      <c r="SVJ15" s="111"/>
      <c r="SVK15" s="111"/>
      <c r="SVL15" s="111"/>
      <c r="SVM15" s="111"/>
      <c r="SVN15" s="111"/>
      <c r="SVO15" s="111"/>
      <c r="SVP15" s="111"/>
      <c r="SVQ15" s="111"/>
      <c r="SVR15" s="111"/>
      <c r="SVS15" s="111"/>
      <c r="SVT15" s="111"/>
      <c r="SVU15" s="111"/>
      <c r="SVV15" s="111"/>
      <c r="SVW15" s="111"/>
      <c r="SVX15" s="111"/>
      <c r="SVY15" s="111"/>
      <c r="SVZ15" s="111"/>
      <c r="SWA15" s="111"/>
      <c r="SWB15" s="111"/>
      <c r="SWC15" s="111"/>
      <c r="SWD15" s="111"/>
      <c r="SWE15" s="111"/>
      <c r="SWF15" s="111"/>
      <c r="SWG15" s="111"/>
      <c r="SWH15" s="111"/>
      <c r="SWI15" s="111"/>
      <c r="SWJ15" s="111"/>
      <c r="SWK15" s="111"/>
      <c r="SWL15" s="111"/>
      <c r="SWM15" s="111"/>
      <c r="SWN15" s="111"/>
      <c r="SWO15" s="111"/>
      <c r="SWP15" s="111"/>
      <c r="SWQ15" s="111"/>
      <c r="SWR15" s="111"/>
      <c r="SWS15" s="111"/>
      <c r="SWT15" s="111"/>
      <c r="SWU15" s="111"/>
      <c r="SWV15" s="111"/>
      <c r="SWW15" s="111"/>
      <c r="SWX15" s="111"/>
      <c r="SWY15" s="111"/>
      <c r="SWZ15" s="111"/>
      <c r="SXA15" s="111"/>
      <c r="SXB15" s="111"/>
      <c r="SXC15" s="111"/>
      <c r="SXD15" s="111"/>
      <c r="SXE15" s="111"/>
      <c r="SXF15" s="111"/>
      <c r="SXG15" s="111"/>
      <c r="SXH15" s="111"/>
      <c r="SXI15" s="111"/>
      <c r="SXJ15" s="111"/>
      <c r="SXK15" s="111"/>
      <c r="SXL15" s="111"/>
      <c r="SXM15" s="111"/>
      <c r="SXN15" s="111"/>
      <c r="SXO15" s="111"/>
      <c r="SXP15" s="111"/>
      <c r="SXQ15" s="111"/>
      <c r="SXR15" s="111"/>
      <c r="SXS15" s="111"/>
      <c r="SXT15" s="111"/>
      <c r="SXU15" s="111"/>
      <c r="SXV15" s="111"/>
      <c r="SXW15" s="111"/>
      <c r="SXX15" s="111"/>
      <c r="SXY15" s="111"/>
      <c r="SXZ15" s="111"/>
      <c r="SYA15" s="111"/>
      <c r="SYB15" s="111"/>
      <c r="SYC15" s="111"/>
      <c r="SYD15" s="111"/>
      <c r="SYE15" s="111"/>
      <c r="SYF15" s="111"/>
      <c r="SYG15" s="111"/>
      <c r="SYH15" s="111"/>
      <c r="SYI15" s="111"/>
      <c r="SYJ15" s="111"/>
      <c r="SYK15" s="111"/>
      <c r="SYL15" s="111"/>
      <c r="SYM15" s="111"/>
      <c r="SYN15" s="111"/>
      <c r="SYO15" s="111"/>
      <c r="SYP15" s="111"/>
      <c r="SYQ15" s="111"/>
      <c r="SYR15" s="111"/>
      <c r="SYS15" s="111"/>
      <c r="SYT15" s="111"/>
      <c r="SYU15" s="111"/>
      <c r="SYV15" s="111"/>
      <c r="SYW15" s="111"/>
      <c r="SYX15" s="111"/>
      <c r="SYY15" s="111"/>
      <c r="SYZ15" s="111"/>
      <c r="SZA15" s="111"/>
      <c r="SZB15" s="111"/>
      <c r="SZC15" s="111"/>
      <c r="SZD15" s="111"/>
      <c r="SZE15" s="111"/>
      <c r="SZF15" s="111"/>
      <c r="SZG15" s="111"/>
      <c r="SZH15" s="111"/>
      <c r="SZI15" s="111"/>
      <c r="SZJ15" s="111"/>
      <c r="SZK15" s="111"/>
      <c r="SZL15" s="111"/>
      <c r="SZM15" s="111"/>
      <c r="SZN15" s="111"/>
      <c r="SZO15" s="111"/>
      <c r="SZP15" s="111"/>
      <c r="SZQ15" s="111"/>
      <c r="SZR15" s="111"/>
      <c r="SZS15" s="111"/>
      <c r="SZT15" s="111"/>
      <c r="SZU15" s="111"/>
      <c r="SZV15" s="111"/>
      <c r="SZW15" s="111"/>
      <c r="SZX15" s="111"/>
      <c r="SZY15" s="111"/>
      <c r="SZZ15" s="111"/>
      <c r="TAA15" s="111"/>
      <c r="TAB15" s="111"/>
      <c r="TAC15" s="111"/>
      <c r="TAD15" s="111"/>
      <c r="TAE15" s="111"/>
      <c r="TAF15" s="111"/>
      <c r="TAG15" s="111"/>
      <c r="TAH15" s="111"/>
      <c r="TAI15" s="111"/>
      <c r="TAJ15" s="111"/>
      <c r="TAK15" s="111"/>
      <c r="TAL15" s="111"/>
      <c r="TAM15" s="111"/>
      <c r="TAN15" s="111"/>
      <c r="TAO15" s="111"/>
      <c r="TAP15" s="111"/>
      <c r="TAQ15" s="111"/>
      <c r="TAR15" s="111"/>
      <c r="TAS15" s="111"/>
      <c r="TAT15" s="111"/>
      <c r="TAU15" s="111"/>
      <c r="TAV15" s="111"/>
      <c r="TAW15" s="111"/>
      <c r="TAX15" s="111"/>
      <c r="TAY15" s="111"/>
      <c r="TAZ15" s="111"/>
      <c r="TBA15" s="111"/>
      <c r="TBB15" s="111"/>
      <c r="TBC15" s="111"/>
      <c r="TBD15" s="111"/>
      <c r="TBE15" s="111"/>
      <c r="TBF15" s="111"/>
      <c r="TBG15" s="111"/>
      <c r="TBH15" s="111"/>
      <c r="TBI15" s="111"/>
      <c r="TBJ15" s="111"/>
      <c r="TBK15" s="111"/>
      <c r="TBL15" s="111"/>
      <c r="TBM15" s="111"/>
      <c r="TBN15" s="111"/>
      <c r="TBO15" s="111"/>
      <c r="TBP15" s="111"/>
      <c r="TBQ15" s="111"/>
      <c r="TBR15" s="111"/>
      <c r="TBS15" s="111"/>
      <c r="TBT15" s="111"/>
      <c r="TBU15" s="111"/>
      <c r="TBV15" s="111"/>
      <c r="TBW15" s="111"/>
      <c r="TBX15" s="111"/>
      <c r="TBY15" s="111"/>
      <c r="TBZ15" s="111"/>
      <c r="TCA15" s="111"/>
      <c r="TCB15" s="111"/>
      <c r="TCC15" s="111"/>
      <c r="TCD15" s="111"/>
      <c r="TCE15" s="111"/>
      <c r="TCF15" s="111"/>
      <c r="TCG15" s="111"/>
      <c r="TCH15" s="111"/>
      <c r="TCI15" s="111"/>
      <c r="TCJ15" s="111"/>
      <c r="TCK15" s="111"/>
      <c r="TCL15" s="111"/>
      <c r="TCM15" s="111"/>
      <c r="TCN15" s="111"/>
      <c r="TCO15" s="111"/>
      <c r="TCP15" s="111"/>
      <c r="TCQ15" s="111"/>
      <c r="TCR15" s="111"/>
      <c r="TCS15" s="111"/>
      <c r="TCT15" s="111"/>
      <c r="TCU15" s="111"/>
      <c r="TCV15" s="111"/>
      <c r="TCW15" s="111"/>
      <c r="TCX15" s="111"/>
      <c r="TCY15" s="111"/>
      <c r="TCZ15" s="111"/>
      <c r="TDA15" s="111"/>
      <c r="TDB15" s="111"/>
      <c r="TDC15" s="111"/>
      <c r="TDD15" s="111"/>
      <c r="TDE15" s="111"/>
      <c r="TDF15" s="111"/>
      <c r="TDG15" s="111"/>
      <c r="TDH15" s="111"/>
      <c r="TDI15" s="111"/>
      <c r="TDJ15" s="111"/>
      <c r="TDK15" s="111"/>
      <c r="TDL15" s="111"/>
      <c r="TDM15" s="111"/>
      <c r="TDN15" s="111"/>
      <c r="TDO15" s="111"/>
      <c r="TDP15" s="111"/>
      <c r="TDQ15" s="111"/>
      <c r="TDR15" s="111"/>
      <c r="TDS15" s="111"/>
      <c r="TDT15" s="111"/>
      <c r="TDU15" s="111"/>
      <c r="TDV15" s="111"/>
      <c r="TDW15" s="111"/>
      <c r="TDX15" s="111"/>
      <c r="TDY15" s="111"/>
      <c r="TDZ15" s="111"/>
      <c r="TEA15" s="111"/>
      <c r="TEB15" s="111"/>
      <c r="TEC15" s="111"/>
      <c r="TED15" s="111"/>
      <c r="TEE15" s="111"/>
      <c r="TEF15" s="111"/>
      <c r="TEG15" s="111"/>
      <c r="TEH15" s="111"/>
      <c r="TEI15" s="111"/>
      <c r="TEJ15" s="111"/>
      <c r="TEK15" s="111"/>
      <c r="TEL15" s="111"/>
      <c r="TEM15" s="111"/>
      <c r="TEN15" s="111"/>
      <c r="TEO15" s="111"/>
      <c r="TEP15" s="111"/>
      <c r="TEQ15" s="111"/>
      <c r="TER15" s="111"/>
      <c r="TES15" s="111"/>
      <c r="TET15" s="111"/>
      <c r="TEU15" s="111"/>
      <c r="TEV15" s="111"/>
      <c r="TEW15" s="111"/>
      <c r="TEX15" s="111"/>
      <c r="TEY15" s="111"/>
      <c r="TEZ15" s="111"/>
      <c r="TFA15" s="111"/>
      <c r="TFB15" s="111"/>
      <c r="TFC15" s="111"/>
      <c r="TFD15" s="111"/>
      <c r="TFE15" s="111"/>
      <c r="TFF15" s="111"/>
      <c r="TFG15" s="111"/>
      <c r="TFH15" s="111"/>
      <c r="TFI15" s="111"/>
      <c r="TFJ15" s="111"/>
      <c r="TFK15" s="111"/>
      <c r="TFL15" s="111"/>
      <c r="TFM15" s="111"/>
      <c r="TFN15" s="111"/>
      <c r="TFO15" s="111"/>
      <c r="TFP15" s="111"/>
      <c r="TFQ15" s="111"/>
      <c r="TFR15" s="111"/>
      <c r="TFS15" s="111"/>
      <c r="TFT15" s="111"/>
      <c r="TFU15" s="111"/>
      <c r="TFV15" s="111"/>
      <c r="TFW15" s="111"/>
      <c r="TFX15" s="111"/>
      <c r="TFY15" s="111"/>
      <c r="TFZ15" s="111"/>
      <c r="TGA15" s="111"/>
      <c r="TGB15" s="111"/>
      <c r="TGC15" s="111"/>
      <c r="TGD15" s="111"/>
      <c r="TGE15" s="111"/>
      <c r="TGF15" s="111"/>
      <c r="TGG15" s="111"/>
      <c r="TGH15" s="111"/>
      <c r="TGI15" s="111"/>
      <c r="TGJ15" s="111"/>
      <c r="TGK15" s="111"/>
      <c r="TGL15" s="111"/>
      <c r="TGM15" s="111"/>
      <c r="TGN15" s="111"/>
      <c r="TGO15" s="111"/>
      <c r="TGP15" s="111"/>
      <c r="TGQ15" s="111"/>
      <c r="TGR15" s="111"/>
      <c r="TGS15" s="111"/>
      <c r="TGT15" s="111"/>
      <c r="TGU15" s="111"/>
      <c r="TGV15" s="111"/>
      <c r="TGW15" s="111"/>
      <c r="TGX15" s="111"/>
      <c r="TGY15" s="111"/>
      <c r="TGZ15" s="111"/>
      <c r="THA15" s="111"/>
      <c r="THB15" s="111"/>
      <c r="THC15" s="111"/>
      <c r="THD15" s="111"/>
      <c r="THE15" s="111"/>
      <c r="THF15" s="111"/>
      <c r="THG15" s="111"/>
      <c r="THH15" s="111"/>
      <c r="THI15" s="111"/>
      <c r="THJ15" s="111"/>
      <c r="THK15" s="111"/>
      <c r="THL15" s="111"/>
      <c r="THM15" s="111"/>
      <c r="THN15" s="111"/>
      <c r="THO15" s="111"/>
      <c r="THP15" s="111"/>
      <c r="THQ15" s="111"/>
      <c r="THR15" s="111"/>
      <c r="THS15" s="111"/>
      <c r="THT15" s="111"/>
      <c r="THU15" s="111"/>
      <c r="THV15" s="111"/>
      <c r="THW15" s="111"/>
      <c r="THX15" s="111"/>
      <c r="THY15" s="111"/>
      <c r="THZ15" s="111"/>
      <c r="TIA15" s="111"/>
      <c r="TIB15" s="111"/>
      <c r="TIC15" s="111"/>
      <c r="TID15" s="111"/>
      <c r="TIE15" s="111"/>
      <c r="TIF15" s="111"/>
      <c r="TIG15" s="111"/>
      <c r="TIH15" s="111"/>
      <c r="TII15" s="111"/>
      <c r="TIJ15" s="111"/>
      <c r="TIK15" s="111"/>
      <c r="TIL15" s="111"/>
      <c r="TIM15" s="111"/>
      <c r="TIN15" s="111"/>
      <c r="TIO15" s="111"/>
      <c r="TIP15" s="111"/>
      <c r="TIQ15" s="111"/>
      <c r="TIR15" s="111"/>
      <c r="TIS15" s="111"/>
      <c r="TIT15" s="111"/>
      <c r="TIU15" s="111"/>
      <c r="TIV15" s="111"/>
      <c r="TIW15" s="111"/>
      <c r="TIX15" s="111"/>
      <c r="TIY15" s="111"/>
      <c r="TIZ15" s="111"/>
      <c r="TJA15" s="111"/>
      <c r="TJB15" s="111"/>
      <c r="TJC15" s="111"/>
      <c r="TJD15" s="111"/>
      <c r="TJE15" s="111"/>
      <c r="TJF15" s="111"/>
      <c r="TJG15" s="111"/>
      <c r="TJH15" s="111"/>
      <c r="TJI15" s="111"/>
      <c r="TJJ15" s="111"/>
      <c r="TJK15" s="111"/>
      <c r="TJL15" s="111"/>
      <c r="TJM15" s="111"/>
      <c r="TJN15" s="111"/>
      <c r="TJO15" s="111"/>
      <c r="TJP15" s="111"/>
      <c r="TJQ15" s="111"/>
      <c r="TJR15" s="111"/>
      <c r="TJS15" s="111"/>
      <c r="TJT15" s="111"/>
      <c r="TJU15" s="111"/>
      <c r="TJV15" s="111"/>
      <c r="TJW15" s="111"/>
      <c r="TJX15" s="111"/>
      <c r="TJY15" s="111"/>
      <c r="TJZ15" s="111"/>
      <c r="TKA15" s="111"/>
      <c r="TKB15" s="111"/>
      <c r="TKC15" s="111"/>
      <c r="TKD15" s="111"/>
      <c r="TKE15" s="111"/>
      <c r="TKF15" s="111"/>
      <c r="TKG15" s="111"/>
      <c r="TKH15" s="111"/>
      <c r="TKI15" s="111"/>
      <c r="TKJ15" s="111"/>
      <c r="TKK15" s="111"/>
      <c r="TKL15" s="111"/>
      <c r="TKM15" s="111"/>
      <c r="TKN15" s="111"/>
      <c r="TKO15" s="111"/>
      <c r="TKP15" s="111"/>
      <c r="TKQ15" s="111"/>
      <c r="TKR15" s="111"/>
      <c r="TKS15" s="111"/>
      <c r="TKT15" s="111"/>
      <c r="TKU15" s="111"/>
      <c r="TKV15" s="111"/>
      <c r="TKW15" s="111"/>
      <c r="TKX15" s="111"/>
      <c r="TKY15" s="111"/>
      <c r="TKZ15" s="111"/>
      <c r="TLA15" s="111"/>
      <c r="TLB15" s="111"/>
      <c r="TLC15" s="111"/>
      <c r="TLD15" s="111"/>
      <c r="TLE15" s="111"/>
      <c r="TLF15" s="111"/>
      <c r="TLG15" s="111"/>
      <c r="TLH15" s="111"/>
      <c r="TLI15" s="111"/>
      <c r="TLJ15" s="111"/>
      <c r="TLK15" s="111"/>
      <c r="TLL15" s="111"/>
      <c r="TLM15" s="111"/>
      <c r="TLN15" s="111"/>
      <c r="TLO15" s="111"/>
      <c r="TLP15" s="111"/>
      <c r="TLQ15" s="111"/>
      <c r="TLR15" s="111"/>
      <c r="TLS15" s="111"/>
      <c r="TLT15" s="111"/>
      <c r="TLU15" s="111"/>
      <c r="TLV15" s="111"/>
      <c r="TLW15" s="111"/>
      <c r="TLX15" s="111"/>
      <c r="TLY15" s="111"/>
      <c r="TLZ15" s="111"/>
      <c r="TMA15" s="111"/>
      <c r="TMB15" s="111"/>
      <c r="TMC15" s="111"/>
      <c r="TMD15" s="111"/>
      <c r="TME15" s="111"/>
      <c r="TMF15" s="111"/>
      <c r="TMG15" s="111"/>
      <c r="TMH15" s="111"/>
      <c r="TMI15" s="111"/>
      <c r="TMJ15" s="111"/>
      <c r="TMK15" s="111"/>
      <c r="TML15" s="111"/>
      <c r="TMM15" s="111"/>
      <c r="TMN15" s="111"/>
      <c r="TMO15" s="111"/>
      <c r="TMP15" s="111"/>
      <c r="TMQ15" s="111"/>
      <c r="TMR15" s="111"/>
      <c r="TMS15" s="111"/>
      <c r="TMT15" s="111"/>
      <c r="TMU15" s="111"/>
      <c r="TMV15" s="111"/>
      <c r="TMW15" s="111"/>
      <c r="TMX15" s="111"/>
      <c r="TMY15" s="111"/>
      <c r="TMZ15" s="111"/>
      <c r="TNA15" s="111"/>
      <c r="TNB15" s="111"/>
      <c r="TNC15" s="111"/>
      <c r="TND15" s="111"/>
      <c r="TNE15" s="111"/>
      <c r="TNF15" s="111"/>
      <c r="TNG15" s="111"/>
      <c r="TNH15" s="111"/>
      <c r="TNI15" s="111"/>
      <c r="TNJ15" s="111"/>
      <c r="TNK15" s="111"/>
      <c r="TNL15" s="111"/>
      <c r="TNM15" s="111"/>
      <c r="TNN15" s="111"/>
      <c r="TNO15" s="111"/>
      <c r="TNP15" s="111"/>
      <c r="TNQ15" s="111"/>
      <c r="TNR15" s="111"/>
      <c r="TNS15" s="111"/>
      <c r="TNT15" s="111"/>
      <c r="TNU15" s="111"/>
      <c r="TNV15" s="111"/>
      <c r="TNW15" s="111"/>
      <c r="TNX15" s="111"/>
      <c r="TNY15" s="111"/>
      <c r="TNZ15" s="111"/>
      <c r="TOA15" s="111"/>
      <c r="TOB15" s="111"/>
      <c r="TOC15" s="111"/>
      <c r="TOD15" s="111"/>
      <c r="TOE15" s="111"/>
      <c r="TOF15" s="111"/>
      <c r="TOG15" s="111"/>
      <c r="TOH15" s="111"/>
      <c r="TOI15" s="111"/>
      <c r="TOJ15" s="111"/>
      <c r="TOK15" s="111"/>
      <c r="TOL15" s="111"/>
      <c r="TOM15" s="111"/>
      <c r="TON15" s="111"/>
      <c r="TOO15" s="111"/>
      <c r="TOP15" s="111"/>
      <c r="TOQ15" s="111"/>
      <c r="TOR15" s="111"/>
      <c r="TOS15" s="111"/>
      <c r="TOT15" s="111"/>
      <c r="TOU15" s="111"/>
      <c r="TOV15" s="111"/>
      <c r="TOW15" s="111"/>
      <c r="TOX15" s="111"/>
      <c r="TOY15" s="111"/>
      <c r="TOZ15" s="111"/>
      <c r="TPA15" s="111"/>
      <c r="TPB15" s="111"/>
      <c r="TPC15" s="111"/>
      <c r="TPD15" s="111"/>
      <c r="TPE15" s="111"/>
      <c r="TPF15" s="111"/>
      <c r="TPG15" s="111"/>
      <c r="TPH15" s="111"/>
      <c r="TPI15" s="111"/>
      <c r="TPJ15" s="111"/>
      <c r="TPK15" s="111"/>
      <c r="TPL15" s="111"/>
      <c r="TPM15" s="111"/>
      <c r="TPN15" s="111"/>
      <c r="TPO15" s="111"/>
      <c r="TPP15" s="111"/>
      <c r="TPQ15" s="111"/>
      <c r="TPR15" s="111"/>
      <c r="TPS15" s="111"/>
      <c r="TPT15" s="111"/>
      <c r="TPU15" s="111"/>
      <c r="TPV15" s="111"/>
      <c r="TPW15" s="111"/>
      <c r="TPX15" s="111"/>
      <c r="TPY15" s="111"/>
      <c r="TPZ15" s="111"/>
      <c r="TQA15" s="111"/>
      <c r="TQB15" s="111"/>
      <c r="TQC15" s="111"/>
      <c r="TQD15" s="111"/>
      <c r="TQE15" s="111"/>
      <c r="TQF15" s="111"/>
      <c r="TQG15" s="111"/>
      <c r="TQH15" s="111"/>
      <c r="TQI15" s="111"/>
      <c r="TQJ15" s="111"/>
      <c r="TQK15" s="111"/>
      <c r="TQL15" s="111"/>
      <c r="TQM15" s="111"/>
      <c r="TQN15" s="111"/>
      <c r="TQO15" s="111"/>
      <c r="TQP15" s="111"/>
      <c r="TQQ15" s="111"/>
      <c r="TQR15" s="111"/>
      <c r="TQS15" s="111"/>
      <c r="TQT15" s="111"/>
      <c r="TQU15" s="111"/>
      <c r="TQV15" s="111"/>
      <c r="TQW15" s="111"/>
      <c r="TQX15" s="111"/>
      <c r="TQY15" s="111"/>
      <c r="TQZ15" s="111"/>
      <c r="TRA15" s="111"/>
      <c r="TRB15" s="111"/>
      <c r="TRC15" s="111"/>
      <c r="TRD15" s="111"/>
      <c r="TRE15" s="111"/>
      <c r="TRF15" s="111"/>
      <c r="TRG15" s="111"/>
      <c r="TRH15" s="111"/>
      <c r="TRI15" s="111"/>
      <c r="TRJ15" s="111"/>
      <c r="TRK15" s="111"/>
      <c r="TRL15" s="111"/>
      <c r="TRM15" s="111"/>
      <c r="TRN15" s="111"/>
      <c r="TRO15" s="111"/>
      <c r="TRP15" s="111"/>
      <c r="TRQ15" s="111"/>
      <c r="TRR15" s="111"/>
      <c r="TRS15" s="111"/>
      <c r="TRT15" s="111"/>
      <c r="TRU15" s="111"/>
      <c r="TRV15" s="111"/>
      <c r="TRW15" s="111"/>
      <c r="TRX15" s="111"/>
      <c r="TRY15" s="111"/>
      <c r="TRZ15" s="111"/>
      <c r="TSA15" s="111"/>
      <c r="TSB15" s="111"/>
      <c r="TSC15" s="111"/>
      <c r="TSD15" s="111"/>
      <c r="TSE15" s="111"/>
      <c r="TSF15" s="111"/>
      <c r="TSG15" s="111"/>
      <c r="TSH15" s="111"/>
      <c r="TSI15" s="111"/>
      <c r="TSJ15" s="111"/>
      <c r="TSK15" s="111"/>
      <c r="TSL15" s="111"/>
      <c r="TSM15" s="111"/>
      <c r="TSN15" s="111"/>
      <c r="TSO15" s="111"/>
      <c r="TSP15" s="111"/>
      <c r="TSQ15" s="111"/>
      <c r="TSR15" s="111"/>
      <c r="TSS15" s="111"/>
      <c r="TST15" s="111"/>
      <c r="TSU15" s="111"/>
      <c r="TSV15" s="111"/>
      <c r="TSW15" s="111"/>
      <c r="TSX15" s="111"/>
      <c r="TSY15" s="111"/>
      <c r="TSZ15" s="111"/>
      <c r="TTA15" s="111"/>
      <c r="TTB15" s="111"/>
      <c r="TTC15" s="111"/>
      <c r="TTD15" s="111"/>
      <c r="TTE15" s="111"/>
      <c r="TTF15" s="111"/>
      <c r="TTG15" s="111"/>
      <c r="TTH15" s="111"/>
      <c r="TTI15" s="111"/>
      <c r="TTJ15" s="111"/>
      <c r="TTK15" s="111"/>
      <c r="TTL15" s="111"/>
      <c r="TTM15" s="111"/>
      <c r="TTN15" s="111"/>
      <c r="TTO15" s="111"/>
      <c r="TTP15" s="111"/>
      <c r="TTQ15" s="111"/>
      <c r="TTR15" s="111"/>
      <c r="TTS15" s="111"/>
      <c r="TTT15" s="111"/>
      <c r="TTU15" s="111"/>
      <c r="TTV15" s="111"/>
      <c r="TTW15" s="111"/>
      <c r="TTX15" s="111"/>
      <c r="TTY15" s="111"/>
      <c r="TTZ15" s="111"/>
      <c r="TUA15" s="111"/>
      <c r="TUB15" s="111"/>
      <c r="TUC15" s="111"/>
      <c r="TUD15" s="111"/>
      <c r="TUE15" s="111"/>
      <c r="TUF15" s="111"/>
      <c r="TUG15" s="111"/>
      <c r="TUH15" s="111"/>
      <c r="TUI15" s="111"/>
      <c r="TUJ15" s="111"/>
      <c r="TUK15" s="111"/>
      <c r="TUL15" s="111"/>
      <c r="TUM15" s="111"/>
      <c r="TUN15" s="111"/>
      <c r="TUO15" s="111"/>
      <c r="TUP15" s="111"/>
      <c r="TUQ15" s="111"/>
      <c r="TUR15" s="111"/>
      <c r="TUS15" s="111"/>
      <c r="TUT15" s="111"/>
      <c r="TUU15" s="111"/>
      <c r="TUV15" s="111"/>
      <c r="TUW15" s="111"/>
      <c r="TUX15" s="111"/>
      <c r="TUY15" s="111"/>
      <c r="TUZ15" s="111"/>
      <c r="TVA15" s="111"/>
      <c r="TVB15" s="111"/>
      <c r="TVC15" s="111"/>
      <c r="TVD15" s="111"/>
      <c r="TVE15" s="111"/>
      <c r="TVF15" s="111"/>
      <c r="TVG15" s="111"/>
      <c r="TVH15" s="111"/>
      <c r="TVI15" s="111"/>
      <c r="TVJ15" s="111"/>
      <c r="TVK15" s="111"/>
      <c r="TVL15" s="111"/>
      <c r="TVM15" s="111"/>
      <c r="TVN15" s="111"/>
      <c r="TVO15" s="111"/>
      <c r="TVP15" s="111"/>
      <c r="TVQ15" s="111"/>
      <c r="TVR15" s="111"/>
      <c r="TVS15" s="111"/>
      <c r="TVT15" s="111"/>
      <c r="TVU15" s="111"/>
      <c r="TVV15" s="111"/>
      <c r="TVW15" s="111"/>
      <c r="TVX15" s="111"/>
      <c r="TVY15" s="111"/>
      <c r="TVZ15" s="111"/>
      <c r="TWA15" s="111"/>
      <c r="TWB15" s="111"/>
      <c r="TWC15" s="111"/>
      <c r="TWD15" s="111"/>
      <c r="TWE15" s="111"/>
      <c r="TWF15" s="111"/>
      <c r="TWG15" s="111"/>
      <c r="TWH15" s="111"/>
      <c r="TWI15" s="111"/>
      <c r="TWJ15" s="111"/>
      <c r="TWK15" s="111"/>
      <c r="TWL15" s="111"/>
      <c r="TWM15" s="111"/>
      <c r="TWN15" s="111"/>
      <c r="TWO15" s="111"/>
      <c r="TWP15" s="111"/>
      <c r="TWQ15" s="111"/>
      <c r="TWR15" s="111"/>
      <c r="TWS15" s="111"/>
      <c r="TWT15" s="111"/>
      <c r="TWU15" s="111"/>
      <c r="TWV15" s="111"/>
      <c r="TWW15" s="111"/>
      <c r="TWX15" s="111"/>
      <c r="TWY15" s="111"/>
      <c r="TWZ15" s="111"/>
      <c r="TXA15" s="111"/>
      <c r="TXB15" s="111"/>
      <c r="TXC15" s="111"/>
      <c r="TXD15" s="111"/>
      <c r="TXE15" s="111"/>
      <c r="TXF15" s="111"/>
      <c r="TXG15" s="111"/>
      <c r="TXH15" s="111"/>
      <c r="TXI15" s="111"/>
      <c r="TXJ15" s="111"/>
      <c r="TXK15" s="111"/>
      <c r="TXL15" s="111"/>
      <c r="TXM15" s="111"/>
      <c r="TXN15" s="111"/>
      <c r="TXO15" s="111"/>
      <c r="TXP15" s="111"/>
      <c r="TXQ15" s="111"/>
      <c r="TXR15" s="111"/>
      <c r="TXS15" s="111"/>
      <c r="TXT15" s="111"/>
      <c r="TXU15" s="111"/>
      <c r="TXV15" s="111"/>
      <c r="TXW15" s="111"/>
      <c r="TXX15" s="111"/>
      <c r="TXY15" s="111"/>
      <c r="TXZ15" s="111"/>
      <c r="TYA15" s="111"/>
      <c r="TYB15" s="111"/>
      <c r="TYC15" s="111"/>
      <c r="TYD15" s="111"/>
      <c r="TYE15" s="111"/>
      <c r="TYF15" s="111"/>
      <c r="TYG15" s="111"/>
      <c r="TYH15" s="111"/>
      <c r="TYI15" s="111"/>
      <c r="TYJ15" s="111"/>
      <c r="TYK15" s="111"/>
      <c r="TYL15" s="111"/>
      <c r="TYM15" s="111"/>
      <c r="TYN15" s="111"/>
      <c r="TYO15" s="111"/>
      <c r="TYP15" s="111"/>
      <c r="TYQ15" s="111"/>
      <c r="TYR15" s="111"/>
      <c r="TYS15" s="111"/>
      <c r="TYT15" s="111"/>
      <c r="TYU15" s="111"/>
      <c r="TYV15" s="111"/>
      <c r="TYW15" s="111"/>
      <c r="TYX15" s="111"/>
      <c r="TYY15" s="111"/>
      <c r="TYZ15" s="111"/>
      <c r="TZA15" s="111"/>
      <c r="TZB15" s="111"/>
      <c r="TZC15" s="111"/>
      <c r="TZD15" s="111"/>
      <c r="TZE15" s="111"/>
      <c r="TZF15" s="111"/>
      <c r="TZG15" s="111"/>
      <c r="TZH15" s="111"/>
      <c r="TZI15" s="111"/>
      <c r="TZJ15" s="111"/>
      <c r="TZK15" s="111"/>
      <c r="TZL15" s="111"/>
      <c r="TZM15" s="111"/>
      <c r="TZN15" s="111"/>
      <c r="TZO15" s="111"/>
      <c r="TZP15" s="111"/>
      <c r="TZQ15" s="111"/>
      <c r="TZR15" s="111"/>
      <c r="TZS15" s="111"/>
      <c r="TZT15" s="111"/>
      <c r="TZU15" s="111"/>
      <c r="TZV15" s="111"/>
      <c r="TZW15" s="111"/>
      <c r="TZX15" s="111"/>
      <c r="TZY15" s="111"/>
      <c r="TZZ15" s="111"/>
      <c r="UAA15" s="111"/>
      <c r="UAB15" s="111"/>
      <c r="UAC15" s="111"/>
      <c r="UAD15" s="111"/>
      <c r="UAE15" s="111"/>
      <c r="UAF15" s="111"/>
      <c r="UAG15" s="111"/>
      <c r="UAH15" s="111"/>
      <c r="UAI15" s="111"/>
      <c r="UAJ15" s="111"/>
      <c r="UAK15" s="111"/>
      <c r="UAL15" s="111"/>
      <c r="UAM15" s="111"/>
      <c r="UAN15" s="111"/>
      <c r="UAO15" s="111"/>
      <c r="UAP15" s="111"/>
      <c r="UAQ15" s="111"/>
      <c r="UAR15" s="111"/>
      <c r="UAS15" s="111"/>
      <c r="UAT15" s="111"/>
      <c r="UAU15" s="111"/>
      <c r="UAV15" s="111"/>
      <c r="UAW15" s="111"/>
      <c r="UAX15" s="111"/>
      <c r="UAY15" s="111"/>
      <c r="UAZ15" s="111"/>
      <c r="UBA15" s="111"/>
      <c r="UBB15" s="111"/>
      <c r="UBC15" s="111"/>
      <c r="UBD15" s="111"/>
      <c r="UBE15" s="111"/>
      <c r="UBF15" s="111"/>
      <c r="UBG15" s="111"/>
      <c r="UBH15" s="111"/>
      <c r="UBI15" s="111"/>
      <c r="UBJ15" s="111"/>
      <c r="UBK15" s="111"/>
      <c r="UBL15" s="111"/>
      <c r="UBM15" s="111"/>
      <c r="UBN15" s="111"/>
      <c r="UBO15" s="111"/>
      <c r="UBP15" s="111"/>
      <c r="UBQ15" s="111"/>
      <c r="UBR15" s="111"/>
      <c r="UBS15" s="111"/>
      <c r="UBT15" s="111"/>
      <c r="UBU15" s="111"/>
      <c r="UBV15" s="111"/>
      <c r="UBW15" s="111"/>
      <c r="UBX15" s="111"/>
      <c r="UBY15" s="111"/>
      <c r="UBZ15" s="111"/>
      <c r="UCA15" s="111"/>
      <c r="UCB15" s="111"/>
      <c r="UCC15" s="111"/>
      <c r="UCD15" s="111"/>
      <c r="UCE15" s="111"/>
      <c r="UCF15" s="111"/>
      <c r="UCG15" s="111"/>
      <c r="UCH15" s="111"/>
      <c r="UCI15" s="111"/>
      <c r="UCJ15" s="111"/>
      <c r="UCK15" s="111"/>
      <c r="UCL15" s="111"/>
      <c r="UCM15" s="111"/>
      <c r="UCN15" s="111"/>
      <c r="UCO15" s="111"/>
      <c r="UCP15" s="111"/>
      <c r="UCQ15" s="111"/>
      <c r="UCR15" s="111"/>
      <c r="UCS15" s="111"/>
      <c r="UCT15" s="111"/>
      <c r="UCU15" s="111"/>
      <c r="UCV15" s="111"/>
      <c r="UCW15" s="111"/>
      <c r="UCX15" s="111"/>
      <c r="UCY15" s="111"/>
      <c r="UCZ15" s="111"/>
      <c r="UDA15" s="111"/>
      <c r="UDB15" s="111"/>
      <c r="UDC15" s="111"/>
      <c r="UDD15" s="111"/>
      <c r="UDE15" s="111"/>
      <c r="UDF15" s="111"/>
      <c r="UDG15" s="111"/>
      <c r="UDH15" s="111"/>
      <c r="UDI15" s="111"/>
      <c r="UDJ15" s="111"/>
      <c r="UDK15" s="111"/>
      <c r="UDL15" s="111"/>
      <c r="UDM15" s="111"/>
      <c r="UDN15" s="111"/>
      <c r="UDO15" s="111"/>
      <c r="UDP15" s="111"/>
      <c r="UDQ15" s="111"/>
      <c r="UDR15" s="111"/>
      <c r="UDS15" s="111"/>
      <c r="UDT15" s="111"/>
      <c r="UDU15" s="111"/>
      <c r="UDV15" s="111"/>
      <c r="UDW15" s="111"/>
      <c r="UDX15" s="111"/>
      <c r="UDY15" s="111"/>
      <c r="UDZ15" s="111"/>
      <c r="UEA15" s="111"/>
      <c r="UEB15" s="111"/>
      <c r="UEC15" s="111"/>
      <c r="UED15" s="111"/>
      <c r="UEE15" s="111"/>
      <c r="UEF15" s="111"/>
      <c r="UEG15" s="111"/>
      <c r="UEH15" s="111"/>
      <c r="UEI15" s="111"/>
      <c r="UEJ15" s="111"/>
      <c r="UEK15" s="111"/>
      <c r="UEL15" s="111"/>
      <c r="UEM15" s="111"/>
      <c r="UEN15" s="111"/>
      <c r="UEO15" s="111"/>
      <c r="UEP15" s="111"/>
      <c r="UEQ15" s="111"/>
      <c r="UER15" s="111"/>
      <c r="UES15" s="111"/>
      <c r="UET15" s="111"/>
      <c r="UEU15" s="111"/>
      <c r="UEV15" s="111"/>
      <c r="UEW15" s="111"/>
      <c r="UEX15" s="111"/>
      <c r="UEY15" s="111"/>
      <c r="UEZ15" s="111"/>
      <c r="UFA15" s="111"/>
      <c r="UFB15" s="111"/>
      <c r="UFC15" s="111"/>
      <c r="UFD15" s="111"/>
      <c r="UFE15" s="111"/>
      <c r="UFF15" s="111"/>
      <c r="UFG15" s="111"/>
      <c r="UFH15" s="111"/>
      <c r="UFI15" s="111"/>
      <c r="UFJ15" s="111"/>
      <c r="UFK15" s="111"/>
      <c r="UFL15" s="111"/>
      <c r="UFM15" s="111"/>
      <c r="UFN15" s="111"/>
      <c r="UFO15" s="111"/>
      <c r="UFP15" s="111"/>
      <c r="UFQ15" s="111"/>
      <c r="UFR15" s="111"/>
      <c r="UFS15" s="111"/>
      <c r="UFT15" s="111"/>
      <c r="UFU15" s="111"/>
      <c r="UFV15" s="111"/>
      <c r="UFW15" s="111"/>
      <c r="UFX15" s="111"/>
      <c r="UFY15" s="111"/>
      <c r="UFZ15" s="111"/>
      <c r="UGA15" s="111"/>
      <c r="UGB15" s="111"/>
      <c r="UGC15" s="111"/>
      <c r="UGD15" s="111"/>
      <c r="UGE15" s="111"/>
      <c r="UGF15" s="111"/>
      <c r="UGG15" s="111"/>
      <c r="UGH15" s="111"/>
      <c r="UGI15" s="111"/>
      <c r="UGJ15" s="111"/>
      <c r="UGK15" s="111"/>
      <c r="UGL15" s="111"/>
      <c r="UGM15" s="111"/>
      <c r="UGN15" s="111"/>
      <c r="UGO15" s="111"/>
      <c r="UGP15" s="111"/>
      <c r="UGQ15" s="111"/>
      <c r="UGR15" s="111"/>
      <c r="UGS15" s="111"/>
      <c r="UGT15" s="111"/>
      <c r="UGU15" s="111"/>
      <c r="UGV15" s="111"/>
      <c r="UGW15" s="111"/>
      <c r="UGX15" s="111"/>
      <c r="UGY15" s="111"/>
      <c r="UGZ15" s="111"/>
      <c r="UHA15" s="111"/>
      <c r="UHB15" s="111"/>
      <c r="UHC15" s="111"/>
      <c r="UHD15" s="111"/>
      <c r="UHE15" s="111"/>
      <c r="UHF15" s="111"/>
      <c r="UHG15" s="111"/>
      <c r="UHH15" s="111"/>
      <c r="UHI15" s="111"/>
      <c r="UHJ15" s="111"/>
      <c r="UHK15" s="111"/>
      <c r="UHL15" s="111"/>
      <c r="UHM15" s="111"/>
      <c r="UHN15" s="111"/>
      <c r="UHO15" s="111"/>
      <c r="UHP15" s="111"/>
      <c r="UHQ15" s="111"/>
      <c r="UHR15" s="111"/>
      <c r="UHS15" s="111"/>
      <c r="UHT15" s="111"/>
      <c r="UHU15" s="111"/>
      <c r="UHV15" s="111"/>
      <c r="UHW15" s="111"/>
      <c r="UHX15" s="111"/>
      <c r="UHY15" s="111"/>
      <c r="UHZ15" s="111"/>
      <c r="UIA15" s="111"/>
      <c r="UIB15" s="111"/>
      <c r="UIC15" s="111"/>
      <c r="UID15" s="111"/>
      <c r="UIE15" s="111"/>
      <c r="UIF15" s="111"/>
      <c r="UIG15" s="111"/>
      <c r="UIH15" s="111"/>
      <c r="UII15" s="111"/>
      <c r="UIJ15" s="111"/>
      <c r="UIK15" s="111"/>
      <c r="UIL15" s="111"/>
      <c r="UIM15" s="111"/>
      <c r="UIN15" s="111"/>
      <c r="UIO15" s="111"/>
      <c r="UIP15" s="111"/>
      <c r="UIQ15" s="111"/>
      <c r="UIR15" s="111"/>
      <c r="UIS15" s="111"/>
      <c r="UIT15" s="111"/>
      <c r="UIU15" s="111"/>
      <c r="UIV15" s="111"/>
      <c r="UIW15" s="111"/>
      <c r="UIX15" s="111"/>
      <c r="UIY15" s="111"/>
      <c r="UIZ15" s="111"/>
      <c r="UJA15" s="111"/>
      <c r="UJB15" s="111"/>
      <c r="UJC15" s="111"/>
      <c r="UJD15" s="111"/>
      <c r="UJE15" s="111"/>
      <c r="UJF15" s="111"/>
      <c r="UJG15" s="111"/>
      <c r="UJH15" s="111"/>
      <c r="UJI15" s="111"/>
      <c r="UJJ15" s="111"/>
      <c r="UJK15" s="111"/>
      <c r="UJL15" s="111"/>
      <c r="UJM15" s="111"/>
      <c r="UJN15" s="111"/>
      <c r="UJO15" s="111"/>
      <c r="UJP15" s="111"/>
      <c r="UJQ15" s="111"/>
      <c r="UJR15" s="111"/>
      <c r="UJS15" s="111"/>
      <c r="UJT15" s="111"/>
      <c r="UJU15" s="111"/>
      <c r="UJV15" s="111"/>
      <c r="UJW15" s="111"/>
      <c r="UJX15" s="111"/>
      <c r="UJY15" s="111"/>
      <c r="UJZ15" s="111"/>
      <c r="UKA15" s="111"/>
      <c r="UKB15" s="111"/>
      <c r="UKC15" s="111"/>
      <c r="UKD15" s="111"/>
      <c r="UKE15" s="111"/>
      <c r="UKF15" s="111"/>
      <c r="UKG15" s="111"/>
      <c r="UKH15" s="111"/>
      <c r="UKI15" s="111"/>
      <c r="UKJ15" s="111"/>
      <c r="UKK15" s="111"/>
      <c r="UKL15" s="111"/>
      <c r="UKM15" s="111"/>
      <c r="UKN15" s="111"/>
      <c r="UKO15" s="111"/>
      <c r="UKP15" s="111"/>
      <c r="UKQ15" s="111"/>
      <c r="UKR15" s="111"/>
      <c r="UKS15" s="111"/>
      <c r="UKT15" s="111"/>
      <c r="UKU15" s="111"/>
      <c r="UKV15" s="111"/>
      <c r="UKW15" s="111"/>
      <c r="UKX15" s="111"/>
      <c r="UKY15" s="111"/>
      <c r="UKZ15" s="111"/>
      <c r="ULA15" s="111"/>
      <c r="ULB15" s="111"/>
      <c r="ULC15" s="111"/>
      <c r="ULD15" s="111"/>
      <c r="ULE15" s="111"/>
      <c r="ULF15" s="111"/>
      <c r="ULG15" s="111"/>
      <c r="ULH15" s="111"/>
      <c r="ULI15" s="111"/>
      <c r="ULJ15" s="111"/>
      <c r="ULK15" s="111"/>
      <c r="ULL15" s="111"/>
      <c r="ULM15" s="111"/>
      <c r="ULN15" s="111"/>
      <c r="ULO15" s="111"/>
      <c r="ULP15" s="111"/>
      <c r="ULQ15" s="111"/>
      <c r="ULR15" s="111"/>
      <c r="ULS15" s="111"/>
      <c r="ULT15" s="111"/>
      <c r="ULU15" s="111"/>
      <c r="ULV15" s="111"/>
      <c r="ULW15" s="111"/>
      <c r="ULX15" s="111"/>
      <c r="ULY15" s="111"/>
      <c r="ULZ15" s="111"/>
      <c r="UMA15" s="111"/>
      <c r="UMB15" s="111"/>
      <c r="UMC15" s="111"/>
      <c r="UMD15" s="111"/>
      <c r="UME15" s="111"/>
      <c r="UMF15" s="111"/>
      <c r="UMG15" s="111"/>
      <c r="UMH15" s="111"/>
      <c r="UMI15" s="111"/>
      <c r="UMJ15" s="111"/>
      <c r="UMK15" s="111"/>
      <c r="UML15" s="111"/>
      <c r="UMM15" s="111"/>
      <c r="UMN15" s="111"/>
      <c r="UMO15" s="111"/>
      <c r="UMP15" s="111"/>
      <c r="UMQ15" s="111"/>
      <c r="UMR15" s="111"/>
      <c r="UMS15" s="111"/>
      <c r="UMT15" s="111"/>
      <c r="UMU15" s="111"/>
      <c r="UMV15" s="111"/>
      <c r="UMW15" s="111"/>
      <c r="UMX15" s="111"/>
      <c r="UMY15" s="111"/>
      <c r="UMZ15" s="111"/>
      <c r="UNA15" s="111"/>
      <c r="UNB15" s="111"/>
      <c r="UNC15" s="111"/>
      <c r="UND15" s="111"/>
      <c r="UNE15" s="111"/>
      <c r="UNF15" s="111"/>
      <c r="UNG15" s="111"/>
      <c r="UNH15" s="111"/>
      <c r="UNI15" s="111"/>
      <c r="UNJ15" s="111"/>
      <c r="UNK15" s="111"/>
      <c r="UNL15" s="111"/>
      <c r="UNM15" s="111"/>
      <c r="UNN15" s="111"/>
      <c r="UNO15" s="111"/>
      <c r="UNP15" s="111"/>
      <c r="UNQ15" s="111"/>
      <c r="UNR15" s="111"/>
      <c r="UNS15" s="111"/>
      <c r="UNT15" s="111"/>
      <c r="UNU15" s="111"/>
      <c r="UNV15" s="111"/>
      <c r="UNW15" s="111"/>
      <c r="UNX15" s="111"/>
      <c r="UNY15" s="111"/>
      <c r="UNZ15" s="111"/>
      <c r="UOA15" s="111"/>
      <c r="UOB15" s="111"/>
      <c r="UOC15" s="111"/>
      <c r="UOD15" s="111"/>
      <c r="UOE15" s="111"/>
      <c r="UOF15" s="111"/>
      <c r="UOG15" s="111"/>
      <c r="UOH15" s="111"/>
      <c r="UOI15" s="111"/>
      <c r="UOJ15" s="111"/>
      <c r="UOK15" s="111"/>
      <c r="UOL15" s="111"/>
      <c r="UOM15" s="111"/>
      <c r="UON15" s="111"/>
      <c r="UOO15" s="111"/>
      <c r="UOP15" s="111"/>
      <c r="UOQ15" s="111"/>
      <c r="UOR15" s="111"/>
      <c r="UOS15" s="111"/>
      <c r="UOT15" s="111"/>
      <c r="UOU15" s="111"/>
      <c r="UOV15" s="111"/>
      <c r="UOW15" s="111"/>
      <c r="UOX15" s="111"/>
      <c r="UOY15" s="111"/>
      <c r="UOZ15" s="111"/>
      <c r="UPA15" s="111"/>
      <c r="UPB15" s="111"/>
      <c r="UPC15" s="111"/>
      <c r="UPD15" s="111"/>
      <c r="UPE15" s="111"/>
      <c r="UPF15" s="111"/>
      <c r="UPG15" s="111"/>
      <c r="UPH15" s="111"/>
      <c r="UPI15" s="111"/>
      <c r="UPJ15" s="111"/>
      <c r="UPK15" s="111"/>
      <c r="UPL15" s="111"/>
      <c r="UPM15" s="111"/>
      <c r="UPN15" s="111"/>
      <c r="UPO15" s="111"/>
      <c r="UPP15" s="111"/>
      <c r="UPQ15" s="111"/>
      <c r="UPR15" s="111"/>
      <c r="UPS15" s="111"/>
      <c r="UPT15" s="111"/>
      <c r="UPU15" s="111"/>
      <c r="UPV15" s="111"/>
      <c r="UPW15" s="111"/>
      <c r="UPX15" s="111"/>
      <c r="UPY15" s="111"/>
      <c r="UPZ15" s="111"/>
      <c r="UQA15" s="111"/>
      <c r="UQB15" s="111"/>
      <c r="UQC15" s="111"/>
      <c r="UQD15" s="111"/>
      <c r="UQE15" s="111"/>
      <c r="UQF15" s="111"/>
      <c r="UQG15" s="111"/>
      <c r="UQH15" s="111"/>
      <c r="UQI15" s="111"/>
      <c r="UQJ15" s="111"/>
      <c r="UQK15" s="111"/>
      <c r="UQL15" s="111"/>
      <c r="UQM15" s="111"/>
      <c r="UQN15" s="111"/>
      <c r="UQO15" s="111"/>
      <c r="UQP15" s="111"/>
      <c r="UQQ15" s="111"/>
      <c r="UQR15" s="111"/>
      <c r="UQS15" s="111"/>
      <c r="UQT15" s="111"/>
      <c r="UQU15" s="111"/>
      <c r="UQV15" s="111"/>
      <c r="UQW15" s="111"/>
      <c r="UQX15" s="111"/>
      <c r="UQY15" s="111"/>
      <c r="UQZ15" s="111"/>
      <c r="URA15" s="111"/>
      <c r="URB15" s="111"/>
      <c r="URC15" s="111"/>
      <c r="URD15" s="111"/>
      <c r="URE15" s="111"/>
      <c r="URF15" s="111"/>
      <c r="URG15" s="111"/>
      <c r="URH15" s="111"/>
      <c r="URI15" s="111"/>
      <c r="URJ15" s="111"/>
      <c r="URK15" s="111"/>
      <c r="URL15" s="111"/>
      <c r="URM15" s="111"/>
      <c r="URN15" s="111"/>
      <c r="URO15" s="111"/>
      <c r="URP15" s="111"/>
      <c r="URQ15" s="111"/>
      <c r="URR15" s="111"/>
      <c r="URS15" s="111"/>
      <c r="URT15" s="111"/>
      <c r="URU15" s="111"/>
      <c r="URV15" s="111"/>
      <c r="URW15" s="111"/>
      <c r="URX15" s="111"/>
      <c r="URY15" s="111"/>
      <c r="URZ15" s="111"/>
      <c r="USA15" s="111"/>
      <c r="USB15" s="111"/>
      <c r="USC15" s="111"/>
      <c r="USD15" s="111"/>
      <c r="USE15" s="111"/>
      <c r="USF15" s="111"/>
      <c r="USG15" s="111"/>
      <c r="USH15" s="111"/>
      <c r="USI15" s="111"/>
      <c r="USJ15" s="111"/>
      <c r="USK15" s="111"/>
      <c r="USL15" s="111"/>
      <c r="USM15" s="111"/>
      <c r="USN15" s="111"/>
      <c r="USO15" s="111"/>
      <c r="USP15" s="111"/>
      <c r="USQ15" s="111"/>
      <c r="USR15" s="111"/>
      <c r="USS15" s="111"/>
      <c r="UST15" s="111"/>
      <c r="USU15" s="111"/>
      <c r="USV15" s="111"/>
      <c r="USW15" s="111"/>
      <c r="USX15" s="111"/>
      <c r="USY15" s="111"/>
      <c r="USZ15" s="111"/>
      <c r="UTA15" s="111"/>
      <c r="UTB15" s="111"/>
      <c r="UTC15" s="111"/>
      <c r="UTD15" s="111"/>
      <c r="UTE15" s="111"/>
      <c r="UTF15" s="111"/>
      <c r="UTG15" s="111"/>
      <c r="UTH15" s="111"/>
      <c r="UTI15" s="111"/>
      <c r="UTJ15" s="111"/>
      <c r="UTK15" s="111"/>
      <c r="UTL15" s="111"/>
      <c r="UTM15" s="111"/>
      <c r="UTN15" s="111"/>
      <c r="UTO15" s="111"/>
      <c r="UTP15" s="111"/>
      <c r="UTQ15" s="111"/>
      <c r="UTR15" s="111"/>
      <c r="UTS15" s="111"/>
      <c r="UTT15" s="111"/>
      <c r="UTU15" s="111"/>
      <c r="UTV15" s="111"/>
      <c r="UTW15" s="111"/>
      <c r="UTX15" s="111"/>
      <c r="UTY15" s="111"/>
      <c r="UTZ15" s="111"/>
      <c r="UUA15" s="111"/>
      <c r="UUB15" s="111"/>
      <c r="UUC15" s="111"/>
      <c r="UUD15" s="111"/>
      <c r="UUE15" s="111"/>
      <c r="UUF15" s="111"/>
      <c r="UUG15" s="111"/>
      <c r="UUH15" s="111"/>
      <c r="UUI15" s="111"/>
      <c r="UUJ15" s="111"/>
      <c r="UUK15" s="111"/>
      <c r="UUL15" s="111"/>
      <c r="UUM15" s="111"/>
      <c r="UUN15" s="111"/>
      <c r="UUO15" s="111"/>
      <c r="UUP15" s="111"/>
      <c r="UUQ15" s="111"/>
      <c r="UUR15" s="111"/>
      <c r="UUS15" s="111"/>
      <c r="UUT15" s="111"/>
      <c r="UUU15" s="111"/>
      <c r="UUV15" s="111"/>
      <c r="UUW15" s="111"/>
      <c r="UUX15" s="111"/>
      <c r="UUY15" s="111"/>
      <c r="UUZ15" s="111"/>
      <c r="UVA15" s="111"/>
      <c r="UVB15" s="111"/>
      <c r="UVC15" s="111"/>
      <c r="UVD15" s="111"/>
      <c r="UVE15" s="111"/>
      <c r="UVF15" s="111"/>
      <c r="UVG15" s="111"/>
      <c r="UVH15" s="111"/>
      <c r="UVI15" s="111"/>
      <c r="UVJ15" s="111"/>
      <c r="UVK15" s="111"/>
      <c r="UVL15" s="111"/>
      <c r="UVM15" s="111"/>
      <c r="UVN15" s="111"/>
      <c r="UVO15" s="111"/>
      <c r="UVP15" s="111"/>
      <c r="UVQ15" s="111"/>
      <c r="UVR15" s="111"/>
      <c r="UVS15" s="111"/>
      <c r="UVT15" s="111"/>
      <c r="UVU15" s="111"/>
      <c r="UVV15" s="111"/>
      <c r="UVW15" s="111"/>
      <c r="UVX15" s="111"/>
      <c r="UVY15" s="111"/>
      <c r="UVZ15" s="111"/>
      <c r="UWA15" s="111"/>
      <c r="UWB15" s="111"/>
      <c r="UWC15" s="111"/>
      <c r="UWD15" s="111"/>
      <c r="UWE15" s="111"/>
      <c r="UWF15" s="111"/>
      <c r="UWG15" s="111"/>
      <c r="UWH15" s="111"/>
      <c r="UWI15" s="111"/>
      <c r="UWJ15" s="111"/>
      <c r="UWK15" s="111"/>
      <c r="UWL15" s="111"/>
      <c r="UWM15" s="111"/>
      <c r="UWN15" s="111"/>
      <c r="UWO15" s="111"/>
      <c r="UWP15" s="111"/>
      <c r="UWQ15" s="111"/>
      <c r="UWR15" s="111"/>
      <c r="UWS15" s="111"/>
      <c r="UWT15" s="111"/>
      <c r="UWU15" s="111"/>
      <c r="UWV15" s="111"/>
      <c r="UWW15" s="111"/>
      <c r="UWX15" s="111"/>
      <c r="UWY15" s="111"/>
      <c r="UWZ15" s="111"/>
      <c r="UXA15" s="111"/>
      <c r="UXB15" s="111"/>
      <c r="UXC15" s="111"/>
      <c r="UXD15" s="111"/>
      <c r="UXE15" s="111"/>
      <c r="UXF15" s="111"/>
      <c r="UXG15" s="111"/>
      <c r="UXH15" s="111"/>
      <c r="UXI15" s="111"/>
      <c r="UXJ15" s="111"/>
      <c r="UXK15" s="111"/>
      <c r="UXL15" s="111"/>
      <c r="UXM15" s="111"/>
      <c r="UXN15" s="111"/>
      <c r="UXO15" s="111"/>
      <c r="UXP15" s="111"/>
      <c r="UXQ15" s="111"/>
      <c r="UXR15" s="111"/>
      <c r="UXS15" s="111"/>
      <c r="UXT15" s="111"/>
      <c r="UXU15" s="111"/>
      <c r="UXV15" s="111"/>
      <c r="UXW15" s="111"/>
      <c r="UXX15" s="111"/>
      <c r="UXY15" s="111"/>
      <c r="UXZ15" s="111"/>
      <c r="UYA15" s="111"/>
      <c r="UYB15" s="111"/>
      <c r="UYC15" s="111"/>
      <c r="UYD15" s="111"/>
      <c r="UYE15" s="111"/>
      <c r="UYF15" s="111"/>
      <c r="UYG15" s="111"/>
      <c r="UYH15" s="111"/>
      <c r="UYI15" s="111"/>
      <c r="UYJ15" s="111"/>
      <c r="UYK15" s="111"/>
      <c r="UYL15" s="111"/>
      <c r="UYM15" s="111"/>
      <c r="UYN15" s="111"/>
      <c r="UYO15" s="111"/>
      <c r="UYP15" s="111"/>
      <c r="UYQ15" s="111"/>
      <c r="UYR15" s="111"/>
      <c r="UYS15" s="111"/>
      <c r="UYT15" s="111"/>
      <c r="UYU15" s="111"/>
      <c r="UYV15" s="111"/>
      <c r="UYW15" s="111"/>
      <c r="UYX15" s="111"/>
      <c r="UYY15" s="111"/>
      <c r="UYZ15" s="111"/>
      <c r="UZA15" s="111"/>
      <c r="UZB15" s="111"/>
      <c r="UZC15" s="111"/>
      <c r="UZD15" s="111"/>
      <c r="UZE15" s="111"/>
      <c r="UZF15" s="111"/>
      <c r="UZG15" s="111"/>
      <c r="UZH15" s="111"/>
      <c r="UZI15" s="111"/>
      <c r="UZJ15" s="111"/>
      <c r="UZK15" s="111"/>
      <c r="UZL15" s="111"/>
      <c r="UZM15" s="111"/>
      <c r="UZN15" s="111"/>
      <c r="UZO15" s="111"/>
      <c r="UZP15" s="111"/>
      <c r="UZQ15" s="111"/>
      <c r="UZR15" s="111"/>
      <c r="UZS15" s="111"/>
      <c r="UZT15" s="111"/>
      <c r="UZU15" s="111"/>
      <c r="UZV15" s="111"/>
      <c r="UZW15" s="111"/>
      <c r="UZX15" s="111"/>
      <c r="UZY15" s="111"/>
      <c r="UZZ15" s="111"/>
      <c r="VAA15" s="111"/>
      <c r="VAB15" s="111"/>
      <c r="VAC15" s="111"/>
      <c r="VAD15" s="111"/>
      <c r="VAE15" s="111"/>
      <c r="VAF15" s="111"/>
      <c r="VAG15" s="111"/>
      <c r="VAH15" s="111"/>
      <c r="VAI15" s="111"/>
      <c r="VAJ15" s="111"/>
      <c r="VAK15" s="111"/>
      <c r="VAL15" s="111"/>
      <c r="VAM15" s="111"/>
      <c r="VAN15" s="111"/>
      <c r="VAO15" s="111"/>
      <c r="VAP15" s="111"/>
      <c r="VAQ15" s="111"/>
      <c r="VAR15" s="111"/>
      <c r="VAS15" s="111"/>
      <c r="VAT15" s="111"/>
      <c r="VAU15" s="111"/>
      <c r="VAV15" s="111"/>
      <c r="VAW15" s="111"/>
      <c r="VAX15" s="111"/>
      <c r="VAY15" s="111"/>
      <c r="VAZ15" s="111"/>
      <c r="VBA15" s="111"/>
      <c r="VBB15" s="111"/>
      <c r="VBC15" s="111"/>
      <c r="VBD15" s="111"/>
      <c r="VBE15" s="111"/>
      <c r="VBF15" s="111"/>
      <c r="VBG15" s="111"/>
      <c r="VBH15" s="111"/>
      <c r="VBI15" s="111"/>
      <c r="VBJ15" s="111"/>
      <c r="VBK15" s="111"/>
      <c r="VBL15" s="111"/>
      <c r="VBM15" s="111"/>
      <c r="VBN15" s="111"/>
      <c r="VBO15" s="111"/>
      <c r="VBP15" s="111"/>
      <c r="VBQ15" s="111"/>
      <c r="VBR15" s="111"/>
      <c r="VBS15" s="111"/>
      <c r="VBT15" s="111"/>
      <c r="VBU15" s="111"/>
      <c r="VBV15" s="111"/>
      <c r="VBW15" s="111"/>
      <c r="VBX15" s="111"/>
      <c r="VBY15" s="111"/>
      <c r="VBZ15" s="111"/>
      <c r="VCA15" s="111"/>
      <c r="VCB15" s="111"/>
      <c r="VCC15" s="111"/>
      <c r="VCD15" s="111"/>
      <c r="VCE15" s="111"/>
      <c r="VCF15" s="111"/>
      <c r="VCG15" s="111"/>
      <c r="VCH15" s="111"/>
      <c r="VCI15" s="111"/>
      <c r="VCJ15" s="111"/>
      <c r="VCK15" s="111"/>
      <c r="VCL15" s="111"/>
      <c r="VCM15" s="111"/>
      <c r="VCN15" s="111"/>
      <c r="VCO15" s="111"/>
      <c r="VCP15" s="111"/>
      <c r="VCQ15" s="111"/>
      <c r="VCR15" s="111"/>
      <c r="VCS15" s="111"/>
      <c r="VCT15" s="111"/>
      <c r="VCU15" s="111"/>
      <c r="VCV15" s="111"/>
      <c r="VCW15" s="111"/>
      <c r="VCX15" s="111"/>
      <c r="VCY15" s="111"/>
      <c r="VCZ15" s="111"/>
      <c r="VDA15" s="111"/>
      <c r="VDB15" s="111"/>
      <c r="VDC15" s="111"/>
      <c r="VDD15" s="111"/>
      <c r="VDE15" s="111"/>
      <c r="VDF15" s="111"/>
      <c r="VDG15" s="111"/>
      <c r="VDH15" s="111"/>
      <c r="VDI15" s="111"/>
      <c r="VDJ15" s="111"/>
      <c r="VDK15" s="111"/>
      <c r="VDL15" s="111"/>
      <c r="VDM15" s="111"/>
      <c r="VDN15" s="111"/>
      <c r="VDO15" s="111"/>
      <c r="VDP15" s="111"/>
      <c r="VDQ15" s="111"/>
      <c r="VDR15" s="111"/>
      <c r="VDS15" s="111"/>
      <c r="VDT15" s="111"/>
      <c r="VDU15" s="111"/>
      <c r="VDV15" s="111"/>
      <c r="VDW15" s="111"/>
      <c r="VDX15" s="111"/>
      <c r="VDY15" s="111"/>
      <c r="VDZ15" s="111"/>
      <c r="VEA15" s="111"/>
      <c r="VEB15" s="111"/>
      <c r="VEC15" s="111"/>
      <c r="VED15" s="111"/>
      <c r="VEE15" s="111"/>
      <c r="VEF15" s="111"/>
      <c r="VEG15" s="111"/>
      <c r="VEH15" s="111"/>
      <c r="VEI15" s="111"/>
      <c r="VEJ15" s="111"/>
      <c r="VEK15" s="111"/>
      <c r="VEL15" s="111"/>
      <c r="VEM15" s="111"/>
      <c r="VEN15" s="111"/>
      <c r="VEO15" s="111"/>
      <c r="VEP15" s="111"/>
      <c r="VEQ15" s="111"/>
      <c r="VER15" s="111"/>
      <c r="VES15" s="111"/>
      <c r="VET15" s="111"/>
      <c r="VEU15" s="111"/>
      <c r="VEV15" s="111"/>
      <c r="VEW15" s="111"/>
      <c r="VEX15" s="111"/>
      <c r="VEY15" s="111"/>
      <c r="VEZ15" s="111"/>
      <c r="VFA15" s="111"/>
      <c r="VFB15" s="111"/>
      <c r="VFC15" s="111"/>
      <c r="VFD15" s="111"/>
      <c r="VFE15" s="111"/>
      <c r="VFF15" s="111"/>
      <c r="VFG15" s="111"/>
      <c r="VFH15" s="111"/>
      <c r="VFI15" s="111"/>
      <c r="VFJ15" s="111"/>
      <c r="VFK15" s="111"/>
      <c r="VFL15" s="111"/>
      <c r="VFM15" s="111"/>
      <c r="VFN15" s="111"/>
      <c r="VFO15" s="111"/>
      <c r="VFP15" s="111"/>
      <c r="VFQ15" s="111"/>
      <c r="VFR15" s="111"/>
      <c r="VFS15" s="111"/>
      <c r="VFT15" s="111"/>
      <c r="VFU15" s="111"/>
      <c r="VFV15" s="111"/>
      <c r="VFW15" s="111"/>
      <c r="VFX15" s="111"/>
      <c r="VFY15" s="111"/>
      <c r="VFZ15" s="111"/>
      <c r="VGA15" s="111"/>
      <c r="VGB15" s="111"/>
      <c r="VGC15" s="111"/>
      <c r="VGD15" s="111"/>
      <c r="VGE15" s="111"/>
      <c r="VGF15" s="111"/>
      <c r="VGG15" s="111"/>
      <c r="VGH15" s="111"/>
      <c r="VGI15" s="111"/>
      <c r="VGJ15" s="111"/>
      <c r="VGK15" s="111"/>
      <c r="VGL15" s="111"/>
      <c r="VGM15" s="111"/>
      <c r="VGN15" s="111"/>
      <c r="VGO15" s="111"/>
      <c r="VGP15" s="111"/>
      <c r="VGQ15" s="111"/>
      <c r="VGR15" s="111"/>
      <c r="VGS15" s="111"/>
      <c r="VGT15" s="111"/>
      <c r="VGU15" s="111"/>
      <c r="VGV15" s="111"/>
      <c r="VGW15" s="111"/>
      <c r="VGX15" s="111"/>
      <c r="VGY15" s="111"/>
      <c r="VGZ15" s="111"/>
      <c r="VHA15" s="111"/>
      <c r="VHB15" s="111"/>
      <c r="VHC15" s="111"/>
      <c r="VHD15" s="111"/>
      <c r="VHE15" s="111"/>
      <c r="VHF15" s="111"/>
      <c r="VHG15" s="111"/>
      <c r="VHH15" s="111"/>
      <c r="VHI15" s="111"/>
      <c r="VHJ15" s="111"/>
      <c r="VHK15" s="111"/>
      <c r="VHL15" s="111"/>
      <c r="VHM15" s="111"/>
      <c r="VHN15" s="111"/>
      <c r="VHO15" s="111"/>
      <c r="VHP15" s="111"/>
      <c r="VHQ15" s="111"/>
      <c r="VHR15" s="111"/>
      <c r="VHS15" s="111"/>
      <c r="VHT15" s="111"/>
      <c r="VHU15" s="111"/>
      <c r="VHV15" s="111"/>
      <c r="VHW15" s="111"/>
      <c r="VHX15" s="111"/>
      <c r="VHY15" s="111"/>
      <c r="VHZ15" s="111"/>
      <c r="VIA15" s="111"/>
      <c r="VIB15" s="111"/>
      <c r="VIC15" s="111"/>
      <c r="VID15" s="111"/>
      <c r="VIE15" s="111"/>
      <c r="VIF15" s="111"/>
      <c r="VIG15" s="111"/>
      <c r="VIH15" s="111"/>
      <c r="VII15" s="111"/>
      <c r="VIJ15" s="111"/>
      <c r="VIK15" s="111"/>
      <c r="VIL15" s="111"/>
      <c r="VIM15" s="111"/>
      <c r="VIN15" s="111"/>
      <c r="VIO15" s="111"/>
      <c r="VIP15" s="111"/>
      <c r="VIQ15" s="111"/>
      <c r="VIR15" s="111"/>
      <c r="VIS15" s="111"/>
      <c r="VIT15" s="111"/>
      <c r="VIU15" s="111"/>
      <c r="VIV15" s="111"/>
      <c r="VIW15" s="111"/>
      <c r="VIX15" s="111"/>
      <c r="VIY15" s="111"/>
      <c r="VIZ15" s="111"/>
      <c r="VJA15" s="111"/>
      <c r="VJB15" s="111"/>
      <c r="VJC15" s="111"/>
      <c r="VJD15" s="111"/>
      <c r="VJE15" s="111"/>
      <c r="VJF15" s="111"/>
      <c r="VJG15" s="111"/>
      <c r="VJH15" s="111"/>
      <c r="VJI15" s="111"/>
      <c r="VJJ15" s="111"/>
      <c r="VJK15" s="111"/>
      <c r="VJL15" s="111"/>
      <c r="VJM15" s="111"/>
      <c r="VJN15" s="111"/>
      <c r="VJO15" s="111"/>
      <c r="VJP15" s="111"/>
      <c r="VJQ15" s="111"/>
      <c r="VJR15" s="111"/>
      <c r="VJS15" s="111"/>
      <c r="VJT15" s="111"/>
      <c r="VJU15" s="111"/>
      <c r="VJV15" s="111"/>
      <c r="VJW15" s="111"/>
      <c r="VJX15" s="111"/>
      <c r="VJY15" s="111"/>
      <c r="VJZ15" s="111"/>
      <c r="VKA15" s="111"/>
      <c r="VKB15" s="111"/>
      <c r="VKC15" s="111"/>
      <c r="VKD15" s="111"/>
      <c r="VKE15" s="111"/>
      <c r="VKF15" s="111"/>
      <c r="VKG15" s="111"/>
      <c r="VKH15" s="111"/>
      <c r="VKI15" s="111"/>
      <c r="VKJ15" s="111"/>
      <c r="VKK15" s="111"/>
      <c r="VKL15" s="111"/>
      <c r="VKM15" s="111"/>
      <c r="VKN15" s="111"/>
      <c r="VKO15" s="111"/>
      <c r="VKP15" s="111"/>
      <c r="VKQ15" s="111"/>
      <c r="VKR15" s="111"/>
      <c r="VKS15" s="111"/>
      <c r="VKT15" s="111"/>
      <c r="VKU15" s="111"/>
      <c r="VKV15" s="111"/>
      <c r="VKW15" s="111"/>
      <c r="VKX15" s="111"/>
      <c r="VKY15" s="111"/>
      <c r="VKZ15" s="111"/>
      <c r="VLA15" s="111"/>
      <c r="VLB15" s="111"/>
      <c r="VLC15" s="111"/>
      <c r="VLD15" s="111"/>
      <c r="VLE15" s="111"/>
      <c r="VLF15" s="111"/>
      <c r="VLG15" s="111"/>
      <c r="VLH15" s="111"/>
      <c r="VLI15" s="111"/>
      <c r="VLJ15" s="111"/>
      <c r="VLK15" s="111"/>
      <c r="VLL15" s="111"/>
      <c r="VLM15" s="111"/>
      <c r="VLN15" s="111"/>
      <c r="VLO15" s="111"/>
      <c r="VLP15" s="111"/>
      <c r="VLQ15" s="111"/>
      <c r="VLR15" s="111"/>
      <c r="VLS15" s="111"/>
      <c r="VLT15" s="111"/>
      <c r="VLU15" s="111"/>
      <c r="VLV15" s="111"/>
      <c r="VLW15" s="111"/>
      <c r="VLX15" s="111"/>
      <c r="VLY15" s="111"/>
      <c r="VLZ15" s="111"/>
      <c r="VMA15" s="111"/>
      <c r="VMB15" s="111"/>
      <c r="VMC15" s="111"/>
      <c r="VMD15" s="111"/>
      <c r="VME15" s="111"/>
      <c r="VMF15" s="111"/>
      <c r="VMG15" s="111"/>
      <c r="VMH15" s="111"/>
      <c r="VMI15" s="111"/>
      <c r="VMJ15" s="111"/>
      <c r="VMK15" s="111"/>
      <c r="VML15" s="111"/>
      <c r="VMM15" s="111"/>
      <c r="VMN15" s="111"/>
      <c r="VMO15" s="111"/>
      <c r="VMP15" s="111"/>
      <c r="VMQ15" s="111"/>
      <c r="VMR15" s="111"/>
      <c r="VMS15" s="111"/>
      <c r="VMT15" s="111"/>
      <c r="VMU15" s="111"/>
      <c r="VMV15" s="111"/>
      <c r="VMW15" s="111"/>
      <c r="VMX15" s="111"/>
      <c r="VMY15" s="111"/>
      <c r="VMZ15" s="111"/>
      <c r="VNA15" s="111"/>
      <c r="VNB15" s="111"/>
      <c r="VNC15" s="111"/>
      <c r="VND15" s="111"/>
      <c r="VNE15" s="111"/>
      <c r="VNF15" s="111"/>
      <c r="VNG15" s="111"/>
      <c r="VNH15" s="111"/>
      <c r="VNI15" s="111"/>
      <c r="VNJ15" s="111"/>
      <c r="VNK15" s="111"/>
      <c r="VNL15" s="111"/>
      <c r="VNM15" s="111"/>
      <c r="VNN15" s="111"/>
      <c r="VNO15" s="111"/>
      <c r="VNP15" s="111"/>
      <c r="VNQ15" s="111"/>
      <c r="VNR15" s="111"/>
      <c r="VNS15" s="111"/>
      <c r="VNT15" s="111"/>
      <c r="VNU15" s="111"/>
      <c r="VNV15" s="111"/>
      <c r="VNW15" s="111"/>
      <c r="VNX15" s="111"/>
      <c r="VNY15" s="111"/>
      <c r="VNZ15" s="111"/>
      <c r="VOA15" s="111"/>
      <c r="VOB15" s="111"/>
      <c r="VOC15" s="111"/>
      <c r="VOD15" s="111"/>
      <c r="VOE15" s="111"/>
      <c r="VOF15" s="111"/>
      <c r="VOG15" s="111"/>
      <c r="VOH15" s="111"/>
      <c r="VOI15" s="111"/>
      <c r="VOJ15" s="111"/>
      <c r="VOK15" s="111"/>
      <c r="VOL15" s="111"/>
      <c r="VOM15" s="111"/>
      <c r="VON15" s="111"/>
      <c r="VOO15" s="111"/>
      <c r="VOP15" s="111"/>
      <c r="VOQ15" s="111"/>
      <c r="VOR15" s="111"/>
      <c r="VOS15" s="111"/>
      <c r="VOT15" s="111"/>
      <c r="VOU15" s="111"/>
      <c r="VOV15" s="111"/>
      <c r="VOW15" s="111"/>
      <c r="VOX15" s="111"/>
      <c r="VOY15" s="111"/>
      <c r="VOZ15" s="111"/>
      <c r="VPA15" s="111"/>
      <c r="VPB15" s="111"/>
      <c r="VPC15" s="111"/>
      <c r="VPD15" s="111"/>
      <c r="VPE15" s="111"/>
      <c r="VPF15" s="111"/>
      <c r="VPG15" s="111"/>
      <c r="VPH15" s="111"/>
      <c r="VPI15" s="111"/>
      <c r="VPJ15" s="111"/>
      <c r="VPK15" s="111"/>
      <c r="VPL15" s="111"/>
      <c r="VPM15" s="111"/>
      <c r="VPN15" s="111"/>
      <c r="VPO15" s="111"/>
      <c r="VPP15" s="111"/>
      <c r="VPQ15" s="111"/>
      <c r="VPR15" s="111"/>
      <c r="VPS15" s="111"/>
      <c r="VPT15" s="111"/>
      <c r="VPU15" s="111"/>
      <c r="VPV15" s="111"/>
      <c r="VPW15" s="111"/>
      <c r="VPX15" s="111"/>
      <c r="VPY15" s="111"/>
      <c r="VPZ15" s="111"/>
      <c r="VQA15" s="111"/>
      <c r="VQB15" s="111"/>
      <c r="VQC15" s="111"/>
      <c r="VQD15" s="111"/>
      <c r="VQE15" s="111"/>
      <c r="VQF15" s="111"/>
      <c r="VQG15" s="111"/>
      <c r="VQH15" s="111"/>
      <c r="VQI15" s="111"/>
      <c r="VQJ15" s="111"/>
      <c r="VQK15" s="111"/>
      <c r="VQL15" s="111"/>
      <c r="VQM15" s="111"/>
      <c r="VQN15" s="111"/>
      <c r="VQO15" s="111"/>
      <c r="VQP15" s="111"/>
      <c r="VQQ15" s="111"/>
      <c r="VQR15" s="111"/>
      <c r="VQS15" s="111"/>
      <c r="VQT15" s="111"/>
      <c r="VQU15" s="111"/>
      <c r="VQV15" s="111"/>
      <c r="VQW15" s="111"/>
      <c r="VQX15" s="111"/>
      <c r="VQY15" s="111"/>
      <c r="VQZ15" s="111"/>
      <c r="VRA15" s="111"/>
      <c r="VRB15" s="111"/>
      <c r="VRC15" s="111"/>
      <c r="VRD15" s="111"/>
      <c r="VRE15" s="111"/>
      <c r="VRF15" s="111"/>
      <c r="VRG15" s="111"/>
      <c r="VRH15" s="111"/>
      <c r="VRI15" s="111"/>
      <c r="VRJ15" s="111"/>
      <c r="VRK15" s="111"/>
      <c r="VRL15" s="111"/>
      <c r="VRM15" s="111"/>
      <c r="VRN15" s="111"/>
      <c r="VRO15" s="111"/>
      <c r="VRP15" s="111"/>
      <c r="VRQ15" s="111"/>
      <c r="VRR15" s="111"/>
      <c r="VRS15" s="111"/>
      <c r="VRT15" s="111"/>
      <c r="VRU15" s="111"/>
      <c r="VRV15" s="111"/>
      <c r="VRW15" s="111"/>
      <c r="VRX15" s="111"/>
      <c r="VRY15" s="111"/>
      <c r="VRZ15" s="111"/>
      <c r="VSA15" s="111"/>
      <c r="VSB15" s="111"/>
      <c r="VSC15" s="111"/>
      <c r="VSD15" s="111"/>
      <c r="VSE15" s="111"/>
      <c r="VSF15" s="111"/>
      <c r="VSG15" s="111"/>
      <c r="VSH15" s="111"/>
      <c r="VSI15" s="111"/>
      <c r="VSJ15" s="111"/>
      <c r="VSK15" s="111"/>
      <c r="VSL15" s="111"/>
      <c r="VSM15" s="111"/>
      <c r="VSN15" s="111"/>
      <c r="VSO15" s="111"/>
      <c r="VSP15" s="111"/>
      <c r="VSQ15" s="111"/>
      <c r="VSR15" s="111"/>
      <c r="VSS15" s="111"/>
      <c r="VST15" s="111"/>
      <c r="VSU15" s="111"/>
      <c r="VSV15" s="111"/>
      <c r="VSW15" s="111"/>
      <c r="VSX15" s="111"/>
      <c r="VSY15" s="111"/>
      <c r="VSZ15" s="111"/>
      <c r="VTA15" s="111"/>
      <c r="VTB15" s="111"/>
      <c r="VTC15" s="111"/>
      <c r="VTD15" s="111"/>
      <c r="VTE15" s="111"/>
      <c r="VTF15" s="111"/>
      <c r="VTG15" s="111"/>
      <c r="VTH15" s="111"/>
      <c r="VTI15" s="111"/>
      <c r="VTJ15" s="111"/>
      <c r="VTK15" s="111"/>
      <c r="VTL15" s="111"/>
      <c r="VTM15" s="111"/>
      <c r="VTN15" s="111"/>
      <c r="VTO15" s="111"/>
      <c r="VTP15" s="111"/>
      <c r="VTQ15" s="111"/>
      <c r="VTR15" s="111"/>
      <c r="VTS15" s="111"/>
      <c r="VTT15" s="111"/>
      <c r="VTU15" s="111"/>
      <c r="VTV15" s="111"/>
      <c r="VTW15" s="111"/>
      <c r="VTX15" s="111"/>
      <c r="VTY15" s="111"/>
      <c r="VTZ15" s="111"/>
      <c r="VUA15" s="111"/>
      <c r="VUB15" s="111"/>
      <c r="VUC15" s="111"/>
      <c r="VUD15" s="111"/>
      <c r="VUE15" s="111"/>
      <c r="VUF15" s="111"/>
      <c r="VUG15" s="111"/>
      <c r="VUH15" s="111"/>
      <c r="VUI15" s="111"/>
      <c r="VUJ15" s="111"/>
      <c r="VUK15" s="111"/>
      <c r="VUL15" s="111"/>
      <c r="VUM15" s="111"/>
      <c r="VUN15" s="111"/>
      <c r="VUO15" s="111"/>
      <c r="VUP15" s="111"/>
      <c r="VUQ15" s="111"/>
      <c r="VUR15" s="111"/>
      <c r="VUS15" s="111"/>
      <c r="VUT15" s="111"/>
      <c r="VUU15" s="111"/>
      <c r="VUV15" s="111"/>
      <c r="VUW15" s="111"/>
      <c r="VUX15" s="111"/>
      <c r="VUY15" s="111"/>
      <c r="VUZ15" s="111"/>
      <c r="VVA15" s="111"/>
      <c r="VVB15" s="111"/>
      <c r="VVC15" s="111"/>
      <c r="VVD15" s="111"/>
      <c r="VVE15" s="111"/>
      <c r="VVF15" s="111"/>
      <c r="VVG15" s="111"/>
      <c r="VVH15" s="111"/>
      <c r="VVI15" s="111"/>
      <c r="VVJ15" s="111"/>
      <c r="VVK15" s="111"/>
      <c r="VVL15" s="111"/>
      <c r="VVM15" s="111"/>
      <c r="VVN15" s="111"/>
      <c r="VVO15" s="111"/>
      <c r="VVP15" s="111"/>
      <c r="VVQ15" s="111"/>
      <c r="VVR15" s="111"/>
      <c r="VVS15" s="111"/>
      <c r="VVT15" s="111"/>
      <c r="VVU15" s="111"/>
      <c r="VVV15" s="111"/>
      <c r="VVW15" s="111"/>
      <c r="VVX15" s="111"/>
      <c r="VVY15" s="111"/>
      <c r="VVZ15" s="111"/>
      <c r="VWA15" s="111"/>
      <c r="VWB15" s="111"/>
      <c r="VWC15" s="111"/>
      <c r="VWD15" s="111"/>
      <c r="VWE15" s="111"/>
      <c r="VWF15" s="111"/>
      <c r="VWG15" s="111"/>
      <c r="VWH15" s="111"/>
      <c r="VWI15" s="111"/>
      <c r="VWJ15" s="111"/>
      <c r="VWK15" s="111"/>
      <c r="VWL15" s="111"/>
      <c r="VWM15" s="111"/>
      <c r="VWN15" s="111"/>
      <c r="VWO15" s="111"/>
      <c r="VWP15" s="111"/>
      <c r="VWQ15" s="111"/>
      <c r="VWR15" s="111"/>
      <c r="VWS15" s="111"/>
      <c r="VWT15" s="111"/>
      <c r="VWU15" s="111"/>
      <c r="VWV15" s="111"/>
      <c r="VWW15" s="111"/>
      <c r="VWX15" s="111"/>
      <c r="VWY15" s="111"/>
      <c r="VWZ15" s="111"/>
      <c r="VXA15" s="111"/>
      <c r="VXB15" s="111"/>
      <c r="VXC15" s="111"/>
      <c r="VXD15" s="111"/>
      <c r="VXE15" s="111"/>
      <c r="VXF15" s="111"/>
      <c r="VXG15" s="111"/>
      <c r="VXH15" s="111"/>
      <c r="VXI15" s="111"/>
      <c r="VXJ15" s="111"/>
      <c r="VXK15" s="111"/>
      <c r="VXL15" s="111"/>
      <c r="VXM15" s="111"/>
      <c r="VXN15" s="111"/>
      <c r="VXO15" s="111"/>
      <c r="VXP15" s="111"/>
      <c r="VXQ15" s="111"/>
      <c r="VXR15" s="111"/>
      <c r="VXS15" s="111"/>
      <c r="VXT15" s="111"/>
      <c r="VXU15" s="111"/>
      <c r="VXV15" s="111"/>
      <c r="VXW15" s="111"/>
      <c r="VXX15" s="111"/>
      <c r="VXY15" s="111"/>
      <c r="VXZ15" s="111"/>
      <c r="VYA15" s="111"/>
      <c r="VYB15" s="111"/>
      <c r="VYC15" s="111"/>
      <c r="VYD15" s="111"/>
      <c r="VYE15" s="111"/>
      <c r="VYF15" s="111"/>
      <c r="VYG15" s="111"/>
      <c r="VYH15" s="111"/>
      <c r="VYI15" s="111"/>
      <c r="VYJ15" s="111"/>
      <c r="VYK15" s="111"/>
      <c r="VYL15" s="111"/>
      <c r="VYM15" s="111"/>
      <c r="VYN15" s="111"/>
      <c r="VYO15" s="111"/>
      <c r="VYP15" s="111"/>
      <c r="VYQ15" s="111"/>
      <c r="VYR15" s="111"/>
      <c r="VYS15" s="111"/>
      <c r="VYT15" s="111"/>
      <c r="VYU15" s="111"/>
      <c r="VYV15" s="111"/>
      <c r="VYW15" s="111"/>
      <c r="VYX15" s="111"/>
      <c r="VYY15" s="111"/>
      <c r="VYZ15" s="111"/>
      <c r="VZA15" s="111"/>
      <c r="VZB15" s="111"/>
      <c r="VZC15" s="111"/>
      <c r="VZD15" s="111"/>
      <c r="VZE15" s="111"/>
      <c r="VZF15" s="111"/>
      <c r="VZG15" s="111"/>
      <c r="VZH15" s="111"/>
      <c r="VZI15" s="111"/>
      <c r="VZJ15" s="111"/>
      <c r="VZK15" s="111"/>
      <c r="VZL15" s="111"/>
      <c r="VZM15" s="111"/>
      <c r="VZN15" s="111"/>
      <c r="VZO15" s="111"/>
      <c r="VZP15" s="111"/>
      <c r="VZQ15" s="111"/>
      <c r="VZR15" s="111"/>
      <c r="VZS15" s="111"/>
      <c r="VZT15" s="111"/>
      <c r="VZU15" s="111"/>
      <c r="VZV15" s="111"/>
      <c r="VZW15" s="111"/>
      <c r="VZX15" s="111"/>
      <c r="VZY15" s="111"/>
      <c r="VZZ15" s="111"/>
      <c r="WAA15" s="111"/>
      <c r="WAB15" s="111"/>
      <c r="WAC15" s="111"/>
      <c r="WAD15" s="111"/>
      <c r="WAE15" s="111"/>
      <c r="WAF15" s="111"/>
      <c r="WAG15" s="111"/>
      <c r="WAH15" s="111"/>
      <c r="WAI15" s="111"/>
      <c r="WAJ15" s="111"/>
      <c r="WAK15" s="111"/>
      <c r="WAL15" s="111"/>
      <c r="WAM15" s="111"/>
      <c r="WAN15" s="111"/>
      <c r="WAO15" s="111"/>
      <c r="WAP15" s="111"/>
      <c r="WAQ15" s="111"/>
      <c r="WAR15" s="111"/>
      <c r="WAS15" s="111"/>
      <c r="WAT15" s="111"/>
      <c r="WAU15" s="111"/>
      <c r="WAV15" s="111"/>
      <c r="WAW15" s="111"/>
      <c r="WAX15" s="111"/>
      <c r="WAY15" s="111"/>
      <c r="WAZ15" s="111"/>
      <c r="WBA15" s="111"/>
      <c r="WBB15" s="111"/>
      <c r="WBC15" s="111"/>
      <c r="WBD15" s="111"/>
      <c r="WBE15" s="111"/>
      <c r="WBF15" s="111"/>
      <c r="WBG15" s="111"/>
      <c r="WBH15" s="111"/>
      <c r="WBI15" s="111"/>
      <c r="WBJ15" s="111"/>
      <c r="WBK15" s="111"/>
      <c r="WBL15" s="111"/>
      <c r="WBM15" s="111"/>
      <c r="WBN15" s="111"/>
      <c r="WBO15" s="111"/>
      <c r="WBP15" s="111"/>
      <c r="WBQ15" s="111"/>
      <c r="WBR15" s="111"/>
      <c r="WBS15" s="111"/>
      <c r="WBT15" s="111"/>
      <c r="WBU15" s="111"/>
      <c r="WBV15" s="111"/>
      <c r="WBW15" s="111"/>
      <c r="WBX15" s="111"/>
      <c r="WBY15" s="111"/>
      <c r="WBZ15" s="111"/>
      <c r="WCA15" s="111"/>
      <c r="WCB15" s="111"/>
      <c r="WCC15" s="111"/>
      <c r="WCD15" s="111"/>
      <c r="WCE15" s="111"/>
      <c r="WCF15" s="111"/>
      <c r="WCG15" s="111"/>
      <c r="WCH15" s="111"/>
      <c r="WCI15" s="111"/>
      <c r="WCJ15" s="111"/>
      <c r="WCK15" s="111"/>
      <c r="WCL15" s="111"/>
      <c r="WCM15" s="111"/>
      <c r="WCN15" s="111"/>
      <c r="WCO15" s="111"/>
      <c r="WCP15" s="111"/>
      <c r="WCQ15" s="111"/>
      <c r="WCR15" s="111"/>
      <c r="WCS15" s="111"/>
      <c r="WCT15" s="111"/>
      <c r="WCU15" s="111"/>
      <c r="WCV15" s="111"/>
      <c r="WCW15" s="111"/>
      <c r="WCX15" s="111"/>
      <c r="WCY15" s="111"/>
      <c r="WCZ15" s="111"/>
      <c r="WDA15" s="111"/>
      <c r="WDB15" s="111"/>
      <c r="WDC15" s="111"/>
      <c r="WDD15" s="111"/>
      <c r="WDE15" s="111"/>
      <c r="WDF15" s="111"/>
      <c r="WDG15" s="111"/>
      <c r="WDH15" s="111"/>
      <c r="WDI15" s="111"/>
      <c r="WDJ15" s="111"/>
      <c r="WDK15" s="111"/>
      <c r="WDL15" s="111"/>
      <c r="WDM15" s="111"/>
      <c r="WDN15" s="111"/>
      <c r="WDO15" s="111"/>
      <c r="WDP15" s="111"/>
      <c r="WDQ15" s="111"/>
      <c r="WDR15" s="111"/>
      <c r="WDS15" s="111"/>
      <c r="WDT15" s="111"/>
      <c r="WDU15" s="111"/>
      <c r="WDV15" s="111"/>
      <c r="WDW15" s="111"/>
      <c r="WDX15" s="111"/>
      <c r="WDY15" s="111"/>
      <c r="WDZ15" s="111"/>
      <c r="WEA15" s="111"/>
      <c r="WEB15" s="111"/>
      <c r="WEC15" s="111"/>
      <c r="WED15" s="111"/>
      <c r="WEE15" s="111"/>
      <c r="WEF15" s="111"/>
      <c r="WEG15" s="111"/>
      <c r="WEH15" s="111"/>
      <c r="WEI15" s="111"/>
      <c r="WEJ15" s="111"/>
      <c r="WEK15" s="111"/>
      <c r="WEL15" s="111"/>
      <c r="WEM15" s="111"/>
      <c r="WEN15" s="111"/>
      <c r="WEO15" s="111"/>
      <c r="WEP15" s="111"/>
      <c r="WEQ15" s="111"/>
      <c r="WER15" s="111"/>
      <c r="WES15" s="111"/>
      <c r="WET15" s="111"/>
      <c r="WEU15" s="111"/>
      <c r="WEV15" s="111"/>
      <c r="WEW15" s="111"/>
      <c r="WEX15" s="111"/>
      <c r="WEY15" s="111"/>
      <c r="WEZ15" s="111"/>
      <c r="WFA15" s="111"/>
      <c r="WFB15" s="111"/>
      <c r="WFC15" s="111"/>
      <c r="WFD15" s="111"/>
      <c r="WFE15" s="111"/>
      <c r="WFF15" s="111"/>
      <c r="WFG15" s="111"/>
      <c r="WFH15" s="111"/>
      <c r="WFI15" s="111"/>
      <c r="WFJ15" s="111"/>
      <c r="WFK15" s="111"/>
      <c r="WFL15" s="111"/>
      <c r="WFM15" s="111"/>
      <c r="WFN15" s="111"/>
      <c r="WFO15" s="111"/>
      <c r="WFP15" s="111"/>
      <c r="WFQ15" s="111"/>
      <c r="WFR15" s="111"/>
      <c r="WFS15" s="111"/>
      <c r="WFT15" s="111"/>
      <c r="WFU15" s="111"/>
      <c r="WFV15" s="111"/>
      <c r="WFW15" s="111"/>
      <c r="WFX15" s="111"/>
      <c r="WFY15" s="111"/>
      <c r="WFZ15" s="111"/>
      <c r="WGA15" s="111"/>
      <c r="WGB15" s="111"/>
      <c r="WGC15" s="111"/>
      <c r="WGD15" s="111"/>
      <c r="WGE15" s="111"/>
      <c r="WGF15" s="111"/>
      <c r="WGG15" s="111"/>
      <c r="WGH15" s="111"/>
      <c r="WGI15" s="111"/>
      <c r="WGJ15" s="111"/>
      <c r="WGK15" s="111"/>
      <c r="WGL15" s="111"/>
      <c r="WGM15" s="111"/>
      <c r="WGN15" s="111"/>
      <c r="WGO15" s="111"/>
      <c r="WGP15" s="111"/>
      <c r="WGQ15" s="111"/>
      <c r="WGR15" s="111"/>
      <c r="WGS15" s="111"/>
      <c r="WGT15" s="111"/>
      <c r="WGU15" s="111"/>
      <c r="WGV15" s="111"/>
      <c r="WGW15" s="111"/>
      <c r="WGX15" s="111"/>
      <c r="WGY15" s="111"/>
      <c r="WGZ15" s="111"/>
      <c r="WHA15" s="111"/>
      <c r="WHB15" s="111"/>
      <c r="WHC15" s="111"/>
      <c r="WHD15" s="111"/>
      <c r="WHE15" s="111"/>
      <c r="WHF15" s="111"/>
      <c r="WHG15" s="111"/>
      <c r="WHH15" s="111"/>
      <c r="WHI15" s="111"/>
      <c r="WHJ15" s="111"/>
      <c r="WHK15" s="111"/>
      <c r="WHL15" s="111"/>
      <c r="WHM15" s="111"/>
      <c r="WHN15" s="111"/>
      <c r="WHO15" s="111"/>
      <c r="WHP15" s="111"/>
      <c r="WHQ15" s="111"/>
      <c r="WHR15" s="111"/>
      <c r="WHS15" s="111"/>
      <c r="WHT15" s="111"/>
      <c r="WHU15" s="111"/>
      <c r="WHV15" s="111"/>
      <c r="WHW15" s="111"/>
      <c r="WHX15" s="111"/>
      <c r="WHY15" s="111"/>
      <c r="WHZ15" s="111"/>
      <c r="WIA15" s="111"/>
      <c r="WIB15" s="111"/>
      <c r="WIC15" s="111"/>
      <c r="WID15" s="111"/>
      <c r="WIE15" s="111"/>
      <c r="WIF15" s="111"/>
      <c r="WIG15" s="111"/>
      <c r="WIH15" s="111"/>
      <c r="WII15" s="111"/>
      <c r="WIJ15" s="111"/>
      <c r="WIK15" s="111"/>
      <c r="WIL15" s="111"/>
      <c r="WIM15" s="111"/>
      <c r="WIN15" s="111"/>
      <c r="WIO15" s="111"/>
      <c r="WIP15" s="111"/>
      <c r="WIQ15" s="111"/>
      <c r="WIR15" s="111"/>
      <c r="WIS15" s="111"/>
      <c r="WIT15" s="111"/>
      <c r="WIU15" s="111"/>
      <c r="WIV15" s="111"/>
      <c r="WIW15" s="111"/>
      <c r="WIX15" s="111"/>
      <c r="WIY15" s="111"/>
      <c r="WIZ15" s="111"/>
      <c r="WJA15" s="111"/>
      <c r="WJB15" s="111"/>
      <c r="WJC15" s="111"/>
      <c r="WJD15" s="111"/>
      <c r="WJE15" s="111"/>
      <c r="WJF15" s="111"/>
      <c r="WJG15" s="111"/>
      <c r="WJH15" s="111"/>
      <c r="WJI15" s="111"/>
      <c r="WJJ15" s="111"/>
      <c r="WJK15" s="111"/>
      <c r="WJL15" s="111"/>
      <c r="WJM15" s="111"/>
      <c r="WJN15" s="111"/>
      <c r="WJO15" s="111"/>
      <c r="WJP15" s="111"/>
      <c r="WJQ15" s="111"/>
      <c r="WJR15" s="111"/>
      <c r="WJS15" s="111"/>
      <c r="WJT15" s="111"/>
      <c r="WJU15" s="111"/>
      <c r="WJV15" s="111"/>
      <c r="WJW15" s="111"/>
      <c r="WJX15" s="111"/>
      <c r="WJY15" s="111"/>
      <c r="WJZ15" s="111"/>
      <c r="WKA15" s="111"/>
      <c r="WKB15" s="111"/>
      <c r="WKC15" s="111"/>
      <c r="WKD15" s="111"/>
      <c r="WKE15" s="111"/>
      <c r="WKF15" s="111"/>
      <c r="WKG15" s="111"/>
      <c r="WKH15" s="111"/>
      <c r="WKI15" s="111"/>
      <c r="WKJ15" s="111"/>
      <c r="WKK15" s="111"/>
      <c r="WKL15" s="111"/>
      <c r="WKM15" s="111"/>
      <c r="WKN15" s="111"/>
      <c r="WKO15" s="111"/>
      <c r="WKP15" s="111"/>
      <c r="WKQ15" s="111"/>
      <c r="WKR15" s="111"/>
      <c r="WKS15" s="111"/>
      <c r="WKT15" s="111"/>
      <c r="WKU15" s="111"/>
      <c r="WKV15" s="111"/>
      <c r="WKW15" s="111"/>
      <c r="WKX15" s="111"/>
      <c r="WKY15" s="111"/>
      <c r="WKZ15" s="111"/>
      <c r="WLA15" s="111"/>
      <c r="WLB15" s="111"/>
      <c r="WLC15" s="111"/>
      <c r="WLD15" s="111"/>
      <c r="WLE15" s="111"/>
      <c r="WLF15" s="111"/>
      <c r="WLG15" s="111"/>
      <c r="WLH15" s="111"/>
      <c r="WLI15" s="111"/>
      <c r="WLJ15" s="111"/>
      <c r="WLK15" s="111"/>
      <c r="WLL15" s="111"/>
      <c r="WLM15" s="111"/>
      <c r="WLN15" s="111"/>
      <c r="WLO15" s="111"/>
      <c r="WLP15" s="111"/>
      <c r="WLQ15" s="111"/>
      <c r="WLR15" s="111"/>
      <c r="WLS15" s="111"/>
      <c r="WLT15" s="111"/>
      <c r="WLU15" s="111"/>
      <c r="WLV15" s="111"/>
      <c r="WLW15" s="111"/>
      <c r="WLX15" s="111"/>
      <c r="WLY15" s="111"/>
      <c r="WLZ15" s="111"/>
      <c r="WMA15" s="111"/>
      <c r="WMB15" s="111"/>
      <c r="WMC15" s="111"/>
      <c r="WMD15" s="111"/>
      <c r="WME15" s="111"/>
      <c r="WMF15" s="111"/>
      <c r="WMG15" s="111"/>
      <c r="WMH15" s="111"/>
      <c r="WMI15" s="111"/>
      <c r="WMJ15" s="111"/>
      <c r="WMK15" s="111"/>
      <c r="WML15" s="111"/>
      <c r="WMM15" s="111"/>
      <c r="WMN15" s="111"/>
      <c r="WMO15" s="111"/>
      <c r="WMP15" s="111"/>
      <c r="WMQ15" s="111"/>
      <c r="WMR15" s="111"/>
      <c r="WMS15" s="111"/>
      <c r="WMT15" s="111"/>
      <c r="WMU15" s="111"/>
      <c r="WMV15" s="111"/>
      <c r="WMW15" s="111"/>
      <c r="WMX15" s="111"/>
      <c r="WMY15" s="111"/>
      <c r="WMZ15" s="111"/>
      <c r="WNA15" s="111"/>
      <c r="WNB15" s="111"/>
      <c r="WNC15" s="111"/>
      <c r="WND15" s="111"/>
      <c r="WNE15" s="111"/>
      <c r="WNF15" s="111"/>
      <c r="WNG15" s="111"/>
      <c r="WNH15" s="111"/>
      <c r="WNI15" s="111"/>
      <c r="WNJ15" s="111"/>
      <c r="WNK15" s="111"/>
      <c r="WNL15" s="111"/>
      <c r="WNM15" s="111"/>
      <c r="WNN15" s="111"/>
      <c r="WNO15" s="111"/>
      <c r="WNP15" s="111"/>
      <c r="WNQ15" s="111"/>
      <c r="WNR15" s="111"/>
      <c r="WNS15" s="111"/>
      <c r="WNT15" s="111"/>
      <c r="WNU15" s="111"/>
      <c r="WNV15" s="111"/>
      <c r="WNW15" s="111"/>
      <c r="WNX15" s="111"/>
      <c r="WNY15" s="111"/>
      <c r="WNZ15" s="111"/>
      <c r="WOA15" s="111"/>
      <c r="WOB15" s="111"/>
      <c r="WOC15" s="111"/>
      <c r="WOD15" s="111"/>
      <c r="WOE15" s="111"/>
      <c r="WOF15" s="111"/>
      <c r="WOG15" s="111"/>
      <c r="WOH15" s="111"/>
      <c r="WOI15" s="111"/>
      <c r="WOJ15" s="111"/>
      <c r="WOK15" s="111"/>
      <c r="WOL15" s="111"/>
      <c r="WOM15" s="111"/>
      <c r="WON15" s="111"/>
      <c r="WOO15" s="111"/>
      <c r="WOP15" s="111"/>
      <c r="WOQ15" s="111"/>
      <c r="WOR15" s="111"/>
      <c r="WOS15" s="111"/>
      <c r="WOT15" s="111"/>
      <c r="WOU15" s="111"/>
      <c r="WOV15" s="111"/>
      <c r="WOW15" s="111"/>
      <c r="WOX15" s="111"/>
      <c r="WOY15" s="111"/>
      <c r="WOZ15" s="111"/>
      <c r="WPA15" s="111"/>
      <c r="WPB15" s="111"/>
      <c r="WPC15" s="111"/>
      <c r="WPD15" s="111"/>
      <c r="WPE15" s="111"/>
      <c r="WPF15" s="111"/>
      <c r="WPG15" s="111"/>
      <c r="WPH15" s="111"/>
      <c r="WPI15" s="111"/>
      <c r="WPJ15" s="111"/>
      <c r="WPK15" s="111"/>
      <c r="WPL15" s="111"/>
      <c r="WPM15" s="111"/>
      <c r="WPN15" s="111"/>
      <c r="WPO15" s="111"/>
      <c r="WPP15" s="111"/>
      <c r="WPQ15" s="111"/>
      <c r="WPR15" s="111"/>
      <c r="WPS15" s="111"/>
      <c r="WPT15" s="111"/>
      <c r="WPU15" s="111"/>
      <c r="WPV15" s="111"/>
      <c r="WPW15" s="111"/>
      <c r="WPX15" s="111"/>
      <c r="WPY15" s="111"/>
      <c r="WPZ15" s="111"/>
      <c r="WQA15" s="111"/>
      <c r="WQB15" s="111"/>
      <c r="WQC15" s="111"/>
      <c r="WQD15" s="111"/>
      <c r="WQE15" s="111"/>
      <c r="WQF15" s="111"/>
      <c r="WQG15" s="111"/>
      <c r="WQH15" s="111"/>
      <c r="WQI15" s="111"/>
      <c r="WQJ15" s="111"/>
      <c r="WQK15" s="111"/>
      <c r="WQL15" s="111"/>
      <c r="WQM15" s="111"/>
      <c r="WQN15" s="111"/>
      <c r="WQO15" s="111"/>
      <c r="WQP15" s="111"/>
      <c r="WQQ15" s="111"/>
      <c r="WQR15" s="111"/>
      <c r="WQS15" s="111"/>
      <c r="WQT15" s="111"/>
      <c r="WQU15" s="111"/>
      <c r="WQV15" s="111"/>
      <c r="WQW15" s="111"/>
      <c r="WQX15" s="111"/>
      <c r="WQY15" s="111"/>
      <c r="WQZ15" s="111"/>
      <c r="WRA15" s="111"/>
      <c r="WRB15" s="111"/>
      <c r="WRC15" s="111"/>
      <c r="WRD15" s="111"/>
      <c r="WRE15" s="111"/>
      <c r="WRF15" s="111"/>
      <c r="WRG15" s="111"/>
      <c r="WRH15" s="111"/>
      <c r="WRI15" s="111"/>
      <c r="WRJ15" s="111"/>
      <c r="WRK15" s="111"/>
      <c r="WRL15" s="111"/>
      <c r="WRM15" s="111"/>
      <c r="WRN15" s="111"/>
      <c r="WRO15" s="111"/>
      <c r="WRP15" s="111"/>
      <c r="WRQ15" s="111"/>
      <c r="WRR15" s="111"/>
      <c r="WRS15" s="111"/>
      <c r="WRT15" s="111"/>
      <c r="WRU15" s="111"/>
      <c r="WRV15" s="111"/>
      <c r="WRW15" s="111"/>
      <c r="WRX15" s="111"/>
      <c r="WRY15" s="111"/>
      <c r="WRZ15" s="111"/>
      <c r="WSA15" s="111"/>
      <c r="WSB15" s="111"/>
      <c r="WSC15" s="111"/>
      <c r="WSD15" s="111"/>
      <c r="WSE15" s="111"/>
      <c r="WSF15" s="111"/>
      <c r="WSG15" s="111"/>
      <c r="WSH15" s="111"/>
      <c r="WSI15" s="111"/>
      <c r="WSJ15" s="111"/>
      <c r="WSK15" s="111"/>
      <c r="WSL15" s="111"/>
      <c r="WSM15" s="111"/>
      <c r="WSN15" s="111"/>
      <c r="WSO15" s="111"/>
      <c r="WSP15" s="111"/>
      <c r="WSQ15" s="111"/>
      <c r="WSR15" s="111"/>
      <c r="WSS15" s="111"/>
      <c r="WST15" s="111"/>
      <c r="WSU15" s="111"/>
      <c r="WSV15" s="111"/>
      <c r="WSW15" s="111"/>
      <c r="WSX15" s="111"/>
      <c r="WSY15" s="111"/>
      <c r="WSZ15" s="111"/>
      <c r="WTA15" s="111"/>
      <c r="WTB15" s="111"/>
      <c r="WTC15" s="111"/>
      <c r="WTD15" s="111"/>
      <c r="WTE15" s="111"/>
      <c r="WTF15" s="111"/>
      <c r="WTG15" s="111"/>
      <c r="WTH15" s="111"/>
      <c r="WTI15" s="111"/>
      <c r="WTJ15" s="111"/>
      <c r="WTK15" s="111"/>
      <c r="WTL15" s="111"/>
      <c r="WTM15" s="111"/>
      <c r="WTN15" s="111"/>
      <c r="WTO15" s="111"/>
      <c r="WTP15" s="111"/>
      <c r="WTQ15" s="111"/>
      <c r="WTR15" s="111"/>
      <c r="WTS15" s="111"/>
      <c r="WTT15" s="111"/>
      <c r="WTU15" s="111"/>
      <c r="WTV15" s="111"/>
      <c r="WTW15" s="111"/>
      <c r="WTX15" s="111"/>
      <c r="WTY15" s="111"/>
      <c r="WTZ15" s="111"/>
      <c r="WUA15" s="111"/>
      <c r="WUB15" s="111"/>
      <c r="WUC15" s="111"/>
      <c r="WUD15" s="111"/>
      <c r="WUE15" s="111"/>
      <c r="WUF15" s="111"/>
      <c r="WUG15" s="111"/>
      <c r="WUH15" s="111"/>
      <c r="WUI15" s="111"/>
      <c r="WUJ15" s="111"/>
      <c r="WUK15" s="111"/>
      <c r="WUL15" s="111"/>
      <c r="WUM15" s="111"/>
      <c r="WUN15" s="111"/>
      <c r="WUO15" s="111"/>
      <c r="WUP15" s="111"/>
      <c r="WUQ15" s="111"/>
      <c r="WUR15" s="111"/>
      <c r="WUS15" s="111"/>
      <c r="WUT15" s="111"/>
      <c r="WUU15" s="111"/>
      <c r="WUV15" s="111"/>
      <c r="WUW15" s="111"/>
      <c r="WUX15" s="111"/>
      <c r="WUY15" s="111"/>
      <c r="WUZ15" s="111"/>
      <c r="WVA15" s="111"/>
      <c r="WVB15" s="111"/>
      <c r="WVC15" s="111"/>
      <c r="WVD15" s="111"/>
      <c r="WVE15" s="111"/>
      <c r="WVF15" s="111"/>
      <c r="WVG15" s="111"/>
      <c r="WVH15" s="111"/>
      <c r="WVI15" s="111"/>
      <c r="WVJ15" s="111"/>
      <c r="WVK15" s="111"/>
      <c r="WVL15" s="111"/>
      <c r="WVM15" s="111"/>
      <c r="WVN15" s="111"/>
      <c r="WVO15" s="111"/>
      <c r="WVP15" s="111"/>
      <c r="WVQ15" s="111"/>
      <c r="WVR15" s="111"/>
      <c r="WVS15" s="111"/>
      <c r="WVT15" s="111"/>
      <c r="WVU15" s="111"/>
      <c r="WVV15" s="111"/>
      <c r="WVW15" s="111"/>
      <c r="WVX15" s="111"/>
      <c r="WVY15" s="111"/>
      <c r="WVZ15" s="111"/>
      <c r="WWA15" s="111"/>
      <c r="WWB15" s="111"/>
      <c r="WWC15" s="111"/>
      <c r="WWD15" s="111"/>
      <c r="WWE15" s="111"/>
      <c r="WWF15" s="111"/>
      <c r="WWG15" s="111"/>
      <c r="WWH15" s="111"/>
      <c r="WWI15" s="111"/>
      <c r="WWJ15" s="111"/>
      <c r="WWK15" s="111"/>
      <c r="WWL15" s="111"/>
      <c r="WWM15" s="111"/>
      <c r="WWN15" s="111"/>
      <c r="WWO15" s="111"/>
      <c r="WWP15" s="111"/>
      <c r="WWQ15" s="111"/>
      <c r="WWR15" s="111"/>
      <c r="WWS15" s="111"/>
      <c r="WWT15" s="111"/>
      <c r="WWU15" s="111"/>
      <c r="WWV15" s="111"/>
      <c r="WWW15" s="111"/>
      <c r="WWX15" s="111"/>
      <c r="WWY15" s="111"/>
      <c r="WWZ15" s="111"/>
      <c r="WXA15" s="111"/>
      <c r="WXB15" s="111"/>
      <c r="WXC15" s="111"/>
      <c r="WXD15" s="111"/>
      <c r="WXE15" s="111"/>
      <c r="WXF15" s="111"/>
      <c r="WXG15" s="111"/>
      <c r="WXH15" s="111"/>
      <c r="WXI15" s="111"/>
      <c r="WXJ15" s="111"/>
      <c r="WXK15" s="111"/>
      <c r="WXL15" s="111"/>
      <c r="WXM15" s="111"/>
      <c r="WXN15" s="111"/>
      <c r="WXO15" s="111"/>
      <c r="WXP15" s="111"/>
      <c r="WXQ15" s="111"/>
      <c r="WXR15" s="111"/>
      <c r="WXS15" s="111"/>
      <c r="WXT15" s="111"/>
      <c r="WXU15" s="111"/>
      <c r="WXV15" s="111"/>
      <c r="WXW15" s="111"/>
      <c r="WXX15" s="111"/>
      <c r="WXY15" s="111"/>
      <c r="WXZ15" s="111"/>
      <c r="WYA15" s="111"/>
      <c r="WYB15" s="111"/>
      <c r="WYC15" s="111"/>
      <c r="WYD15" s="111"/>
      <c r="WYE15" s="111"/>
      <c r="WYF15" s="111"/>
      <c r="WYG15" s="111"/>
      <c r="WYH15" s="111"/>
      <c r="WYI15" s="111"/>
      <c r="WYJ15" s="111"/>
      <c r="WYK15" s="111"/>
      <c r="WYL15" s="111"/>
      <c r="WYM15" s="111"/>
      <c r="WYN15" s="111"/>
      <c r="WYO15" s="111"/>
      <c r="WYP15" s="111"/>
      <c r="WYQ15" s="111"/>
      <c r="WYR15" s="111"/>
      <c r="WYS15" s="111"/>
      <c r="WYT15" s="111"/>
      <c r="WYU15" s="111"/>
      <c r="WYV15" s="111"/>
      <c r="WYW15" s="111"/>
      <c r="WYX15" s="111"/>
      <c r="WYY15" s="111"/>
      <c r="WYZ15" s="111"/>
      <c r="WZA15" s="111"/>
      <c r="WZB15" s="111"/>
      <c r="WZC15" s="111"/>
      <c r="WZD15" s="111"/>
      <c r="WZE15" s="111"/>
      <c r="WZF15" s="111"/>
      <c r="WZG15" s="111"/>
      <c r="WZH15" s="111"/>
      <c r="WZI15" s="111"/>
      <c r="WZJ15" s="111"/>
      <c r="WZK15" s="111"/>
      <c r="WZL15" s="111"/>
      <c r="WZM15" s="111"/>
      <c r="WZN15" s="111"/>
      <c r="WZO15" s="111"/>
      <c r="WZP15" s="111"/>
      <c r="WZQ15" s="111"/>
      <c r="WZR15" s="111"/>
      <c r="WZS15" s="111"/>
      <c r="WZT15" s="111"/>
      <c r="WZU15" s="111"/>
      <c r="WZV15" s="111"/>
      <c r="WZW15" s="111"/>
      <c r="WZX15" s="111"/>
      <c r="WZY15" s="111"/>
      <c r="WZZ15" s="111"/>
      <c r="XAA15" s="111"/>
      <c r="XAB15" s="111"/>
      <c r="XAC15" s="111"/>
      <c r="XAD15" s="111"/>
      <c r="XAE15" s="111"/>
      <c r="XAF15" s="111"/>
      <c r="XAG15" s="111"/>
      <c r="XAH15" s="111"/>
      <c r="XAI15" s="111"/>
      <c r="XAJ15" s="111"/>
      <c r="XAK15" s="111"/>
      <c r="XAL15" s="111"/>
      <c r="XAM15" s="111"/>
      <c r="XAN15" s="111"/>
      <c r="XAO15" s="111"/>
      <c r="XAP15" s="111"/>
      <c r="XAQ15" s="111"/>
      <c r="XAR15" s="111"/>
      <c r="XAS15" s="111"/>
      <c r="XAT15" s="111"/>
      <c r="XAU15" s="111"/>
      <c r="XAV15" s="111"/>
      <c r="XAW15" s="111"/>
      <c r="XAX15" s="111"/>
      <c r="XAY15" s="111"/>
      <c r="XAZ15" s="111"/>
      <c r="XBA15" s="111"/>
      <c r="XBB15" s="111"/>
      <c r="XBC15" s="111"/>
      <c r="XBD15" s="111"/>
      <c r="XBE15" s="111"/>
      <c r="XBF15" s="111"/>
      <c r="XBG15" s="111"/>
      <c r="XBH15" s="111"/>
      <c r="XBI15" s="111"/>
      <c r="XBJ15" s="111"/>
      <c r="XBK15" s="111"/>
      <c r="XBL15" s="111"/>
      <c r="XBM15" s="111"/>
      <c r="XBN15" s="111"/>
      <c r="XBO15" s="111"/>
      <c r="XBP15" s="111"/>
      <c r="XBQ15" s="111"/>
      <c r="XBR15" s="111"/>
      <c r="XBS15" s="111"/>
      <c r="XBT15" s="111"/>
      <c r="XBU15" s="111"/>
      <c r="XBV15" s="111"/>
      <c r="XBW15" s="111"/>
      <c r="XBX15" s="111"/>
      <c r="XBY15" s="111"/>
      <c r="XBZ15" s="111"/>
      <c r="XCA15" s="111"/>
      <c r="XCB15" s="111"/>
      <c r="XCC15" s="111"/>
      <c r="XCD15" s="111"/>
      <c r="XCE15" s="111"/>
      <c r="XCF15" s="111"/>
      <c r="XCG15" s="111"/>
      <c r="XCH15" s="111"/>
      <c r="XCI15" s="111"/>
      <c r="XCJ15" s="111"/>
      <c r="XCK15" s="111"/>
      <c r="XCL15" s="111"/>
      <c r="XCM15" s="111"/>
      <c r="XCN15" s="111"/>
      <c r="XCO15" s="111"/>
      <c r="XCP15" s="111"/>
      <c r="XCQ15" s="111"/>
      <c r="XCR15" s="111"/>
      <c r="XCS15" s="111"/>
      <c r="XCT15" s="111"/>
      <c r="XCU15" s="111"/>
      <c r="XCV15" s="111"/>
      <c r="XCW15" s="111"/>
      <c r="XCX15" s="111"/>
      <c r="XCY15" s="111"/>
      <c r="XCZ15" s="111"/>
      <c r="XDA15" s="111"/>
      <c r="XDB15" s="111"/>
      <c r="XDC15" s="111"/>
      <c r="XDD15" s="111"/>
      <c r="XDE15" s="111"/>
      <c r="XDF15" s="111"/>
      <c r="XDG15" s="111"/>
      <c r="XDH15" s="111"/>
      <c r="XDI15" s="111"/>
      <c r="XDJ15" s="111"/>
      <c r="XDK15" s="111"/>
      <c r="XDL15" s="111"/>
      <c r="XDM15" s="111"/>
      <c r="XDN15" s="111"/>
      <c r="XDO15" s="111"/>
      <c r="XDP15" s="111"/>
      <c r="XDQ15" s="111"/>
      <c r="XDR15" s="111"/>
      <c r="XDS15" s="111"/>
      <c r="XDT15" s="111"/>
      <c r="XDU15" s="111"/>
      <c r="XDV15" s="111"/>
      <c r="XDW15" s="111"/>
      <c r="XDX15" s="111"/>
      <c r="XDY15" s="111"/>
      <c r="XDZ15" s="111"/>
      <c r="XEA15" s="111"/>
      <c r="XEB15" s="111"/>
      <c r="XEC15" s="111"/>
      <c r="XED15" s="111"/>
      <c r="XEE15" s="111"/>
      <c r="XEF15" s="111"/>
      <c r="XEG15" s="111"/>
      <c r="XEH15" s="111"/>
      <c r="XEI15" s="111"/>
      <c r="XEJ15" s="111"/>
      <c r="XEK15" s="111"/>
      <c r="XEL15" s="111"/>
      <c r="XEM15" s="111"/>
      <c r="XEN15" s="111"/>
      <c r="XEO15" s="111"/>
      <c r="XEP15" s="111"/>
      <c r="XEQ15" s="111"/>
      <c r="XER15" s="111"/>
      <c r="XES15" s="111"/>
      <c r="XET15" s="111"/>
      <c r="XEU15" s="111"/>
      <c r="XEV15" s="111"/>
      <c r="XEW15" s="111"/>
      <c r="XEX15" s="111"/>
      <c r="XEY15" s="111"/>
      <c r="XEZ15" s="111"/>
      <c r="XFA15" s="111"/>
      <c r="XFB15" s="111"/>
      <c r="XFC15" s="111"/>
      <c r="XFD15" s="111"/>
    </row>
    <row r="16" spans="1:16384" s="110" customFormat="1" ht="29" x14ac:dyDescent="0.35">
      <c r="B16" s="230" t="s">
        <v>78</v>
      </c>
      <c r="C16" s="231" t="s">
        <v>79</v>
      </c>
      <c r="D16" s="231" t="s">
        <v>38</v>
      </c>
      <c r="E16" s="230" t="s">
        <v>39</v>
      </c>
      <c r="F16" s="230" t="s">
        <v>80</v>
      </c>
      <c r="G16" s="230" t="s">
        <v>81</v>
      </c>
      <c r="H16" s="230" t="s">
        <v>42</v>
      </c>
      <c r="I16" s="230" t="s">
        <v>1774</v>
      </c>
      <c r="J16" s="230" t="s">
        <v>82</v>
      </c>
      <c r="K16" s="230" t="s">
        <v>44</v>
      </c>
      <c r="L16" s="230" t="s">
        <v>45</v>
      </c>
      <c r="M16" s="232" t="s">
        <v>46</v>
      </c>
      <c r="N16" s="231" t="s">
        <v>63</v>
      </c>
      <c r="O16" s="231" t="s">
        <v>73</v>
      </c>
      <c r="P16" s="230" t="s">
        <v>83</v>
      </c>
      <c r="Q16" s="230" t="s">
        <v>48</v>
      </c>
      <c r="R16" s="230" t="s">
        <v>48</v>
      </c>
      <c r="S16" s="230" t="s">
        <v>48</v>
      </c>
      <c r="T16" s="230" t="s">
        <v>42</v>
      </c>
      <c r="U16" s="230" t="s">
        <v>42</v>
      </c>
      <c r="V16" s="230" t="s">
        <v>42</v>
      </c>
      <c r="W16" s="231" t="s">
        <v>84</v>
      </c>
      <c r="X16" s="231" t="s">
        <v>84</v>
      </c>
      <c r="Y16" s="231" t="s">
        <v>84</v>
      </c>
      <c r="Z16" s="231" t="s">
        <v>84</v>
      </c>
      <c r="AA16" s="230" t="s">
        <v>84</v>
      </c>
      <c r="AB16" s="230" t="s">
        <v>42</v>
      </c>
      <c r="AC16" s="230"/>
      <c r="AD16" s="230"/>
      <c r="AE16" s="230"/>
      <c r="AF16" s="230" t="s">
        <v>1775</v>
      </c>
      <c r="AG16" s="230" t="s">
        <v>85</v>
      </c>
      <c r="AH16" s="230" t="s">
        <v>38</v>
      </c>
      <c r="AI16" s="233"/>
      <c r="AJ16" s="230" t="s">
        <v>51</v>
      </c>
      <c r="AK16" s="230" t="s">
        <v>42</v>
      </c>
      <c r="AL16" s="230" t="s">
        <v>86</v>
      </c>
      <c r="AM16" s="230" t="s">
        <v>87</v>
      </c>
      <c r="AN16" s="230" t="s">
        <v>88</v>
      </c>
      <c r="AO16" s="230" t="s">
        <v>89</v>
      </c>
      <c r="AP16" s="230" t="s">
        <v>48</v>
      </c>
      <c r="AQ16" s="230" t="s">
        <v>1776</v>
      </c>
      <c r="AR16" s="230" t="s">
        <v>55</v>
      </c>
      <c r="AS16" s="230" t="s">
        <v>90</v>
      </c>
      <c r="AT16" s="230" t="s">
        <v>38</v>
      </c>
      <c r="AU16" s="230" t="s">
        <v>1809</v>
      </c>
      <c r="AV16" s="230" t="s">
        <v>51</v>
      </c>
      <c r="AW16" s="230" t="s">
        <v>42</v>
      </c>
      <c r="AX16" s="230" t="s">
        <v>91</v>
      </c>
      <c r="AY16" s="230" t="s">
        <v>92</v>
      </c>
      <c r="AZ16" s="230" t="s">
        <v>88</v>
      </c>
      <c r="BA16" s="230" t="s">
        <v>89</v>
      </c>
      <c r="BB16" s="230" t="s">
        <v>48</v>
      </c>
      <c r="BC16" s="230" t="s">
        <v>1776</v>
      </c>
      <c r="BD16" s="230" t="s">
        <v>76</v>
      </c>
      <c r="BE16" s="230" t="s">
        <v>93</v>
      </c>
      <c r="BF16" s="230" t="s">
        <v>42</v>
      </c>
      <c r="BG16" s="230" t="s">
        <v>42</v>
      </c>
      <c r="BH16" s="230" t="s">
        <v>42</v>
      </c>
      <c r="BI16" s="230" t="s">
        <v>42</v>
      </c>
      <c r="BJ16" s="230" t="s">
        <v>42</v>
      </c>
      <c r="BK16" s="230" t="s">
        <v>42</v>
      </c>
      <c r="BL16" s="230" t="s">
        <v>42</v>
      </c>
      <c r="BM16" s="230" t="s">
        <v>42</v>
      </c>
      <c r="BN16" s="230" t="s">
        <v>1778</v>
      </c>
      <c r="BO16" s="230" t="s">
        <v>1779</v>
      </c>
      <c r="BP16" s="111"/>
      <c r="BQ16" s="111"/>
      <c r="BR16" s="111"/>
      <c r="BS16" s="111"/>
      <c r="BT16" s="111"/>
      <c r="BU16" s="111"/>
      <c r="BV16" s="111"/>
      <c r="BW16" s="111"/>
      <c r="BX16" s="111"/>
      <c r="BY16" s="111"/>
      <c r="BZ16" s="111"/>
      <c r="CA16" s="111"/>
      <c r="CB16" s="111"/>
      <c r="CC16" s="111"/>
      <c r="CD16" s="111"/>
      <c r="CE16" s="111"/>
      <c r="CF16" s="111"/>
      <c r="CG16" s="111"/>
      <c r="CH16" s="111"/>
      <c r="CI16" s="111"/>
      <c r="CJ16" s="111"/>
      <c r="CK16" s="111"/>
      <c r="CL16" s="111"/>
      <c r="CM16" s="111"/>
      <c r="CN16" s="111"/>
      <c r="CO16" s="111"/>
      <c r="CP16" s="111"/>
      <c r="CQ16" s="111"/>
      <c r="CR16" s="111"/>
      <c r="CS16" s="111"/>
      <c r="CT16" s="111"/>
      <c r="CU16" s="111"/>
      <c r="CV16" s="111"/>
      <c r="CW16" s="111"/>
      <c r="CX16" s="111"/>
      <c r="CY16" s="111"/>
      <c r="CZ16" s="111"/>
      <c r="DA16" s="111"/>
      <c r="DB16" s="111"/>
      <c r="DC16" s="111"/>
      <c r="DD16" s="111"/>
      <c r="DE16" s="111"/>
      <c r="DF16" s="111"/>
      <c r="DG16" s="111"/>
      <c r="DH16" s="111"/>
      <c r="DI16" s="111"/>
      <c r="DJ16" s="111"/>
      <c r="DK16" s="111"/>
      <c r="DL16" s="111"/>
      <c r="DM16" s="111"/>
      <c r="DN16" s="111"/>
      <c r="DO16" s="111"/>
      <c r="DP16" s="111"/>
      <c r="DQ16" s="111"/>
      <c r="DR16" s="111"/>
      <c r="DS16" s="111"/>
      <c r="DT16" s="111"/>
      <c r="DU16" s="111"/>
      <c r="DV16" s="111"/>
      <c r="DW16" s="111"/>
      <c r="DX16" s="111"/>
      <c r="DY16" s="111"/>
      <c r="DZ16" s="111"/>
      <c r="EA16" s="111"/>
      <c r="EB16" s="111"/>
      <c r="EC16" s="111"/>
      <c r="ED16" s="111"/>
      <c r="EE16" s="111"/>
      <c r="EF16" s="111"/>
      <c r="EG16" s="111"/>
      <c r="EH16" s="111"/>
      <c r="EI16" s="111"/>
      <c r="EJ16" s="111"/>
      <c r="EK16" s="111"/>
      <c r="EL16" s="111"/>
      <c r="EM16" s="111"/>
      <c r="EN16" s="111"/>
      <c r="EO16" s="111"/>
      <c r="EP16" s="111"/>
      <c r="EQ16" s="111"/>
      <c r="ER16" s="111"/>
      <c r="ES16" s="111"/>
      <c r="ET16" s="111"/>
      <c r="EU16" s="111"/>
      <c r="EV16" s="111"/>
      <c r="EW16" s="111"/>
      <c r="EX16" s="111"/>
      <c r="EY16" s="111"/>
      <c r="EZ16" s="111"/>
      <c r="FA16" s="111"/>
      <c r="FB16" s="111"/>
      <c r="FC16" s="111"/>
      <c r="FD16" s="111"/>
      <c r="FE16" s="111"/>
      <c r="FF16" s="111"/>
      <c r="FG16" s="111"/>
      <c r="FH16" s="111"/>
      <c r="FI16" s="111"/>
      <c r="FJ16" s="111"/>
      <c r="FK16" s="111"/>
      <c r="FL16" s="111"/>
      <c r="FM16" s="111"/>
      <c r="FN16" s="111"/>
      <c r="FO16" s="111"/>
      <c r="FP16" s="111"/>
      <c r="FQ16" s="111"/>
      <c r="FR16" s="111"/>
      <c r="FS16" s="111"/>
      <c r="FT16" s="111"/>
      <c r="FU16" s="111"/>
      <c r="FV16" s="111"/>
      <c r="FW16" s="111"/>
      <c r="FX16" s="111"/>
      <c r="FY16" s="111"/>
      <c r="FZ16" s="111"/>
      <c r="GA16" s="111"/>
      <c r="GB16" s="111"/>
      <c r="GC16" s="111"/>
      <c r="GD16" s="111"/>
      <c r="GE16" s="111"/>
      <c r="GF16" s="111"/>
      <c r="GG16" s="111"/>
      <c r="GH16" s="111"/>
      <c r="GI16" s="111"/>
      <c r="GJ16" s="111"/>
      <c r="GK16" s="111"/>
      <c r="GL16" s="111"/>
      <c r="GM16" s="111"/>
      <c r="GN16" s="111"/>
      <c r="GO16" s="111"/>
      <c r="GP16" s="111"/>
      <c r="GQ16" s="111"/>
      <c r="GR16" s="111"/>
      <c r="GS16" s="111"/>
      <c r="GT16" s="111"/>
      <c r="GU16" s="111"/>
      <c r="GV16" s="111"/>
      <c r="GW16" s="111"/>
      <c r="GX16" s="111"/>
      <c r="GY16" s="111"/>
      <c r="GZ16" s="111"/>
      <c r="HA16" s="111"/>
      <c r="HB16" s="111"/>
      <c r="HC16" s="111"/>
      <c r="HD16" s="111"/>
      <c r="HE16" s="111"/>
      <c r="HF16" s="111"/>
      <c r="HG16" s="111"/>
      <c r="HH16" s="111"/>
      <c r="HI16" s="111"/>
      <c r="HJ16" s="111"/>
      <c r="HK16" s="111"/>
      <c r="HL16" s="111"/>
      <c r="HM16" s="111"/>
      <c r="HN16" s="111"/>
      <c r="HO16" s="111"/>
      <c r="HP16" s="111"/>
      <c r="HQ16" s="111"/>
      <c r="HR16" s="111"/>
      <c r="HS16" s="111"/>
      <c r="HT16" s="111"/>
      <c r="HU16" s="111"/>
      <c r="HV16" s="111"/>
      <c r="HW16" s="111"/>
      <c r="HX16" s="111"/>
      <c r="HY16" s="111"/>
      <c r="HZ16" s="111"/>
      <c r="IA16" s="111"/>
      <c r="IB16" s="111"/>
      <c r="IC16" s="111"/>
      <c r="ID16" s="111"/>
      <c r="IE16" s="111"/>
      <c r="IF16" s="111"/>
      <c r="IG16" s="111"/>
      <c r="IH16" s="111"/>
      <c r="II16" s="111"/>
      <c r="IJ16" s="111"/>
      <c r="IK16" s="111"/>
      <c r="IL16" s="111"/>
      <c r="IM16" s="111"/>
      <c r="IN16" s="111"/>
      <c r="IO16" s="111"/>
      <c r="IP16" s="111"/>
      <c r="IQ16" s="111"/>
      <c r="IR16" s="111"/>
      <c r="IS16" s="111"/>
      <c r="IT16" s="111"/>
      <c r="IU16" s="111"/>
      <c r="IV16" s="111"/>
      <c r="IW16" s="111"/>
      <c r="IX16" s="111"/>
      <c r="IY16" s="111"/>
      <c r="IZ16" s="111"/>
      <c r="JA16" s="111"/>
      <c r="JB16" s="111"/>
      <c r="JC16" s="111"/>
      <c r="JD16" s="111"/>
      <c r="JE16" s="111"/>
      <c r="JF16" s="111"/>
      <c r="JG16" s="111"/>
      <c r="JH16" s="111"/>
      <c r="JI16" s="111"/>
      <c r="JJ16" s="111"/>
      <c r="JK16" s="111"/>
      <c r="JL16" s="111"/>
      <c r="JM16" s="111"/>
      <c r="JN16" s="111"/>
      <c r="JO16" s="111"/>
      <c r="JP16" s="111"/>
      <c r="JQ16" s="111"/>
      <c r="JR16" s="111"/>
      <c r="JS16" s="111"/>
      <c r="JT16" s="111"/>
      <c r="JU16" s="111"/>
      <c r="JV16" s="111"/>
      <c r="JW16" s="111"/>
      <c r="JX16" s="111"/>
      <c r="JY16" s="111"/>
      <c r="JZ16" s="111"/>
      <c r="KA16" s="111"/>
      <c r="KB16" s="111"/>
      <c r="KC16" s="111"/>
      <c r="KD16" s="111"/>
      <c r="KE16" s="111"/>
      <c r="KF16" s="111"/>
      <c r="KG16" s="111"/>
      <c r="KH16" s="111"/>
      <c r="KI16" s="111"/>
      <c r="KJ16" s="111"/>
      <c r="KK16" s="111"/>
      <c r="KL16" s="111"/>
      <c r="KM16" s="111"/>
      <c r="KN16" s="111"/>
      <c r="KO16" s="111"/>
      <c r="KP16" s="111"/>
      <c r="KQ16" s="111"/>
      <c r="KR16" s="111"/>
      <c r="KS16" s="111"/>
      <c r="KT16" s="111"/>
      <c r="KU16" s="111"/>
      <c r="KV16" s="111"/>
      <c r="KW16" s="111"/>
      <c r="KX16" s="111"/>
      <c r="KY16" s="111"/>
      <c r="KZ16" s="111"/>
      <c r="LA16" s="111"/>
      <c r="LB16" s="111"/>
      <c r="LC16" s="111"/>
      <c r="LD16" s="111"/>
      <c r="LE16" s="111"/>
      <c r="LF16" s="111"/>
      <c r="LG16" s="111"/>
      <c r="LH16" s="111"/>
      <c r="LI16" s="111"/>
      <c r="LJ16" s="111"/>
      <c r="LK16" s="111"/>
      <c r="LL16" s="111"/>
      <c r="LM16" s="111"/>
      <c r="LN16" s="111"/>
      <c r="LO16" s="111"/>
      <c r="LP16" s="111"/>
      <c r="LQ16" s="111"/>
      <c r="LR16" s="111"/>
      <c r="LS16" s="111"/>
      <c r="LT16" s="111"/>
      <c r="LU16" s="111"/>
      <c r="LV16" s="111"/>
      <c r="LW16" s="111"/>
      <c r="LX16" s="111"/>
      <c r="LY16" s="111"/>
      <c r="LZ16" s="111"/>
      <c r="MA16" s="111"/>
      <c r="MB16" s="111"/>
      <c r="MC16" s="111"/>
      <c r="MD16" s="111"/>
      <c r="ME16" s="111"/>
      <c r="MF16" s="111"/>
      <c r="MG16" s="111"/>
      <c r="MH16" s="111"/>
      <c r="MI16" s="111"/>
      <c r="MJ16" s="111"/>
      <c r="MK16" s="111"/>
      <c r="ML16" s="111"/>
      <c r="MM16" s="111"/>
      <c r="MN16" s="111"/>
      <c r="MO16" s="111"/>
      <c r="MP16" s="111"/>
      <c r="MQ16" s="111"/>
      <c r="MR16" s="111"/>
      <c r="MS16" s="111"/>
      <c r="MT16" s="111"/>
      <c r="MU16" s="111"/>
      <c r="MV16" s="111"/>
      <c r="MW16" s="111"/>
      <c r="MX16" s="111"/>
      <c r="MY16" s="111"/>
      <c r="MZ16" s="111"/>
      <c r="NA16" s="111"/>
      <c r="NB16" s="111"/>
      <c r="NC16" s="111"/>
      <c r="ND16" s="111"/>
      <c r="NE16" s="111"/>
      <c r="NF16" s="111"/>
      <c r="NG16" s="111"/>
      <c r="NH16" s="111"/>
      <c r="NI16" s="111"/>
      <c r="NJ16" s="111"/>
      <c r="NK16" s="111"/>
      <c r="NL16" s="111"/>
      <c r="NM16" s="111"/>
      <c r="NN16" s="111"/>
      <c r="NO16" s="111"/>
      <c r="NP16" s="111"/>
      <c r="NQ16" s="111"/>
      <c r="NR16" s="111"/>
      <c r="NS16" s="111"/>
      <c r="NT16" s="111"/>
      <c r="NU16" s="111"/>
      <c r="NV16" s="111"/>
      <c r="NW16" s="111"/>
      <c r="NX16" s="111"/>
      <c r="NY16" s="111"/>
      <c r="NZ16" s="111"/>
      <c r="OA16" s="111"/>
      <c r="OB16" s="111"/>
      <c r="OC16" s="111"/>
      <c r="OD16" s="111"/>
      <c r="OE16" s="111"/>
      <c r="OF16" s="111"/>
      <c r="OG16" s="111"/>
      <c r="OH16" s="111"/>
      <c r="OI16" s="111"/>
      <c r="OJ16" s="111"/>
      <c r="OK16" s="111"/>
      <c r="OL16" s="111"/>
      <c r="OM16" s="111"/>
      <c r="ON16" s="111"/>
      <c r="OO16" s="111"/>
      <c r="OP16" s="111"/>
      <c r="OQ16" s="111"/>
      <c r="OR16" s="111"/>
      <c r="OS16" s="111"/>
      <c r="OT16" s="111"/>
      <c r="OU16" s="111"/>
      <c r="OV16" s="111"/>
      <c r="OW16" s="111"/>
      <c r="OX16" s="111"/>
      <c r="OY16" s="111"/>
      <c r="OZ16" s="111"/>
      <c r="PA16" s="111"/>
      <c r="PB16" s="111"/>
      <c r="PC16" s="111"/>
      <c r="PD16" s="111"/>
      <c r="PE16" s="111"/>
      <c r="PF16" s="111"/>
      <c r="PG16" s="111"/>
      <c r="PH16" s="111"/>
      <c r="PI16" s="111"/>
      <c r="PJ16" s="111"/>
      <c r="PK16" s="111"/>
      <c r="PL16" s="111"/>
      <c r="PM16" s="111"/>
      <c r="PN16" s="111"/>
      <c r="PO16" s="111"/>
      <c r="PP16" s="111"/>
      <c r="PQ16" s="111"/>
      <c r="PR16" s="111"/>
      <c r="PS16" s="111"/>
      <c r="PT16" s="111"/>
      <c r="PU16" s="111"/>
      <c r="PV16" s="111"/>
      <c r="PW16" s="111"/>
      <c r="PX16" s="111"/>
      <c r="PY16" s="111"/>
      <c r="PZ16" s="111"/>
      <c r="QA16" s="111"/>
      <c r="QB16" s="111"/>
      <c r="QC16" s="111"/>
      <c r="QD16" s="111"/>
      <c r="QE16" s="111"/>
      <c r="QF16" s="111"/>
      <c r="QG16" s="111"/>
      <c r="QH16" s="111"/>
      <c r="QI16" s="111"/>
      <c r="QJ16" s="111"/>
      <c r="QK16" s="111"/>
      <c r="QL16" s="111"/>
      <c r="QM16" s="111"/>
      <c r="QN16" s="111"/>
      <c r="QO16" s="111"/>
      <c r="QP16" s="111"/>
      <c r="QQ16" s="111"/>
      <c r="QR16" s="111"/>
      <c r="QS16" s="111"/>
      <c r="QT16" s="111"/>
      <c r="QU16" s="111"/>
      <c r="QV16" s="111"/>
      <c r="QW16" s="111"/>
      <c r="QX16" s="111"/>
      <c r="QY16" s="111"/>
      <c r="QZ16" s="111"/>
      <c r="RA16" s="111"/>
      <c r="RB16" s="111"/>
      <c r="RC16" s="111"/>
      <c r="RD16" s="111"/>
      <c r="RE16" s="111"/>
      <c r="RF16" s="111"/>
      <c r="RG16" s="111"/>
      <c r="RH16" s="111"/>
      <c r="RI16" s="111"/>
      <c r="RJ16" s="111"/>
      <c r="RK16" s="111"/>
      <c r="RL16" s="111"/>
      <c r="RM16" s="111"/>
      <c r="RN16" s="111"/>
      <c r="RO16" s="111"/>
      <c r="RP16" s="111"/>
      <c r="RQ16" s="111"/>
      <c r="RR16" s="111"/>
      <c r="RS16" s="111"/>
      <c r="RT16" s="111"/>
      <c r="RU16" s="111"/>
      <c r="RV16" s="111"/>
      <c r="RW16" s="111"/>
      <c r="RX16" s="111"/>
      <c r="RY16" s="111"/>
      <c r="RZ16" s="111"/>
      <c r="SA16" s="111"/>
      <c r="SB16" s="111"/>
      <c r="SC16" s="111"/>
      <c r="SD16" s="111"/>
      <c r="SE16" s="111"/>
      <c r="SF16" s="111"/>
      <c r="SG16" s="111"/>
      <c r="SH16" s="111"/>
      <c r="SI16" s="111"/>
      <c r="SJ16" s="111"/>
      <c r="SK16" s="111"/>
      <c r="SL16" s="111"/>
      <c r="SM16" s="111"/>
      <c r="SN16" s="111"/>
      <c r="SO16" s="111"/>
      <c r="SP16" s="111"/>
      <c r="SQ16" s="111"/>
      <c r="SR16" s="111"/>
      <c r="SS16" s="111"/>
      <c r="ST16" s="111"/>
      <c r="SU16" s="111"/>
      <c r="SV16" s="111"/>
      <c r="SW16" s="111"/>
      <c r="SX16" s="111"/>
      <c r="SY16" s="111"/>
      <c r="SZ16" s="111"/>
      <c r="TA16" s="111"/>
      <c r="TB16" s="111"/>
      <c r="TC16" s="111"/>
      <c r="TD16" s="111"/>
      <c r="TE16" s="111"/>
      <c r="TF16" s="111"/>
      <c r="TG16" s="111"/>
      <c r="TH16" s="111"/>
      <c r="TI16" s="111"/>
      <c r="TJ16" s="111"/>
      <c r="TK16" s="111"/>
      <c r="TL16" s="111"/>
      <c r="TM16" s="111"/>
      <c r="TN16" s="111"/>
      <c r="TO16" s="111"/>
      <c r="TP16" s="111"/>
      <c r="TQ16" s="111"/>
      <c r="TR16" s="111"/>
      <c r="TS16" s="111"/>
      <c r="TT16" s="111"/>
      <c r="TU16" s="111"/>
      <c r="TV16" s="111"/>
      <c r="TW16" s="111"/>
      <c r="TX16" s="111"/>
      <c r="TY16" s="111"/>
      <c r="TZ16" s="111"/>
      <c r="UA16" s="111"/>
      <c r="UB16" s="111"/>
      <c r="UC16" s="111"/>
      <c r="UD16" s="111"/>
      <c r="UE16" s="111"/>
      <c r="UF16" s="111"/>
      <c r="UG16" s="111"/>
      <c r="UH16" s="111"/>
      <c r="UI16" s="111"/>
      <c r="UJ16" s="111"/>
      <c r="UK16" s="111"/>
      <c r="UL16" s="111"/>
      <c r="UM16" s="111"/>
      <c r="UN16" s="111"/>
      <c r="UO16" s="111"/>
      <c r="UP16" s="111"/>
      <c r="UQ16" s="111"/>
      <c r="UR16" s="111"/>
      <c r="US16" s="111"/>
      <c r="UT16" s="111"/>
      <c r="UU16" s="111"/>
      <c r="UV16" s="111"/>
      <c r="UW16" s="111"/>
      <c r="UX16" s="111"/>
      <c r="UY16" s="111"/>
      <c r="UZ16" s="111"/>
      <c r="VA16" s="111"/>
      <c r="VB16" s="111"/>
      <c r="VC16" s="111"/>
      <c r="VD16" s="111"/>
      <c r="VE16" s="111"/>
      <c r="VF16" s="111"/>
      <c r="VG16" s="111"/>
      <c r="VH16" s="111"/>
      <c r="VI16" s="111"/>
      <c r="VJ16" s="111"/>
      <c r="VK16" s="111"/>
      <c r="VL16" s="111"/>
      <c r="VM16" s="111"/>
      <c r="VN16" s="111"/>
      <c r="VO16" s="111"/>
      <c r="VP16" s="111"/>
      <c r="VQ16" s="111"/>
      <c r="VR16" s="111"/>
      <c r="VS16" s="111"/>
      <c r="VT16" s="111"/>
      <c r="VU16" s="111"/>
      <c r="VV16" s="111"/>
      <c r="VW16" s="111"/>
      <c r="VX16" s="111"/>
      <c r="VY16" s="111"/>
      <c r="VZ16" s="111"/>
      <c r="WA16" s="111"/>
      <c r="WB16" s="111"/>
      <c r="WC16" s="111"/>
      <c r="WD16" s="111"/>
      <c r="WE16" s="111"/>
      <c r="WF16" s="111"/>
      <c r="WG16" s="111"/>
      <c r="WH16" s="111"/>
      <c r="WI16" s="111"/>
      <c r="WJ16" s="111"/>
      <c r="WK16" s="111"/>
      <c r="WL16" s="111"/>
      <c r="WM16" s="111"/>
      <c r="WN16" s="111"/>
      <c r="WO16" s="111"/>
      <c r="WP16" s="111"/>
      <c r="WQ16" s="111"/>
      <c r="WR16" s="111"/>
      <c r="WS16" s="111"/>
      <c r="WT16" s="111"/>
      <c r="WU16" s="111"/>
      <c r="WV16" s="111"/>
      <c r="WW16" s="111"/>
      <c r="WX16" s="111"/>
      <c r="WY16" s="111"/>
      <c r="WZ16" s="111"/>
      <c r="XA16" s="111"/>
      <c r="XB16" s="111"/>
      <c r="XC16" s="111"/>
      <c r="XD16" s="111"/>
      <c r="XE16" s="111"/>
      <c r="XF16" s="111"/>
      <c r="XG16" s="111"/>
      <c r="XH16" s="111"/>
      <c r="XI16" s="111"/>
      <c r="XJ16" s="111"/>
      <c r="XK16" s="111"/>
      <c r="XL16" s="111"/>
      <c r="XM16" s="111"/>
      <c r="XN16" s="111"/>
      <c r="XO16" s="111"/>
      <c r="XP16" s="111"/>
      <c r="XQ16" s="111"/>
      <c r="XR16" s="111"/>
      <c r="XS16" s="111"/>
      <c r="XT16" s="111"/>
      <c r="XU16" s="111"/>
      <c r="XV16" s="111"/>
      <c r="XW16" s="111"/>
      <c r="XX16" s="111"/>
      <c r="XY16" s="111"/>
      <c r="XZ16" s="111"/>
      <c r="YA16" s="111"/>
      <c r="YB16" s="111"/>
      <c r="YC16" s="111"/>
      <c r="YD16" s="111"/>
      <c r="YE16" s="111"/>
      <c r="YF16" s="111"/>
      <c r="YG16" s="111"/>
      <c r="YH16" s="111"/>
      <c r="YI16" s="111"/>
      <c r="YJ16" s="111"/>
      <c r="YK16" s="111"/>
      <c r="YL16" s="111"/>
      <c r="YM16" s="111"/>
      <c r="YN16" s="111"/>
      <c r="YO16" s="111"/>
      <c r="YP16" s="111"/>
      <c r="YQ16" s="111"/>
      <c r="YR16" s="111"/>
      <c r="YS16" s="111"/>
      <c r="YT16" s="111"/>
      <c r="YU16" s="111"/>
      <c r="YV16" s="111"/>
      <c r="YW16" s="111"/>
      <c r="YX16" s="111"/>
      <c r="YY16" s="111"/>
      <c r="YZ16" s="111"/>
      <c r="ZA16" s="111"/>
      <c r="ZB16" s="111"/>
      <c r="ZC16" s="111"/>
      <c r="ZD16" s="111"/>
      <c r="ZE16" s="111"/>
      <c r="ZF16" s="111"/>
      <c r="ZG16" s="111"/>
      <c r="ZH16" s="111"/>
      <c r="ZI16" s="111"/>
      <c r="ZJ16" s="111"/>
      <c r="ZK16" s="111"/>
      <c r="ZL16" s="111"/>
      <c r="ZM16" s="111"/>
      <c r="ZN16" s="111"/>
      <c r="ZO16" s="111"/>
      <c r="ZP16" s="111"/>
      <c r="ZQ16" s="111"/>
      <c r="ZR16" s="111"/>
      <c r="ZS16" s="111"/>
      <c r="ZT16" s="111"/>
      <c r="ZU16" s="111"/>
      <c r="ZV16" s="111"/>
      <c r="ZW16" s="111"/>
      <c r="ZX16" s="111"/>
      <c r="ZY16" s="111"/>
      <c r="ZZ16" s="111"/>
      <c r="AAA16" s="111"/>
      <c r="AAB16" s="111"/>
      <c r="AAC16" s="111"/>
      <c r="AAD16" s="111"/>
      <c r="AAE16" s="111"/>
      <c r="AAF16" s="111"/>
      <c r="AAG16" s="111"/>
      <c r="AAH16" s="111"/>
      <c r="AAI16" s="111"/>
      <c r="AAJ16" s="111"/>
      <c r="AAK16" s="111"/>
      <c r="AAL16" s="111"/>
      <c r="AAM16" s="111"/>
      <c r="AAN16" s="111"/>
      <c r="AAO16" s="111"/>
      <c r="AAP16" s="111"/>
      <c r="AAQ16" s="111"/>
      <c r="AAR16" s="111"/>
      <c r="AAS16" s="111"/>
      <c r="AAT16" s="111"/>
      <c r="AAU16" s="111"/>
      <c r="AAV16" s="111"/>
      <c r="AAW16" s="111"/>
      <c r="AAX16" s="111"/>
      <c r="AAY16" s="111"/>
      <c r="AAZ16" s="111"/>
      <c r="ABA16" s="111"/>
      <c r="ABB16" s="111"/>
      <c r="ABC16" s="111"/>
      <c r="ABD16" s="111"/>
      <c r="ABE16" s="111"/>
      <c r="ABF16" s="111"/>
      <c r="ABG16" s="111"/>
      <c r="ABH16" s="111"/>
      <c r="ABI16" s="111"/>
      <c r="ABJ16" s="111"/>
      <c r="ABK16" s="111"/>
      <c r="ABL16" s="111"/>
      <c r="ABM16" s="111"/>
      <c r="ABN16" s="111"/>
      <c r="ABO16" s="111"/>
      <c r="ABP16" s="111"/>
      <c r="ABQ16" s="111"/>
      <c r="ABR16" s="111"/>
      <c r="ABS16" s="111"/>
      <c r="ABT16" s="111"/>
      <c r="ABU16" s="111"/>
      <c r="ABV16" s="111"/>
      <c r="ABW16" s="111"/>
      <c r="ABX16" s="111"/>
      <c r="ABY16" s="111"/>
      <c r="ABZ16" s="111"/>
      <c r="ACA16" s="111"/>
      <c r="ACB16" s="111"/>
      <c r="ACC16" s="111"/>
      <c r="ACD16" s="111"/>
      <c r="ACE16" s="111"/>
      <c r="ACF16" s="111"/>
      <c r="ACG16" s="111"/>
      <c r="ACH16" s="111"/>
      <c r="ACI16" s="111"/>
      <c r="ACJ16" s="111"/>
      <c r="ACK16" s="111"/>
      <c r="ACL16" s="111"/>
      <c r="ACM16" s="111"/>
      <c r="ACN16" s="111"/>
      <c r="ACO16" s="111"/>
      <c r="ACP16" s="111"/>
      <c r="ACQ16" s="111"/>
      <c r="ACR16" s="111"/>
      <c r="ACS16" s="111"/>
      <c r="ACT16" s="111"/>
      <c r="ACU16" s="111"/>
      <c r="ACV16" s="111"/>
      <c r="ACW16" s="111"/>
      <c r="ACX16" s="111"/>
      <c r="ACY16" s="111"/>
      <c r="ACZ16" s="111"/>
      <c r="ADA16" s="111"/>
      <c r="ADB16" s="111"/>
      <c r="ADC16" s="111"/>
      <c r="ADD16" s="111"/>
      <c r="ADE16" s="111"/>
      <c r="ADF16" s="111"/>
      <c r="ADG16" s="111"/>
      <c r="ADH16" s="111"/>
      <c r="ADI16" s="111"/>
      <c r="ADJ16" s="111"/>
      <c r="ADK16" s="111"/>
      <c r="ADL16" s="111"/>
      <c r="ADM16" s="111"/>
      <c r="ADN16" s="111"/>
      <c r="ADO16" s="111"/>
      <c r="ADP16" s="111"/>
      <c r="ADQ16" s="111"/>
      <c r="ADR16" s="111"/>
      <c r="ADS16" s="111"/>
      <c r="ADT16" s="111"/>
      <c r="ADU16" s="111"/>
      <c r="ADV16" s="111"/>
      <c r="ADW16" s="111"/>
      <c r="ADX16" s="111"/>
      <c r="ADY16" s="111"/>
      <c r="ADZ16" s="111"/>
      <c r="AEA16" s="111"/>
      <c r="AEB16" s="111"/>
      <c r="AEC16" s="111"/>
      <c r="AED16" s="111"/>
      <c r="AEE16" s="111"/>
      <c r="AEF16" s="111"/>
      <c r="AEG16" s="111"/>
      <c r="AEH16" s="111"/>
      <c r="AEI16" s="111"/>
      <c r="AEJ16" s="111"/>
      <c r="AEK16" s="111"/>
      <c r="AEL16" s="111"/>
      <c r="AEM16" s="111"/>
      <c r="AEN16" s="111"/>
      <c r="AEO16" s="111"/>
      <c r="AEP16" s="111"/>
      <c r="AEQ16" s="111"/>
      <c r="AER16" s="111"/>
      <c r="AES16" s="111"/>
      <c r="AET16" s="111"/>
      <c r="AEU16" s="111"/>
      <c r="AEV16" s="111"/>
      <c r="AEW16" s="111"/>
      <c r="AEX16" s="111"/>
      <c r="AEY16" s="111"/>
      <c r="AEZ16" s="111"/>
      <c r="AFA16" s="111"/>
      <c r="AFB16" s="111"/>
      <c r="AFC16" s="111"/>
      <c r="AFD16" s="111"/>
      <c r="AFE16" s="111"/>
      <c r="AFF16" s="111"/>
      <c r="AFG16" s="111"/>
      <c r="AFH16" s="111"/>
      <c r="AFI16" s="111"/>
      <c r="AFJ16" s="111"/>
      <c r="AFK16" s="111"/>
      <c r="AFL16" s="111"/>
      <c r="AFM16" s="111"/>
      <c r="AFN16" s="111"/>
      <c r="AFO16" s="111"/>
      <c r="AFP16" s="111"/>
      <c r="AFQ16" s="111"/>
      <c r="AFR16" s="111"/>
      <c r="AFS16" s="111"/>
      <c r="AFT16" s="111"/>
      <c r="AFU16" s="111"/>
      <c r="AFV16" s="111"/>
      <c r="AFW16" s="111"/>
      <c r="AFX16" s="111"/>
      <c r="AFY16" s="111"/>
      <c r="AFZ16" s="111"/>
      <c r="AGA16" s="111"/>
      <c r="AGB16" s="111"/>
      <c r="AGC16" s="111"/>
      <c r="AGD16" s="111"/>
      <c r="AGE16" s="111"/>
      <c r="AGF16" s="111"/>
      <c r="AGG16" s="111"/>
      <c r="AGH16" s="111"/>
      <c r="AGI16" s="111"/>
      <c r="AGJ16" s="111"/>
      <c r="AGK16" s="111"/>
      <c r="AGL16" s="111"/>
      <c r="AGM16" s="111"/>
      <c r="AGN16" s="111"/>
      <c r="AGO16" s="111"/>
      <c r="AGP16" s="111"/>
      <c r="AGQ16" s="111"/>
      <c r="AGR16" s="111"/>
      <c r="AGS16" s="111"/>
      <c r="AGT16" s="111"/>
      <c r="AGU16" s="111"/>
      <c r="AGV16" s="111"/>
      <c r="AGW16" s="111"/>
      <c r="AGX16" s="111"/>
      <c r="AGY16" s="111"/>
      <c r="AGZ16" s="111"/>
      <c r="AHA16" s="111"/>
      <c r="AHB16" s="111"/>
      <c r="AHC16" s="111"/>
      <c r="AHD16" s="111"/>
      <c r="AHE16" s="111"/>
      <c r="AHF16" s="111"/>
      <c r="AHG16" s="111"/>
      <c r="AHH16" s="111"/>
      <c r="AHI16" s="111"/>
      <c r="AHJ16" s="111"/>
      <c r="AHK16" s="111"/>
      <c r="AHL16" s="111"/>
      <c r="AHM16" s="111"/>
      <c r="AHN16" s="111"/>
      <c r="AHO16" s="111"/>
      <c r="AHP16" s="111"/>
      <c r="AHQ16" s="111"/>
      <c r="AHR16" s="111"/>
      <c r="AHS16" s="111"/>
      <c r="AHT16" s="111"/>
      <c r="AHU16" s="111"/>
      <c r="AHV16" s="111"/>
      <c r="AHW16" s="111"/>
      <c r="AHX16" s="111"/>
      <c r="AHY16" s="111"/>
      <c r="AHZ16" s="111"/>
      <c r="AIA16" s="111"/>
      <c r="AIB16" s="111"/>
      <c r="AIC16" s="111"/>
      <c r="AID16" s="111"/>
      <c r="AIE16" s="111"/>
      <c r="AIF16" s="111"/>
      <c r="AIG16" s="111"/>
      <c r="AIH16" s="111"/>
      <c r="AII16" s="111"/>
      <c r="AIJ16" s="111"/>
      <c r="AIK16" s="111"/>
      <c r="AIL16" s="111"/>
      <c r="AIM16" s="111"/>
      <c r="AIN16" s="111"/>
      <c r="AIO16" s="111"/>
      <c r="AIP16" s="111"/>
      <c r="AIQ16" s="111"/>
      <c r="AIR16" s="111"/>
      <c r="AIS16" s="111"/>
      <c r="AIT16" s="111"/>
      <c r="AIU16" s="111"/>
      <c r="AIV16" s="111"/>
      <c r="AIW16" s="111"/>
      <c r="AIX16" s="111"/>
      <c r="AIY16" s="111"/>
      <c r="AIZ16" s="111"/>
      <c r="AJA16" s="111"/>
      <c r="AJB16" s="111"/>
      <c r="AJC16" s="111"/>
      <c r="AJD16" s="111"/>
      <c r="AJE16" s="111"/>
      <c r="AJF16" s="111"/>
      <c r="AJG16" s="111"/>
      <c r="AJH16" s="111"/>
      <c r="AJI16" s="111"/>
      <c r="AJJ16" s="111"/>
      <c r="AJK16" s="111"/>
      <c r="AJL16" s="111"/>
      <c r="AJM16" s="111"/>
      <c r="AJN16" s="111"/>
      <c r="AJO16" s="111"/>
      <c r="AJP16" s="111"/>
      <c r="AJQ16" s="111"/>
      <c r="AJR16" s="111"/>
      <c r="AJS16" s="111"/>
      <c r="AJT16" s="111"/>
      <c r="AJU16" s="111"/>
      <c r="AJV16" s="111"/>
      <c r="AJW16" s="111"/>
      <c r="AJX16" s="111"/>
      <c r="AJY16" s="111"/>
      <c r="AJZ16" s="111"/>
      <c r="AKA16" s="111"/>
      <c r="AKB16" s="111"/>
      <c r="AKC16" s="111"/>
      <c r="AKD16" s="111"/>
      <c r="AKE16" s="111"/>
      <c r="AKF16" s="111"/>
      <c r="AKG16" s="111"/>
      <c r="AKH16" s="111"/>
      <c r="AKI16" s="111"/>
      <c r="AKJ16" s="111"/>
      <c r="AKK16" s="111"/>
      <c r="AKL16" s="111"/>
      <c r="AKM16" s="111"/>
      <c r="AKN16" s="111"/>
      <c r="AKO16" s="111"/>
      <c r="AKP16" s="111"/>
      <c r="AKQ16" s="111"/>
      <c r="AKR16" s="111"/>
      <c r="AKS16" s="111"/>
      <c r="AKT16" s="111"/>
      <c r="AKU16" s="111"/>
      <c r="AKV16" s="111"/>
      <c r="AKW16" s="111"/>
      <c r="AKX16" s="111"/>
      <c r="AKY16" s="111"/>
      <c r="AKZ16" s="111"/>
      <c r="ALA16" s="111"/>
      <c r="ALB16" s="111"/>
      <c r="ALC16" s="111"/>
      <c r="ALD16" s="111"/>
      <c r="ALE16" s="111"/>
      <c r="ALF16" s="111"/>
      <c r="ALG16" s="111"/>
      <c r="ALH16" s="111"/>
      <c r="ALI16" s="111"/>
      <c r="ALJ16" s="111"/>
      <c r="ALK16" s="111"/>
      <c r="ALL16" s="111"/>
      <c r="ALM16" s="111"/>
      <c r="ALN16" s="111"/>
      <c r="ALO16" s="111"/>
      <c r="ALP16" s="111"/>
      <c r="ALQ16" s="111"/>
      <c r="ALR16" s="111"/>
      <c r="ALS16" s="111"/>
      <c r="ALT16" s="111"/>
      <c r="ALU16" s="111"/>
      <c r="ALV16" s="111"/>
      <c r="ALW16" s="111"/>
      <c r="ALX16" s="111"/>
      <c r="ALY16" s="111"/>
      <c r="ALZ16" s="111"/>
      <c r="AMA16" s="111"/>
      <c r="AMB16" s="111"/>
      <c r="AMC16" s="111"/>
      <c r="AMD16" s="111"/>
      <c r="AME16" s="111"/>
      <c r="AMF16" s="111"/>
      <c r="AMG16" s="111"/>
      <c r="AMH16" s="111"/>
      <c r="AMI16" s="111"/>
      <c r="AMJ16" s="111"/>
      <c r="AMK16" s="111"/>
      <c r="AML16" s="111"/>
      <c r="AMM16" s="111"/>
      <c r="AMN16" s="111"/>
      <c r="AMO16" s="111"/>
      <c r="AMP16" s="111"/>
      <c r="AMQ16" s="111"/>
      <c r="AMR16" s="111"/>
      <c r="AMS16" s="111"/>
      <c r="AMT16" s="111"/>
      <c r="AMU16" s="111"/>
      <c r="AMV16" s="111"/>
      <c r="AMW16" s="111"/>
      <c r="AMX16" s="111"/>
      <c r="AMY16" s="111"/>
      <c r="AMZ16" s="111"/>
      <c r="ANA16" s="111"/>
      <c r="ANB16" s="111"/>
      <c r="ANC16" s="111"/>
      <c r="AND16" s="111"/>
      <c r="ANE16" s="111"/>
      <c r="ANF16" s="111"/>
      <c r="ANG16" s="111"/>
      <c r="ANH16" s="111"/>
      <c r="ANI16" s="111"/>
      <c r="ANJ16" s="111"/>
      <c r="ANK16" s="111"/>
      <c r="ANL16" s="111"/>
      <c r="ANM16" s="111"/>
      <c r="ANN16" s="111"/>
      <c r="ANO16" s="111"/>
      <c r="ANP16" s="111"/>
      <c r="ANQ16" s="111"/>
      <c r="ANR16" s="111"/>
      <c r="ANS16" s="111"/>
      <c r="ANT16" s="111"/>
      <c r="ANU16" s="111"/>
      <c r="ANV16" s="111"/>
      <c r="ANW16" s="111"/>
      <c r="ANX16" s="111"/>
      <c r="ANY16" s="111"/>
      <c r="ANZ16" s="111"/>
      <c r="AOA16" s="111"/>
      <c r="AOB16" s="111"/>
      <c r="AOC16" s="111"/>
      <c r="AOD16" s="111"/>
      <c r="AOE16" s="111"/>
      <c r="AOF16" s="111"/>
      <c r="AOG16" s="111"/>
      <c r="AOH16" s="111"/>
      <c r="AOI16" s="111"/>
      <c r="AOJ16" s="111"/>
      <c r="AOK16" s="111"/>
      <c r="AOL16" s="111"/>
      <c r="AOM16" s="111"/>
      <c r="AON16" s="111"/>
      <c r="AOO16" s="111"/>
      <c r="AOP16" s="111"/>
      <c r="AOQ16" s="111"/>
      <c r="AOR16" s="111"/>
      <c r="AOS16" s="111"/>
      <c r="AOT16" s="111"/>
      <c r="AOU16" s="111"/>
      <c r="AOV16" s="111"/>
      <c r="AOW16" s="111"/>
      <c r="AOX16" s="111"/>
      <c r="AOY16" s="111"/>
      <c r="AOZ16" s="111"/>
      <c r="APA16" s="111"/>
      <c r="APB16" s="111"/>
      <c r="APC16" s="111"/>
      <c r="APD16" s="111"/>
      <c r="APE16" s="111"/>
      <c r="APF16" s="111"/>
      <c r="APG16" s="111"/>
      <c r="APH16" s="111"/>
      <c r="API16" s="111"/>
      <c r="APJ16" s="111"/>
      <c r="APK16" s="111"/>
      <c r="APL16" s="111"/>
      <c r="APM16" s="111"/>
      <c r="APN16" s="111"/>
      <c r="APO16" s="111"/>
      <c r="APP16" s="111"/>
      <c r="APQ16" s="111"/>
      <c r="APR16" s="111"/>
      <c r="APS16" s="111"/>
      <c r="APT16" s="111"/>
      <c r="APU16" s="111"/>
      <c r="APV16" s="111"/>
      <c r="APW16" s="111"/>
      <c r="APX16" s="111"/>
      <c r="APY16" s="111"/>
      <c r="APZ16" s="111"/>
      <c r="AQA16" s="111"/>
      <c r="AQB16" s="111"/>
      <c r="AQC16" s="111"/>
      <c r="AQD16" s="111"/>
      <c r="AQE16" s="111"/>
      <c r="AQF16" s="111"/>
      <c r="AQG16" s="111"/>
      <c r="AQH16" s="111"/>
      <c r="AQI16" s="111"/>
      <c r="AQJ16" s="111"/>
      <c r="AQK16" s="111"/>
      <c r="AQL16" s="111"/>
      <c r="AQM16" s="111"/>
      <c r="AQN16" s="111"/>
      <c r="AQO16" s="111"/>
      <c r="AQP16" s="111"/>
      <c r="AQQ16" s="111"/>
      <c r="AQR16" s="111"/>
      <c r="AQS16" s="111"/>
      <c r="AQT16" s="111"/>
      <c r="AQU16" s="111"/>
      <c r="AQV16" s="111"/>
      <c r="AQW16" s="111"/>
      <c r="AQX16" s="111"/>
      <c r="AQY16" s="111"/>
      <c r="AQZ16" s="111"/>
      <c r="ARA16" s="111"/>
      <c r="ARB16" s="111"/>
      <c r="ARC16" s="111"/>
      <c r="ARD16" s="111"/>
      <c r="ARE16" s="111"/>
      <c r="ARF16" s="111"/>
      <c r="ARG16" s="111"/>
      <c r="ARH16" s="111"/>
      <c r="ARI16" s="111"/>
      <c r="ARJ16" s="111"/>
      <c r="ARK16" s="111"/>
      <c r="ARL16" s="111"/>
      <c r="ARM16" s="111"/>
      <c r="ARN16" s="111"/>
      <c r="ARO16" s="111"/>
      <c r="ARP16" s="111"/>
      <c r="ARQ16" s="111"/>
      <c r="ARR16" s="111"/>
      <c r="ARS16" s="111"/>
      <c r="ART16" s="111"/>
      <c r="ARU16" s="111"/>
      <c r="ARV16" s="111"/>
      <c r="ARW16" s="111"/>
      <c r="ARX16" s="111"/>
      <c r="ARY16" s="111"/>
      <c r="ARZ16" s="111"/>
      <c r="ASA16" s="111"/>
      <c r="ASB16" s="111"/>
      <c r="ASC16" s="111"/>
      <c r="ASD16" s="111"/>
      <c r="ASE16" s="111"/>
      <c r="ASF16" s="111"/>
      <c r="ASG16" s="111"/>
      <c r="ASH16" s="111"/>
      <c r="ASI16" s="111"/>
      <c r="ASJ16" s="111"/>
      <c r="ASK16" s="111"/>
      <c r="ASL16" s="111"/>
      <c r="ASM16" s="111"/>
      <c r="ASN16" s="111"/>
      <c r="ASO16" s="111"/>
      <c r="ASP16" s="111"/>
      <c r="ASQ16" s="111"/>
      <c r="ASR16" s="111"/>
      <c r="ASS16" s="111"/>
      <c r="AST16" s="111"/>
      <c r="ASU16" s="111"/>
      <c r="ASV16" s="111"/>
      <c r="ASW16" s="111"/>
      <c r="ASX16" s="111"/>
      <c r="ASY16" s="111"/>
      <c r="ASZ16" s="111"/>
      <c r="ATA16" s="111"/>
      <c r="ATB16" s="111"/>
      <c r="ATC16" s="111"/>
      <c r="ATD16" s="111"/>
      <c r="ATE16" s="111"/>
      <c r="ATF16" s="111"/>
      <c r="ATG16" s="111"/>
      <c r="ATH16" s="111"/>
      <c r="ATI16" s="111"/>
      <c r="ATJ16" s="111"/>
      <c r="ATK16" s="111"/>
      <c r="ATL16" s="111"/>
      <c r="ATM16" s="111"/>
      <c r="ATN16" s="111"/>
      <c r="ATO16" s="111"/>
      <c r="ATP16" s="111"/>
      <c r="ATQ16" s="111"/>
      <c r="ATR16" s="111"/>
      <c r="ATS16" s="111"/>
      <c r="ATT16" s="111"/>
      <c r="ATU16" s="111"/>
      <c r="ATV16" s="111"/>
      <c r="ATW16" s="111"/>
      <c r="ATX16" s="111"/>
      <c r="ATY16" s="111"/>
      <c r="ATZ16" s="111"/>
      <c r="AUA16" s="111"/>
      <c r="AUB16" s="111"/>
      <c r="AUC16" s="111"/>
      <c r="AUD16" s="111"/>
      <c r="AUE16" s="111"/>
      <c r="AUF16" s="111"/>
      <c r="AUG16" s="111"/>
      <c r="AUH16" s="111"/>
      <c r="AUI16" s="111"/>
      <c r="AUJ16" s="111"/>
      <c r="AUK16" s="111"/>
      <c r="AUL16" s="111"/>
      <c r="AUM16" s="111"/>
      <c r="AUN16" s="111"/>
      <c r="AUO16" s="111"/>
      <c r="AUP16" s="111"/>
      <c r="AUQ16" s="111"/>
      <c r="AUR16" s="111"/>
      <c r="AUS16" s="111"/>
      <c r="AUT16" s="111"/>
      <c r="AUU16" s="111"/>
      <c r="AUV16" s="111"/>
      <c r="AUW16" s="111"/>
      <c r="AUX16" s="111"/>
      <c r="AUY16" s="111"/>
      <c r="AUZ16" s="111"/>
      <c r="AVA16" s="111"/>
      <c r="AVB16" s="111"/>
      <c r="AVC16" s="111"/>
      <c r="AVD16" s="111"/>
      <c r="AVE16" s="111"/>
      <c r="AVF16" s="111"/>
      <c r="AVG16" s="111"/>
      <c r="AVH16" s="111"/>
      <c r="AVI16" s="111"/>
      <c r="AVJ16" s="111"/>
      <c r="AVK16" s="111"/>
      <c r="AVL16" s="111"/>
      <c r="AVM16" s="111"/>
      <c r="AVN16" s="111"/>
      <c r="AVO16" s="111"/>
      <c r="AVP16" s="111"/>
      <c r="AVQ16" s="111"/>
      <c r="AVR16" s="111"/>
      <c r="AVS16" s="111"/>
      <c r="AVT16" s="111"/>
      <c r="AVU16" s="111"/>
      <c r="AVV16" s="111"/>
      <c r="AVW16" s="111"/>
      <c r="AVX16" s="111"/>
      <c r="AVY16" s="111"/>
      <c r="AVZ16" s="111"/>
      <c r="AWA16" s="111"/>
      <c r="AWB16" s="111"/>
      <c r="AWC16" s="111"/>
      <c r="AWD16" s="111"/>
      <c r="AWE16" s="111"/>
      <c r="AWF16" s="111"/>
      <c r="AWG16" s="111"/>
      <c r="AWH16" s="111"/>
      <c r="AWI16" s="111"/>
      <c r="AWJ16" s="111"/>
      <c r="AWK16" s="111"/>
      <c r="AWL16" s="111"/>
      <c r="AWM16" s="111"/>
      <c r="AWN16" s="111"/>
      <c r="AWO16" s="111"/>
      <c r="AWP16" s="111"/>
      <c r="AWQ16" s="111"/>
      <c r="AWR16" s="111"/>
      <c r="AWS16" s="111"/>
      <c r="AWT16" s="111"/>
      <c r="AWU16" s="111"/>
      <c r="AWV16" s="111"/>
      <c r="AWW16" s="111"/>
      <c r="AWX16" s="111"/>
      <c r="AWY16" s="111"/>
      <c r="AWZ16" s="111"/>
      <c r="AXA16" s="111"/>
      <c r="AXB16" s="111"/>
      <c r="AXC16" s="111"/>
      <c r="AXD16" s="111"/>
      <c r="AXE16" s="111"/>
      <c r="AXF16" s="111"/>
      <c r="AXG16" s="111"/>
      <c r="AXH16" s="111"/>
      <c r="AXI16" s="111"/>
      <c r="AXJ16" s="111"/>
      <c r="AXK16" s="111"/>
      <c r="AXL16" s="111"/>
      <c r="AXM16" s="111"/>
      <c r="AXN16" s="111"/>
      <c r="AXO16" s="111"/>
      <c r="AXP16" s="111"/>
      <c r="AXQ16" s="111"/>
      <c r="AXR16" s="111"/>
      <c r="AXS16" s="111"/>
      <c r="AXT16" s="111"/>
      <c r="AXU16" s="111"/>
      <c r="AXV16" s="111"/>
      <c r="AXW16" s="111"/>
      <c r="AXX16" s="111"/>
      <c r="AXY16" s="111"/>
      <c r="AXZ16" s="111"/>
      <c r="AYA16" s="111"/>
      <c r="AYB16" s="111"/>
      <c r="AYC16" s="111"/>
      <c r="AYD16" s="111"/>
      <c r="AYE16" s="111"/>
      <c r="AYF16" s="111"/>
      <c r="AYG16" s="111"/>
      <c r="AYH16" s="111"/>
      <c r="AYI16" s="111"/>
      <c r="AYJ16" s="111"/>
      <c r="AYK16" s="111"/>
      <c r="AYL16" s="111"/>
      <c r="AYM16" s="111"/>
      <c r="AYN16" s="111"/>
      <c r="AYO16" s="111"/>
      <c r="AYP16" s="111"/>
      <c r="AYQ16" s="111"/>
      <c r="AYR16" s="111"/>
      <c r="AYS16" s="111"/>
      <c r="AYT16" s="111"/>
      <c r="AYU16" s="111"/>
      <c r="AYV16" s="111"/>
      <c r="AYW16" s="111"/>
      <c r="AYX16" s="111"/>
      <c r="AYY16" s="111"/>
      <c r="AYZ16" s="111"/>
      <c r="AZA16" s="111"/>
      <c r="AZB16" s="111"/>
      <c r="AZC16" s="111"/>
      <c r="AZD16" s="111"/>
      <c r="AZE16" s="111"/>
      <c r="AZF16" s="111"/>
      <c r="AZG16" s="111"/>
      <c r="AZH16" s="111"/>
      <c r="AZI16" s="111"/>
      <c r="AZJ16" s="111"/>
      <c r="AZK16" s="111"/>
      <c r="AZL16" s="111"/>
      <c r="AZM16" s="111"/>
      <c r="AZN16" s="111"/>
      <c r="AZO16" s="111"/>
      <c r="AZP16" s="111"/>
      <c r="AZQ16" s="111"/>
      <c r="AZR16" s="111"/>
      <c r="AZS16" s="111"/>
      <c r="AZT16" s="111"/>
      <c r="AZU16" s="111"/>
      <c r="AZV16" s="111"/>
      <c r="AZW16" s="111"/>
      <c r="AZX16" s="111"/>
      <c r="AZY16" s="111"/>
      <c r="AZZ16" s="111"/>
      <c r="BAA16" s="111"/>
      <c r="BAB16" s="111"/>
      <c r="BAC16" s="111"/>
      <c r="BAD16" s="111"/>
      <c r="BAE16" s="111"/>
      <c r="BAF16" s="111"/>
      <c r="BAG16" s="111"/>
      <c r="BAH16" s="111"/>
      <c r="BAI16" s="111"/>
      <c r="BAJ16" s="111"/>
      <c r="BAK16" s="111"/>
      <c r="BAL16" s="111"/>
      <c r="BAM16" s="111"/>
      <c r="BAN16" s="111"/>
      <c r="BAO16" s="111"/>
      <c r="BAP16" s="111"/>
      <c r="BAQ16" s="111"/>
      <c r="BAR16" s="111"/>
      <c r="BAS16" s="111"/>
      <c r="BAT16" s="111"/>
      <c r="BAU16" s="111"/>
      <c r="BAV16" s="111"/>
      <c r="BAW16" s="111"/>
      <c r="BAX16" s="111"/>
      <c r="BAY16" s="111"/>
      <c r="BAZ16" s="111"/>
      <c r="BBA16" s="111"/>
      <c r="BBB16" s="111"/>
      <c r="BBC16" s="111"/>
      <c r="BBD16" s="111"/>
      <c r="BBE16" s="111"/>
      <c r="BBF16" s="111"/>
      <c r="BBG16" s="111"/>
      <c r="BBH16" s="111"/>
      <c r="BBI16" s="111"/>
      <c r="BBJ16" s="111"/>
      <c r="BBK16" s="111"/>
      <c r="BBL16" s="111"/>
      <c r="BBM16" s="111"/>
      <c r="BBN16" s="111"/>
      <c r="BBO16" s="111"/>
      <c r="BBP16" s="111"/>
      <c r="BBQ16" s="111"/>
      <c r="BBR16" s="111"/>
      <c r="BBS16" s="111"/>
      <c r="BBT16" s="111"/>
      <c r="BBU16" s="111"/>
      <c r="BBV16" s="111"/>
      <c r="BBW16" s="111"/>
      <c r="BBX16" s="111"/>
      <c r="BBY16" s="111"/>
      <c r="BBZ16" s="111"/>
      <c r="BCA16" s="111"/>
      <c r="BCB16" s="111"/>
      <c r="BCC16" s="111"/>
      <c r="BCD16" s="111"/>
      <c r="BCE16" s="111"/>
      <c r="BCF16" s="111"/>
      <c r="BCG16" s="111"/>
      <c r="BCH16" s="111"/>
      <c r="BCI16" s="111"/>
      <c r="BCJ16" s="111"/>
      <c r="BCK16" s="111"/>
      <c r="BCL16" s="111"/>
      <c r="BCM16" s="111"/>
      <c r="BCN16" s="111"/>
      <c r="BCO16" s="111"/>
      <c r="BCP16" s="111"/>
      <c r="BCQ16" s="111"/>
      <c r="BCR16" s="111"/>
      <c r="BCS16" s="111"/>
      <c r="BCT16" s="111"/>
      <c r="BCU16" s="111"/>
      <c r="BCV16" s="111"/>
      <c r="BCW16" s="111"/>
      <c r="BCX16" s="111"/>
      <c r="BCY16" s="111"/>
      <c r="BCZ16" s="111"/>
      <c r="BDA16" s="111"/>
      <c r="BDB16" s="111"/>
      <c r="BDC16" s="111"/>
      <c r="BDD16" s="111"/>
      <c r="BDE16" s="111"/>
      <c r="BDF16" s="111"/>
      <c r="BDG16" s="111"/>
      <c r="BDH16" s="111"/>
      <c r="BDI16" s="111"/>
      <c r="BDJ16" s="111"/>
      <c r="BDK16" s="111"/>
      <c r="BDL16" s="111"/>
      <c r="BDM16" s="111"/>
      <c r="BDN16" s="111"/>
      <c r="BDO16" s="111"/>
      <c r="BDP16" s="111"/>
      <c r="BDQ16" s="111"/>
      <c r="BDR16" s="111"/>
      <c r="BDS16" s="111"/>
      <c r="BDT16" s="111"/>
      <c r="BDU16" s="111"/>
      <c r="BDV16" s="111"/>
      <c r="BDW16" s="111"/>
      <c r="BDX16" s="111"/>
      <c r="BDY16" s="111"/>
      <c r="BDZ16" s="111"/>
      <c r="BEA16" s="111"/>
      <c r="BEB16" s="111"/>
      <c r="BEC16" s="111"/>
      <c r="BED16" s="111"/>
      <c r="BEE16" s="111"/>
      <c r="BEF16" s="111"/>
      <c r="BEG16" s="111"/>
      <c r="BEH16" s="111"/>
      <c r="BEI16" s="111"/>
      <c r="BEJ16" s="111"/>
      <c r="BEK16" s="111"/>
      <c r="BEL16" s="111"/>
      <c r="BEM16" s="111"/>
      <c r="BEN16" s="111"/>
      <c r="BEO16" s="111"/>
      <c r="BEP16" s="111"/>
      <c r="BEQ16" s="111"/>
      <c r="BER16" s="111"/>
      <c r="BES16" s="111"/>
      <c r="BET16" s="111"/>
      <c r="BEU16" s="111"/>
      <c r="BEV16" s="111"/>
      <c r="BEW16" s="111"/>
      <c r="BEX16" s="111"/>
      <c r="BEY16" s="111"/>
      <c r="BEZ16" s="111"/>
      <c r="BFA16" s="111"/>
      <c r="BFB16" s="111"/>
      <c r="BFC16" s="111"/>
      <c r="BFD16" s="111"/>
      <c r="BFE16" s="111"/>
      <c r="BFF16" s="111"/>
      <c r="BFG16" s="111"/>
      <c r="BFH16" s="111"/>
      <c r="BFI16" s="111"/>
      <c r="BFJ16" s="111"/>
      <c r="BFK16" s="111"/>
      <c r="BFL16" s="111"/>
      <c r="BFM16" s="111"/>
      <c r="BFN16" s="111"/>
      <c r="BFO16" s="111"/>
      <c r="BFP16" s="111"/>
      <c r="BFQ16" s="111"/>
      <c r="BFR16" s="111"/>
      <c r="BFS16" s="111"/>
      <c r="BFT16" s="111"/>
      <c r="BFU16" s="111"/>
      <c r="BFV16" s="111"/>
      <c r="BFW16" s="111"/>
      <c r="BFX16" s="111"/>
      <c r="BFY16" s="111"/>
      <c r="BFZ16" s="111"/>
      <c r="BGA16" s="111"/>
      <c r="BGB16" s="111"/>
      <c r="BGC16" s="111"/>
      <c r="BGD16" s="111"/>
      <c r="BGE16" s="111"/>
      <c r="BGF16" s="111"/>
      <c r="BGG16" s="111"/>
      <c r="BGH16" s="111"/>
      <c r="BGI16" s="111"/>
      <c r="BGJ16" s="111"/>
      <c r="BGK16" s="111"/>
      <c r="BGL16" s="111"/>
      <c r="BGM16" s="111"/>
      <c r="BGN16" s="111"/>
      <c r="BGO16" s="111"/>
      <c r="BGP16" s="111"/>
      <c r="BGQ16" s="111"/>
      <c r="BGR16" s="111"/>
      <c r="BGS16" s="111"/>
      <c r="BGT16" s="111"/>
      <c r="BGU16" s="111"/>
      <c r="BGV16" s="111"/>
      <c r="BGW16" s="111"/>
      <c r="BGX16" s="111"/>
      <c r="BGY16" s="111"/>
      <c r="BGZ16" s="111"/>
      <c r="BHA16" s="111"/>
      <c r="BHB16" s="111"/>
      <c r="BHC16" s="111"/>
      <c r="BHD16" s="111"/>
      <c r="BHE16" s="111"/>
      <c r="BHF16" s="111"/>
      <c r="BHG16" s="111"/>
      <c r="BHH16" s="111"/>
      <c r="BHI16" s="111"/>
      <c r="BHJ16" s="111"/>
      <c r="BHK16" s="111"/>
      <c r="BHL16" s="111"/>
      <c r="BHM16" s="111"/>
      <c r="BHN16" s="111"/>
      <c r="BHO16" s="111"/>
      <c r="BHP16" s="111"/>
      <c r="BHQ16" s="111"/>
      <c r="BHR16" s="111"/>
      <c r="BHS16" s="111"/>
      <c r="BHT16" s="111"/>
      <c r="BHU16" s="111"/>
      <c r="BHV16" s="111"/>
      <c r="BHW16" s="111"/>
      <c r="BHX16" s="111"/>
      <c r="BHY16" s="111"/>
      <c r="BHZ16" s="111"/>
      <c r="BIA16" s="111"/>
      <c r="BIB16" s="111"/>
      <c r="BIC16" s="111"/>
      <c r="BID16" s="111"/>
      <c r="BIE16" s="111"/>
      <c r="BIF16" s="111"/>
      <c r="BIG16" s="111"/>
      <c r="BIH16" s="111"/>
      <c r="BII16" s="111"/>
      <c r="BIJ16" s="111"/>
      <c r="BIK16" s="111"/>
      <c r="BIL16" s="111"/>
      <c r="BIM16" s="111"/>
      <c r="BIN16" s="111"/>
      <c r="BIO16" s="111"/>
      <c r="BIP16" s="111"/>
      <c r="BIQ16" s="111"/>
      <c r="BIR16" s="111"/>
      <c r="BIS16" s="111"/>
      <c r="BIT16" s="111"/>
      <c r="BIU16" s="111"/>
      <c r="BIV16" s="111"/>
      <c r="BIW16" s="111"/>
      <c r="BIX16" s="111"/>
      <c r="BIY16" s="111"/>
      <c r="BIZ16" s="111"/>
      <c r="BJA16" s="111"/>
      <c r="BJB16" s="111"/>
      <c r="BJC16" s="111"/>
      <c r="BJD16" s="111"/>
      <c r="BJE16" s="111"/>
      <c r="BJF16" s="111"/>
      <c r="BJG16" s="111"/>
      <c r="BJH16" s="111"/>
      <c r="BJI16" s="111"/>
      <c r="BJJ16" s="111"/>
      <c r="BJK16" s="111"/>
      <c r="BJL16" s="111"/>
      <c r="BJM16" s="111"/>
      <c r="BJN16" s="111"/>
      <c r="BJO16" s="111"/>
      <c r="BJP16" s="111"/>
      <c r="BJQ16" s="111"/>
      <c r="BJR16" s="111"/>
      <c r="BJS16" s="111"/>
      <c r="BJT16" s="111"/>
      <c r="BJU16" s="111"/>
      <c r="BJV16" s="111"/>
      <c r="BJW16" s="111"/>
      <c r="BJX16" s="111"/>
      <c r="BJY16" s="111"/>
      <c r="BJZ16" s="111"/>
      <c r="BKA16" s="111"/>
      <c r="BKB16" s="111"/>
      <c r="BKC16" s="111"/>
      <c r="BKD16" s="111"/>
      <c r="BKE16" s="111"/>
      <c r="BKF16" s="111"/>
      <c r="BKG16" s="111"/>
      <c r="BKH16" s="111"/>
      <c r="BKI16" s="111"/>
      <c r="BKJ16" s="111"/>
      <c r="BKK16" s="111"/>
      <c r="BKL16" s="111"/>
      <c r="BKM16" s="111"/>
      <c r="BKN16" s="111"/>
      <c r="BKO16" s="111"/>
      <c r="BKP16" s="111"/>
      <c r="BKQ16" s="111"/>
      <c r="BKR16" s="111"/>
      <c r="BKS16" s="111"/>
      <c r="BKT16" s="111"/>
      <c r="BKU16" s="111"/>
      <c r="BKV16" s="111"/>
      <c r="BKW16" s="111"/>
      <c r="BKX16" s="111"/>
      <c r="BKY16" s="111"/>
      <c r="BKZ16" s="111"/>
      <c r="BLA16" s="111"/>
      <c r="BLB16" s="111"/>
      <c r="BLC16" s="111"/>
      <c r="BLD16" s="111"/>
      <c r="BLE16" s="111"/>
      <c r="BLF16" s="111"/>
      <c r="BLG16" s="111"/>
      <c r="BLH16" s="111"/>
      <c r="BLI16" s="111"/>
      <c r="BLJ16" s="111"/>
      <c r="BLK16" s="111"/>
      <c r="BLL16" s="111"/>
      <c r="BLM16" s="111"/>
      <c r="BLN16" s="111"/>
      <c r="BLO16" s="111"/>
      <c r="BLP16" s="111"/>
      <c r="BLQ16" s="111"/>
      <c r="BLR16" s="111"/>
      <c r="BLS16" s="111"/>
      <c r="BLT16" s="111"/>
      <c r="BLU16" s="111"/>
      <c r="BLV16" s="111"/>
      <c r="BLW16" s="111"/>
      <c r="BLX16" s="111"/>
      <c r="BLY16" s="111"/>
      <c r="BLZ16" s="111"/>
      <c r="BMA16" s="111"/>
      <c r="BMB16" s="111"/>
      <c r="BMC16" s="111"/>
      <c r="BMD16" s="111"/>
      <c r="BME16" s="111"/>
      <c r="BMF16" s="111"/>
      <c r="BMG16" s="111"/>
      <c r="BMH16" s="111"/>
      <c r="BMI16" s="111"/>
      <c r="BMJ16" s="111"/>
      <c r="BMK16" s="111"/>
      <c r="BML16" s="111"/>
      <c r="BMM16" s="111"/>
      <c r="BMN16" s="111"/>
      <c r="BMO16" s="111"/>
      <c r="BMP16" s="111"/>
      <c r="BMQ16" s="111"/>
      <c r="BMR16" s="111"/>
      <c r="BMS16" s="111"/>
      <c r="BMT16" s="111"/>
      <c r="BMU16" s="111"/>
      <c r="BMV16" s="111"/>
      <c r="BMW16" s="111"/>
      <c r="BMX16" s="111"/>
      <c r="BMY16" s="111"/>
      <c r="BMZ16" s="111"/>
      <c r="BNA16" s="111"/>
      <c r="BNB16" s="111"/>
      <c r="BNC16" s="111"/>
      <c r="BND16" s="111"/>
      <c r="BNE16" s="111"/>
      <c r="BNF16" s="111"/>
      <c r="BNG16" s="111"/>
      <c r="BNH16" s="111"/>
      <c r="BNI16" s="111"/>
      <c r="BNJ16" s="111"/>
      <c r="BNK16" s="111"/>
      <c r="BNL16" s="111"/>
      <c r="BNM16" s="111"/>
      <c r="BNN16" s="111"/>
      <c r="BNO16" s="111"/>
      <c r="BNP16" s="111"/>
      <c r="BNQ16" s="111"/>
      <c r="BNR16" s="111"/>
      <c r="BNS16" s="111"/>
      <c r="BNT16" s="111"/>
      <c r="BNU16" s="111"/>
      <c r="BNV16" s="111"/>
      <c r="BNW16" s="111"/>
      <c r="BNX16" s="111"/>
      <c r="BNY16" s="111"/>
      <c r="BNZ16" s="111"/>
      <c r="BOA16" s="111"/>
      <c r="BOB16" s="111"/>
      <c r="BOC16" s="111"/>
      <c r="BOD16" s="111"/>
      <c r="BOE16" s="111"/>
      <c r="BOF16" s="111"/>
      <c r="BOG16" s="111"/>
      <c r="BOH16" s="111"/>
      <c r="BOI16" s="111"/>
      <c r="BOJ16" s="111"/>
      <c r="BOK16" s="111"/>
      <c r="BOL16" s="111"/>
      <c r="BOM16" s="111"/>
      <c r="BON16" s="111"/>
      <c r="BOO16" s="111"/>
      <c r="BOP16" s="111"/>
      <c r="BOQ16" s="111"/>
      <c r="BOR16" s="111"/>
      <c r="BOS16" s="111"/>
      <c r="BOT16" s="111"/>
      <c r="BOU16" s="111"/>
      <c r="BOV16" s="111"/>
      <c r="BOW16" s="111"/>
      <c r="BOX16" s="111"/>
      <c r="BOY16" s="111"/>
      <c r="BOZ16" s="111"/>
      <c r="BPA16" s="111"/>
      <c r="BPB16" s="111"/>
      <c r="BPC16" s="111"/>
      <c r="BPD16" s="111"/>
      <c r="BPE16" s="111"/>
      <c r="BPF16" s="111"/>
      <c r="BPG16" s="111"/>
      <c r="BPH16" s="111"/>
      <c r="BPI16" s="111"/>
      <c r="BPJ16" s="111"/>
      <c r="BPK16" s="111"/>
      <c r="BPL16" s="111"/>
      <c r="BPM16" s="111"/>
      <c r="BPN16" s="111"/>
      <c r="BPO16" s="111"/>
      <c r="BPP16" s="111"/>
      <c r="BPQ16" s="111"/>
      <c r="BPR16" s="111"/>
      <c r="BPS16" s="111"/>
      <c r="BPT16" s="111"/>
      <c r="BPU16" s="111"/>
      <c r="BPV16" s="111"/>
      <c r="BPW16" s="111"/>
      <c r="BPX16" s="111"/>
      <c r="BPY16" s="111"/>
      <c r="BPZ16" s="111"/>
      <c r="BQA16" s="111"/>
      <c r="BQB16" s="111"/>
      <c r="BQC16" s="111"/>
      <c r="BQD16" s="111"/>
      <c r="BQE16" s="111"/>
      <c r="BQF16" s="111"/>
      <c r="BQG16" s="111"/>
      <c r="BQH16" s="111"/>
      <c r="BQI16" s="111"/>
      <c r="BQJ16" s="111"/>
      <c r="BQK16" s="111"/>
      <c r="BQL16" s="111"/>
      <c r="BQM16" s="111"/>
      <c r="BQN16" s="111"/>
      <c r="BQO16" s="111"/>
      <c r="BQP16" s="111"/>
      <c r="BQQ16" s="111"/>
      <c r="BQR16" s="111"/>
      <c r="BQS16" s="111"/>
      <c r="BQT16" s="111"/>
      <c r="BQU16" s="111"/>
      <c r="BQV16" s="111"/>
      <c r="BQW16" s="111"/>
      <c r="BQX16" s="111"/>
      <c r="BQY16" s="111"/>
      <c r="BQZ16" s="111"/>
      <c r="BRA16" s="111"/>
      <c r="BRB16" s="111"/>
      <c r="BRC16" s="111"/>
      <c r="BRD16" s="111"/>
      <c r="BRE16" s="111"/>
      <c r="BRF16" s="111"/>
      <c r="BRG16" s="111"/>
      <c r="BRH16" s="111"/>
      <c r="BRI16" s="111"/>
      <c r="BRJ16" s="111"/>
      <c r="BRK16" s="111"/>
      <c r="BRL16" s="111"/>
      <c r="BRM16" s="111"/>
      <c r="BRN16" s="111"/>
      <c r="BRO16" s="111"/>
      <c r="BRP16" s="111"/>
      <c r="BRQ16" s="111"/>
      <c r="BRR16" s="111"/>
      <c r="BRS16" s="111"/>
      <c r="BRT16" s="111"/>
      <c r="BRU16" s="111"/>
      <c r="BRV16" s="111"/>
      <c r="BRW16" s="111"/>
      <c r="BRX16" s="111"/>
      <c r="BRY16" s="111"/>
      <c r="BRZ16" s="111"/>
      <c r="BSA16" s="111"/>
      <c r="BSB16" s="111"/>
      <c r="BSC16" s="111"/>
      <c r="BSD16" s="111"/>
      <c r="BSE16" s="111"/>
      <c r="BSF16" s="111"/>
      <c r="BSG16" s="111"/>
      <c r="BSH16" s="111"/>
      <c r="BSI16" s="111"/>
      <c r="BSJ16" s="111"/>
      <c r="BSK16" s="111"/>
      <c r="BSL16" s="111"/>
      <c r="BSM16" s="111"/>
      <c r="BSN16" s="111"/>
      <c r="BSO16" s="111"/>
      <c r="BSP16" s="111"/>
      <c r="BSQ16" s="111"/>
      <c r="BSR16" s="111"/>
      <c r="BSS16" s="111"/>
      <c r="BST16" s="111"/>
      <c r="BSU16" s="111"/>
      <c r="BSV16" s="111"/>
      <c r="BSW16" s="111"/>
      <c r="BSX16" s="111"/>
      <c r="BSY16" s="111"/>
      <c r="BSZ16" s="111"/>
      <c r="BTA16" s="111"/>
      <c r="BTB16" s="111"/>
      <c r="BTC16" s="111"/>
      <c r="BTD16" s="111"/>
      <c r="BTE16" s="111"/>
      <c r="BTF16" s="111"/>
      <c r="BTG16" s="111"/>
      <c r="BTH16" s="111"/>
      <c r="BTI16" s="111"/>
      <c r="BTJ16" s="111"/>
      <c r="BTK16" s="111"/>
      <c r="BTL16" s="111"/>
      <c r="BTM16" s="111"/>
      <c r="BTN16" s="111"/>
      <c r="BTO16" s="111"/>
      <c r="BTP16" s="111"/>
      <c r="BTQ16" s="111"/>
      <c r="BTR16" s="111"/>
      <c r="BTS16" s="111"/>
      <c r="BTT16" s="111"/>
      <c r="BTU16" s="111"/>
      <c r="BTV16" s="111"/>
      <c r="BTW16" s="111"/>
      <c r="BTX16" s="111"/>
      <c r="BTY16" s="111"/>
      <c r="BTZ16" s="111"/>
      <c r="BUA16" s="111"/>
      <c r="BUB16" s="111"/>
      <c r="BUC16" s="111"/>
      <c r="BUD16" s="111"/>
      <c r="BUE16" s="111"/>
      <c r="BUF16" s="111"/>
      <c r="BUG16" s="111"/>
      <c r="BUH16" s="111"/>
      <c r="BUI16" s="111"/>
      <c r="BUJ16" s="111"/>
      <c r="BUK16" s="111"/>
      <c r="BUL16" s="111"/>
      <c r="BUM16" s="111"/>
      <c r="BUN16" s="111"/>
      <c r="BUO16" s="111"/>
      <c r="BUP16" s="111"/>
      <c r="BUQ16" s="111"/>
      <c r="BUR16" s="111"/>
      <c r="BUS16" s="111"/>
      <c r="BUT16" s="111"/>
      <c r="BUU16" s="111"/>
      <c r="BUV16" s="111"/>
      <c r="BUW16" s="111"/>
      <c r="BUX16" s="111"/>
      <c r="BUY16" s="111"/>
      <c r="BUZ16" s="111"/>
      <c r="BVA16" s="111"/>
      <c r="BVB16" s="111"/>
      <c r="BVC16" s="111"/>
      <c r="BVD16" s="111"/>
      <c r="BVE16" s="111"/>
      <c r="BVF16" s="111"/>
      <c r="BVG16" s="111"/>
      <c r="BVH16" s="111"/>
      <c r="BVI16" s="111"/>
      <c r="BVJ16" s="111"/>
      <c r="BVK16" s="111"/>
      <c r="BVL16" s="111"/>
      <c r="BVM16" s="111"/>
      <c r="BVN16" s="111"/>
      <c r="BVO16" s="111"/>
      <c r="BVP16" s="111"/>
      <c r="BVQ16" s="111"/>
      <c r="BVR16" s="111"/>
      <c r="BVS16" s="111"/>
      <c r="BVT16" s="111"/>
      <c r="BVU16" s="111"/>
      <c r="BVV16" s="111"/>
      <c r="BVW16" s="111"/>
      <c r="BVX16" s="111"/>
      <c r="BVY16" s="111"/>
      <c r="BVZ16" s="111"/>
      <c r="BWA16" s="111"/>
      <c r="BWB16" s="111"/>
      <c r="BWC16" s="111"/>
      <c r="BWD16" s="111"/>
      <c r="BWE16" s="111"/>
      <c r="BWF16" s="111"/>
      <c r="BWG16" s="111"/>
      <c r="BWH16" s="111"/>
      <c r="BWI16" s="111"/>
      <c r="BWJ16" s="111"/>
      <c r="BWK16" s="111"/>
      <c r="BWL16" s="111"/>
      <c r="BWM16" s="111"/>
      <c r="BWN16" s="111"/>
      <c r="BWO16" s="111"/>
      <c r="BWP16" s="111"/>
      <c r="BWQ16" s="111"/>
      <c r="BWR16" s="111"/>
      <c r="BWS16" s="111"/>
      <c r="BWT16" s="111"/>
      <c r="BWU16" s="111"/>
      <c r="BWV16" s="111"/>
      <c r="BWW16" s="111"/>
      <c r="BWX16" s="111"/>
      <c r="BWY16" s="111"/>
      <c r="BWZ16" s="111"/>
      <c r="BXA16" s="111"/>
      <c r="BXB16" s="111"/>
      <c r="BXC16" s="111"/>
      <c r="BXD16" s="111"/>
      <c r="BXE16" s="111"/>
      <c r="BXF16" s="111"/>
      <c r="BXG16" s="111"/>
      <c r="BXH16" s="111"/>
      <c r="BXI16" s="111"/>
      <c r="BXJ16" s="111"/>
      <c r="BXK16" s="111"/>
      <c r="BXL16" s="111"/>
      <c r="BXM16" s="111"/>
      <c r="BXN16" s="111"/>
      <c r="BXO16" s="111"/>
      <c r="BXP16" s="111"/>
      <c r="BXQ16" s="111"/>
      <c r="BXR16" s="111"/>
      <c r="BXS16" s="111"/>
      <c r="BXT16" s="111"/>
      <c r="BXU16" s="111"/>
      <c r="BXV16" s="111"/>
      <c r="BXW16" s="111"/>
      <c r="BXX16" s="111"/>
      <c r="BXY16" s="111"/>
      <c r="BXZ16" s="111"/>
      <c r="BYA16" s="111"/>
      <c r="BYB16" s="111"/>
      <c r="BYC16" s="111"/>
      <c r="BYD16" s="111"/>
      <c r="BYE16" s="111"/>
      <c r="BYF16" s="111"/>
      <c r="BYG16" s="111"/>
      <c r="BYH16" s="111"/>
      <c r="BYI16" s="111"/>
      <c r="BYJ16" s="111"/>
      <c r="BYK16" s="111"/>
      <c r="BYL16" s="111"/>
      <c r="BYM16" s="111"/>
      <c r="BYN16" s="111"/>
      <c r="BYO16" s="111"/>
      <c r="BYP16" s="111"/>
      <c r="BYQ16" s="111"/>
      <c r="BYR16" s="111"/>
      <c r="BYS16" s="111"/>
      <c r="BYT16" s="111"/>
      <c r="BYU16" s="111"/>
      <c r="BYV16" s="111"/>
      <c r="BYW16" s="111"/>
      <c r="BYX16" s="111"/>
      <c r="BYY16" s="111"/>
      <c r="BYZ16" s="111"/>
      <c r="BZA16" s="111"/>
      <c r="BZB16" s="111"/>
      <c r="BZC16" s="111"/>
      <c r="BZD16" s="111"/>
      <c r="BZE16" s="111"/>
      <c r="BZF16" s="111"/>
      <c r="BZG16" s="111"/>
      <c r="BZH16" s="111"/>
      <c r="BZI16" s="111"/>
      <c r="BZJ16" s="111"/>
      <c r="BZK16" s="111"/>
      <c r="BZL16" s="111"/>
      <c r="BZM16" s="111"/>
      <c r="BZN16" s="111"/>
      <c r="BZO16" s="111"/>
      <c r="BZP16" s="111"/>
      <c r="BZQ16" s="111"/>
      <c r="BZR16" s="111"/>
      <c r="BZS16" s="111"/>
      <c r="BZT16" s="111"/>
      <c r="BZU16" s="111"/>
      <c r="BZV16" s="111"/>
      <c r="BZW16" s="111"/>
      <c r="BZX16" s="111"/>
      <c r="BZY16" s="111"/>
      <c r="BZZ16" s="111"/>
      <c r="CAA16" s="111"/>
      <c r="CAB16" s="111"/>
      <c r="CAC16" s="111"/>
      <c r="CAD16" s="111"/>
      <c r="CAE16" s="111"/>
      <c r="CAF16" s="111"/>
      <c r="CAG16" s="111"/>
      <c r="CAH16" s="111"/>
      <c r="CAI16" s="111"/>
      <c r="CAJ16" s="111"/>
      <c r="CAK16" s="111"/>
      <c r="CAL16" s="111"/>
      <c r="CAM16" s="111"/>
      <c r="CAN16" s="111"/>
      <c r="CAO16" s="111"/>
      <c r="CAP16" s="111"/>
      <c r="CAQ16" s="111"/>
      <c r="CAR16" s="111"/>
      <c r="CAS16" s="111"/>
      <c r="CAT16" s="111"/>
      <c r="CAU16" s="111"/>
      <c r="CAV16" s="111"/>
      <c r="CAW16" s="111"/>
      <c r="CAX16" s="111"/>
      <c r="CAY16" s="111"/>
      <c r="CAZ16" s="111"/>
      <c r="CBA16" s="111"/>
      <c r="CBB16" s="111"/>
      <c r="CBC16" s="111"/>
      <c r="CBD16" s="111"/>
      <c r="CBE16" s="111"/>
      <c r="CBF16" s="111"/>
      <c r="CBG16" s="111"/>
      <c r="CBH16" s="111"/>
      <c r="CBI16" s="111"/>
      <c r="CBJ16" s="111"/>
      <c r="CBK16" s="111"/>
      <c r="CBL16" s="111"/>
      <c r="CBM16" s="111"/>
      <c r="CBN16" s="111"/>
      <c r="CBO16" s="111"/>
      <c r="CBP16" s="111"/>
      <c r="CBQ16" s="111"/>
      <c r="CBR16" s="111"/>
      <c r="CBS16" s="111"/>
      <c r="CBT16" s="111"/>
      <c r="CBU16" s="111"/>
      <c r="CBV16" s="111"/>
      <c r="CBW16" s="111"/>
      <c r="CBX16" s="111"/>
      <c r="CBY16" s="111"/>
      <c r="CBZ16" s="111"/>
      <c r="CCA16" s="111"/>
      <c r="CCB16" s="111"/>
      <c r="CCC16" s="111"/>
      <c r="CCD16" s="111"/>
      <c r="CCE16" s="111"/>
      <c r="CCF16" s="111"/>
      <c r="CCG16" s="111"/>
      <c r="CCH16" s="111"/>
      <c r="CCI16" s="111"/>
      <c r="CCJ16" s="111"/>
      <c r="CCK16" s="111"/>
      <c r="CCL16" s="111"/>
      <c r="CCM16" s="111"/>
      <c r="CCN16" s="111"/>
      <c r="CCO16" s="111"/>
      <c r="CCP16" s="111"/>
      <c r="CCQ16" s="111"/>
      <c r="CCR16" s="111"/>
      <c r="CCS16" s="111"/>
      <c r="CCT16" s="111"/>
      <c r="CCU16" s="111"/>
      <c r="CCV16" s="111"/>
      <c r="CCW16" s="111"/>
      <c r="CCX16" s="111"/>
      <c r="CCY16" s="111"/>
      <c r="CCZ16" s="111"/>
      <c r="CDA16" s="111"/>
      <c r="CDB16" s="111"/>
      <c r="CDC16" s="111"/>
      <c r="CDD16" s="111"/>
      <c r="CDE16" s="111"/>
      <c r="CDF16" s="111"/>
      <c r="CDG16" s="111"/>
      <c r="CDH16" s="111"/>
      <c r="CDI16" s="111"/>
      <c r="CDJ16" s="111"/>
      <c r="CDK16" s="111"/>
      <c r="CDL16" s="111"/>
      <c r="CDM16" s="111"/>
      <c r="CDN16" s="111"/>
      <c r="CDO16" s="111"/>
      <c r="CDP16" s="111"/>
      <c r="CDQ16" s="111"/>
      <c r="CDR16" s="111"/>
      <c r="CDS16" s="111"/>
      <c r="CDT16" s="111"/>
      <c r="CDU16" s="111"/>
      <c r="CDV16" s="111"/>
      <c r="CDW16" s="111"/>
      <c r="CDX16" s="111"/>
      <c r="CDY16" s="111"/>
      <c r="CDZ16" s="111"/>
      <c r="CEA16" s="111"/>
      <c r="CEB16" s="111"/>
      <c r="CEC16" s="111"/>
      <c r="CED16" s="111"/>
      <c r="CEE16" s="111"/>
      <c r="CEF16" s="111"/>
      <c r="CEG16" s="111"/>
      <c r="CEH16" s="111"/>
      <c r="CEI16" s="111"/>
      <c r="CEJ16" s="111"/>
      <c r="CEK16" s="111"/>
      <c r="CEL16" s="111"/>
      <c r="CEM16" s="111"/>
      <c r="CEN16" s="111"/>
      <c r="CEO16" s="111"/>
      <c r="CEP16" s="111"/>
      <c r="CEQ16" s="111"/>
      <c r="CER16" s="111"/>
      <c r="CES16" s="111"/>
      <c r="CET16" s="111"/>
      <c r="CEU16" s="111"/>
      <c r="CEV16" s="111"/>
      <c r="CEW16" s="111"/>
      <c r="CEX16" s="111"/>
      <c r="CEY16" s="111"/>
      <c r="CEZ16" s="111"/>
      <c r="CFA16" s="111"/>
      <c r="CFB16" s="111"/>
      <c r="CFC16" s="111"/>
      <c r="CFD16" s="111"/>
      <c r="CFE16" s="111"/>
      <c r="CFF16" s="111"/>
      <c r="CFG16" s="111"/>
      <c r="CFH16" s="111"/>
      <c r="CFI16" s="111"/>
      <c r="CFJ16" s="111"/>
      <c r="CFK16" s="111"/>
      <c r="CFL16" s="111"/>
      <c r="CFM16" s="111"/>
      <c r="CFN16" s="111"/>
      <c r="CFO16" s="111"/>
      <c r="CFP16" s="111"/>
      <c r="CFQ16" s="111"/>
      <c r="CFR16" s="111"/>
      <c r="CFS16" s="111"/>
      <c r="CFT16" s="111"/>
      <c r="CFU16" s="111"/>
      <c r="CFV16" s="111"/>
      <c r="CFW16" s="111"/>
      <c r="CFX16" s="111"/>
      <c r="CFY16" s="111"/>
      <c r="CFZ16" s="111"/>
      <c r="CGA16" s="111"/>
      <c r="CGB16" s="111"/>
      <c r="CGC16" s="111"/>
      <c r="CGD16" s="111"/>
      <c r="CGE16" s="111"/>
      <c r="CGF16" s="111"/>
      <c r="CGG16" s="111"/>
      <c r="CGH16" s="111"/>
      <c r="CGI16" s="111"/>
      <c r="CGJ16" s="111"/>
      <c r="CGK16" s="111"/>
      <c r="CGL16" s="111"/>
      <c r="CGM16" s="111"/>
      <c r="CGN16" s="111"/>
      <c r="CGO16" s="111"/>
      <c r="CGP16" s="111"/>
      <c r="CGQ16" s="111"/>
      <c r="CGR16" s="111"/>
      <c r="CGS16" s="111"/>
      <c r="CGT16" s="111"/>
      <c r="CGU16" s="111"/>
      <c r="CGV16" s="111"/>
      <c r="CGW16" s="111"/>
      <c r="CGX16" s="111"/>
      <c r="CGY16" s="111"/>
      <c r="CGZ16" s="111"/>
      <c r="CHA16" s="111"/>
      <c r="CHB16" s="111"/>
      <c r="CHC16" s="111"/>
      <c r="CHD16" s="111"/>
      <c r="CHE16" s="111"/>
      <c r="CHF16" s="111"/>
      <c r="CHG16" s="111"/>
      <c r="CHH16" s="111"/>
      <c r="CHI16" s="111"/>
      <c r="CHJ16" s="111"/>
      <c r="CHK16" s="111"/>
      <c r="CHL16" s="111"/>
      <c r="CHM16" s="111"/>
      <c r="CHN16" s="111"/>
      <c r="CHO16" s="111"/>
      <c r="CHP16" s="111"/>
      <c r="CHQ16" s="111"/>
      <c r="CHR16" s="111"/>
      <c r="CHS16" s="111"/>
      <c r="CHT16" s="111"/>
      <c r="CHU16" s="111"/>
      <c r="CHV16" s="111"/>
      <c r="CHW16" s="111"/>
      <c r="CHX16" s="111"/>
      <c r="CHY16" s="111"/>
      <c r="CHZ16" s="111"/>
      <c r="CIA16" s="111"/>
      <c r="CIB16" s="111"/>
      <c r="CIC16" s="111"/>
      <c r="CID16" s="111"/>
      <c r="CIE16" s="111"/>
      <c r="CIF16" s="111"/>
      <c r="CIG16" s="111"/>
      <c r="CIH16" s="111"/>
      <c r="CII16" s="111"/>
      <c r="CIJ16" s="111"/>
      <c r="CIK16" s="111"/>
      <c r="CIL16" s="111"/>
      <c r="CIM16" s="111"/>
      <c r="CIN16" s="111"/>
      <c r="CIO16" s="111"/>
      <c r="CIP16" s="111"/>
      <c r="CIQ16" s="111"/>
      <c r="CIR16" s="111"/>
      <c r="CIS16" s="111"/>
      <c r="CIT16" s="111"/>
      <c r="CIU16" s="111"/>
      <c r="CIV16" s="111"/>
      <c r="CIW16" s="111"/>
      <c r="CIX16" s="111"/>
      <c r="CIY16" s="111"/>
      <c r="CIZ16" s="111"/>
      <c r="CJA16" s="111"/>
      <c r="CJB16" s="111"/>
      <c r="CJC16" s="111"/>
      <c r="CJD16" s="111"/>
      <c r="CJE16" s="111"/>
      <c r="CJF16" s="111"/>
      <c r="CJG16" s="111"/>
      <c r="CJH16" s="111"/>
      <c r="CJI16" s="111"/>
      <c r="CJJ16" s="111"/>
      <c r="CJK16" s="111"/>
      <c r="CJL16" s="111"/>
      <c r="CJM16" s="111"/>
      <c r="CJN16" s="111"/>
      <c r="CJO16" s="111"/>
      <c r="CJP16" s="111"/>
      <c r="CJQ16" s="111"/>
      <c r="CJR16" s="111"/>
      <c r="CJS16" s="111"/>
      <c r="CJT16" s="111"/>
      <c r="CJU16" s="111"/>
      <c r="CJV16" s="111"/>
      <c r="CJW16" s="111"/>
      <c r="CJX16" s="111"/>
      <c r="CJY16" s="111"/>
      <c r="CJZ16" s="111"/>
      <c r="CKA16" s="111"/>
      <c r="CKB16" s="111"/>
      <c r="CKC16" s="111"/>
      <c r="CKD16" s="111"/>
      <c r="CKE16" s="111"/>
      <c r="CKF16" s="111"/>
      <c r="CKG16" s="111"/>
      <c r="CKH16" s="111"/>
      <c r="CKI16" s="111"/>
      <c r="CKJ16" s="111"/>
      <c r="CKK16" s="111"/>
      <c r="CKL16" s="111"/>
      <c r="CKM16" s="111"/>
      <c r="CKN16" s="111"/>
      <c r="CKO16" s="111"/>
      <c r="CKP16" s="111"/>
      <c r="CKQ16" s="111"/>
      <c r="CKR16" s="111"/>
      <c r="CKS16" s="111"/>
      <c r="CKT16" s="111"/>
      <c r="CKU16" s="111"/>
      <c r="CKV16" s="111"/>
      <c r="CKW16" s="111"/>
      <c r="CKX16" s="111"/>
      <c r="CKY16" s="111"/>
      <c r="CKZ16" s="111"/>
      <c r="CLA16" s="111"/>
      <c r="CLB16" s="111"/>
      <c r="CLC16" s="111"/>
      <c r="CLD16" s="111"/>
      <c r="CLE16" s="111"/>
      <c r="CLF16" s="111"/>
      <c r="CLG16" s="111"/>
      <c r="CLH16" s="111"/>
      <c r="CLI16" s="111"/>
      <c r="CLJ16" s="111"/>
      <c r="CLK16" s="111"/>
      <c r="CLL16" s="111"/>
      <c r="CLM16" s="111"/>
      <c r="CLN16" s="111"/>
      <c r="CLO16" s="111"/>
      <c r="CLP16" s="111"/>
      <c r="CLQ16" s="111"/>
      <c r="CLR16" s="111"/>
      <c r="CLS16" s="111"/>
      <c r="CLT16" s="111"/>
      <c r="CLU16" s="111"/>
      <c r="CLV16" s="111"/>
      <c r="CLW16" s="111"/>
      <c r="CLX16" s="111"/>
      <c r="CLY16" s="111"/>
      <c r="CLZ16" s="111"/>
      <c r="CMA16" s="111"/>
      <c r="CMB16" s="111"/>
      <c r="CMC16" s="111"/>
      <c r="CMD16" s="111"/>
      <c r="CME16" s="111"/>
      <c r="CMF16" s="111"/>
      <c r="CMG16" s="111"/>
      <c r="CMH16" s="111"/>
      <c r="CMI16" s="111"/>
      <c r="CMJ16" s="111"/>
      <c r="CMK16" s="111"/>
      <c r="CML16" s="111"/>
      <c r="CMM16" s="111"/>
      <c r="CMN16" s="111"/>
      <c r="CMO16" s="111"/>
      <c r="CMP16" s="111"/>
      <c r="CMQ16" s="111"/>
      <c r="CMR16" s="111"/>
      <c r="CMS16" s="111"/>
      <c r="CMT16" s="111"/>
      <c r="CMU16" s="111"/>
      <c r="CMV16" s="111"/>
      <c r="CMW16" s="111"/>
      <c r="CMX16" s="111"/>
      <c r="CMY16" s="111"/>
      <c r="CMZ16" s="111"/>
      <c r="CNA16" s="111"/>
      <c r="CNB16" s="111"/>
      <c r="CNC16" s="111"/>
      <c r="CND16" s="111"/>
      <c r="CNE16" s="111"/>
      <c r="CNF16" s="111"/>
      <c r="CNG16" s="111"/>
      <c r="CNH16" s="111"/>
      <c r="CNI16" s="111"/>
      <c r="CNJ16" s="111"/>
      <c r="CNK16" s="111"/>
      <c r="CNL16" s="111"/>
      <c r="CNM16" s="111"/>
      <c r="CNN16" s="111"/>
      <c r="CNO16" s="111"/>
      <c r="CNP16" s="111"/>
      <c r="CNQ16" s="111"/>
      <c r="CNR16" s="111"/>
      <c r="CNS16" s="111"/>
      <c r="CNT16" s="111"/>
      <c r="CNU16" s="111"/>
      <c r="CNV16" s="111"/>
      <c r="CNW16" s="111"/>
      <c r="CNX16" s="111"/>
      <c r="CNY16" s="111"/>
      <c r="CNZ16" s="111"/>
      <c r="COA16" s="111"/>
      <c r="COB16" s="111"/>
      <c r="COC16" s="111"/>
      <c r="COD16" s="111"/>
      <c r="COE16" s="111"/>
      <c r="COF16" s="111"/>
      <c r="COG16" s="111"/>
      <c r="COH16" s="111"/>
      <c r="COI16" s="111"/>
      <c r="COJ16" s="111"/>
      <c r="COK16" s="111"/>
      <c r="COL16" s="111"/>
      <c r="COM16" s="111"/>
      <c r="CON16" s="111"/>
      <c r="COO16" s="111"/>
      <c r="COP16" s="111"/>
      <c r="COQ16" s="111"/>
      <c r="COR16" s="111"/>
      <c r="COS16" s="111"/>
      <c r="COT16" s="111"/>
      <c r="COU16" s="111"/>
      <c r="COV16" s="111"/>
      <c r="COW16" s="111"/>
      <c r="COX16" s="111"/>
      <c r="COY16" s="111"/>
      <c r="COZ16" s="111"/>
      <c r="CPA16" s="111"/>
      <c r="CPB16" s="111"/>
      <c r="CPC16" s="111"/>
      <c r="CPD16" s="111"/>
      <c r="CPE16" s="111"/>
      <c r="CPF16" s="111"/>
      <c r="CPG16" s="111"/>
      <c r="CPH16" s="111"/>
      <c r="CPI16" s="111"/>
      <c r="CPJ16" s="111"/>
      <c r="CPK16" s="111"/>
      <c r="CPL16" s="111"/>
      <c r="CPM16" s="111"/>
      <c r="CPN16" s="111"/>
      <c r="CPO16" s="111"/>
      <c r="CPP16" s="111"/>
      <c r="CPQ16" s="111"/>
      <c r="CPR16" s="111"/>
      <c r="CPS16" s="111"/>
      <c r="CPT16" s="111"/>
      <c r="CPU16" s="111"/>
      <c r="CPV16" s="111"/>
      <c r="CPW16" s="111"/>
      <c r="CPX16" s="111"/>
      <c r="CPY16" s="111"/>
      <c r="CPZ16" s="111"/>
      <c r="CQA16" s="111"/>
      <c r="CQB16" s="111"/>
      <c r="CQC16" s="111"/>
      <c r="CQD16" s="111"/>
      <c r="CQE16" s="111"/>
      <c r="CQF16" s="111"/>
      <c r="CQG16" s="111"/>
      <c r="CQH16" s="111"/>
      <c r="CQI16" s="111"/>
      <c r="CQJ16" s="111"/>
      <c r="CQK16" s="111"/>
      <c r="CQL16" s="111"/>
      <c r="CQM16" s="111"/>
      <c r="CQN16" s="111"/>
      <c r="CQO16" s="111"/>
      <c r="CQP16" s="111"/>
      <c r="CQQ16" s="111"/>
      <c r="CQR16" s="111"/>
      <c r="CQS16" s="111"/>
      <c r="CQT16" s="111"/>
      <c r="CQU16" s="111"/>
      <c r="CQV16" s="111"/>
      <c r="CQW16" s="111"/>
      <c r="CQX16" s="111"/>
      <c r="CQY16" s="111"/>
      <c r="CQZ16" s="111"/>
      <c r="CRA16" s="111"/>
      <c r="CRB16" s="111"/>
      <c r="CRC16" s="111"/>
      <c r="CRD16" s="111"/>
      <c r="CRE16" s="111"/>
      <c r="CRF16" s="111"/>
      <c r="CRG16" s="111"/>
      <c r="CRH16" s="111"/>
      <c r="CRI16" s="111"/>
      <c r="CRJ16" s="111"/>
      <c r="CRK16" s="111"/>
      <c r="CRL16" s="111"/>
      <c r="CRM16" s="111"/>
      <c r="CRN16" s="111"/>
      <c r="CRO16" s="111"/>
      <c r="CRP16" s="111"/>
      <c r="CRQ16" s="111"/>
      <c r="CRR16" s="111"/>
      <c r="CRS16" s="111"/>
      <c r="CRT16" s="111"/>
      <c r="CRU16" s="111"/>
      <c r="CRV16" s="111"/>
      <c r="CRW16" s="111"/>
      <c r="CRX16" s="111"/>
      <c r="CRY16" s="111"/>
      <c r="CRZ16" s="111"/>
      <c r="CSA16" s="111"/>
      <c r="CSB16" s="111"/>
      <c r="CSC16" s="111"/>
      <c r="CSD16" s="111"/>
      <c r="CSE16" s="111"/>
      <c r="CSF16" s="111"/>
      <c r="CSG16" s="111"/>
      <c r="CSH16" s="111"/>
      <c r="CSI16" s="111"/>
      <c r="CSJ16" s="111"/>
      <c r="CSK16" s="111"/>
      <c r="CSL16" s="111"/>
      <c r="CSM16" s="111"/>
      <c r="CSN16" s="111"/>
      <c r="CSO16" s="111"/>
      <c r="CSP16" s="111"/>
      <c r="CSQ16" s="111"/>
      <c r="CSR16" s="111"/>
      <c r="CSS16" s="111"/>
      <c r="CST16" s="111"/>
      <c r="CSU16" s="111"/>
      <c r="CSV16" s="111"/>
      <c r="CSW16" s="111"/>
      <c r="CSX16" s="111"/>
      <c r="CSY16" s="111"/>
      <c r="CSZ16" s="111"/>
      <c r="CTA16" s="111"/>
      <c r="CTB16" s="111"/>
      <c r="CTC16" s="111"/>
      <c r="CTD16" s="111"/>
      <c r="CTE16" s="111"/>
      <c r="CTF16" s="111"/>
      <c r="CTG16" s="111"/>
      <c r="CTH16" s="111"/>
      <c r="CTI16" s="111"/>
      <c r="CTJ16" s="111"/>
      <c r="CTK16" s="111"/>
      <c r="CTL16" s="111"/>
      <c r="CTM16" s="111"/>
      <c r="CTN16" s="111"/>
      <c r="CTO16" s="111"/>
      <c r="CTP16" s="111"/>
      <c r="CTQ16" s="111"/>
      <c r="CTR16" s="111"/>
      <c r="CTS16" s="111"/>
      <c r="CTT16" s="111"/>
      <c r="CTU16" s="111"/>
      <c r="CTV16" s="111"/>
      <c r="CTW16" s="111"/>
      <c r="CTX16" s="111"/>
      <c r="CTY16" s="111"/>
      <c r="CTZ16" s="111"/>
      <c r="CUA16" s="111"/>
      <c r="CUB16" s="111"/>
      <c r="CUC16" s="111"/>
      <c r="CUD16" s="111"/>
      <c r="CUE16" s="111"/>
      <c r="CUF16" s="111"/>
      <c r="CUG16" s="111"/>
      <c r="CUH16" s="111"/>
      <c r="CUI16" s="111"/>
      <c r="CUJ16" s="111"/>
      <c r="CUK16" s="111"/>
      <c r="CUL16" s="111"/>
      <c r="CUM16" s="111"/>
      <c r="CUN16" s="111"/>
      <c r="CUO16" s="111"/>
      <c r="CUP16" s="111"/>
      <c r="CUQ16" s="111"/>
      <c r="CUR16" s="111"/>
      <c r="CUS16" s="111"/>
      <c r="CUT16" s="111"/>
      <c r="CUU16" s="111"/>
      <c r="CUV16" s="111"/>
      <c r="CUW16" s="111"/>
      <c r="CUX16" s="111"/>
      <c r="CUY16" s="111"/>
      <c r="CUZ16" s="111"/>
      <c r="CVA16" s="111"/>
      <c r="CVB16" s="111"/>
      <c r="CVC16" s="111"/>
      <c r="CVD16" s="111"/>
      <c r="CVE16" s="111"/>
      <c r="CVF16" s="111"/>
      <c r="CVG16" s="111"/>
      <c r="CVH16" s="111"/>
      <c r="CVI16" s="111"/>
      <c r="CVJ16" s="111"/>
      <c r="CVK16" s="111"/>
      <c r="CVL16" s="111"/>
      <c r="CVM16" s="111"/>
      <c r="CVN16" s="111"/>
      <c r="CVO16" s="111"/>
      <c r="CVP16" s="111"/>
      <c r="CVQ16" s="111"/>
      <c r="CVR16" s="111"/>
      <c r="CVS16" s="111"/>
      <c r="CVT16" s="111"/>
      <c r="CVU16" s="111"/>
      <c r="CVV16" s="111"/>
      <c r="CVW16" s="111"/>
      <c r="CVX16" s="111"/>
      <c r="CVY16" s="111"/>
      <c r="CVZ16" s="111"/>
      <c r="CWA16" s="111"/>
      <c r="CWB16" s="111"/>
      <c r="CWC16" s="111"/>
      <c r="CWD16" s="111"/>
      <c r="CWE16" s="111"/>
      <c r="CWF16" s="111"/>
      <c r="CWG16" s="111"/>
      <c r="CWH16" s="111"/>
      <c r="CWI16" s="111"/>
      <c r="CWJ16" s="111"/>
      <c r="CWK16" s="111"/>
      <c r="CWL16" s="111"/>
      <c r="CWM16" s="111"/>
      <c r="CWN16" s="111"/>
      <c r="CWO16" s="111"/>
      <c r="CWP16" s="111"/>
      <c r="CWQ16" s="111"/>
      <c r="CWR16" s="111"/>
      <c r="CWS16" s="111"/>
      <c r="CWT16" s="111"/>
      <c r="CWU16" s="111"/>
      <c r="CWV16" s="111"/>
      <c r="CWW16" s="111"/>
      <c r="CWX16" s="111"/>
      <c r="CWY16" s="111"/>
      <c r="CWZ16" s="111"/>
      <c r="CXA16" s="111"/>
      <c r="CXB16" s="111"/>
      <c r="CXC16" s="111"/>
      <c r="CXD16" s="111"/>
      <c r="CXE16" s="111"/>
      <c r="CXF16" s="111"/>
      <c r="CXG16" s="111"/>
      <c r="CXH16" s="111"/>
      <c r="CXI16" s="111"/>
      <c r="CXJ16" s="111"/>
      <c r="CXK16" s="111"/>
      <c r="CXL16" s="111"/>
      <c r="CXM16" s="111"/>
      <c r="CXN16" s="111"/>
      <c r="CXO16" s="111"/>
      <c r="CXP16" s="111"/>
      <c r="CXQ16" s="111"/>
      <c r="CXR16" s="111"/>
      <c r="CXS16" s="111"/>
      <c r="CXT16" s="111"/>
      <c r="CXU16" s="111"/>
      <c r="CXV16" s="111"/>
      <c r="CXW16" s="111"/>
      <c r="CXX16" s="111"/>
      <c r="CXY16" s="111"/>
      <c r="CXZ16" s="111"/>
      <c r="CYA16" s="111"/>
      <c r="CYB16" s="111"/>
      <c r="CYC16" s="111"/>
      <c r="CYD16" s="111"/>
      <c r="CYE16" s="111"/>
      <c r="CYF16" s="111"/>
      <c r="CYG16" s="111"/>
      <c r="CYH16" s="111"/>
      <c r="CYI16" s="111"/>
      <c r="CYJ16" s="111"/>
      <c r="CYK16" s="111"/>
      <c r="CYL16" s="111"/>
      <c r="CYM16" s="111"/>
      <c r="CYN16" s="111"/>
      <c r="CYO16" s="111"/>
      <c r="CYP16" s="111"/>
      <c r="CYQ16" s="111"/>
      <c r="CYR16" s="111"/>
      <c r="CYS16" s="111"/>
      <c r="CYT16" s="111"/>
      <c r="CYU16" s="111"/>
      <c r="CYV16" s="111"/>
      <c r="CYW16" s="111"/>
      <c r="CYX16" s="111"/>
      <c r="CYY16" s="111"/>
      <c r="CYZ16" s="111"/>
      <c r="CZA16" s="111"/>
      <c r="CZB16" s="111"/>
      <c r="CZC16" s="111"/>
      <c r="CZD16" s="111"/>
      <c r="CZE16" s="111"/>
      <c r="CZF16" s="111"/>
      <c r="CZG16" s="111"/>
      <c r="CZH16" s="111"/>
      <c r="CZI16" s="111"/>
      <c r="CZJ16" s="111"/>
      <c r="CZK16" s="111"/>
      <c r="CZL16" s="111"/>
      <c r="CZM16" s="111"/>
      <c r="CZN16" s="111"/>
      <c r="CZO16" s="111"/>
      <c r="CZP16" s="111"/>
      <c r="CZQ16" s="111"/>
      <c r="CZR16" s="111"/>
      <c r="CZS16" s="111"/>
      <c r="CZT16" s="111"/>
      <c r="CZU16" s="111"/>
      <c r="CZV16" s="111"/>
      <c r="CZW16" s="111"/>
      <c r="CZX16" s="111"/>
      <c r="CZY16" s="111"/>
      <c r="CZZ16" s="111"/>
      <c r="DAA16" s="111"/>
      <c r="DAB16" s="111"/>
      <c r="DAC16" s="111"/>
      <c r="DAD16" s="111"/>
      <c r="DAE16" s="111"/>
      <c r="DAF16" s="111"/>
      <c r="DAG16" s="111"/>
      <c r="DAH16" s="111"/>
      <c r="DAI16" s="111"/>
      <c r="DAJ16" s="111"/>
      <c r="DAK16" s="111"/>
      <c r="DAL16" s="111"/>
      <c r="DAM16" s="111"/>
      <c r="DAN16" s="111"/>
      <c r="DAO16" s="111"/>
      <c r="DAP16" s="111"/>
      <c r="DAQ16" s="111"/>
      <c r="DAR16" s="111"/>
      <c r="DAS16" s="111"/>
      <c r="DAT16" s="111"/>
      <c r="DAU16" s="111"/>
      <c r="DAV16" s="111"/>
      <c r="DAW16" s="111"/>
      <c r="DAX16" s="111"/>
      <c r="DAY16" s="111"/>
      <c r="DAZ16" s="111"/>
      <c r="DBA16" s="111"/>
      <c r="DBB16" s="111"/>
      <c r="DBC16" s="111"/>
      <c r="DBD16" s="111"/>
      <c r="DBE16" s="111"/>
      <c r="DBF16" s="111"/>
      <c r="DBG16" s="111"/>
      <c r="DBH16" s="111"/>
      <c r="DBI16" s="111"/>
      <c r="DBJ16" s="111"/>
      <c r="DBK16" s="111"/>
      <c r="DBL16" s="111"/>
      <c r="DBM16" s="111"/>
      <c r="DBN16" s="111"/>
      <c r="DBO16" s="111"/>
      <c r="DBP16" s="111"/>
      <c r="DBQ16" s="111"/>
      <c r="DBR16" s="111"/>
      <c r="DBS16" s="111"/>
      <c r="DBT16" s="111"/>
      <c r="DBU16" s="111"/>
      <c r="DBV16" s="111"/>
      <c r="DBW16" s="111"/>
      <c r="DBX16" s="111"/>
      <c r="DBY16" s="111"/>
      <c r="DBZ16" s="111"/>
      <c r="DCA16" s="111"/>
      <c r="DCB16" s="111"/>
      <c r="DCC16" s="111"/>
      <c r="DCD16" s="111"/>
      <c r="DCE16" s="111"/>
      <c r="DCF16" s="111"/>
      <c r="DCG16" s="111"/>
      <c r="DCH16" s="111"/>
      <c r="DCI16" s="111"/>
      <c r="DCJ16" s="111"/>
      <c r="DCK16" s="111"/>
      <c r="DCL16" s="111"/>
      <c r="DCM16" s="111"/>
      <c r="DCN16" s="111"/>
      <c r="DCO16" s="111"/>
      <c r="DCP16" s="111"/>
      <c r="DCQ16" s="111"/>
      <c r="DCR16" s="111"/>
      <c r="DCS16" s="111"/>
      <c r="DCT16" s="111"/>
      <c r="DCU16" s="111"/>
      <c r="DCV16" s="111"/>
      <c r="DCW16" s="111"/>
      <c r="DCX16" s="111"/>
      <c r="DCY16" s="111"/>
      <c r="DCZ16" s="111"/>
      <c r="DDA16" s="111"/>
      <c r="DDB16" s="111"/>
      <c r="DDC16" s="111"/>
      <c r="DDD16" s="111"/>
      <c r="DDE16" s="111"/>
      <c r="DDF16" s="111"/>
      <c r="DDG16" s="111"/>
      <c r="DDH16" s="111"/>
      <c r="DDI16" s="111"/>
      <c r="DDJ16" s="111"/>
      <c r="DDK16" s="111"/>
      <c r="DDL16" s="111"/>
      <c r="DDM16" s="111"/>
      <c r="DDN16" s="111"/>
      <c r="DDO16" s="111"/>
      <c r="DDP16" s="111"/>
      <c r="DDQ16" s="111"/>
      <c r="DDR16" s="111"/>
      <c r="DDS16" s="111"/>
      <c r="DDT16" s="111"/>
      <c r="DDU16" s="111"/>
      <c r="DDV16" s="111"/>
      <c r="DDW16" s="111"/>
      <c r="DDX16" s="111"/>
      <c r="DDY16" s="111"/>
      <c r="DDZ16" s="111"/>
      <c r="DEA16" s="111"/>
      <c r="DEB16" s="111"/>
      <c r="DEC16" s="111"/>
      <c r="DED16" s="111"/>
      <c r="DEE16" s="111"/>
      <c r="DEF16" s="111"/>
      <c r="DEG16" s="111"/>
      <c r="DEH16" s="111"/>
      <c r="DEI16" s="111"/>
      <c r="DEJ16" s="111"/>
      <c r="DEK16" s="111"/>
      <c r="DEL16" s="111"/>
      <c r="DEM16" s="111"/>
      <c r="DEN16" s="111"/>
      <c r="DEO16" s="111"/>
      <c r="DEP16" s="111"/>
      <c r="DEQ16" s="111"/>
      <c r="DER16" s="111"/>
      <c r="DES16" s="111"/>
      <c r="DET16" s="111"/>
      <c r="DEU16" s="111"/>
      <c r="DEV16" s="111"/>
      <c r="DEW16" s="111"/>
      <c r="DEX16" s="111"/>
      <c r="DEY16" s="111"/>
      <c r="DEZ16" s="111"/>
      <c r="DFA16" s="111"/>
      <c r="DFB16" s="111"/>
      <c r="DFC16" s="111"/>
      <c r="DFD16" s="111"/>
      <c r="DFE16" s="111"/>
      <c r="DFF16" s="111"/>
      <c r="DFG16" s="111"/>
      <c r="DFH16" s="111"/>
      <c r="DFI16" s="111"/>
      <c r="DFJ16" s="111"/>
      <c r="DFK16" s="111"/>
      <c r="DFL16" s="111"/>
      <c r="DFM16" s="111"/>
      <c r="DFN16" s="111"/>
      <c r="DFO16" s="111"/>
      <c r="DFP16" s="111"/>
      <c r="DFQ16" s="111"/>
      <c r="DFR16" s="111"/>
      <c r="DFS16" s="111"/>
      <c r="DFT16" s="111"/>
      <c r="DFU16" s="111"/>
      <c r="DFV16" s="111"/>
      <c r="DFW16" s="111"/>
      <c r="DFX16" s="111"/>
      <c r="DFY16" s="111"/>
      <c r="DFZ16" s="111"/>
      <c r="DGA16" s="111"/>
      <c r="DGB16" s="111"/>
      <c r="DGC16" s="111"/>
      <c r="DGD16" s="111"/>
      <c r="DGE16" s="111"/>
      <c r="DGF16" s="111"/>
      <c r="DGG16" s="111"/>
      <c r="DGH16" s="111"/>
      <c r="DGI16" s="111"/>
      <c r="DGJ16" s="111"/>
      <c r="DGK16" s="111"/>
      <c r="DGL16" s="111"/>
      <c r="DGM16" s="111"/>
      <c r="DGN16" s="111"/>
      <c r="DGO16" s="111"/>
      <c r="DGP16" s="111"/>
      <c r="DGQ16" s="111"/>
      <c r="DGR16" s="111"/>
      <c r="DGS16" s="111"/>
      <c r="DGT16" s="111"/>
      <c r="DGU16" s="111"/>
      <c r="DGV16" s="111"/>
      <c r="DGW16" s="111"/>
      <c r="DGX16" s="111"/>
      <c r="DGY16" s="111"/>
      <c r="DGZ16" s="111"/>
      <c r="DHA16" s="111"/>
      <c r="DHB16" s="111"/>
      <c r="DHC16" s="111"/>
      <c r="DHD16" s="111"/>
      <c r="DHE16" s="111"/>
      <c r="DHF16" s="111"/>
      <c r="DHG16" s="111"/>
      <c r="DHH16" s="111"/>
      <c r="DHI16" s="111"/>
      <c r="DHJ16" s="111"/>
      <c r="DHK16" s="111"/>
      <c r="DHL16" s="111"/>
      <c r="DHM16" s="111"/>
      <c r="DHN16" s="111"/>
      <c r="DHO16" s="111"/>
      <c r="DHP16" s="111"/>
      <c r="DHQ16" s="111"/>
      <c r="DHR16" s="111"/>
      <c r="DHS16" s="111"/>
      <c r="DHT16" s="111"/>
      <c r="DHU16" s="111"/>
      <c r="DHV16" s="111"/>
      <c r="DHW16" s="111"/>
      <c r="DHX16" s="111"/>
      <c r="DHY16" s="111"/>
      <c r="DHZ16" s="111"/>
      <c r="DIA16" s="111"/>
      <c r="DIB16" s="111"/>
      <c r="DIC16" s="111"/>
      <c r="DID16" s="111"/>
      <c r="DIE16" s="111"/>
      <c r="DIF16" s="111"/>
      <c r="DIG16" s="111"/>
      <c r="DIH16" s="111"/>
      <c r="DII16" s="111"/>
      <c r="DIJ16" s="111"/>
      <c r="DIK16" s="111"/>
      <c r="DIL16" s="111"/>
      <c r="DIM16" s="111"/>
      <c r="DIN16" s="111"/>
      <c r="DIO16" s="111"/>
      <c r="DIP16" s="111"/>
      <c r="DIQ16" s="111"/>
      <c r="DIR16" s="111"/>
      <c r="DIS16" s="111"/>
      <c r="DIT16" s="111"/>
      <c r="DIU16" s="111"/>
      <c r="DIV16" s="111"/>
      <c r="DIW16" s="111"/>
      <c r="DIX16" s="111"/>
      <c r="DIY16" s="111"/>
      <c r="DIZ16" s="111"/>
      <c r="DJA16" s="111"/>
      <c r="DJB16" s="111"/>
      <c r="DJC16" s="111"/>
      <c r="DJD16" s="111"/>
      <c r="DJE16" s="111"/>
      <c r="DJF16" s="111"/>
      <c r="DJG16" s="111"/>
      <c r="DJH16" s="111"/>
      <c r="DJI16" s="111"/>
      <c r="DJJ16" s="111"/>
      <c r="DJK16" s="111"/>
      <c r="DJL16" s="111"/>
      <c r="DJM16" s="111"/>
      <c r="DJN16" s="111"/>
      <c r="DJO16" s="111"/>
      <c r="DJP16" s="111"/>
      <c r="DJQ16" s="111"/>
      <c r="DJR16" s="111"/>
      <c r="DJS16" s="111"/>
      <c r="DJT16" s="111"/>
      <c r="DJU16" s="111"/>
      <c r="DJV16" s="111"/>
      <c r="DJW16" s="111"/>
      <c r="DJX16" s="111"/>
      <c r="DJY16" s="111"/>
      <c r="DJZ16" s="111"/>
      <c r="DKA16" s="111"/>
      <c r="DKB16" s="111"/>
      <c r="DKC16" s="111"/>
      <c r="DKD16" s="111"/>
      <c r="DKE16" s="111"/>
      <c r="DKF16" s="111"/>
      <c r="DKG16" s="111"/>
      <c r="DKH16" s="111"/>
      <c r="DKI16" s="111"/>
      <c r="DKJ16" s="111"/>
      <c r="DKK16" s="111"/>
      <c r="DKL16" s="111"/>
      <c r="DKM16" s="111"/>
      <c r="DKN16" s="111"/>
      <c r="DKO16" s="111"/>
      <c r="DKP16" s="111"/>
      <c r="DKQ16" s="111"/>
      <c r="DKR16" s="111"/>
      <c r="DKS16" s="111"/>
      <c r="DKT16" s="111"/>
      <c r="DKU16" s="111"/>
      <c r="DKV16" s="111"/>
      <c r="DKW16" s="111"/>
      <c r="DKX16" s="111"/>
      <c r="DKY16" s="111"/>
      <c r="DKZ16" s="111"/>
      <c r="DLA16" s="111"/>
      <c r="DLB16" s="111"/>
      <c r="DLC16" s="111"/>
      <c r="DLD16" s="111"/>
      <c r="DLE16" s="111"/>
      <c r="DLF16" s="111"/>
      <c r="DLG16" s="111"/>
      <c r="DLH16" s="111"/>
      <c r="DLI16" s="111"/>
      <c r="DLJ16" s="111"/>
      <c r="DLK16" s="111"/>
      <c r="DLL16" s="111"/>
      <c r="DLM16" s="111"/>
      <c r="DLN16" s="111"/>
      <c r="DLO16" s="111"/>
      <c r="DLP16" s="111"/>
      <c r="DLQ16" s="111"/>
      <c r="DLR16" s="111"/>
      <c r="DLS16" s="111"/>
      <c r="DLT16" s="111"/>
      <c r="DLU16" s="111"/>
      <c r="DLV16" s="111"/>
      <c r="DLW16" s="111"/>
      <c r="DLX16" s="111"/>
      <c r="DLY16" s="111"/>
      <c r="DLZ16" s="111"/>
      <c r="DMA16" s="111"/>
      <c r="DMB16" s="111"/>
      <c r="DMC16" s="111"/>
      <c r="DMD16" s="111"/>
      <c r="DME16" s="111"/>
      <c r="DMF16" s="111"/>
      <c r="DMG16" s="111"/>
      <c r="DMH16" s="111"/>
      <c r="DMI16" s="111"/>
      <c r="DMJ16" s="111"/>
      <c r="DMK16" s="111"/>
      <c r="DML16" s="111"/>
      <c r="DMM16" s="111"/>
      <c r="DMN16" s="111"/>
      <c r="DMO16" s="111"/>
      <c r="DMP16" s="111"/>
      <c r="DMQ16" s="111"/>
      <c r="DMR16" s="111"/>
      <c r="DMS16" s="111"/>
      <c r="DMT16" s="111"/>
      <c r="DMU16" s="111"/>
      <c r="DMV16" s="111"/>
      <c r="DMW16" s="111"/>
      <c r="DMX16" s="111"/>
      <c r="DMY16" s="111"/>
      <c r="DMZ16" s="111"/>
      <c r="DNA16" s="111"/>
      <c r="DNB16" s="111"/>
      <c r="DNC16" s="111"/>
      <c r="DND16" s="111"/>
      <c r="DNE16" s="111"/>
      <c r="DNF16" s="111"/>
      <c r="DNG16" s="111"/>
      <c r="DNH16" s="111"/>
      <c r="DNI16" s="111"/>
      <c r="DNJ16" s="111"/>
      <c r="DNK16" s="111"/>
      <c r="DNL16" s="111"/>
      <c r="DNM16" s="111"/>
      <c r="DNN16" s="111"/>
      <c r="DNO16" s="111"/>
      <c r="DNP16" s="111"/>
      <c r="DNQ16" s="111"/>
      <c r="DNR16" s="111"/>
      <c r="DNS16" s="111"/>
      <c r="DNT16" s="111"/>
      <c r="DNU16" s="111"/>
      <c r="DNV16" s="111"/>
      <c r="DNW16" s="111"/>
      <c r="DNX16" s="111"/>
      <c r="DNY16" s="111"/>
      <c r="DNZ16" s="111"/>
      <c r="DOA16" s="111"/>
      <c r="DOB16" s="111"/>
      <c r="DOC16" s="111"/>
      <c r="DOD16" s="111"/>
      <c r="DOE16" s="111"/>
      <c r="DOF16" s="111"/>
      <c r="DOG16" s="111"/>
      <c r="DOH16" s="111"/>
      <c r="DOI16" s="111"/>
      <c r="DOJ16" s="111"/>
      <c r="DOK16" s="111"/>
      <c r="DOL16" s="111"/>
      <c r="DOM16" s="111"/>
      <c r="DON16" s="111"/>
      <c r="DOO16" s="111"/>
      <c r="DOP16" s="111"/>
      <c r="DOQ16" s="111"/>
      <c r="DOR16" s="111"/>
      <c r="DOS16" s="111"/>
      <c r="DOT16" s="111"/>
      <c r="DOU16" s="111"/>
      <c r="DOV16" s="111"/>
      <c r="DOW16" s="111"/>
      <c r="DOX16" s="111"/>
      <c r="DOY16" s="111"/>
      <c r="DOZ16" s="111"/>
      <c r="DPA16" s="111"/>
      <c r="DPB16" s="111"/>
      <c r="DPC16" s="111"/>
      <c r="DPD16" s="111"/>
      <c r="DPE16" s="111"/>
      <c r="DPF16" s="111"/>
      <c r="DPG16" s="111"/>
      <c r="DPH16" s="111"/>
      <c r="DPI16" s="111"/>
      <c r="DPJ16" s="111"/>
      <c r="DPK16" s="111"/>
      <c r="DPL16" s="111"/>
      <c r="DPM16" s="111"/>
      <c r="DPN16" s="111"/>
      <c r="DPO16" s="111"/>
      <c r="DPP16" s="111"/>
      <c r="DPQ16" s="111"/>
      <c r="DPR16" s="111"/>
      <c r="DPS16" s="111"/>
      <c r="DPT16" s="111"/>
      <c r="DPU16" s="111"/>
      <c r="DPV16" s="111"/>
      <c r="DPW16" s="111"/>
      <c r="DPX16" s="111"/>
      <c r="DPY16" s="111"/>
      <c r="DPZ16" s="111"/>
      <c r="DQA16" s="111"/>
      <c r="DQB16" s="111"/>
      <c r="DQC16" s="111"/>
      <c r="DQD16" s="111"/>
      <c r="DQE16" s="111"/>
      <c r="DQF16" s="111"/>
      <c r="DQG16" s="111"/>
      <c r="DQH16" s="111"/>
      <c r="DQI16" s="111"/>
      <c r="DQJ16" s="111"/>
      <c r="DQK16" s="111"/>
      <c r="DQL16" s="111"/>
      <c r="DQM16" s="111"/>
      <c r="DQN16" s="111"/>
      <c r="DQO16" s="111"/>
      <c r="DQP16" s="111"/>
      <c r="DQQ16" s="111"/>
      <c r="DQR16" s="111"/>
      <c r="DQS16" s="111"/>
      <c r="DQT16" s="111"/>
      <c r="DQU16" s="111"/>
      <c r="DQV16" s="111"/>
      <c r="DQW16" s="111"/>
      <c r="DQX16" s="111"/>
      <c r="DQY16" s="111"/>
      <c r="DQZ16" s="111"/>
      <c r="DRA16" s="111"/>
      <c r="DRB16" s="111"/>
      <c r="DRC16" s="111"/>
      <c r="DRD16" s="111"/>
      <c r="DRE16" s="111"/>
      <c r="DRF16" s="111"/>
      <c r="DRG16" s="111"/>
      <c r="DRH16" s="111"/>
      <c r="DRI16" s="111"/>
      <c r="DRJ16" s="111"/>
      <c r="DRK16" s="111"/>
      <c r="DRL16" s="111"/>
      <c r="DRM16" s="111"/>
      <c r="DRN16" s="111"/>
      <c r="DRO16" s="111"/>
      <c r="DRP16" s="111"/>
      <c r="DRQ16" s="111"/>
      <c r="DRR16" s="111"/>
      <c r="DRS16" s="111"/>
      <c r="DRT16" s="111"/>
      <c r="DRU16" s="111"/>
      <c r="DRV16" s="111"/>
      <c r="DRW16" s="111"/>
      <c r="DRX16" s="111"/>
      <c r="DRY16" s="111"/>
      <c r="DRZ16" s="111"/>
      <c r="DSA16" s="111"/>
      <c r="DSB16" s="111"/>
      <c r="DSC16" s="111"/>
      <c r="DSD16" s="111"/>
      <c r="DSE16" s="111"/>
      <c r="DSF16" s="111"/>
      <c r="DSG16" s="111"/>
      <c r="DSH16" s="111"/>
      <c r="DSI16" s="111"/>
      <c r="DSJ16" s="111"/>
      <c r="DSK16" s="111"/>
      <c r="DSL16" s="111"/>
      <c r="DSM16" s="111"/>
      <c r="DSN16" s="111"/>
      <c r="DSO16" s="111"/>
      <c r="DSP16" s="111"/>
      <c r="DSQ16" s="111"/>
      <c r="DSR16" s="111"/>
      <c r="DSS16" s="111"/>
      <c r="DST16" s="111"/>
      <c r="DSU16" s="111"/>
      <c r="DSV16" s="111"/>
      <c r="DSW16" s="111"/>
      <c r="DSX16" s="111"/>
      <c r="DSY16" s="111"/>
      <c r="DSZ16" s="111"/>
      <c r="DTA16" s="111"/>
      <c r="DTB16" s="111"/>
      <c r="DTC16" s="111"/>
      <c r="DTD16" s="111"/>
      <c r="DTE16" s="111"/>
      <c r="DTF16" s="111"/>
      <c r="DTG16" s="111"/>
      <c r="DTH16" s="111"/>
      <c r="DTI16" s="111"/>
      <c r="DTJ16" s="111"/>
      <c r="DTK16" s="111"/>
      <c r="DTL16" s="111"/>
      <c r="DTM16" s="111"/>
      <c r="DTN16" s="111"/>
      <c r="DTO16" s="111"/>
      <c r="DTP16" s="111"/>
      <c r="DTQ16" s="111"/>
      <c r="DTR16" s="111"/>
      <c r="DTS16" s="111"/>
      <c r="DTT16" s="111"/>
      <c r="DTU16" s="111"/>
      <c r="DTV16" s="111"/>
      <c r="DTW16" s="111"/>
      <c r="DTX16" s="111"/>
      <c r="DTY16" s="111"/>
      <c r="DTZ16" s="111"/>
      <c r="DUA16" s="111"/>
      <c r="DUB16" s="111"/>
      <c r="DUC16" s="111"/>
      <c r="DUD16" s="111"/>
      <c r="DUE16" s="111"/>
      <c r="DUF16" s="111"/>
      <c r="DUG16" s="111"/>
      <c r="DUH16" s="111"/>
      <c r="DUI16" s="111"/>
      <c r="DUJ16" s="111"/>
      <c r="DUK16" s="111"/>
      <c r="DUL16" s="111"/>
      <c r="DUM16" s="111"/>
      <c r="DUN16" s="111"/>
      <c r="DUO16" s="111"/>
      <c r="DUP16" s="111"/>
      <c r="DUQ16" s="111"/>
      <c r="DUR16" s="111"/>
      <c r="DUS16" s="111"/>
      <c r="DUT16" s="111"/>
      <c r="DUU16" s="111"/>
      <c r="DUV16" s="111"/>
      <c r="DUW16" s="111"/>
      <c r="DUX16" s="111"/>
      <c r="DUY16" s="111"/>
      <c r="DUZ16" s="111"/>
      <c r="DVA16" s="111"/>
      <c r="DVB16" s="111"/>
      <c r="DVC16" s="111"/>
      <c r="DVD16" s="111"/>
      <c r="DVE16" s="111"/>
      <c r="DVF16" s="111"/>
      <c r="DVG16" s="111"/>
      <c r="DVH16" s="111"/>
      <c r="DVI16" s="111"/>
      <c r="DVJ16" s="111"/>
      <c r="DVK16" s="111"/>
      <c r="DVL16" s="111"/>
      <c r="DVM16" s="111"/>
      <c r="DVN16" s="111"/>
      <c r="DVO16" s="111"/>
      <c r="DVP16" s="111"/>
      <c r="DVQ16" s="111"/>
      <c r="DVR16" s="111"/>
      <c r="DVS16" s="111"/>
      <c r="DVT16" s="111"/>
      <c r="DVU16" s="111"/>
      <c r="DVV16" s="111"/>
      <c r="DVW16" s="111"/>
      <c r="DVX16" s="111"/>
      <c r="DVY16" s="111"/>
      <c r="DVZ16" s="111"/>
      <c r="DWA16" s="111"/>
      <c r="DWB16" s="111"/>
      <c r="DWC16" s="111"/>
      <c r="DWD16" s="111"/>
      <c r="DWE16" s="111"/>
      <c r="DWF16" s="111"/>
      <c r="DWG16" s="111"/>
      <c r="DWH16" s="111"/>
      <c r="DWI16" s="111"/>
      <c r="DWJ16" s="111"/>
      <c r="DWK16" s="111"/>
      <c r="DWL16" s="111"/>
      <c r="DWM16" s="111"/>
      <c r="DWN16" s="111"/>
      <c r="DWO16" s="111"/>
      <c r="DWP16" s="111"/>
      <c r="DWQ16" s="111"/>
      <c r="DWR16" s="111"/>
      <c r="DWS16" s="111"/>
      <c r="DWT16" s="111"/>
      <c r="DWU16" s="111"/>
      <c r="DWV16" s="111"/>
      <c r="DWW16" s="111"/>
      <c r="DWX16" s="111"/>
      <c r="DWY16" s="111"/>
      <c r="DWZ16" s="111"/>
      <c r="DXA16" s="111"/>
      <c r="DXB16" s="111"/>
      <c r="DXC16" s="111"/>
      <c r="DXD16" s="111"/>
      <c r="DXE16" s="111"/>
      <c r="DXF16" s="111"/>
      <c r="DXG16" s="111"/>
      <c r="DXH16" s="111"/>
      <c r="DXI16" s="111"/>
      <c r="DXJ16" s="111"/>
      <c r="DXK16" s="111"/>
      <c r="DXL16" s="111"/>
      <c r="DXM16" s="111"/>
      <c r="DXN16" s="111"/>
      <c r="DXO16" s="111"/>
      <c r="DXP16" s="111"/>
      <c r="DXQ16" s="111"/>
      <c r="DXR16" s="111"/>
      <c r="DXS16" s="111"/>
      <c r="DXT16" s="111"/>
      <c r="DXU16" s="111"/>
      <c r="DXV16" s="111"/>
      <c r="DXW16" s="111"/>
      <c r="DXX16" s="111"/>
      <c r="DXY16" s="111"/>
      <c r="DXZ16" s="111"/>
      <c r="DYA16" s="111"/>
      <c r="DYB16" s="111"/>
      <c r="DYC16" s="111"/>
      <c r="DYD16" s="111"/>
      <c r="DYE16" s="111"/>
      <c r="DYF16" s="111"/>
      <c r="DYG16" s="111"/>
      <c r="DYH16" s="111"/>
      <c r="DYI16" s="111"/>
      <c r="DYJ16" s="111"/>
      <c r="DYK16" s="111"/>
      <c r="DYL16" s="111"/>
      <c r="DYM16" s="111"/>
      <c r="DYN16" s="111"/>
      <c r="DYO16" s="111"/>
      <c r="DYP16" s="111"/>
      <c r="DYQ16" s="111"/>
      <c r="DYR16" s="111"/>
      <c r="DYS16" s="111"/>
      <c r="DYT16" s="111"/>
      <c r="DYU16" s="111"/>
      <c r="DYV16" s="111"/>
      <c r="DYW16" s="111"/>
      <c r="DYX16" s="111"/>
      <c r="DYY16" s="111"/>
      <c r="DYZ16" s="111"/>
      <c r="DZA16" s="111"/>
      <c r="DZB16" s="111"/>
      <c r="DZC16" s="111"/>
      <c r="DZD16" s="111"/>
      <c r="DZE16" s="111"/>
      <c r="DZF16" s="111"/>
      <c r="DZG16" s="111"/>
      <c r="DZH16" s="111"/>
      <c r="DZI16" s="111"/>
      <c r="DZJ16" s="111"/>
      <c r="DZK16" s="111"/>
      <c r="DZL16" s="111"/>
      <c r="DZM16" s="111"/>
      <c r="DZN16" s="111"/>
      <c r="DZO16" s="111"/>
      <c r="DZP16" s="111"/>
      <c r="DZQ16" s="111"/>
      <c r="DZR16" s="111"/>
      <c r="DZS16" s="111"/>
      <c r="DZT16" s="111"/>
      <c r="DZU16" s="111"/>
      <c r="DZV16" s="111"/>
      <c r="DZW16" s="111"/>
      <c r="DZX16" s="111"/>
      <c r="DZY16" s="111"/>
      <c r="DZZ16" s="111"/>
      <c r="EAA16" s="111"/>
      <c r="EAB16" s="111"/>
      <c r="EAC16" s="111"/>
      <c r="EAD16" s="111"/>
      <c r="EAE16" s="111"/>
      <c r="EAF16" s="111"/>
      <c r="EAG16" s="111"/>
      <c r="EAH16" s="111"/>
      <c r="EAI16" s="111"/>
      <c r="EAJ16" s="111"/>
      <c r="EAK16" s="111"/>
      <c r="EAL16" s="111"/>
      <c r="EAM16" s="111"/>
      <c r="EAN16" s="111"/>
      <c r="EAO16" s="111"/>
      <c r="EAP16" s="111"/>
      <c r="EAQ16" s="111"/>
      <c r="EAR16" s="111"/>
      <c r="EAS16" s="111"/>
      <c r="EAT16" s="111"/>
      <c r="EAU16" s="111"/>
      <c r="EAV16" s="111"/>
      <c r="EAW16" s="111"/>
      <c r="EAX16" s="111"/>
      <c r="EAY16" s="111"/>
      <c r="EAZ16" s="111"/>
      <c r="EBA16" s="111"/>
      <c r="EBB16" s="111"/>
      <c r="EBC16" s="111"/>
      <c r="EBD16" s="111"/>
      <c r="EBE16" s="111"/>
      <c r="EBF16" s="111"/>
      <c r="EBG16" s="111"/>
      <c r="EBH16" s="111"/>
      <c r="EBI16" s="111"/>
      <c r="EBJ16" s="111"/>
      <c r="EBK16" s="111"/>
      <c r="EBL16" s="111"/>
      <c r="EBM16" s="111"/>
      <c r="EBN16" s="111"/>
      <c r="EBO16" s="111"/>
      <c r="EBP16" s="111"/>
      <c r="EBQ16" s="111"/>
      <c r="EBR16" s="111"/>
      <c r="EBS16" s="111"/>
      <c r="EBT16" s="111"/>
      <c r="EBU16" s="111"/>
      <c r="EBV16" s="111"/>
      <c r="EBW16" s="111"/>
      <c r="EBX16" s="111"/>
      <c r="EBY16" s="111"/>
      <c r="EBZ16" s="111"/>
      <c r="ECA16" s="111"/>
      <c r="ECB16" s="111"/>
      <c r="ECC16" s="111"/>
      <c r="ECD16" s="111"/>
      <c r="ECE16" s="111"/>
      <c r="ECF16" s="111"/>
      <c r="ECG16" s="111"/>
      <c r="ECH16" s="111"/>
      <c r="ECI16" s="111"/>
      <c r="ECJ16" s="111"/>
      <c r="ECK16" s="111"/>
      <c r="ECL16" s="111"/>
      <c r="ECM16" s="111"/>
      <c r="ECN16" s="111"/>
      <c r="ECO16" s="111"/>
      <c r="ECP16" s="111"/>
      <c r="ECQ16" s="111"/>
      <c r="ECR16" s="111"/>
      <c r="ECS16" s="111"/>
      <c r="ECT16" s="111"/>
      <c r="ECU16" s="111"/>
      <c r="ECV16" s="111"/>
      <c r="ECW16" s="111"/>
      <c r="ECX16" s="111"/>
      <c r="ECY16" s="111"/>
      <c r="ECZ16" s="111"/>
      <c r="EDA16" s="111"/>
      <c r="EDB16" s="111"/>
      <c r="EDC16" s="111"/>
      <c r="EDD16" s="111"/>
      <c r="EDE16" s="111"/>
      <c r="EDF16" s="111"/>
      <c r="EDG16" s="111"/>
      <c r="EDH16" s="111"/>
      <c r="EDI16" s="111"/>
      <c r="EDJ16" s="111"/>
      <c r="EDK16" s="111"/>
      <c r="EDL16" s="111"/>
      <c r="EDM16" s="111"/>
      <c r="EDN16" s="111"/>
      <c r="EDO16" s="111"/>
      <c r="EDP16" s="111"/>
      <c r="EDQ16" s="111"/>
      <c r="EDR16" s="111"/>
      <c r="EDS16" s="111"/>
      <c r="EDT16" s="111"/>
      <c r="EDU16" s="111"/>
      <c r="EDV16" s="111"/>
      <c r="EDW16" s="111"/>
      <c r="EDX16" s="111"/>
      <c r="EDY16" s="111"/>
      <c r="EDZ16" s="111"/>
      <c r="EEA16" s="111"/>
      <c r="EEB16" s="111"/>
      <c r="EEC16" s="111"/>
      <c r="EED16" s="111"/>
      <c r="EEE16" s="111"/>
      <c r="EEF16" s="111"/>
      <c r="EEG16" s="111"/>
      <c r="EEH16" s="111"/>
      <c r="EEI16" s="111"/>
      <c r="EEJ16" s="111"/>
      <c r="EEK16" s="111"/>
      <c r="EEL16" s="111"/>
      <c r="EEM16" s="111"/>
      <c r="EEN16" s="111"/>
      <c r="EEO16" s="111"/>
      <c r="EEP16" s="111"/>
      <c r="EEQ16" s="111"/>
      <c r="EER16" s="111"/>
      <c r="EES16" s="111"/>
      <c r="EET16" s="111"/>
      <c r="EEU16" s="111"/>
      <c r="EEV16" s="111"/>
      <c r="EEW16" s="111"/>
      <c r="EEX16" s="111"/>
      <c r="EEY16" s="111"/>
      <c r="EEZ16" s="111"/>
      <c r="EFA16" s="111"/>
      <c r="EFB16" s="111"/>
      <c r="EFC16" s="111"/>
      <c r="EFD16" s="111"/>
      <c r="EFE16" s="111"/>
      <c r="EFF16" s="111"/>
      <c r="EFG16" s="111"/>
      <c r="EFH16" s="111"/>
      <c r="EFI16" s="111"/>
      <c r="EFJ16" s="111"/>
      <c r="EFK16" s="111"/>
      <c r="EFL16" s="111"/>
      <c r="EFM16" s="111"/>
      <c r="EFN16" s="111"/>
      <c r="EFO16" s="111"/>
      <c r="EFP16" s="111"/>
      <c r="EFQ16" s="111"/>
      <c r="EFR16" s="111"/>
      <c r="EFS16" s="111"/>
      <c r="EFT16" s="111"/>
      <c r="EFU16" s="111"/>
      <c r="EFV16" s="111"/>
      <c r="EFW16" s="111"/>
      <c r="EFX16" s="111"/>
      <c r="EFY16" s="111"/>
      <c r="EFZ16" s="111"/>
      <c r="EGA16" s="111"/>
      <c r="EGB16" s="111"/>
      <c r="EGC16" s="111"/>
      <c r="EGD16" s="111"/>
      <c r="EGE16" s="111"/>
      <c r="EGF16" s="111"/>
      <c r="EGG16" s="111"/>
      <c r="EGH16" s="111"/>
      <c r="EGI16" s="111"/>
      <c r="EGJ16" s="111"/>
      <c r="EGK16" s="111"/>
      <c r="EGL16" s="111"/>
      <c r="EGM16" s="111"/>
      <c r="EGN16" s="111"/>
      <c r="EGO16" s="111"/>
      <c r="EGP16" s="111"/>
      <c r="EGQ16" s="111"/>
      <c r="EGR16" s="111"/>
      <c r="EGS16" s="111"/>
      <c r="EGT16" s="111"/>
      <c r="EGU16" s="111"/>
      <c r="EGV16" s="111"/>
      <c r="EGW16" s="111"/>
      <c r="EGX16" s="111"/>
      <c r="EGY16" s="111"/>
      <c r="EGZ16" s="111"/>
      <c r="EHA16" s="111"/>
      <c r="EHB16" s="111"/>
      <c r="EHC16" s="111"/>
      <c r="EHD16" s="111"/>
      <c r="EHE16" s="111"/>
      <c r="EHF16" s="111"/>
      <c r="EHG16" s="111"/>
      <c r="EHH16" s="111"/>
      <c r="EHI16" s="111"/>
      <c r="EHJ16" s="111"/>
      <c r="EHK16" s="111"/>
      <c r="EHL16" s="111"/>
      <c r="EHM16" s="111"/>
      <c r="EHN16" s="111"/>
      <c r="EHO16" s="111"/>
      <c r="EHP16" s="111"/>
      <c r="EHQ16" s="111"/>
      <c r="EHR16" s="111"/>
      <c r="EHS16" s="111"/>
      <c r="EHT16" s="111"/>
      <c r="EHU16" s="111"/>
      <c r="EHV16" s="111"/>
      <c r="EHW16" s="111"/>
      <c r="EHX16" s="111"/>
      <c r="EHY16" s="111"/>
      <c r="EHZ16" s="111"/>
      <c r="EIA16" s="111"/>
      <c r="EIB16" s="111"/>
      <c r="EIC16" s="111"/>
      <c r="EID16" s="111"/>
      <c r="EIE16" s="111"/>
      <c r="EIF16" s="111"/>
      <c r="EIG16" s="111"/>
      <c r="EIH16" s="111"/>
      <c r="EII16" s="111"/>
      <c r="EIJ16" s="111"/>
      <c r="EIK16" s="111"/>
      <c r="EIL16" s="111"/>
      <c r="EIM16" s="111"/>
      <c r="EIN16" s="111"/>
      <c r="EIO16" s="111"/>
      <c r="EIP16" s="111"/>
      <c r="EIQ16" s="111"/>
      <c r="EIR16" s="111"/>
      <c r="EIS16" s="111"/>
      <c r="EIT16" s="111"/>
      <c r="EIU16" s="111"/>
      <c r="EIV16" s="111"/>
      <c r="EIW16" s="111"/>
      <c r="EIX16" s="111"/>
      <c r="EIY16" s="111"/>
      <c r="EIZ16" s="111"/>
      <c r="EJA16" s="111"/>
      <c r="EJB16" s="111"/>
      <c r="EJC16" s="111"/>
      <c r="EJD16" s="111"/>
      <c r="EJE16" s="111"/>
      <c r="EJF16" s="111"/>
      <c r="EJG16" s="111"/>
      <c r="EJH16" s="111"/>
      <c r="EJI16" s="111"/>
      <c r="EJJ16" s="111"/>
      <c r="EJK16" s="111"/>
      <c r="EJL16" s="111"/>
      <c r="EJM16" s="111"/>
      <c r="EJN16" s="111"/>
      <c r="EJO16" s="111"/>
      <c r="EJP16" s="111"/>
      <c r="EJQ16" s="111"/>
      <c r="EJR16" s="111"/>
      <c r="EJS16" s="111"/>
      <c r="EJT16" s="111"/>
      <c r="EJU16" s="111"/>
      <c r="EJV16" s="111"/>
      <c r="EJW16" s="111"/>
      <c r="EJX16" s="111"/>
      <c r="EJY16" s="111"/>
      <c r="EJZ16" s="111"/>
      <c r="EKA16" s="111"/>
      <c r="EKB16" s="111"/>
      <c r="EKC16" s="111"/>
      <c r="EKD16" s="111"/>
      <c r="EKE16" s="111"/>
      <c r="EKF16" s="111"/>
      <c r="EKG16" s="111"/>
      <c r="EKH16" s="111"/>
      <c r="EKI16" s="111"/>
      <c r="EKJ16" s="111"/>
      <c r="EKK16" s="111"/>
      <c r="EKL16" s="111"/>
      <c r="EKM16" s="111"/>
      <c r="EKN16" s="111"/>
      <c r="EKO16" s="111"/>
      <c r="EKP16" s="111"/>
      <c r="EKQ16" s="111"/>
      <c r="EKR16" s="111"/>
      <c r="EKS16" s="111"/>
      <c r="EKT16" s="111"/>
      <c r="EKU16" s="111"/>
      <c r="EKV16" s="111"/>
      <c r="EKW16" s="111"/>
      <c r="EKX16" s="111"/>
      <c r="EKY16" s="111"/>
      <c r="EKZ16" s="111"/>
      <c r="ELA16" s="111"/>
      <c r="ELB16" s="111"/>
      <c r="ELC16" s="111"/>
      <c r="ELD16" s="111"/>
      <c r="ELE16" s="111"/>
      <c r="ELF16" s="111"/>
      <c r="ELG16" s="111"/>
      <c r="ELH16" s="111"/>
      <c r="ELI16" s="111"/>
      <c r="ELJ16" s="111"/>
      <c r="ELK16" s="111"/>
      <c r="ELL16" s="111"/>
      <c r="ELM16" s="111"/>
      <c r="ELN16" s="111"/>
      <c r="ELO16" s="111"/>
      <c r="ELP16" s="111"/>
      <c r="ELQ16" s="111"/>
      <c r="ELR16" s="111"/>
      <c r="ELS16" s="111"/>
      <c r="ELT16" s="111"/>
      <c r="ELU16" s="111"/>
      <c r="ELV16" s="111"/>
      <c r="ELW16" s="111"/>
      <c r="ELX16" s="111"/>
      <c r="ELY16" s="111"/>
      <c r="ELZ16" s="111"/>
      <c r="EMA16" s="111"/>
      <c r="EMB16" s="111"/>
      <c r="EMC16" s="111"/>
      <c r="EMD16" s="111"/>
      <c r="EME16" s="111"/>
      <c r="EMF16" s="111"/>
      <c r="EMG16" s="111"/>
      <c r="EMH16" s="111"/>
      <c r="EMI16" s="111"/>
      <c r="EMJ16" s="111"/>
      <c r="EMK16" s="111"/>
      <c r="EML16" s="111"/>
      <c r="EMM16" s="111"/>
      <c r="EMN16" s="111"/>
      <c r="EMO16" s="111"/>
      <c r="EMP16" s="111"/>
      <c r="EMQ16" s="111"/>
      <c r="EMR16" s="111"/>
      <c r="EMS16" s="111"/>
      <c r="EMT16" s="111"/>
      <c r="EMU16" s="111"/>
      <c r="EMV16" s="111"/>
      <c r="EMW16" s="111"/>
      <c r="EMX16" s="111"/>
      <c r="EMY16" s="111"/>
      <c r="EMZ16" s="111"/>
      <c r="ENA16" s="111"/>
      <c r="ENB16" s="111"/>
      <c r="ENC16" s="111"/>
      <c r="END16" s="111"/>
      <c r="ENE16" s="111"/>
      <c r="ENF16" s="111"/>
      <c r="ENG16" s="111"/>
      <c r="ENH16" s="111"/>
      <c r="ENI16" s="111"/>
      <c r="ENJ16" s="111"/>
      <c r="ENK16" s="111"/>
      <c r="ENL16" s="111"/>
      <c r="ENM16" s="111"/>
      <c r="ENN16" s="111"/>
      <c r="ENO16" s="111"/>
      <c r="ENP16" s="111"/>
      <c r="ENQ16" s="111"/>
      <c r="ENR16" s="111"/>
      <c r="ENS16" s="111"/>
      <c r="ENT16" s="111"/>
      <c r="ENU16" s="111"/>
      <c r="ENV16" s="111"/>
      <c r="ENW16" s="111"/>
      <c r="ENX16" s="111"/>
      <c r="ENY16" s="111"/>
      <c r="ENZ16" s="111"/>
      <c r="EOA16" s="111"/>
      <c r="EOB16" s="111"/>
      <c r="EOC16" s="111"/>
      <c r="EOD16" s="111"/>
      <c r="EOE16" s="111"/>
      <c r="EOF16" s="111"/>
      <c r="EOG16" s="111"/>
      <c r="EOH16" s="111"/>
      <c r="EOI16" s="111"/>
      <c r="EOJ16" s="111"/>
      <c r="EOK16" s="111"/>
      <c r="EOL16" s="111"/>
      <c r="EOM16" s="111"/>
      <c r="EON16" s="111"/>
      <c r="EOO16" s="111"/>
      <c r="EOP16" s="111"/>
      <c r="EOQ16" s="111"/>
      <c r="EOR16" s="111"/>
      <c r="EOS16" s="111"/>
      <c r="EOT16" s="111"/>
      <c r="EOU16" s="111"/>
      <c r="EOV16" s="111"/>
      <c r="EOW16" s="111"/>
      <c r="EOX16" s="111"/>
      <c r="EOY16" s="111"/>
      <c r="EOZ16" s="111"/>
      <c r="EPA16" s="111"/>
      <c r="EPB16" s="111"/>
      <c r="EPC16" s="111"/>
      <c r="EPD16" s="111"/>
      <c r="EPE16" s="111"/>
      <c r="EPF16" s="111"/>
      <c r="EPG16" s="111"/>
      <c r="EPH16" s="111"/>
      <c r="EPI16" s="111"/>
      <c r="EPJ16" s="111"/>
      <c r="EPK16" s="111"/>
      <c r="EPL16" s="111"/>
      <c r="EPM16" s="111"/>
      <c r="EPN16" s="111"/>
      <c r="EPO16" s="111"/>
      <c r="EPP16" s="111"/>
      <c r="EPQ16" s="111"/>
      <c r="EPR16" s="111"/>
      <c r="EPS16" s="111"/>
      <c r="EPT16" s="111"/>
      <c r="EPU16" s="111"/>
      <c r="EPV16" s="111"/>
      <c r="EPW16" s="111"/>
      <c r="EPX16" s="111"/>
      <c r="EPY16" s="111"/>
      <c r="EPZ16" s="111"/>
      <c r="EQA16" s="111"/>
      <c r="EQB16" s="111"/>
      <c r="EQC16" s="111"/>
      <c r="EQD16" s="111"/>
      <c r="EQE16" s="111"/>
      <c r="EQF16" s="111"/>
      <c r="EQG16" s="111"/>
      <c r="EQH16" s="111"/>
      <c r="EQI16" s="111"/>
      <c r="EQJ16" s="111"/>
      <c r="EQK16" s="111"/>
      <c r="EQL16" s="111"/>
      <c r="EQM16" s="111"/>
      <c r="EQN16" s="111"/>
      <c r="EQO16" s="111"/>
      <c r="EQP16" s="111"/>
      <c r="EQQ16" s="111"/>
      <c r="EQR16" s="111"/>
      <c r="EQS16" s="111"/>
      <c r="EQT16" s="111"/>
      <c r="EQU16" s="111"/>
      <c r="EQV16" s="111"/>
      <c r="EQW16" s="111"/>
      <c r="EQX16" s="111"/>
      <c r="EQY16" s="111"/>
      <c r="EQZ16" s="111"/>
      <c r="ERA16" s="111"/>
      <c r="ERB16" s="111"/>
      <c r="ERC16" s="111"/>
      <c r="ERD16" s="111"/>
      <c r="ERE16" s="111"/>
      <c r="ERF16" s="111"/>
      <c r="ERG16" s="111"/>
      <c r="ERH16" s="111"/>
      <c r="ERI16" s="111"/>
      <c r="ERJ16" s="111"/>
      <c r="ERK16" s="111"/>
      <c r="ERL16" s="111"/>
      <c r="ERM16" s="111"/>
      <c r="ERN16" s="111"/>
      <c r="ERO16" s="111"/>
      <c r="ERP16" s="111"/>
      <c r="ERQ16" s="111"/>
      <c r="ERR16" s="111"/>
      <c r="ERS16" s="111"/>
      <c r="ERT16" s="111"/>
      <c r="ERU16" s="111"/>
      <c r="ERV16" s="111"/>
      <c r="ERW16" s="111"/>
      <c r="ERX16" s="111"/>
      <c r="ERY16" s="111"/>
      <c r="ERZ16" s="111"/>
      <c r="ESA16" s="111"/>
      <c r="ESB16" s="111"/>
      <c r="ESC16" s="111"/>
      <c r="ESD16" s="111"/>
      <c r="ESE16" s="111"/>
      <c r="ESF16" s="111"/>
      <c r="ESG16" s="111"/>
      <c r="ESH16" s="111"/>
      <c r="ESI16" s="111"/>
      <c r="ESJ16" s="111"/>
      <c r="ESK16" s="111"/>
      <c r="ESL16" s="111"/>
      <c r="ESM16" s="111"/>
      <c r="ESN16" s="111"/>
      <c r="ESO16" s="111"/>
      <c r="ESP16" s="111"/>
      <c r="ESQ16" s="111"/>
      <c r="ESR16" s="111"/>
      <c r="ESS16" s="111"/>
      <c r="EST16" s="111"/>
      <c r="ESU16" s="111"/>
      <c r="ESV16" s="111"/>
      <c r="ESW16" s="111"/>
      <c r="ESX16" s="111"/>
      <c r="ESY16" s="111"/>
      <c r="ESZ16" s="111"/>
      <c r="ETA16" s="111"/>
      <c r="ETB16" s="111"/>
      <c r="ETC16" s="111"/>
      <c r="ETD16" s="111"/>
      <c r="ETE16" s="111"/>
      <c r="ETF16" s="111"/>
      <c r="ETG16" s="111"/>
      <c r="ETH16" s="111"/>
      <c r="ETI16" s="111"/>
      <c r="ETJ16" s="111"/>
      <c r="ETK16" s="111"/>
      <c r="ETL16" s="111"/>
      <c r="ETM16" s="111"/>
      <c r="ETN16" s="111"/>
      <c r="ETO16" s="111"/>
      <c r="ETP16" s="111"/>
      <c r="ETQ16" s="111"/>
      <c r="ETR16" s="111"/>
      <c r="ETS16" s="111"/>
      <c r="ETT16" s="111"/>
      <c r="ETU16" s="111"/>
      <c r="ETV16" s="111"/>
      <c r="ETW16" s="111"/>
      <c r="ETX16" s="111"/>
      <c r="ETY16" s="111"/>
      <c r="ETZ16" s="111"/>
      <c r="EUA16" s="111"/>
      <c r="EUB16" s="111"/>
      <c r="EUC16" s="111"/>
      <c r="EUD16" s="111"/>
      <c r="EUE16" s="111"/>
      <c r="EUF16" s="111"/>
      <c r="EUG16" s="111"/>
      <c r="EUH16" s="111"/>
      <c r="EUI16" s="111"/>
      <c r="EUJ16" s="111"/>
      <c r="EUK16" s="111"/>
      <c r="EUL16" s="111"/>
      <c r="EUM16" s="111"/>
      <c r="EUN16" s="111"/>
      <c r="EUO16" s="111"/>
      <c r="EUP16" s="111"/>
      <c r="EUQ16" s="111"/>
      <c r="EUR16" s="111"/>
      <c r="EUS16" s="111"/>
      <c r="EUT16" s="111"/>
      <c r="EUU16" s="111"/>
      <c r="EUV16" s="111"/>
      <c r="EUW16" s="111"/>
      <c r="EUX16" s="111"/>
      <c r="EUY16" s="111"/>
      <c r="EUZ16" s="111"/>
      <c r="EVA16" s="111"/>
      <c r="EVB16" s="111"/>
      <c r="EVC16" s="111"/>
      <c r="EVD16" s="111"/>
      <c r="EVE16" s="111"/>
      <c r="EVF16" s="111"/>
      <c r="EVG16" s="111"/>
      <c r="EVH16" s="111"/>
      <c r="EVI16" s="111"/>
      <c r="EVJ16" s="111"/>
      <c r="EVK16" s="111"/>
      <c r="EVL16" s="111"/>
      <c r="EVM16" s="111"/>
      <c r="EVN16" s="111"/>
      <c r="EVO16" s="111"/>
      <c r="EVP16" s="111"/>
      <c r="EVQ16" s="111"/>
      <c r="EVR16" s="111"/>
      <c r="EVS16" s="111"/>
      <c r="EVT16" s="111"/>
      <c r="EVU16" s="111"/>
      <c r="EVV16" s="111"/>
      <c r="EVW16" s="111"/>
      <c r="EVX16" s="111"/>
      <c r="EVY16" s="111"/>
      <c r="EVZ16" s="111"/>
      <c r="EWA16" s="111"/>
      <c r="EWB16" s="111"/>
      <c r="EWC16" s="111"/>
      <c r="EWD16" s="111"/>
      <c r="EWE16" s="111"/>
      <c r="EWF16" s="111"/>
      <c r="EWG16" s="111"/>
      <c r="EWH16" s="111"/>
      <c r="EWI16" s="111"/>
      <c r="EWJ16" s="111"/>
      <c r="EWK16" s="111"/>
      <c r="EWL16" s="111"/>
      <c r="EWM16" s="111"/>
      <c r="EWN16" s="111"/>
      <c r="EWO16" s="111"/>
      <c r="EWP16" s="111"/>
      <c r="EWQ16" s="111"/>
      <c r="EWR16" s="111"/>
      <c r="EWS16" s="111"/>
      <c r="EWT16" s="111"/>
      <c r="EWU16" s="111"/>
      <c r="EWV16" s="111"/>
      <c r="EWW16" s="111"/>
      <c r="EWX16" s="111"/>
      <c r="EWY16" s="111"/>
      <c r="EWZ16" s="111"/>
      <c r="EXA16" s="111"/>
      <c r="EXB16" s="111"/>
      <c r="EXC16" s="111"/>
      <c r="EXD16" s="111"/>
      <c r="EXE16" s="111"/>
      <c r="EXF16" s="111"/>
      <c r="EXG16" s="111"/>
      <c r="EXH16" s="111"/>
      <c r="EXI16" s="111"/>
      <c r="EXJ16" s="111"/>
      <c r="EXK16" s="111"/>
      <c r="EXL16" s="111"/>
      <c r="EXM16" s="111"/>
      <c r="EXN16" s="111"/>
      <c r="EXO16" s="111"/>
      <c r="EXP16" s="111"/>
      <c r="EXQ16" s="111"/>
      <c r="EXR16" s="111"/>
      <c r="EXS16" s="111"/>
      <c r="EXT16" s="111"/>
      <c r="EXU16" s="111"/>
      <c r="EXV16" s="111"/>
      <c r="EXW16" s="111"/>
      <c r="EXX16" s="111"/>
      <c r="EXY16" s="111"/>
      <c r="EXZ16" s="111"/>
      <c r="EYA16" s="111"/>
      <c r="EYB16" s="111"/>
      <c r="EYC16" s="111"/>
      <c r="EYD16" s="111"/>
      <c r="EYE16" s="111"/>
      <c r="EYF16" s="111"/>
      <c r="EYG16" s="111"/>
      <c r="EYH16" s="111"/>
      <c r="EYI16" s="111"/>
      <c r="EYJ16" s="111"/>
      <c r="EYK16" s="111"/>
      <c r="EYL16" s="111"/>
      <c r="EYM16" s="111"/>
      <c r="EYN16" s="111"/>
      <c r="EYO16" s="111"/>
      <c r="EYP16" s="111"/>
      <c r="EYQ16" s="111"/>
      <c r="EYR16" s="111"/>
      <c r="EYS16" s="111"/>
      <c r="EYT16" s="111"/>
      <c r="EYU16" s="111"/>
      <c r="EYV16" s="111"/>
      <c r="EYW16" s="111"/>
      <c r="EYX16" s="111"/>
      <c r="EYY16" s="111"/>
      <c r="EYZ16" s="111"/>
      <c r="EZA16" s="111"/>
      <c r="EZB16" s="111"/>
      <c r="EZC16" s="111"/>
      <c r="EZD16" s="111"/>
      <c r="EZE16" s="111"/>
      <c r="EZF16" s="111"/>
      <c r="EZG16" s="111"/>
      <c r="EZH16" s="111"/>
      <c r="EZI16" s="111"/>
      <c r="EZJ16" s="111"/>
      <c r="EZK16" s="111"/>
      <c r="EZL16" s="111"/>
      <c r="EZM16" s="111"/>
      <c r="EZN16" s="111"/>
      <c r="EZO16" s="111"/>
      <c r="EZP16" s="111"/>
      <c r="EZQ16" s="111"/>
      <c r="EZR16" s="111"/>
      <c r="EZS16" s="111"/>
      <c r="EZT16" s="111"/>
      <c r="EZU16" s="111"/>
      <c r="EZV16" s="111"/>
      <c r="EZW16" s="111"/>
      <c r="EZX16" s="111"/>
      <c r="EZY16" s="111"/>
      <c r="EZZ16" s="111"/>
      <c r="FAA16" s="111"/>
      <c r="FAB16" s="111"/>
      <c r="FAC16" s="111"/>
      <c r="FAD16" s="111"/>
      <c r="FAE16" s="111"/>
      <c r="FAF16" s="111"/>
      <c r="FAG16" s="111"/>
      <c r="FAH16" s="111"/>
      <c r="FAI16" s="111"/>
      <c r="FAJ16" s="111"/>
      <c r="FAK16" s="111"/>
      <c r="FAL16" s="111"/>
      <c r="FAM16" s="111"/>
      <c r="FAN16" s="111"/>
      <c r="FAO16" s="111"/>
      <c r="FAP16" s="111"/>
      <c r="FAQ16" s="111"/>
      <c r="FAR16" s="111"/>
      <c r="FAS16" s="111"/>
      <c r="FAT16" s="111"/>
      <c r="FAU16" s="111"/>
      <c r="FAV16" s="111"/>
      <c r="FAW16" s="111"/>
      <c r="FAX16" s="111"/>
      <c r="FAY16" s="111"/>
      <c r="FAZ16" s="111"/>
      <c r="FBA16" s="111"/>
      <c r="FBB16" s="111"/>
      <c r="FBC16" s="111"/>
      <c r="FBD16" s="111"/>
      <c r="FBE16" s="111"/>
      <c r="FBF16" s="111"/>
      <c r="FBG16" s="111"/>
      <c r="FBH16" s="111"/>
      <c r="FBI16" s="111"/>
      <c r="FBJ16" s="111"/>
      <c r="FBK16" s="111"/>
      <c r="FBL16" s="111"/>
      <c r="FBM16" s="111"/>
      <c r="FBN16" s="111"/>
      <c r="FBO16" s="111"/>
      <c r="FBP16" s="111"/>
      <c r="FBQ16" s="111"/>
      <c r="FBR16" s="111"/>
      <c r="FBS16" s="111"/>
      <c r="FBT16" s="111"/>
      <c r="FBU16" s="111"/>
      <c r="FBV16" s="111"/>
      <c r="FBW16" s="111"/>
      <c r="FBX16" s="111"/>
      <c r="FBY16" s="111"/>
      <c r="FBZ16" s="111"/>
      <c r="FCA16" s="111"/>
      <c r="FCB16" s="111"/>
      <c r="FCC16" s="111"/>
      <c r="FCD16" s="111"/>
      <c r="FCE16" s="111"/>
      <c r="FCF16" s="111"/>
      <c r="FCG16" s="111"/>
      <c r="FCH16" s="111"/>
      <c r="FCI16" s="111"/>
      <c r="FCJ16" s="111"/>
      <c r="FCK16" s="111"/>
      <c r="FCL16" s="111"/>
      <c r="FCM16" s="111"/>
      <c r="FCN16" s="111"/>
      <c r="FCO16" s="111"/>
      <c r="FCP16" s="111"/>
      <c r="FCQ16" s="111"/>
      <c r="FCR16" s="111"/>
      <c r="FCS16" s="111"/>
      <c r="FCT16" s="111"/>
      <c r="FCU16" s="111"/>
      <c r="FCV16" s="111"/>
      <c r="FCW16" s="111"/>
      <c r="FCX16" s="111"/>
      <c r="FCY16" s="111"/>
      <c r="FCZ16" s="111"/>
      <c r="FDA16" s="111"/>
      <c r="FDB16" s="111"/>
      <c r="FDC16" s="111"/>
      <c r="FDD16" s="111"/>
      <c r="FDE16" s="111"/>
      <c r="FDF16" s="111"/>
      <c r="FDG16" s="111"/>
      <c r="FDH16" s="111"/>
      <c r="FDI16" s="111"/>
      <c r="FDJ16" s="111"/>
      <c r="FDK16" s="111"/>
      <c r="FDL16" s="111"/>
      <c r="FDM16" s="111"/>
      <c r="FDN16" s="111"/>
      <c r="FDO16" s="111"/>
      <c r="FDP16" s="111"/>
      <c r="FDQ16" s="111"/>
      <c r="FDR16" s="111"/>
      <c r="FDS16" s="111"/>
      <c r="FDT16" s="111"/>
      <c r="FDU16" s="111"/>
      <c r="FDV16" s="111"/>
      <c r="FDW16" s="111"/>
      <c r="FDX16" s="111"/>
      <c r="FDY16" s="111"/>
      <c r="FDZ16" s="111"/>
      <c r="FEA16" s="111"/>
      <c r="FEB16" s="111"/>
      <c r="FEC16" s="111"/>
      <c r="FED16" s="111"/>
      <c r="FEE16" s="111"/>
      <c r="FEF16" s="111"/>
      <c r="FEG16" s="111"/>
      <c r="FEH16" s="111"/>
      <c r="FEI16" s="111"/>
      <c r="FEJ16" s="111"/>
      <c r="FEK16" s="111"/>
      <c r="FEL16" s="111"/>
      <c r="FEM16" s="111"/>
      <c r="FEN16" s="111"/>
      <c r="FEO16" s="111"/>
      <c r="FEP16" s="111"/>
      <c r="FEQ16" s="111"/>
      <c r="FER16" s="111"/>
      <c r="FES16" s="111"/>
      <c r="FET16" s="111"/>
      <c r="FEU16" s="111"/>
      <c r="FEV16" s="111"/>
      <c r="FEW16" s="111"/>
      <c r="FEX16" s="111"/>
      <c r="FEY16" s="111"/>
      <c r="FEZ16" s="111"/>
      <c r="FFA16" s="111"/>
      <c r="FFB16" s="111"/>
      <c r="FFC16" s="111"/>
      <c r="FFD16" s="111"/>
      <c r="FFE16" s="111"/>
      <c r="FFF16" s="111"/>
      <c r="FFG16" s="111"/>
      <c r="FFH16" s="111"/>
      <c r="FFI16" s="111"/>
      <c r="FFJ16" s="111"/>
      <c r="FFK16" s="111"/>
      <c r="FFL16" s="111"/>
      <c r="FFM16" s="111"/>
      <c r="FFN16" s="111"/>
      <c r="FFO16" s="111"/>
      <c r="FFP16" s="111"/>
      <c r="FFQ16" s="111"/>
      <c r="FFR16" s="111"/>
      <c r="FFS16" s="111"/>
      <c r="FFT16" s="111"/>
      <c r="FFU16" s="111"/>
      <c r="FFV16" s="111"/>
      <c r="FFW16" s="111"/>
      <c r="FFX16" s="111"/>
      <c r="FFY16" s="111"/>
      <c r="FFZ16" s="111"/>
      <c r="FGA16" s="111"/>
      <c r="FGB16" s="111"/>
      <c r="FGC16" s="111"/>
      <c r="FGD16" s="111"/>
      <c r="FGE16" s="111"/>
      <c r="FGF16" s="111"/>
      <c r="FGG16" s="111"/>
      <c r="FGH16" s="111"/>
      <c r="FGI16" s="111"/>
      <c r="FGJ16" s="111"/>
      <c r="FGK16" s="111"/>
      <c r="FGL16" s="111"/>
      <c r="FGM16" s="111"/>
      <c r="FGN16" s="111"/>
      <c r="FGO16" s="111"/>
      <c r="FGP16" s="111"/>
      <c r="FGQ16" s="111"/>
      <c r="FGR16" s="111"/>
      <c r="FGS16" s="111"/>
      <c r="FGT16" s="111"/>
      <c r="FGU16" s="111"/>
      <c r="FGV16" s="111"/>
      <c r="FGW16" s="111"/>
      <c r="FGX16" s="111"/>
      <c r="FGY16" s="111"/>
      <c r="FGZ16" s="111"/>
      <c r="FHA16" s="111"/>
      <c r="FHB16" s="111"/>
      <c r="FHC16" s="111"/>
      <c r="FHD16" s="111"/>
      <c r="FHE16" s="111"/>
      <c r="FHF16" s="111"/>
      <c r="FHG16" s="111"/>
      <c r="FHH16" s="111"/>
      <c r="FHI16" s="111"/>
      <c r="FHJ16" s="111"/>
      <c r="FHK16" s="111"/>
      <c r="FHL16" s="111"/>
      <c r="FHM16" s="111"/>
      <c r="FHN16" s="111"/>
      <c r="FHO16" s="111"/>
      <c r="FHP16" s="111"/>
      <c r="FHQ16" s="111"/>
      <c r="FHR16" s="111"/>
      <c r="FHS16" s="111"/>
      <c r="FHT16" s="111"/>
      <c r="FHU16" s="111"/>
      <c r="FHV16" s="111"/>
      <c r="FHW16" s="111"/>
      <c r="FHX16" s="111"/>
      <c r="FHY16" s="111"/>
      <c r="FHZ16" s="111"/>
      <c r="FIA16" s="111"/>
      <c r="FIB16" s="111"/>
      <c r="FIC16" s="111"/>
      <c r="FID16" s="111"/>
      <c r="FIE16" s="111"/>
      <c r="FIF16" s="111"/>
      <c r="FIG16" s="111"/>
      <c r="FIH16" s="111"/>
      <c r="FII16" s="111"/>
      <c r="FIJ16" s="111"/>
      <c r="FIK16" s="111"/>
      <c r="FIL16" s="111"/>
      <c r="FIM16" s="111"/>
      <c r="FIN16" s="111"/>
      <c r="FIO16" s="111"/>
      <c r="FIP16" s="111"/>
      <c r="FIQ16" s="111"/>
      <c r="FIR16" s="111"/>
      <c r="FIS16" s="111"/>
      <c r="FIT16" s="111"/>
      <c r="FIU16" s="111"/>
      <c r="FIV16" s="111"/>
      <c r="FIW16" s="111"/>
      <c r="FIX16" s="111"/>
      <c r="FIY16" s="111"/>
      <c r="FIZ16" s="111"/>
      <c r="FJA16" s="111"/>
      <c r="FJB16" s="111"/>
      <c r="FJC16" s="111"/>
      <c r="FJD16" s="111"/>
      <c r="FJE16" s="111"/>
      <c r="FJF16" s="111"/>
      <c r="FJG16" s="111"/>
      <c r="FJH16" s="111"/>
      <c r="FJI16" s="111"/>
      <c r="FJJ16" s="111"/>
      <c r="FJK16" s="111"/>
      <c r="FJL16" s="111"/>
      <c r="FJM16" s="111"/>
      <c r="FJN16" s="111"/>
      <c r="FJO16" s="111"/>
      <c r="FJP16" s="111"/>
      <c r="FJQ16" s="111"/>
      <c r="FJR16" s="111"/>
      <c r="FJS16" s="111"/>
      <c r="FJT16" s="111"/>
      <c r="FJU16" s="111"/>
      <c r="FJV16" s="111"/>
      <c r="FJW16" s="111"/>
      <c r="FJX16" s="111"/>
      <c r="FJY16" s="111"/>
      <c r="FJZ16" s="111"/>
      <c r="FKA16" s="111"/>
      <c r="FKB16" s="111"/>
      <c r="FKC16" s="111"/>
      <c r="FKD16" s="111"/>
      <c r="FKE16" s="111"/>
      <c r="FKF16" s="111"/>
      <c r="FKG16" s="111"/>
      <c r="FKH16" s="111"/>
      <c r="FKI16" s="111"/>
      <c r="FKJ16" s="111"/>
      <c r="FKK16" s="111"/>
      <c r="FKL16" s="111"/>
      <c r="FKM16" s="111"/>
      <c r="FKN16" s="111"/>
      <c r="FKO16" s="111"/>
      <c r="FKP16" s="111"/>
      <c r="FKQ16" s="111"/>
      <c r="FKR16" s="111"/>
      <c r="FKS16" s="111"/>
      <c r="FKT16" s="111"/>
      <c r="FKU16" s="111"/>
      <c r="FKV16" s="111"/>
      <c r="FKW16" s="111"/>
      <c r="FKX16" s="111"/>
      <c r="FKY16" s="111"/>
      <c r="FKZ16" s="111"/>
      <c r="FLA16" s="111"/>
      <c r="FLB16" s="111"/>
      <c r="FLC16" s="111"/>
      <c r="FLD16" s="111"/>
      <c r="FLE16" s="111"/>
      <c r="FLF16" s="111"/>
      <c r="FLG16" s="111"/>
      <c r="FLH16" s="111"/>
      <c r="FLI16" s="111"/>
      <c r="FLJ16" s="111"/>
      <c r="FLK16" s="111"/>
      <c r="FLL16" s="111"/>
      <c r="FLM16" s="111"/>
      <c r="FLN16" s="111"/>
      <c r="FLO16" s="111"/>
      <c r="FLP16" s="111"/>
      <c r="FLQ16" s="111"/>
      <c r="FLR16" s="111"/>
      <c r="FLS16" s="111"/>
      <c r="FLT16" s="111"/>
      <c r="FLU16" s="111"/>
      <c r="FLV16" s="111"/>
      <c r="FLW16" s="111"/>
      <c r="FLX16" s="111"/>
      <c r="FLY16" s="111"/>
      <c r="FLZ16" s="111"/>
      <c r="FMA16" s="111"/>
      <c r="FMB16" s="111"/>
      <c r="FMC16" s="111"/>
      <c r="FMD16" s="111"/>
      <c r="FME16" s="111"/>
      <c r="FMF16" s="111"/>
      <c r="FMG16" s="111"/>
      <c r="FMH16" s="111"/>
      <c r="FMI16" s="111"/>
      <c r="FMJ16" s="111"/>
      <c r="FMK16" s="111"/>
      <c r="FML16" s="111"/>
      <c r="FMM16" s="111"/>
      <c r="FMN16" s="111"/>
      <c r="FMO16" s="111"/>
      <c r="FMP16" s="111"/>
      <c r="FMQ16" s="111"/>
      <c r="FMR16" s="111"/>
      <c r="FMS16" s="111"/>
      <c r="FMT16" s="111"/>
      <c r="FMU16" s="111"/>
      <c r="FMV16" s="111"/>
      <c r="FMW16" s="111"/>
      <c r="FMX16" s="111"/>
      <c r="FMY16" s="111"/>
      <c r="FMZ16" s="111"/>
      <c r="FNA16" s="111"/>
      <c r="FNB16" s="111"/>
      <c r="FNC16" s="111"/>
      <c r="FND16" s="111"/>
      <c r="FNE16" s="111"/>
      <c r="FNF16" s="111"/>
      <c r="FNG16" s="111"/>
      <c r="FNH16" s="111"/>
      <c r="FNI16" s="111"/>
      <c r="FNJ16" s="111"/>
      <c r="FNK16" s="111"/>
      <c r="FNL16" s="111"/>
      <c r="FNM16" s="111"/>
      <c r="FNN16" s="111"/>
      <c r="FNO16" s="111"/>
      <c r="FNP16" s="111"/>
      <c r="FNQ16" s="111"/>
      <c r="FNR16" s="111"/>
      <c r="FNS16" s="111"/>
      <c r="FNT16" s="111"/>
      <c r="FNU16" s="111"/>
      <c r="FNV16" s="111"/>
      <c r="FNW16" s="111"/>
      <c r="FNX16" s="111"/>
      <c r="FNY16" s="111"/>
      <c r="FNZ16" s="111"/>
      <c r="FOA16" s="111"/>
      <c r="FOB16" s="111"/>
      <c r="FOC16" s="111"/>
      <c r="FOD16" s="111"/>
      <c r="FOE16" s="111"/>
      <c r="FOF16" s="111"/>
      <c r="FOG16" s="111"/>
      <c r="FOH16" s="111"/>
      <c r="FOI16" s="111"/>
      <c r="FOJ16" s="111"/>
      <c r="FOK16" s="111"/>
      <c r="FOL16" s="111"/>
      <c r="FOM16" s="111"/>
      <c r="FON16" s="111"/>
      <c r="FOO16" s="111"/>
      <c r="FOP16" s="111"/>
      <c r="FOQ16" s="111"/>
      <c r="FOR16" s="111"/>
      <c r="FOS16" s="111"/>
      <c r="FOT16" s="111"/>
      <c r="FOU16" s="111"/>
      <c r="FOV16" s="111"/>
      <c r="FOW16" s="111"/>
      <c r="FOX16" s="111"/>
      <c r="FOY16" s="111"/>
      <c r="FOZ16" s="111"/>
      <c r="FPA16" s="111"/>
      <c r="FPB16" s="111"/>
      <c r="FPC16" s="111"/>
      <c r="FPD16" s="111"/>
      <c r="FPE16" s="111"/>
      <c r="FPF16" s="111"/>
      <c r="FPG16" s="111"/>
      <c r="FPH16" s="111"/>
      <c r="FPI16" s="111"/>
      <c r="FPJ16" s="111"/>
      <c r="FPK16" s="111"/>
      <c r="FPL16" s="111"/>
      <c r="FPM16" s="111"/>
      <c r="FPN16" s="111"/>
      <c r="FPO16" s="111"/>
      <c r="FPP16" s="111"/>
      <c r="FPQ16" s="111"/>
      <c r="FPR16" s="111"/>
      <c r="FPS16" s="111"/>
      <c r="FPT16" s="111"/>
      <c r="FPU16" s="111"/>
      <c r="FPV16" s="111"/>
      <c r="FPW16" s="111"/>
      <c r="FPX16" s="111"/>
      <c r="FPY16" s="111"/>
      <c r="FPZ16" s="111"/>
      <c r="FQA16" s="111"/>
      <c r="FQB16" s="111"/>
      <c r="FQC16" s="111"/>
      <c r="FQD16" s="111"/>
      <c r="FQE16" s="111"/>
      <c r="FQF16" s="111"/>
      <c r="FQG16" s="111"/>
      <c r="FQH16" s="111"/>
      <c r="FQI16" s="111"/>
      <c r="FQJ16" s="111"/>
      <c r="FQK16" s="111"/>
      <c r="FQL16" s="111"/>
      <c r="FQM16" s="111"/>
      <c r="FQN16" s="111"/>
      <c r="FQO16" s="111"/>
      <c r="FQP16" s="111"/>
      <c r="FQQ16" s="111"/>
      <c r="FQR16" s="111"/>
      <c r="FQS16" s="111"/>
      <c r="FQT16" s="111"/>
      <c r="FQU16" s="111"/>
      <c r="FQV16" s="111"/>
      <c r="FQW16" s="111"/>
      <c r="FQX16" s="111"/>
      <c r="FQY16" s="111"/>
      <c r="FQZ16" s="111"/>
      <c r="FRA16" s="111"/>
      <c r="FRB16" s="111"/>
      <c r="FRC16" s="111"/>
      <c r="FRD16" s="111"/>
      <c r="FRE16" s="111"/>
      <c r="FRF16" s="111"/>
      <c r="FRG16" s="111"/>
      <c r="FRH16" s="111"/>
      <c r="FRI16" s="111"/>
      <c r="FRJ16" s="111"/>
      <c r="FRK16" s="111"/>
      <c r="FRL16" s="111"/>
      <c r="FRM16" s="111"/>
      <c r="FRN16" s="111"/>
      <c r="FRO16" s="111"/>
      <c r="FRP16" s="111"/>
      <c r="FRQ16" s="111"/>
      <c r="FRR16" s="111"/>
      <c r="FRS16" s="111"/>
      <c r="FRT16" s="111"/>
      <c r="FRU16" s="111"/>
      <c r="FRV16" s="111"/>
      <c r="FRW16" s="111"/>
      <c r="FRX16" s="111"/>
      <c r="FRY16" s="111"/>
      <c r="FRZ16" s="111"/>
      <c r="FSA16" s="111"/>
      <c r="FSB16" s="111"/>
      <c r="FSC16" s="111"/>
      <c r="FSD16" s="111"/>
      <c r="FSE16" s="111"/>
      <c r="FSF16" s="111"/>
      <c r="FSG16" s="111"/>
      <c r="FSH16" s="111"/>
      <c r="FSI16" s="111"/>
      <c r="FSJ16" s="111"/>
      <c r="FSK16" s="111"/>
      <c r="FSL16" s="111"/>
      <c r="FSM16" s="111"/>
      <c r="FSN16" s="111"/>
      <c r="FSO16" s="111"/>
      <c r="FSP16" s="111"/>
      <c r="FSQ16" s="111"/>
      <c r="FSR16" s="111"/>
      <c r="FSS16" s="111"/>
      <c r="FST16" s="111"/>
      <c r="FSU16" s="111"/>
      <c r="FSV16" s="111"/>
      <c r="FSW16" s="111"/>
      <c r="FSX16" s="111"/>
      <c r="FSY16" s="111"/>
      <c r="FSZ16" s="111"/>
      <c r="FTA16" s="111"/>
      <c r="FTB16" s="111"/>
      <c r="FTC16" s="111"/>
      <c r="FTD16" s="111"/>
      <c r="FTE16" s="111"/>
      <c r="FTF16" s="111"/>
      <c r="FTG16" s="111"/>
      <c r="FTH16" s="111"/>
      <c r="FTI16" s="111"/>
      <c r="FTJ16" s="111"/>
      <c r="FTK16" s="111"/>
      <c r="FTL16" s="111"/>
      <c r="FTM16" s="111"/>
      <c r="FTN16" s="111"/>
      <c r="FTO16" s="111"/>
      <c r="FTP16" s="111"/>
      <c r="FTQ16" s="111"/>
      <c r="FTR16" s="111"/>
      <c r="FTS16" s="111"/>
      <c r="FTT16" s="111"/>
      <c r="FTU16" s="111"/>
      <c r="FTV16" s="111"/>
      <c r="FTW16" s="111"/>
      <c r="FTX16" s="111"/>
      <c r="FTY16" s="111"/>
      <c r="FTZ16" s="111"/>
      <c r="FUA16" s="111"/>
      <c r="FUB16" s="111"/>
      <c r="FUC16" s="111"/>
      <c r="FUD16" s="111"/>
      <c r="FUE16" s="111"/>
      <c r="FUF16" s="111"/>
      <c r="FUG16" s="111"/>
      <c r="FUH16" s="111"/>
      <c r="FUI16" s="111"/>
      <c r="FUJ16" s="111"/>
      <c r="FUK16" s="111"/>
      <c r="FUL16" s="111"/>
      <c r="FUM16" s="111"/>
      <c r="FUN16" s="111"/>
      <c r="FUO16" s="111"/>
      <c r="FUP16" s="111"/>
      <c r="FUQ16" s="111"/>
      <c r="FUR16" s="111"/>
      <c r="FUS16" s="111"/>
      <c r="FUT16" s="111"/>
      <c r="FUU16" s="111"/>
      <c r="FUV16" s="111"/>
      <c r="FUW16" s="111"/>
      <c r="FUX16" s="111"/>
      <c r="FUY16" s="111"/>
      <c r="FUZ16" s="111"/>
      <c r="FVA16" s="111"/>
      <c r="FVB16" s="111"/>
      <c r="FVC16" s="111"/>
      <c r="FVD16" s="111"/>
      <c r="FVE16" s="111"/>
      <c r="FVF16" s="111"/>
      <c r="FVG16" s="111"/>
      <c r="FVH16" s="111"/>
      <c r="FVI16" s="111"/>
      <c r="FVJ16" s="111"/>
      <c r="FVK16" s="111"/>
      <c r="FVL16" s="111"/>
      <c r="FVM16" s="111"/>
      <c r="FVN16" s="111"/>
      <c r="FVO16" s="111"/>
      <c r="FVP16" s="111"/>
      <c r="FVQ16" s="111"/>
      <c r="FVR16" s="111"/>
      <c r="FVS16" s="111"/>
      <c r="FVT16" s="111"/>
      <c r="FVU16" s="111"/>
      <c r="FVV16" s="111"/>
      <c r="FVW16" s="111"/>
      <c r="FVX16" s="111"/>
      <c r="FVY16" s="111"/>
      <c r="FVZ16" s="111"/>
      <c r="FWA16" s="111"/>
      <c r="FWB16" s="111"/>
      <c r="FWC16" s="111"/>
      <c r="FWD16" s="111"/>
      <c r="FWE16" s="111"/>
      <c r="FWF16" s="111"/>
      <c r="FWG16" s="111"/>
      <c r="FWH16" s="111"/>
      <c r="FWI16" s="111"/>
      <c r="FWJ16" s="111"/>
      <c r="FWK16" s="111"/>
      <c r="FWL16" s="111"/>
      <c r="FWM16" s="111"/>
      <c r="FWN16" s="111"/>
      <c r="FWO16" s="111"/>
      <c r="FWP16" s="111"/>
      <c r="FWQ16" s="111"/>
      <c r="FWR16" s="111"/>
      <c r="FWS16" s="111"/>
      <c r="FWT16" s="111"/>
      <c r="FWU16" s="111"/>
      <c r="FWV16" s="111"/>
      <c r="FWW16" s="111"/>
      <c r="FWX16" s="111"/>
      <c r="FWY16" s="111"/>
      <c r="FWZ16" s="111"/>
      <c r="FXA16" s="111"/>
      <c r="FXB16" s="111"/>
      <c r="FXC16" s="111"/>
      <c r="FXD16" s="111"/>
      <c r="FXE16" s="111"/>
      <c r="FXF16" s="111"/>
      <c r="FXG16" s="111"/>
      <c r="FXH16" s="111"/>
      <c r="FXI16" s="111"/>
      <c r="FXJ16" s="111"/>
      <c r="FXK16" s="111"/>
      <c r="FXL16" s="111"/>
      <c r="FXM16" s="111"/>
      <c r="FXN16" s="111"/>
      <c r="FXO16" s="111"/>
      <c r="FXP16" s="111"/>
      <c r="FXQ16" s="111"/>
      <c r="FXR16" s="111"/>
      <c r="FXS16" s="111"/>
      <c r="FXT16" s="111"/>
      <c r="FXU16" s="111"/>
      <c r="FXV16" s="111"/>
      <c r="FXW16" s="111"/>
      <c r="FXX16" s="111"/>
      <c r="FXY16" s="111"/>
      <c r="FXZ16" s="111"/>
      <c r="FYA16" s="111"/>
      <c r="FYB16" s="111"/>
      <c r="FYC16" s="111"/>
      <c r="FYD16" s="111"/>
      <c r="FYE16" s="111"/>
      <c r="FYF16" s="111"/>
      <c r="FYG16" s="111"/>
      <c r="FYH16" s="111"/>
      <c r="FYI16" s="111"/>
      <c r="FYJ16" s="111"/>
      <c r="FYK16" s="111"/>
      <c r="FYL16" s="111"/>
      <c r="FYM16" s="111"/>
      <c r="FYN16" s="111"/>
      <c r="FYO16" s="111"/>
      <c r="FYP16" s="111"/>
      <c r="FYQ16" s="111"/>
      <c r="FYR16" s="111"/>
      <c r="FYS16" s="111"/>
      <c r="FYT16" s="111"/>
      <c r="FYU16" s="111"/>
      <c r="FYV16" s="111"/>
      <c r="FYW16" s="111"/>
      <c r="FYX16" s="111"/>
      <c r="FYY16" s="111"/>
      <c r="FYZ16" s="111"/>
      <c r="FZA16" s="111"/>
      <c r="FZB16" s="111"/>
      <c r="FZC16" s="111"/>
      <c r="FZD16" s="111"/>
      <c r="FZE16" s="111"/>
      <c r="FZF16" s="111"/>
      <c r="FZG16" s="111"/>
      <c r="FZH16" s="111"/>
      <c r="FZI16" s="111"/>
      <c r="FZJ16" s="111"/>
      <c r="FZK16" s="111"/>
      <c r="FZL16" s="111"/>
      <c r="FZM16" s="111"/>
      <c r="FZN16" s="111"/>
      <c r="FZO16" s="111"/>
      <c r="FZP16" s="111"/>
      <c r="FZQ16" s="111"/>
      <c r="FZR16" s="111"/>
      <c r="FZS16" s="111"/>
      <c r="FZT16" s="111"/>
      <c r="FZU16" s="111"/>
      <c r="FZV16" s="111"/>
      <c r="FZW16" s="111"/>
      <c r="FZX16" s="111"/>
      <c r="FZY16" s="111"/>
      <c r="FZZ16" s="111"/>
      <c r="GAA16" s="111"/>
      <c r="GAB16" s="111"/>
      <c r="GAC16" s="111"/>
      <c r="GAD16" s="111"/>
      <c r="GAE16" s="111"/>
      <c r="GAF16" s="111"/>
      <c r="GAG16" s="111"/>
      <c r="GAH16" s="111"/>
      <c r="GAI16" s="111"/>
      <c r="GAJ16" s="111"/>
      <c r="GAK16" s="111"/>
      <c r="GAL16" s="111"/>
      <c r="GAM16" s="111"/>
      <c r="GAN16" s="111"/>
      <c r="GAO16" s="111"/>
      <c r="GAP16" s="111"/>
      <c r="GAQ16" s="111"/>
      <c r="GAR16" s="111"/>
      <c r="GAS16" s="111"/>
      <c r="GAT16" s="111"/>
      <c r="GAU16" s="111"/>
      <c r="GAV16" s="111"/>
      <c r="GAW16" s="111"/>
      <c r="GAX16" s="111"/>
      <c r="GAY16" s="111"/>
      <c r="GAZ16" s="111"/>
      <c r="GBA16" s="111"/>
      <c r="GBB16" s="111"/>
      <c r="GBC16" s="111"/>
      <c r="GBD16" s="111"/>
      <c r="GBE16" s="111"/>
      <c r="GBF16" s="111"/>
      <c r="GBG16" s="111"/>
      <c r="GBH16" s="111"/>
      <c r="GBI16" s="111"/>
      <c r="GBJ16" s="111"/>
      <c r="GBK16" s="111"/>
      <c r="GBL16" s="111"/>
      <c r="GBM16" s="111"/>
      <c r="GBN16" s="111"/>
      <c r="GBO16" s="111"/>
      <c r="GBP16" s="111"/>
      <c r="GBQ16" s="111"/>
      <c r="GBR16" s="111"/>
      <c r="GBS16" s="111"/>
      <c r="GBT16" s="111"/>
      <c r="GBU16" s="111"/>
      <c r="GBV16" s="111"/>
      <c r="GBW16" s="111"/>
      <c r="GBX16" s="111"/>
      <c r="GBY16" s="111"/>
      <c r="GBZ16" s="111"/>
      <c r="GCA16" s="111"/>
      <c r="GCB16" s="111"/>
      <c r="GCC16" s="111"/>
      <c r="GCD16" s="111"/>
      <c r="GCE16" s="111"/>
      <c r="GCF16" s="111"/>
      <c r="GCG16" s="111"/>
      <c r="GCH16" s="111"/>
      <c r="GCI16" s="111"/>
      <c r="GCJ16" s="111"/>
      <c r="GCK16" s="111"/>
      <c r="GCL16" s="111"/>
      <c r="GCM16" s="111"/>
      <c r="GCN16" s="111"/>
      <c r="GCO16" s="111"/>
      <c r="GCP16" s="111"/>
      <c r="GCQ16" s="111"/>
      <c r="GCR16" s="111"/>
      <c r="GCS16" s="111"/>
      <c r="GCT16" s="111"/>
      <c r="GCU16" s="111"/>
      <c r="GCV16" s="111"/>
      <c r="GCW16" s="111"/>
      <c r="GCX16" s="111"/>
      <c r="GCY16" s="111"/>
      <c r="GCZ16" s="111"/>
      <c r="GDA16" s="111"/>
      <c r="GDB16" s="111"/>
      <c r="GDC16" s="111"/>
      <c r="GDD16" s="111"/>
      <c r="GDE16" s="111"/>
      <c r="GDF16" s="111"/>
      <c r="GDG16" s="111"/>
      <c r="GDH16" s="111"/>
      <c r="GDI16" s="111"/>
      <c r="GDJ16" s="111"/>
      <c r="GDK16" s="111"/>
      <c r="GDL16" s="111"/>
      <c r="GDM16" s="111"/>
      <c r="GDN16" s="111"/>
      <c r="GDO16" s="111"/>
      <c r="GDP16" s="111"/>
      <c r="GDQ16" s="111"/>
      <c r="GDR16" s="111"/>
      <c r="GDS16" s="111"/>
      <c r="GDT16" s="111"/>
      <c r="GDU16" s="111"/>
      <c r="GDV16" s="111"/>
      <c r="GDW16" s="111"/>
      <c r="GDX16" s="111"/>
      <c r="GDY16" s="111"/>
      <c r="GDZ16" s="111"/>
      <c r="GEA16" s="111"/>
      <c r="GEB16" s="111"/>
      <c r="GEC16" s="111"/>
      <c r="GED16" s="111"/>
      <c r="GEE16" s="111"/>
      <c r="GEF16" s="111"/>
      <c r="GEG16" s="111"/>
      <c r="GEH16" s="111"/>
      <c r="GEI16" s="111"/>
      <c r="GEJ16" s="111"/>
      <c r="GEK16" s="111"/>
      <c r="GEL16" s="111"/>
      <c r="GEM16" s="111"/>
      <c r="GEN16" s="111"/>
      <c r="GEO16" s="111"/>
      <c r="GEP16" s="111"/>
      <c r="GEQ16" s="111"/>
      <c r="GER16" s="111"/>
      <c r="GES16" s="111"/>
      <c r="GET16" s="111"/>
      <c r="GEU16" s="111"/>
      <c r="GEV16" s="111"/>
      <c r="GEW16" s="111"/>
      <c r="GEX16" s="111"/>
      <c r="GEY16" s="111"/>
      <c r="GEZ16" s="111"/>
      <c r="GFA16" s="111"/>
      <c r="GFB16" s="111"/>
      <c r="GFC16" s="111"/>
      <c r="GFD16" s="111"/>
      <c r="GFE16" s="111"/>
      <c r="GFF16" s="111"/>
      <c r="GFG16" s="111"/>
      <c r="GFH16" s="111"/>
      <c r="GFI16" s="111"/>
      <c r="GFJ16" s="111"/>
      <c r="GFK16" s="111"/>
      <c r="GFL16" s="111"/>
      <c r="GFM16" s="111"/>
      <c r="GFN16" s="111"/>
      <c r="GFO16" s="111"/>
      <c r="GFP16" s="111"/>
      <c r="GFQ16" s="111"/>
      <c r="GFR16" s="111"/>
      <c r="GFS16" s="111"/>
      <c r="GFT16" s="111"/>
      <c r="GFU16" s="111"/>
      <c r="GFV16" s="111"/>
      <c r="GFW16" s="111"/>
      <c r="GFX16" s="111"/>
      <c r="GFY16" s="111"/>
      <c r="GFZ16" s="111"/>
      <c r="GGA16" s="111"/>
      <c r="GGB16" s="111"/>
      <c r="GGC16" s="111"/>
      <c r="GGD16" s="111"/>
      <c r="GGE16" s="111"/>
      <c r="GGF16" s="111"/>
      <c r="GGG16" s="111"/>
      <c r="GGH16" s="111"/>
      <c r="GGI16" s="111"/>
      <c r="GGJ16" s="111"/>
      <c r="GGK16" s="111"/>
      <c r="GGL16" s="111"/>
      <c r="GGM16" s="111"/>
      <c r="GGN16" s="111"/>
      <c r="GGO16" s="111"/>
      <c r="GGP16" s="111"/>
      <c r="GGQ16" s="111"/>
      <c r="GGR16" s="111"/>
      <c r="GGS16" s="111"/>
      <c r="GGT16" s="111"/>
      <c r="GGU16" s="111"/>
      <c r="GGV16" s="111"/>
      <c r="GGW16" s="111"/>
      <c r="GGX16" s="111"/>
      <c r="GGY16" s="111"/>
      <c r="GGZ16" s="111"/>
      <c r="GHA16" s="111"/>
      <c r="GHB16" s="111"/>
      <c r="GHC16" s="111"/>
      <c r="GHD16" s="111"/>
      <c r="GHE16" s="111"/>
      <c r="GHF16" s="111"/>
      <c r="GHG16" s="111"/>
      <c r="GHH16" s="111"/>
      <c r="GHI16" s="111"/>
      <c r="GHJ16" s="111"/>
      <c r="GHK16" s="111"/>
      <c r="GHL16" s="111"/>
      <c r="GHM16" s="111"/>
      <c r="GHN16" s="111"/>
      <c r="GHO16" s="111"/>
      <c r="GHP16" s="111"/>
      <c r="GHQ16" s="111"/>
      <c r="GHR16" s="111"/>
      <c r="GHS16" s="111"/>
      <c r="GHT16" s="111"/>
      <c r="GHU16" s="111"/>
      <c r="GHV16" s="111"/>
      <c r="GHW16" s="111"/>
      <c r="GHX16" s="111"/>
      <c r="GHY16" s="111"/>
      <c r="GHZ16" s="111"/>
      <c r="GIA16" s="111"/>
      <c r="GIB16" s="111"/>
      <c r="GIC16" s="111"/>
      <c r="GID16" s="111"/>
      <c r="GIE16" s="111"/>
      <c r="GIF16" s="111"/>
      <c r="GIG16" s="111"/>
      <c r="GIH16" s="111"/>
      <c r="GII16" s="111"/>
      <c r="GIJ16" s="111"/>
      <c r="GIK16" s="111"/>
      <c r="GIL16" s="111"/>
      <c r="GIM16" s="111"/>
      <c r="GIN16" s="111"/>
      <c r="GIO16" s="111"/>
      <c r="GIP16" s="111"/>
      <c r="GIQ16" s="111"/>
      <c r="GIR16" s="111"/>
      <c r="GIS16" s="111"/>
      <c r="GIT16" s="111"/>
      <c r="GIU16" s="111"/>
      <c r="GIV16" s="111"/>
      <c r="GIW16" s="111"/>
      <c r="GIX16" s="111"/>
      <c r="GIY16" s="111"/>
      <c r="GIZ16" s="111"/>
      <c r="GJA16" s="111"/>
      <c r="GJB16" s="111"/>
      <c r="GJC16" s="111"/>
      <c r="GJD16" s="111"/>
      <c r="GJE16" s="111"/>
      <c r="GJF16" s="111"/>
      <c r="GJG16" s="111"/>
      <c r="GJH16" s="111"/>
      <c r="GJI16" s="111"/>
      <c r="GJJ16" s="111"/>
      <c r="GJK16" s="111"/>
      <c r="GJL16" s="111"/>
      <c r="GJM16" s="111"/>
      <c r="GJN16" s="111"/>
      <c r="GJO16" s="111"/>
      <c r="GJP16" s="111"/>
      <c r="GJQ16" s="111"/>
      <c r="GJR16" s="111"/>
      <c r="GJS16" s="111"/>
      <c r="GJT16" s="111"/>
      <c r="GJU16" s="111"/>
      <c r="GJV16" s="111"/>
      <c r="GJW16" s="111"/>
      <c r="GJX16" s="111"/>
      <c r="GJY16" s="111"/>
      <c r="GJZ16" s="111"/>
      <c r="GKA16" s="111"/>
      <c r="GKB16" s="111"/>
      <c r="GKC16" s="111"/>
      <c r="GKD16" s="111"/>
      <c r="GKE16" s="111"/>
      <c r="GKF16" s="111"/>
      <c r="GKG16" s="111"/>
      <c r="GKH16" s="111"/>
      <c r="GKI16" s="111"/>
      <c r="GKJ16" s="111"/>
      <c r="GKK16" s="111"/>
      <c r="GKL16" s="111"/>
      <c r="GKM16" s="111"/>
      <c r="GKN16" s="111"/>
      <c r="GKO16" s="111"/>
      <c r="GKP16" s="111"/>
      <c r="GKQ16" s="111"/>
      <c r="GKR16" s="111"/>
      <c r="GKS16" s="111"/>
      <c r="GKT16" s="111"/>
      <c r="GKU16" s="111"/>
      <c r="GKV16" s="111"/>
      <c r="GKW16" s="111"/>
      <c r="GKX16" s="111"/>
      <c r="GKY16" s="111"/>
      <c r="GKZ16" s="111"/>
      <c r="GLA16" s="111"/>
      <c r="GLB16" s="111"/>
      <c r="GLC16" s="111"/>
      <c r="GLD16" s="111"/>
      <c r="GLE16" s="111"/>
      <c r="GLF16" s="111"/>
      <c r="GLG16" s="111"/>
      <c r="GLH16" s="111"/>
      <c r="GLI16" s="111"/>
      <c r="GLJ16" s="111"/>
      <c r="GLK16" s="111"/>
      <c r="GLL16" s="111"/>
      <c r="GLM16" s="111"/>
      <c r="GLN16" s="111"/>
      <c r="GLO16" s="111"/>
      <c r="GLP16" s="111"/>
      <c r="GLQ16" s="111"/>
      <c r="GLR16" s="111"/>
      <c r="GLS16" s="111"/>
      <c r="GLT16" s="111"/>
      <c r="GLU16" s="111"/>
      <c r="GLV16" s="111"/>
      <c r="GLW16" s="111"/>
      <c r="GLX16" s="111"/>
      <c r="GLY16" s="111"/>
      <c r="GLZ16" s="111"/>
      <c r="GMA16" s="111"/>
      <c r="GMB16" s="111"/>
      <c r="GMC16" s="111"/>
      <c r="GMD16" s="111"/>
      <c r="GME16" s="111"/>
      <c r="GMF16" s="111"/>
      <c r="GMG16" s="111"/>
      <c r="GMH16" s="111"/>
      <c r="GMI16" s="111"/>
      <c r="GMJ16" s="111"/>
      <c r="GMK16" s="111"/>
      <c r="GML16" s="111"/>
      <c r="GMM16" s="111"/>
      <c r="GMN16" s="111"/>
      <c r="GMO16" s="111"/>
      <c r="GMP16" s="111"/>
      <c r="GMQ16" s="111"/>
      <c r="GMR16" s="111"/>
      <c r="GMS16" s="111"/>
      <c r="GMT16" s="111"/>
      <c r="GMU16" s="111"/>
      <c r="GMV16" s="111"/>
      <c r="GMW16" s="111"/>
      <c r="GMX16" s="111"/>
      <c r="GMY16" s="111"/>
      <c r="GMZ16" s="111"/>
      <c r="GNA16" s="111"/>
      <c r="GNB16" s="111"/>
      <c r="GNC16" s="111"/>
      <c r="GND16" s="111"/>
      <c r="GNE16" s="111"/>
      <c r="GNF16" s="111"/>
      <c r="GNG16" s="111"/>
      <c r="GNH16" s="111"/>
      <c r="GNI16" s="111"/>
      <c r="GNJ16" s="111"/>
      <c r="GNK16" s="111"/>
      <c r="GNL16" s="111"/>
      <c r="GNM16" s="111"/>
      <c r="GNN16" s="111"/>
      <c r="GNO16" s="111"/>
      <c r="GNP16" s="111"/>
      <c r="GNQ16" s="111"/>
      <c r="GNR16" s="111"/>
      <c r="GNS16" s="111"/>
      <c r="GNT16" s="111"/>
      <c r="GNU16" s="111"/>
      <c r="GNV16" s="111"/>
      <c r="GNW16" s="111"/>
      <c r="GNX16" s="111"/>
      <c r="GNY16" s="111"/>
      <c r="GNZ16" s="111"/>
      <c r="GOA16" s="111"/>
      <c r="GOB16" s="111"/>
      <c r="GOC16" s="111"/>
      <c r="GOD16" s="111"/>
      <c r="GOE16" s="111"/>
      <c r="GOF16" s="111"/>
      <c r="GOG16" s="111"/>
      <c r="GOH16" s="111"/>
      <c r="GOI16" s="111"/>
      <c r="GOJ16" s="111"/>
      <c r="GOK16" s="111"/>
      <c r="GOL16" s="111"/>
      <c r="GOM16" s="111"/>
      <c r="GON16" s="111"/>
      <c r="GOO16" s="111"/>
      <c r="GOP16" s="111"/>
      <c r="GOQ16" s="111"/>
      <c r="GOR16" s="111"/>
      <c r="GOS16" s="111"/>
      <c r="GOT16" s="111"/>
      <c r="GOU16" s="111"/>
      <c r="GOV16" s="111"/>
      <c r="GOW16" s="111"/>
      <c r="GOX16" s="111"/>
      <c r="GOY16" s="111"/>
      <c r="GOZ16" s="111"/>
      <c r="GPA16" s="111"/>
      <c r="GPB16" s="111"/>
      <c r="GPC16" s="111"/>
      <c r="GPD16" s="111"/>
      <c r="GPE16" s="111"/>
      <c r="GPF16" s="111"/>
      <c r="GPG16" s="111"/>
      <c r="GPH16" s="111"/>
      <c r="GPI16" s="111"/>
      <c r="GPJ16" s="111"/>
      <c r="GPK16" s="111"/>
      <c r="GPL16" s="111"/>
      <c r="GPM16" s="111"/>
      <c r="GPN16" s="111"/>
      <c r="GPO16" s="111"/>
      <c r="GPP16" s="111"/>
      <c r="GPQ16" s="111"/>
      <c r="GPR16" s="111"/>
      <c r="GPS16" s="111"/>
      <c r="GPT16" s="111"/>
      <c r="GPU16" s="111"/>
      <c r="GPV16" s="111"/>
      <c r="GPW16" s="111"/>
      <c r="GPX16" s="111"/>
      <c r="GPY16" s="111"/>
      <c r="GPZ16" s="111"/>
      <c r="GQA16" s="111"/>
      <c r="GQB16" s="111"/>
      <c r="GQC16" s="111"/>
      <c r="GQD16" s="111"/>
      <c r="GQE16" s="111"/>
      <c r="GQF16" s="111"/>
      <c r="GQG16" s="111"/>
      <c r="GQH16" s="111"/>
      <c r="GQI16" s="111"/>
      <c r="GQJ16" s="111"/>
      <c r="GQK16" s="111"/>
      <c r="GQL16" s="111"/>
      <c r="GQM16" s="111"/>
      <c r="GQN16" s="111"/>
      <c r="GQO16" s="111"/>
      <c r="GQP16" s="111"/>
      <c r="GQQ16" s="111"/>
      <c r="GQR16" s="111"/>
      <c r="GQS16" s="111"/>
      <c r="GQT16" s="111"/>
      <c r="GQU16" s="111"/>
      <c r="GQV16" s="111"/>
      <c r="GQW16" s="111"/>
      <c r="GQX16" s="111"/>
      <c r="GQY16" s="111"/>
      <c r="GQZ16" s="111"/>
      <c r="GRA16" s="111"/>
      <c r="GRB16" s="111"/>
      <c r="GRC16" s="111"/>
      <c r="GRD16" s="111"/>
      <c r="GRE16" s="111"/>
      <c r="GRF16" s="111"/>
      <c r="GRG16" s="111"/>
      <c r="GRH16" s="111"/>
      <c r="GRI16" s="111"/>
      <c r="GRJ16" s="111"/>
      <c r="GRK16" s="111"/>
      <c r="GRL16" s="111"/>
      <c r="GRM16" s="111"/>
      <c r="GRN16" s="111"/>
      <c r="GRO16" s="111"/>
      <c r="GRP16" s="111"/>
      <c r="GRQ16" s="111"/>
      <c r="GRR16" s="111"/>
      <c r="GRS16" s="111"/>
      <c r="GRT16" s="111"/>
      <c r="GRU16" s="111"/>
      <c r="GRV16" s="111"/>
      <c r="GRW16" s="111"/>
      <c r="GRX16" s="111"/>
      <c r="GRY16" s="111"/>
      <c r="GRZ16" s="111"/>
      <c r="GSA16" s="111"/>
      <c r="GSB16" s="111"/>
      <c r="GSC16" s="111"/>
      <c r="GSD16" s="111"/>
      <c r="GSE16" s="111"/>
      <c r="GSF16" s="111"/>
      <c r="GSG16" s="111"/>
      <c r="GSH16" s="111"/>
      <c r="GSI16" s="111"/>
      <c r="GSJ16" s="111"/>
      <c r="GSK16" s="111"/>
      <c r="GSL16" s="111"/>
      <c r="GSM16" s="111"/>
      <c r="GSN16" s="111"/>
      <c r="GSO16" s="111"/>
      <c r="GSP16" s="111"/>
      <c r="GSQ16" s="111"/>
      <c r="GSR16" s="111"/>
      <c r="GSS16" s="111"/>
      <c r="GST16" s="111"/>
      <c r="GSU16" s="111"/>
      <c r="GSV16" s="111"/>
      <c r="GSW16" s="111"/>
      <c r="GSX16" s="111"/>
      <c r="GSY16" s="111"/>
      <c r="GSZ16" s="111"/>
      <c r="GTA16" s="111"/>
      <c r="GTB16" s="111"/>
      <c r="GTC16" s="111"/>
      <c r="GTD16" s="111"/>
      <c r="GTE16" s="111"/>
      <c r="GTF16" s="111"/>
      <c r="GTG16" s="111"/>
      <c r="GTH16" s="111"/>
      <c r="GTI16" s="111"/>
      <c r="GTJ16" s="111"/>
      <c r="GTK16" s="111"/>
      <c r="GTL16" s="111"/>
      <c r="GTM16" s="111"/>
      <c r="GTN16" s="111"/>
      <c r="GTO16" s="111"/>
      <c r="GTP16" s="111"/>
      <c r="GTQ16" s="111"/>
      <c r="GTR16" s="111"/>
      <c r="GTS16" s="111"/>
      <c r="GTT16" s="111"/>
      <c r="GTU16" s="111"/>
      <c r="GTV16" s="111"/>
      <c r="GTW16" s="111"/>
      <c r="GTX16" s="111"/>
      <c r="GTY16" s="111"/>
      <c r="GTZ16" s="111"/>
      <c r="GUA16" s="111"/>
      <c r="GUB16" s="111"/>
      <c r="GUC16" s="111"/>
      <c r="GUD16" s="111"/>
      <c r="GUE16" s="111"/>
      <c r="GUF16" s="111"/>
      <c r="GUG16" s="111"/>
      <c r="GUH16" s="111"/>
      <c r="GUI16" s="111"/>
      <c r="GUJ16" s="111"/>
      <c r="GUK16" s="111"/>
      <c r="GUL16" s="111"/>
      <c r="GUM16" s="111"/>
      <c r="GUN16" s="111"/>
      <c r="GUO16" s="111"/>
      <c r="GUP16" s="111"/>
      <c r="GUQ16" s="111"/>
      <c r="GUR16" s="111"/>
      <c r="GUS16" s="111"/>
      <c r="GUT16" s="111"/>
      <c r="GUU16" s="111"/>
      <c r="GUV16" s="111"/>
      <c r="GUW16" s="111"/>
      <c r="GUX16" s="111"/>
      <c r="GUY16" s="111"/>
      <c r="GUZ16" s="111"/>
      <c r="GVA16" s="111"/>
      <c r="GVB16" s="111"/>
      <c r="GVC16" s="111"/>
      <c r="GVD16" s="111"/>
      <c r="GVE16" s="111"/>
      <c r="GVF16" s="111"/>
      <c r="GVG16" s="111"/>
      <c r="GVH16" s="111"/>
      <c r="GVI16" s="111"/>
      <c r="GVJ16" s="111"/>
      <c r="GVK16" s="111"/>
      <c r="GVL16" s="111"/>
      <c r="GVM16" s="111"/>
      <c r="GVN16" s="111"/>
      <c r="GVO16" s="111"/>
      <c r="GVP16" s="111"/>
      <c r="GVQ16" s="111"/>
      <c r="GVR16" s="111"/>
      <c r="GVS16" s="111"/>
      <c r="GVT16" s="111"/>
      <c r="GVU16" s="111"/>
      <c r="GVV16" s="111"/>
      <c r="GVW16" s="111"/>
      <c r="GVX16" s="111"/>
      <c r="GVY16" s="111"/>
      <c r="GVZ16" s="111"/>
      <c r="GWA16" s="111"/>
      <c r="GWB16" s="111"/>
      <c r="GWC16" s="111"/>
      <c r="GWD16" s="111"/>
      <c r="GWE16" s="111"/>
      <c r="GWF16" s="111"/>
      <c r="GWG16" s="111"/>
      <c r="GWH16" s="111"/>
      <c r="GWI16" s="111"/>
      <c r="GWJ16" s="111"/>
      <c r="GWK16" s="111"/>
      <c r="GWL16" s="111"/>
      <c r="GWM16" s="111"/>
      <c r="GWN16" s="111"/>
      <c r="GWO16" s="111"/>
      <c r="GWP16" s="111"/>
      <c r="GWQ16" s="111"/>
      <c r="GWR16" s="111"/>
      <c r="GWS16" s="111"/>
      <c r="GWT16" s="111"/>
      <c r="GWU16" s="111"/>
      <c r="GWV16" s="111"/>
      <c r="GWW16" s="111"/>
      <c r="GWX16" s="111"/>
      <c r="GWY16" s="111"/>
      <c r="GWZ16" s="111"/>
      <c r="GXA16" s="111"/>
      <c r="GXB16" s="111"/>
      <c r="GXC16" s="111"/>
      <c r="GXD16" s="111"/>
      <c r="GXE16" s="111"/>
      <c r="GXF16" s="111"/>
      <c r="GXG16" s="111"/>
      <c r="GXH16" s="111"/>
      <c r="GXI16" s="111"/>
      <c r="GXJ16" s="111"/>
      <c r="GXK16" s="111"/>
      <c r="GXL16" s="111"/>
      <c r="GXM16" s="111"/>
      <c r="GXN16" s="111"/>
      <c r="GXO16" s="111"/>
      <c r="GXP16" s="111"/>
      <c r="GXQ16" s="111"/>
      <c r="GXR16" s="111"/>
      <c r="GXS16" s="111"/>
      <c r="GXT16" s="111"/>
      <c r="GXU16" s="111"/>
      <c r="GXV16" s="111"/>
      <c r="GXW16" s="111"/>
      <c r="GXX16" s="111"/>
      <c r="GXY16" s="111"/>
      <c r="GXZ16" s="111"/>
      <c r="GYA16" s="111"/>
      <c r="GYB16" s="111"/>
      <c r="GYC16" s="111"/>
      <c r="GYD16" s="111"/>
      <c r="GYE16" s="111"/>
      <c r="GYF16" s="111"/>
      <c r="GYG16" s="111"/>
      <c r="GYH16" s="111"/>
      <c r="GYI16" s="111"/>
      <c r="GYJ16" s="111"/>
      <c r="GYK16" s="111"/>
      <c r="GYL16" s="111"/>
      <c r="GYM16" s="111"/>
      <c r="GYN16" s="111"/>
      <c r="GYO16" s="111"/>
      <c r="GYP16" s="111"/>
      <c r="GYQ16" s="111"/>
      <c r="GYR16" s="111"/>
      <c r="GYS16" s="111"/>
      <c r="GYT16" s="111"/>
      <c r="GYU16" s="111"/>
      <c r="GYV16" s="111"/>
      <c r="GYW16" s="111"/>
      <c r="GYX16" s="111"/>
      <c r="GYY16" s="111"/>
      <c r="GYZ16" s="111"/>
      <c r="GZA16" s="111"/>
      <c r="GZB16" s="111"/>
      <c r="GZC16" s="111"/>
      <c r="GZD16" s="111"/>
      <c r="GZE16" s="111"/>
      <c r="GZF16" s="111"/>
      <c r="GZG16" s="111"/>
      <c r="GZH16" s="111"/>
      <c r="GZI16" s="111"/>
      <c r="GZJ16" s="111"/>
      <c r="GZK16" s="111"/>
      <c r="GZL16" s="111"/>
      <c r="GZM16" s="111"/>
      <c r="GZN16" s="111"/>
      <c r="GZO16" s="111"/>
      <c r="GZP16" s="111"/>
      <c r="GZQ16" s="111"/>
      <c r="GZR16" s="111"/>
      <c r="GZS16" s="111"/>
      <c r="GZT16" s="111"/>
      <c r="GZU16" s="111"/>
      <c r="GZV16" s="111"/>
      <c r="GZW16" s="111"/>
      <c r="GZX16" s="111"/>
      <c r="GZY16" s="111"/>
      <c r="GZZ16" s="111"/>
      <c r="HAA16" s="111"/>
      <c r="HAB16" s="111"/>
      <c r="HAC16" s="111"/>
      <c r="HAD16" s="111"/>
      <c r="HAE16" s="111"/>
      <c r="HAF16" s="111"/>
      <c r="HAG16" s="111"/>
      <c r="HAH16" s="111"/>
      <c r="HAI16" s="111"/>
      <c r="HAJ16" s="111"/>
      <c r="HAK16" s="111"/>
      <c r="HAL16" s="111"/>
      <c r="HAM16" s="111"/>
      <c r="HAN16" s="111"/>
      <c r="HAO16" s="111"/>
      <c r="HAP16" s="111"/>
      <c r="HAQ16" s="111"/>
      <c r="HAR16" s="111"/>
      <c r="HAS16" s="111"/>
      <c r="HAT16" s="111"/>
      <c r="HAU16" s="111"/>
      <c r="HAV16" s="111"/>
      <c r="HAW16" s="111"/>
      <c r="HAX16" s="111"/>
      <c r="HAY16" s="111"/>
      <c r="HAZ16" s="111"/>
      <c r="HBA16" s="111"/>
      <c r="HBB16" s="111"/>
      <c r="HBC16" s="111"/>
      <c r="HBD16" s="111"/>
      <c r="HBE16" s="111"/>
      <c r="HBF16" s="111"/>
      <c r="HBG16" s="111"/>
      <c r="HBH16" s="111"/>
      <c r="HBI16" s="111"/>
      <c r="HBJ16" s="111"/>
      <c r="HBK16" s="111"/>
      <c r="HBL16" s="111"/>
      <c r="HBM16" s="111"/>
      <c r="HBN16" s="111"/>
      <c r="HBO16" s="111"/>
      <c r="HBP16" s="111"/>
      <c r="HBQ16" s="111"/>
      <c r="HBR16" s="111"/>
      <c r="HBS16" s="111"/>
      <c r="HBT16" s="111"/>
      <c r="HBU16" s="111"/>
      <c r="HBV16" s="111"/>
      <c r="HBW16" s="111"/>
      <c r="HBX16" s="111"/>
      <c r="HBY16" s="111"/>
      <c r="HBZ16" s="111"/>
      <c r="HCA16" s="111"/>
      <c r="HCB16" s="111"/>
      <c r="HCC16" s="111"/>
      <c r="HCD16" s="111"/>
      <c r="HCE16" s="111"/>
      <c r="HCF16" s="111"/>
      <c r="HCG16" s="111"/>
      <c r="HCH16" s="111"/>
      <c r="HCI16" s="111"/>
      <c r="HCJ16" s="111"/>
      <c r="HCK16" s="111"/>
      <c r="HCL16" s="111"/>
      <c r="HCM16" s="111"/>
      <c r="HCN16" s="111"/>
      <c r="HCO16" s="111"/>
      <c r="HCP16" s="111"/>
      <c r="HCQ16" s="111"/>
      <c r="HCR16" s="111"/>
      <c r="HCS16" s="111"/>
      <c r="HCT16" s="111"/>
      <c r="HCU16" s="111"/>
      <c r="HCV16" s="111"/>
      <c r="HCW16" s="111"/>
      <c r="HCX16" s="111"/>
      <c r="HCY16" s="111"/>
      <c r="HCZ16" s="111"/>
      <c r="HDA16" s="111"/>
      <c r="HDB16" s="111"/>
      <c r="HDC16" s="111"/>
      <c r="HDD16" s="111"/>
      <c r="HDE16" s="111"/>
      <c r="HDF16" s="111"/>
      <c r="HDG16" s="111"/>
      <c r="HDH16" s="111"/>
      <c r="HDI16" s="111"/>
      <c r="HDJ16" s="111"/>
      <c r="HDK16" s="111"/>
      <c r="HDL16" s="111"/>
      <c r="HDM16" s="111"/>
      <c r="HDN16" s="111"/>
      <c r="HDO16" s="111"/>
      <c r="HDP16" s="111"/>
      <c r="HDQ16" s="111"/>
      <c r="HDR16" s="111"/>
      <c r="HDS16" s="111"/>
      <c r="HDT16" s="111"/>
      <c r="HDU16" s="111"/>
      <c r="HDV16" s="111"/>
      <c r="HDW16" s="111"/>
      <c r="HDX16" s="111"/>
      <c r="HDY16" s="111"/>
      <c r="HDZ16" s="111"/>
      <c r="HEA16" s="111"/>
      <c r="HEB16" s="111"/>
      <c r="HEC16" s="111"/>
      <c r="HED16" s="111"/>
      <c r="HEE16" s="111"/>
      <c r="HEF16" s="111"/>
      <c r="HEG16" s="111"/>
      <c r="HEH16" s="111"/>
      <c r="HEI16" s="111"/>
      <c r="HEJ16" s="111"/>
      <c r="HEK16" s="111"/>
      <c r="HEL16" s="111"/>
      <c r="HEM16" s="111"/>
      <c r="HEN16" s="111"/>
      <c r="HEO16" s="111"/>
      <c r="HEP16" s="111"/>
      <c r="HEQ16" s="111"/>
      <c r="HER16" s="111"/>
      <c r="HES16" s="111"/>
      <c r="HET16" s="111"/>
      <c r="HEU16" s="111"/>
      <c r="HEV16" s="111"/>
      <c r="HEW16" s="111"/>
      <c r="HEX16" s="111"/>
      <c r="HEY16" s="111"/>
      <c r="HEZ16" s="111"/>
      <c r="HFA16" s="111"/>
      <c r="HFB16" s="111"/>
      <c r="HFC16" s="111"/>
      <c r="HFD16" s="111"/>
      <c r="HFE16" s="111"/>
      <c r="HFF16" s="111"/>
      <c r="HFG16" s="111"/>
      <c r="HFH16" s="111"/>
      <c r="HFI16" s="111"/>
      <c r="HFJ16" s="111"/>
      <c r="HFK16" s="111"/>
      <c r="HFL16" s="111"/>
      <c r="HFM16" s="111"/>
      <c r="HFN16" s="111"/>
      <c r="HFO16" s="111"/>
      <c r="HFP16" s="111"/>
      <c r="HFQ16" s="111"/>
      <c r="HFR16" s="111"/>
      <c r="HFS16" s="111"/>
      <c r="HFT16" s="111"/>
      <c r="HFU16" s="111"/>
      <c r="HFV16" s="111"/>
      <c r="HFW16" s="111"/>
      <c r="HFX16" s="111"/>
      <c r="HFY16" s="111"/>
      <c r="HFZ16" s="111"/>
      <c r="HGA16" s="111"/>
      <c r="HGB16" s="111"/>
      <c r="HGC16" s="111"/>
      <c r="HGD16" s="111"/>
      <c r="HGE16" s="111"/>
      <c r="HGF16" s="111"/>
      <c r="HGG16" s="111"/>
      <c r="HGH16" s="111"/>
      <c r="HGI16" s="111"/>
      <c r="HGJ16" s="111"/>
      <c r="HGK16" s="111"/>
      <c r="HGL16" s="111"/>
      <c r="HGM16" s="111"/>
      <c r="HGN16" s="111"/>
      <c r="HGO16" s="111"/>
      <c r="HGP16" s="111"/>
      <c r="HGQ16" s="111"/>
      <c r="HGR16" s="111"/>
      <c r="HGS16" s="111"/>
      <c r="HGT16" s="111"/>
      <c r="HGU16" s="111"/>
      <c r="HGV16" s="111"/>
      <c r="HGW16" s="111"/>
      <c r="HGX16" s="111"/>
      <c r="HGY16" s="111"/>
      <c r="HGZ16" s="111"/>
      <c r="HHA16" s="111"/>
      <c r="HHB16" s="111"/>
      <c r="HHC16" s="111"/>
      <c r="HHD16" s="111"/>
      <c r="HHE16" s="111"/>
      <c r="HHF16" s="111"/>
      <c r="HHG16" s="111"/>
      <c r="HHH16" s="111"/>
      <c r="HHI16" s="111"/>
      <c r="HHJ16" s="111"/>
      <c r="HHK16" s="111"/>
      <c r="HHL16" s="111"/>
      <c r="HHM16" s="111"/>
      <c r="HHN16" s="111"/>
      <c r="HHO16" s="111"/>
      <c r="HHP16" s="111"/>
      <c r="HHQ16" s="111"/>
      <c r="HHR16" s="111"/>
      <c r="HHS16" s="111"/>
      <c r="HHT16" s="111"/>
      <c r="HHU16" s="111"/>
      <c r="HHV16" s="111"/>
      <c r="HHW16" s="111"/>
      <c r="HHX16" s="111"/>
      <c r="HHY16" s="111"/>
      <c r="HHZ16" s="111"/>
      <c r="HIA16" s="111"/>
      <c r="HIB16" s="111"/>
      <c r="HIC16" s="111"/>
      <c r="HID16" s="111"/>
      <c r="HIE16" s="111"/>
      <c r="HIF16" s="111"/>
      <c r="HIG16" s="111"/>
      <c r="HIH16" s="111"/>
      <c r="HII16" s="111"/>
      <c r="HIJ16" s="111"/>
      <c r="HIK16" s="111"/>
      <c r="HIL16" s="111"/>
      <c r="HIM16" s="111"/>
      <c r="HIN16" s="111"/>
      <c r="HIO16" s="111"/>
      <c r="HIP16" s="111"/>
      <c r="HIQ16" s="111"/>
      <c r="HIR16" s="111"/>
      <c r="HIS16" s="111"/>
      <c r="HIT16" s="111"/>
      <c r="HIU16" s="111"/>
      <c r="HIV16" s="111"/>
      <c r="HIW16" s="111"/>
      <c r="HIX16" s="111"/>
      <c r="HIY16" s="111"/>
      <c r="HIZ16" s="111"/>
      <c r="HJA16" s="111"/>
      <c r="HJB16" s="111"/>
      <c r="HJC16" s="111"/>
      <c r="HJD16" s="111"/>
      <c r="HJE16" s="111"/>
      <c r="HJF16" s="111"/>
      <c r="HJG16" s="111"/>
      <c r="HJH16" s="111"/>
      <c r="HJI16" s="111"/>
      <c r="HJJ16" s="111"/>
      <c r="HJK16" s="111"/>
      <c r="HJL16" s="111"/>
      <c r="HJM16" s="111"/>
      <c r="HJN16" s="111"/>
      <c r="HJO16" s="111"/>
      <c r="HJP16" s="111"/>
      <c r="HJQ16" s="111"/>
      <c r="HJR16" s="111"/>
      <c r="HJS16" s="111"/>
      <c r="HJT16" s="111"/>
      <c r="HJU16" s="111"/>
      <c r="HJV16" s="111"/>
      <c r="HJW16" s="111"/>
      <c r="HJX16" s="111"/>
      <c r="HJY16" s="111"/>
      <c r="HJZ16" s="111"/>
      <c r="HKA16" s="111"/>
      <c r="HKB16" s="111"/>
      <c r="HKC16" s="111"/>
      <c r="HKD16" s="111"/>
      <c r="HKE16" s="111"/>
      <c r="HKF16" s="111"/>
      <c r="HKG16" s="111"/>
      <c r="HKH16" s="111"/>
      <c r="HKI16" s="111"/>
      <c r="HKJ16" s="111"/>
      <c r="HKK16" s="111"/>
      <c r="HKL16" s="111"/>
      <c r="HKM16" s="111"/>
      <c r="HKN16" s="111"/>
      <c r="HKO16" s="111"/>
      <c r="HKP16" s="111"/>
      <c r="HKQ16" s="111"/>
      <c r="HKR16" s="111"/>
      <c r="HKS16" s="111"/>
      <c r="HKT16" s="111"/>
      <c r="HKU16" s="111"/>
      <c r="HKV16" s="111"/>
      <c r="HKW16" s="111"/>
      <c r="HKX16" s="111"/>
      <c r="HKY16" s="111"/>
      <c r="HKZ16" s="111"/>
      <c r="HLA16" s="111"/>
      <c r="HLB16" s="111"/>
      <c r="HLC16" s="111"/>
      <c r="HLD16" s="111"/>
      <c r="HLE16" s="111"/>
      <c r="HLF16" s="111"/>
      <c r="HLG16" s="111"/>
      <c r="HLH16" s="111"/>
      <c r="HLI16" s="111"/>
      <c r="HLJ16" s="111"/>
      <c r="HLK16" s="111"/>
      <c r="HLL16" s="111"/>
      <c r="HLM16" s="111"/>
      <c r="HLN16" s="111"/>
      <c r="HLO16" s="111"/>
      <c r="HLP16" s="111"/>
      <c r="HLQ16" s="111"/>
      <c r="HLR16" s="111"/>
      <c r="HLS16" s="111"/>
      <c r="HLT16" s="111"/>
      <c r="HLU16" s="111"/>
      <c r="HLV16" s="111"/>
      <c r="HLW16" s="111"/>
      <c r="HLX16" s="111"/>
      <c r="HLY16" s="111"/>
      <c r="HLZ16" s="111"/>
      <c r="HMA16" s="111"/>
      <c r="HMB16" s="111"/>
      <c r="HMC16" s="111"/>
      <c r="HMD16" s="111"/>
      <c r="HME16" s="111"/>
      <c r="HMF16" s="111"/>
      <c r="HMG16" s="111"/>
      <c r="HMH16" s="111"/>
      <c r="HMI16" s="111"/>
      <c r="HMJ16" s="111"/>
      <c r="HMK16" s="111"/>
      <c r="HML16" s="111"/>
      <c r="HMM16" s="111"/>
      <c r="HMN16" s="111"/>
      <c r="HMO16" s="111"/>
      <c r="HMP16" s="111"/>
      <c r="HMQ16" s="111"/>
      <c r="HMR16" s="111"/>
      <c r="HMS16" s="111"/>
      <c r="HMT16" s="111"/>
      <c r="HMU16" s="111"/>
      <c r="HMV16" s="111"/>
      <c r="HMW16" s="111"/>
      <c r="HMX16" s="111"/>
      <c r="HMY16" s="111"/>
      <c r="HMZ16" s="111"/>
      <c r="HNA16" s="111"/>
      <c r="HNB16" s="111"/>
      <c r="HNC16" s="111"/>
      <c r="HND16" s="111"/>
      <c r="HNE16" s="111"/>
      <c r="HNF16" s="111"/>
      <c r="HNG16" s="111"/>
      <c r="HNH16" s="111"/>
      <c r="HNI16" s="111"/>
      <c r="HNJ16" s="111"/>
      <c r="HNK16" s="111"/>
      <c r="HNL16" s="111"/>
      <c r="HNM16" s="111"/>
      <c r="HNN16" s="111"/>
      <c r="HNO16" s="111"/>
      <c r="HNP16" s="111"/>
      <c r="HNQ16" s="111"/>
      <c r="HNR16" s="111"/>
      <c r="HNS16" s="111"/>
      <c r="HNT16" s="111"/>
      <c r="HNU16" s="111"/>
      <c r="HNV16" s="111"/>
      <c r="HNW16" s="111"/>
      <c r="HNX16" s="111"/>
      <c r="HNY16" s="111"/>
      <c r="HNZ16" s="111"/>
      <c r="HOA16" s="111"/>
      <c r="HOB16" s="111"/>
      <c r="HOC16" s="111"/>
      <c r="HOD16" s="111"/>
      <c r="HOE16" s="111"/>
      <c r="HOF16" s="111"/>
      <c r="HOG16" s="111"/>
      <c r="HOH16" s="111"/>
      <c r="HOI16" s="111"/>
      <c r="HOJ16" s="111"/>
      <c r="HOK16" s="111"/>
      <c r="HOL16" s="111"/>
      <c r="HOM16" s="111"/>
      <c r="HON16" s="111"/>
      <c r="HOO16" s="111"/>
      <c r="HOP16" s="111"/>
      <c r="HOQ16" s="111"/>
      <c r="HOR16" s="111"/>
      <c r="HOS16" s="111"/>
      <c r="HOT16" s="111"/>
      <c r="HOU16" s="111"/>
      <c r="HOV16" s="111"/>
      <c r="HOW16" s="111"/>
      <c r="HOX16" s="111"/>
      <c r="HOY16" s="111"/>
      <c r="HOZ16" s="111"/>
      <c r="HPA16" s="111"/>
      <c r="HPB16" s="111"/>
      <c r="HPC16" s="111"/>
      <c r="HPD16" s="111"/>
      <c r="HPE16" s="111"/>
      <c r="HPF16" s="111"/>
      <c r="HPG16" s="111"/>
      <c r="HPH16" s="111"/>
      <c r="HPI16" s="111"/>
      <c r="HPJ16" s="111"/>
      <c r="HPK16" s="111"/>
      <c r="HPL16" s="111"/>
      <c r="HPM16" s="111"/>
      <c r="HPN16" s="111"/>
      <c r="HPO16" s="111"/>
      <c r="HPP16" s="111"/>
      <c r="HPQ16" s="111"/>
      <c r="HPR16" s="111"/>
      <c r="HPS16" s="111"/>
      <c r="HPT16" s="111"/>
      <c r="HPU16" s="111"/>
      <c r="HPV16" s="111"/>
      <c r="HPW16" s="111"/>
      <c r="HPX16" s="111"/>
      <c r="HPY16" s="111"/>
      <c r="HPZ16" s="111"/>
      <c r="HQA16" s="111"/>
      <c r="HQB16" s="111"/>
      <c r="HQC16" s="111"/>
      <c r="HQD16" s="111"/>
      <c r="HQE16" s="111"/>
      <c r="HQF16" s="111"/>
      <c r="HQG16" s="111"/>
      <c r="HQH16" s="111"/>
      <c r="HQI16" s="111"/>
      <c r="HQJ16" s="111"/>
      <c r="HQK16" s="111"/>
      <c r="HQL16" s="111"/>
      <c r="HQM16" s="111"/>
      <c r="HQN16" s="111"/>
      <c r="HQO16" s="111"/>
      <c r="HQP16" s="111"/>
      <c r="HQQ16" s="111"/>
      <c r="HQR16" s="111"/>
      <c r="HQS16" s="111"/>
      <c r="HQT16" s="111"/>
      <c r="HQU16" s="111"/>
      <c r="HQV16" s="111"/>
      <c r="HQW16" s="111"/>
      <c r="HQX16" s="111"/>
      <c r="HQY16" s="111"/>
      <c r="HQZ16" s="111"/>
      <c r="HRA16" s="111"/>
      <c r="HRB16" s="111"/>
      <c r="HRC16" s="111"/>
      <c r="HRD16" s="111"/>
      <c r="HRE16" s="111"/>
      <c r="HRF16" s="111"/>
      <c r="HRG16" s="111"/>
      <c r="HRH16" s="111"/>
      <c r="HRI16" s="111"/>
      <c r="HRJ16" s="111"/>
      <c r="HRK16" s="111"/>
      <c r="HRL16" s="111"/>
      <c r="HRM16" s="111"/>
      <c r="HRN16" s="111"/>
      <c r="HRO16" s="111"/>
      <c r="HRP16" s="111"/>
      <c r="HRQ16" s="111"/>
      <c r="HRR16" s="111"/>
      <c r="HRS16" s="111"/>
      <c r="HRT16" s="111"/>
      <c r="HRU16" s="111"/>
      <c r="HRV16" s="111"/>
      <c r="HRW16" s="111"/>
      <c r="HRX16" s="111"/>
      <c r="HRY16" s="111"/>
      <c r="HRZ16" s="111"/>
      <c r="HSA16" s="111"/>
      <c r="HSB16" s="111"/>
      <c r="HSC16" s="111"/>
      <c r="HSD16" s="111"/>
      <c r="HSE16" s="111"/>
      <c r="HSF16" s="111"/>
      <c r="HSG16" s="111"/>
      <c r="HSH16" s="111"/>
      <c r="HSI16" s="111"/>
      <c r="HSJ16" s="111"/>
      <c r="HSK16" s="111"/>
      <c r="HSL16" s="111"/>
      <c r="HSM16" s="111"/>
      <c r="HSN16" s="111"/>
      <c r="HSO16" s="111"/>
      <c r="HSP16" s="111"/>
      <c r="HSQ16" s="111"/>
      <c r="HSR16" s="111"/>
      <c r="HSS16" s="111"/>
      <c r="HST16" s="111"/>
      <c r="HSU16" s="111"/>
      <c r="HSV16" s="111"/>
      <c r="HSW16" s="111"/>
      <c r="HSX16" s="111"/>
      <c r="HSY16" s="111"/>
      <c r="HSZ16" s="111"/>
      <c r="HTA16" s="111"/>
      <c r="HTB16" s="111"/>
      <c r="HTC16" s="111"/>
      <c r="HTD16" s="111"/>
      <c r="HTE16" s="111"/>
      <c r="HTF16" s="111"/>
      <c r="HTG16" s="111"/>
      <c r="HTH16" s="111"/>
      <c r="HTI16" s="111"/>
      <c r="HTJ16" s="111"/>
      <c r="HTK16" s="111"/>
      <c r="HTL16" s="111"/>
      <c r="HTM16" s="111"/>
      <c r="HTN16" s="111"/>
      <c r="HTO16" s="111"/>
      <c r="HTP16" s="111"/>
      <c r="HTQ16" s="111"/>
      <c r="HTR16" s="111"/>
      <c r="HTS16" s="111"/>
      <c r="HTT16" s="111"/>
      <c r="HTU16" s="111"/>
      <c r="HTV16" s="111"/>
      <c r="HTW16" s="111"/>
      <c r="HTX16" s="111"/>
      <c r="HTY16" s="111"/>
      <c r="HTZ16" s="111"/>
      <c r="HUA16" s="111"/>
      <c r="HUB16" s="111"/>
      <c r="HUC16" s="111"/>
      <c r="HUD16" s="111"/>
      <c r="HUE16" s="111"/>
      <c r="HUF16" s="111"/>
      <c r="HUG16" s="111"/>
      <c r="HUH16" s="111"/>
      <c r="HUI16" s="111"/>
      <c r="HUJ16" s="111"/>
      <c r="HUK16" s="111"/>
      <c r="HUL16" s="111"/>
      <c r="HUM16" s="111"/>
      <c r="HUN16" s="111"/>
      <c r="HUO16" s="111"/>
      <c r="HUP16" s="111"/>
      <c r="HUQ16" s="111"/>
      <c r="HUR16" s="111"/>
      <c r="HUS16" s="111"/>
      <c r="HUT16" s="111"/>
      <c r="HUU16" s="111"/>
      <c r="HUV16" s="111"/>
      <c r="HUW16" s="111"/>
      <c r="HUX16" s="111"/>
      <c r="HUY16" s="111"/>
      <c r="HUZ16" s="111"/>
      <c r="HVA16" s="111"/>
      <c r="HVB16" s="111"/>
      <c r="HVC16" s="111"/>
      <c r="HVD16" s="111"/>
      <c r="HVE16" s="111"/>
      <c r="HVF16" s="111"/>
      <c r="HVG16" s="111"/>
      <c r="HVH16" s="111"/>
      <c r="HVI16" s="111"/>
      <c r="HVJ16" s="111"/>
      <c r="HVK16" s="111"/>
      <c r="HVL16" s="111"/>
      <c r="HVM16" s="111"/>
      <c r="HVN16" s="111"/>
      <c r="HVO16" s="111"/>
      <c r="HVP16" s="111"/>
      <c r="HVQ16" s="111"/>
      <c r="HVR16" s="111"/>
      <c r="HVS16" s="111"/>
      <c r="HVT16" s="111"/>
      <c r="HVU16" s="111"/>
      <c r="HVV16" s="111"/>
      <c r="HVW16" s="111"/>
      <c r="HVX16" s="111"/>
      <c r="HVY16" s="111"/>
      <c r="HVZ16" s="111"/>
      <c r="HWA16" s="111"/>
      <c r="HWB16" s="111"/>
      <c r="HWC16" s="111"/>
      <c r="HWD16" s="111"/>
      <c r="HWE16" s="111"/>
      <c r="HWF16" s="111"/>
      <c r="HWG16" s="111"/>
      <c r="HWH16" s="111"/>
      <c r="HWI16" s="111"/>
      <c r="HWJ16" s="111"/>
      <c r="HWK16" s="111"/>
      <c r="HWL16" s="111"/>
      <c r="HWM16" s="111"/>
      <c r="HWN16" s="111"/>
      <c r="HWO16" s="111"/>
      <c r="HWP16" s="111"/>
      <c r="HWQ16" s="111"/>
      <c r="HWR16" s="111"/>
      <c r="HWS16" s="111"/>
      <c r="HWT16" s="111"/>
      <c r="HWU16" s="111"/>
      <c r="HWV16" s="111"/>
      <c r="HWW16" s="111"/>
      <c r="HWX16" s="111"/>
      <c r="HWY16" s="111"/>
      <c r="HWZ16" s="111"/>
      <c r="HXA16" s="111"/>
      <c r="HXB16" s="111"/>
      <c r="HXC16" s="111"/>
      <c r="HXD16" s="111"/>
      <c r="HXE16" s="111"/>
      <c r="HXF16" s="111"/>
      <c r="HXG16" s="111"/>
      <c r="HXH16" s="111"/>
      <c r="HXI16" s="111"/>
      <c r="HXJ16" s="111"/>
      <c r="HXK16" s="111"/>
      <c r="HXL16" s="111"/>
      <c r="HXM16" s="111"/>
      <c r="HXN16" s="111"/>
      <c r="HXO16" s="111"/>
      <c r="HXP16" s="111"/>
      <c r="HXQ16" s="111"/>
      <c r="HXR16" s="111"/>
      <c r="HXS16" s="111"/>
      <c r="HXT16" s="111"/>
      <c r="HXU16" s="111"/>
      <c r="HXV16" s="111"/>
      <c r="HXW16" s="111"/>
      <c r="HXX16" s="111"/>
      <c r="HXY16" s="111"/>
      <c r="HXZ16" s="111"/>
      <c r="HYA16" s="111"/>
      <c r="HYB16" s="111"/>
      <c r="HYC16" s="111"/>
      <c r="HYD16" s="111"/>
      <c r="HYE16" s="111"/>
      <c r="HYF16" s="111"/>
      <c r="HYG16" s="111"/>
      <c r="HYH16" s="111"/>
      <c r="HYI16" s="111"/>
      <c r="HYJ16" s="111"/>
      <c r="HYK16" s="111"/>
      <c r="HYL16" s="111"/>
      <c r="HYM16" s="111"/>
      <c r="HYN16" s="111"/>
      <c r="HYO16" s="111"/>
      <c r="HYP16" s="111"/>
      <c r="HYQ16" s="111"/>
      <c r="HYR16" s="111"/>
      <c r="HYS16" s="111"/>
      <c r="HYT16" s="111"/>
      <c r="HYU16" s="111"/>
      <c r="HYV16" s="111"/>
      <c r="HYW16" s="111"/>
      <c r="HYX16" s="111"/>
      <c r="HYY16" s="111"/>
      <c r="HYZ16" s="111"/>
      <c r="HZA16" s="111"/>
      <c r="HZB16" s="111"/>
      <c r="HZC16" s="111"/>
      <c r="HZD16" s="111"/>
      <c r="HZE16" s="111"/>
      <c r="HZF16" s="111"/>
      <c r="HZG16" s="111"/>
      <c r="HZH16" s="111"/>
      <c r="HZI16" s="111"/>
      <c r="HZJ16" s="111"/>
      <c r="HZK16" s="111"/>
      <c r="HZL16" s="111"/>
      <c r="HZM16" s="111"/>
      <c r="HZN16" s="111"/>
      <c r="HZO16" s="111"/>
      <c r="HZP16" s="111"/>
      <c r="HZQ16" s="111"/>
      <c r="HZR16" s="111"/>
      <c r="HZS16" s="111"/>
      <c r="HZT16" s="111"/>
      <c r="HZU16" s="111"/>
      <c r="HZV16" s="111"/>
      <c r="HZW16" s="111"/>
      <c r="HZX16" s="111"/>
      <c r="HZY16" s="111"/>
      <c r="HZZ16" s="111"/>
      <c r="IAA16" s="111"/>
      <c r="IAB16" s="111"/>
      <c r="IAC16" s="111"/>
      <c r="IAD16" s="111"/>
      <c r="IAE16" s="111"/>
      <c r="IAF16" s="111"/>
      <c r="IAG16" s="111"/>
      <c r="IAH16" s="111"/>
      <c r="IAI16" s="111"/>
      <c r="IAJ16" s="111"/>
      <c r="IAK16" s="111"/>
      <c r="IAL16" s="111"/>
      <c r="IAM16" s="111"/>
      <c r="IAN16" s="111"/>
      <c r="IAO16" s="111"/>
      <c r="IAP16" s="111"/>
      <c r="IAQ16" s="111"/>
      <c r="IAR16" s="111"/>
      <c r="IAS16" s="111"/>
      <c r="IAT16" s="111"/>
      <c r="IAU16" s="111"/>
      <c r="IAV16" s="111"/>
      <c r="IAW16" s="111"/>
      <c r="IAX16" s="111"/>
      <c r="IAY16" s="111"/>
      <c r="IAZ16" s="111"/>
      <c r="IBA16" s="111"/>
      <c r="IBB16" s="111"/>
      <c r="IBC16" s="111"/>
      <c r="IBD16" s="111"/>
      <c r="IBE16" s="111"/>
      <c r="IBF16" s="111"/>
      <c r="IBG16" s="111"/>
      <c r="IBH16" s="111"/>
      <c r="IBI16" s="111"/>
      <c r="IBJ16" s="111"/>
      <c r="IBK16" s="111"/>
      <c r="IBL16" s="111"/>
      <c r="IBM16" s="111"/>
      <c r="IBN16" s="111"/>
      <c r="IBO16" s="111"/>
      <c r="IBP16" s="111"/>
      <c r="IBQ16" s="111"/>
      <c r="IBR16" s="111"/>
      <c r="IBS16" s="111"/>
      <c r="IBT16" s="111"/>
      <c r="IBU16" s="111"/>
      <c r="IBV16" s="111"/>
      <c r="IBW16" s="111"/>
      <c r="IBX16" s="111"/>
      <c r="IBY16" s="111"/>
      <c r="IBZ16" s="111"/>
      <c r="ICA16" s="111"/>
      <c r="ICB16" s="111"/>
      <c r="ICC16" s="111"/>
      <c r="ICD16" s="111"/>
      <c r="ICE16" s="111"/>
      <c r="ICF16" s="111"/>
      <c r="ICG16" s="111"/>
      <c r="ICH16" s="111"/>
      <c r="ICI16" s="111"/>
      <c r="ICJ16" s="111"/>
      <c r="ICK16" s="111"/>
      <c r="ICL16" s="111"/>
      <c r="ICM16" s="111"/>
      <c r="ICN16" s="111"/>
      <c r="ICO16" s="111"/>
      <c r="ICP16" s="111"/>
      <c r="ICQ16" s="111"/>
      <c r="ICR16" s="111"/>
      <c r="ICS16" s="111"/>
      <c r="ICT16" s="111"/>
      <c r="ICU16" s="111"/>
      <c r="ICV16" s="111"/>
      <c r="ICW16" s="111"/>
      <c r="ICX16" s="111"/>
      <c r="ICY16" s="111"/>
      <c r="ICZ16" s="111"/>
      <c r="IDA16" s="111"/>
      <c r="IDB16" s="111"/>
      <c r="IDC16" s="111"/>
      <c r="IDD16" s="111"/>
      <c r="IDE16" s="111"/>
      <c r="IDF16" s="111"/>
      <c r="IDG16" s="111"/>
      <c r="IDH16" s="111"/>
      <c r="IDI16" s="111"/>
      <c r="IDJ16" s="111"/>
      <c r="IDK16" s="111"/>
      <c r="IDL16" s="111"/>
      <c r="IDM16" s="111"/>
      <c r="IDN16" s="111"/>
      <c r="IDO16" s="111"/>
      <c r="IDP16" s="111"/>
      <c r="IDQ16" s="111"/>
      <c r="IDR16" s="111"/>
      <c r="IDS16" s="111"/>
      <c r="IDT16" s="111"/>
      <c r="IDU16" s="111"/>
      <c r="IDV16" s="111"/>
      <c r="IDW16" s="111"/>
      <c r="IDX16" s="111"/>
      <c r="IDY16" s="111"/>
      <c r="IDZ16" s="111"/>
      <c r="IEA16" s="111"/>
      <c r="IEB16" s="111"/>
      <c r="IEC16" s="111"/>
      <c r="IED16" s="111"/>
      <c r="IEE16" s="111"/>
      <c r="IEF16" s="111"/>
      <c r="IEG16" s="111"/>
      <c r="IEH16" s="111"/>
      <c r="IEI16" s="111"/>
      <c r="IEJ16" s="111"/>
      <c r="IEK16" s="111"/>
      <c r="IEL16" s="111"/>
      <c r="IEM16" s="111"/>
      <c r="IEN16" s="111"/>
      <c r="IEO16" s="111"/>
      <c r="IEP16" s="111"/>
      <c r="IEQ16" s="111"/>
      <c r="IER16" s="111"/>
      <c r="IES16" s="111"/>
      <c r="IET16" s="111"/>
      <c r="IEU16" s="111"/>
      <c r="IEV16" s="111"/>
      <c r="IEW16" s="111"/>
      <c r="IEX16" s="111"/>
      <c r="IEY16" s="111"/>
      <c r="IEZ16" s="111"/>
      <c r="IFA16" s="111"/>
      <c r="IFB16" s="111"/>
      <c r="IFC16" s="111"/>
      <c r="IFD16" s="111"/>
      <c r="IFE16" s="111"/>
      <c r="IFF16" s="111"/>
      <c r="IFG16" s="111"/>
      <c r="IFH16" s="111"/>
      <c r="IFI16" s="111"/>
      <c r="IFJ16" s="111"/>
      <c r="IFK16" s="111"/>
      <c r="IFL16" s="111"/>
      <c r="IFM16" s="111"/>
      <c r="IFN16" s="111"/>
      <c r="IFO16" s="111"/>
      <c r="IFP16" s="111"/>
      <c r="IFQ16" s="111"/>
      <c r="IFR16" s="111"/>
      <c r="IFS16" s="111"/>
      <c r="IFT16" s="111"/>
      <c r="IFU16" s="111"/>
      <c r="IFV16" s="111"/>
      <c r="IFW16" s="111"/>
      <c r="IFX16" s="111"/>
      <c r="IFY16" s="111"/>
      <c r="IFZ16" s="111"/>
      <c r="IGA16" s="111"/>
      <c r="IGB16" s="111"/>
      <c r="IGC16" s="111"/>
      <c r="IGD16" s="111"/>
      <c r="IGE16" s="111"/>
      <c r="IGF16" s="111"/>
      <c r="IGG16" s="111"/>
      <c r="IGH16" s="111"/>
      <c r="IGI16" s="111"/>
      <c r="IGJ16" s="111"/>
      <c r="IGK16" s="111"/>
      <c r="IGL16" s="111"/>
      <c r="IGM16" s="111"/>
      <c r="IGN16" s="111"/>
      <c r="IGO16" s="111"/>
      <c r="IGP16" s="111"/>
      <c r="IGQ16" s="111"/>
      <c r="IGR16" s="111"/>
      <c r="IGS16" s="111"/>
      <c r="IGT16" s="111"/>
      <c r="IGU16" s="111"/>
      <c r="IGV16" s="111"/>
      <c r="IGW16" s="111"/>
      <c r="IGX16" s="111"/>
      <c r="IGY16" s="111"/>
      <c r="IGZ16" s="111"/>
      <c r="IHA16" s="111"/>
      <c r="IHB16" s="111"/>
      <c r="IHC16" s="111"/>
      <c r="IHD16" s="111"/>
      <c r="IHE16" s="111"/>
      <c r="IHF16" s="111"/>
      <c r="IHG16" s="111"/>
      <c r="IHH16" s="111"/>
      <c r="IHI16" s="111"/>
      <c r="IHJ16" s="111"/>
      <c r="IHK16" s="111"/>
      <c r="IHL16" s="111"/>
      <c r="IHM16" s="111"/>
      <c r="IHN16" s="111"/>
      <c r="IHO16" s="111"/>
      <c r="IHP16" s="111"/>
      <c r="IHQ16" s="111"/>
      <c r="IHR16" s="111"/>
      <c r="IHS16" s="111"/>
      <c r="IHT16" s="111"/>
      <c r="IHU16" s="111"/>
      <c r="IHV16" s="111"/>
      <c r="IHW16" s="111"/>
      <c r="IHX16" s="111"/>
      <c r="IHY16" s="111"/>
      <c r="IHZ16" s="111"/>
      <c r="IIA16" s="111"/>
      <c r="IIB16" s="111"/>
      <c r="IIC16" s="111"/>
      <c r="IID16" s="111"/>
      <c r="IIE16" s="111"/>
      <c r="IIF16" s="111"/>
      <c r="IIG16" s="111"/>
      <c r="IIH16" s="111"/>
      <c r="III16" s="111"/>
      <c r="IIJ16" s="111"/>
      <c r="IIK16" s="111"/>
      <c r="IIL16" s="111"/>
      <c r="IIM16" s="111"/>
      <c r="IIN16" s="111"/>
      <c r="IIO16" s="111"/>
      <c r="IIP16" s="111"/>
      <c r="IIQ16" s="111"/>
      <c r="IIR16" s="111"/>
      <c r="IIS16" s="111"/>
      <c r="IIT16" s="111"/>
      <c r="IIU16" s="111"/>
      <c r="IIV16" s="111"/>
      <c r="IIW16" s="111"/>
      <c r="IIX16" s="111"/>
      <c r="IIY16" s="111"/>
      <c r="IIZ16" s="111"/>
      <c r="IJA16" s="111"/>
      <c r="IJB16" s="111"/>
      <c r="IJC16" s="111"/>
      <c r="IJD16" s="111"/>
      <c r="IJE16" s="111"/>
      <c r="IJF16" s="111"/>
      <c r="IJG16" s="111"/>
      <c r="IJH16" s="111"/>
      <c r="IJI16" s="111"/>
      <c r="IJJ16" s="111"/>
      <c r="IJK16" s="111"/>
      <c r="IJL16" s="111"/>
      <c r="IJM16" s="111"/>
      <c r="IJN16" s="111"/>
      <c r="IJO16" s="111"/>
      <c r="IJP16" s="111"/>
      <c r="IJQ16" s="111"/>
      <c r="IJR16" s="111"/>
      <c r="IJS16" s="111"/>
      <c r="IJT16" s="111"/>
      <c r="IJU16" s="111"/>
      <c r="IJV16" s="111"/>
      <c r="IJW16" s="111"/>
      <c r="IJX16" s="111"/>
      <c r="IJY16" s="111"/>
      <c r="IJZ16" s="111"/>
      <c r="IKA16" s="111"/>
      <c r="IKB16" s="111"/>
      <c r="IKC16" s="111"/>
      <c r="IKD16" s="111"/>
      <c r="IKE16" s="111"/>
      <c r="IKF16" s="111"/>
      <c r="IKG16" s="111"/>
      <c r="IKH16" s="111"/>
      <c r="IKI16" s="111"/>
      <c r="IKJ16" s="111"/>
      <c r="IKK16" s="111"/>
      <c r="IKL16" s="111"/>
      <c r="IKM16" s="111"/>
      <c r="IKN16" s="111"/>
      <c r="IKO16" s="111"/>
      <c r="IKP16" s="111"/>
      <c r="IKQ16" s="111"/>
      <c r="IKR16" s="111"/>
      <c r="IKS16" s="111"/>
      <c r="IKT16" s="111"/>
      <c r="IKU16" s="111"/>
      <c r="IKV16" s="111"/>
      <c r="IKW16" s="111"/>
      <c r="IKX16" s="111"/>
      <c r="IKY16" s="111"/>
      <c r="IKZ16" s="111"/>
      <c r="ILA16" s="111"/>
      <c r="ILB16" s="111"/>
      <c r="ILC16" s="111"/>
      <c r="ILD16" s="111"/>
      <c r="ILE16" s="111"/>
      <c r="ILF16" s="111"/>
      <c r="ILG16" s="111"/>
      <c r="ILH16" s="111"/>
      <c r="ILI16" s="111"/>
      <c r="ILJ16" s="111"/>
      <c r="ILK16" s="111"/>
      <c r="ILL16" s="111"/>
      <c r="ILM16" s="111"/>
      <c r="ILN16" s="111"/>
      <c r="ILO16" s="111"/>
      <c r="ILP16" s="111"/>
      <c r="ILQ16" s="111"/>
      <c r="ILR16" s="111"/>
      <c r="ILS16" s="111"/>
      <c r="ILT16" s="111"/>
      <c r="ILU16" s="111"/>
      <c r="ILV16" s="111"/>
      <c r="ILW16" s="111"/>
      <c r="ILX16" s="111"/>
      <c r="ILY16" s="111"/>
      <c r="ILZ16" s="111"/>
      <c r="IMA16" s="111"/>
      <c r="IMB16" s="111"/>
      <c r="IMC16" s="111"/>
      <c r="IMD16" s="111"/>
      <c r="IME16" s="111"/>
      <c r="IMF16" s="111"/>
      <c r="IMG16" s="111"/>
      <c r="IMH16" s="111"/>
      <c r="IMI16" s="111"/>
      <c r="IMJ16" s="111"/>
      <c r="IMK16" s="111"/>
      <c r="IML16" s="111"/>
      <c r="IMM16" s="111"/>
      <c r="IMN16" s="111"/>
      <c r="IMO16" s="111"/>
      <c r="IMP16" s="111"/>
      <c r="IMQ16" s="111"/>
      <c r="IMR16" s="111"/>
      <c r="IMS16" s="111"/>
      <c r="IMT16" s="111"/>
      <c r="IMU16" s="111"/>
      <c r="IMV16" s="111"/>
      <c r="IMW16" s="111"/>
      <c r="IMX16" s="111"/>
      <c r="IMY16" s="111"/>
      <c r="IMZ16" s="111"/>
      <c r="INA16" s="111"/>
      <c r="INB16" s="111"/>
      <c r="INC16" s="111"/>
      <c r="IND16" s="111"/>
      <c r="INE16" s="111"/>
      <c r="INF16" s="111"/>
      <c r="ING16" s="111"/>
      <c r="INH16" s="111"/>
      <c r="INI16" s="111"/>
      <c r="INJ16" s="111"/>
      <c r="INK16" s="111"/>
      <c r="INL16" s="111"/>
      <c r="INM16" s="111"/>
      <c r="INN16" s="111"/>
      <c r="INO16" s="111"/>
      <c r="INP16" s="111"/>
      <c r="INQ16" s="111"/>
      <c r="INR16" s="111"/>
      <c r="INS16" s="111"/>
      <c r="INT16" s="111"/>
      <c r="INU16" s="111"/>
      <c r="INV16" s="111"/>
      <c r="INW16" s="111"/>
      <c r="INX16" s="111"/>
      <c r="INY16" s="111"/>
      <c r="INZ16" s="111"/>
      <c r="IOA16" s="111"/>
      <c r="IOB16" s="111"/>
      <c r="IOC16" s="111"/>
      <c r="IOD16" s="111"/>
      <c r="IOE16" s="111"/>
      <c r="IOF16" s="111"/>
      <c r="IOG16" s="111"/>
      <c r="IOH16" s="111"/>
      <c r="IOI16" s="111"/>
      <c r="IOJ16" s="111"/>
      <c r="IOK16" s="111"/>
      <c r="IOL16" s="111"/>
      <c r="IOM16" s="111"/>
      <c r="ION16" s="111"/>
      <c r="IOO16" s="111"/>
      <c r="IOP16" s="111"/>
      <c r="IOQ16" s="111"/>
      <c r="IOR16" s="111"/>
      <c r="IOS16" s="111"/>
      <c r="IOT16" s="111"/>
      <c r="IOU16" s="111"/>
      <c r="IOV16" s="111"/>
      <c r="IOW16" s="111"/>
      <c r="IOX16" s="111"/>
      <c r="IOY16" s="111"/>
      <c r="IOZ16" s="111"/>
      <c r="IPA16" s="111"/>
      <c r="IPB16" s="111"/>
      <c r="IPC16" s="111"/>
      <c r="IPD16" s="111"/>
      <c r="IPE16" s="111"/>
      <c r="IPF16" s="111"/>
      <c r="IPG16" s="111"/>
      <c r="IPH16" s="111"/>
      <c r="IPI16" s="111"/>
      <c r="IPJ16" s="111"/>
      <c r="IPK16" s="111"/>
      <c r="IPL16" s="111"/>
      <c r="IPM16" s="111"/>
      <c r="IPN16" s="111"/>
      <c r="IPO16" s="111"/>
      <c r="IPP16" s="111"/>
      <c r="IPQ16" s="111"/>
      <c r="IPR16" s="111"/>
      <c r="IPS16" s="111"/>
      <c r="IPT16" s="111"/>
      <c r="IPU16" s="111"/>
      <c r="IPV16" s="111"/>
      <c r="IPW16" s="111"/>
      <c r="IPX16" s="111"/>
      <c r="IPY16" s="111"/>
      <c r="IPZ16" s="111"/>
      <c r="IQA16" s="111"/>
      <c r="IQB16" s="111"/>
      <c r="IQC16" s="111"/>
      <c r="IQD16" s="111"/>
      <c r="IQE16" s="111"/>
      <c r="IQF16" s="111"/>
      <c r="IQG16" s="111"/>
      <c r="IQH16" s="111"/>
      <c r="IQI16" s="111"/>
      <c r="IQJ16" s="111"/>
      <c r="IQK16" s="111"/>
      <c r="IQL16" s="111"/>
      <c r="IQM16" s="111"/>
      <c r="IQN16" s="111"/>
      <c r="IQO16" s="111"/>
      <c r="IQP16" s="111"/>
      <c r="IQQ16" s="111"/>
      <c r="IQR16" s="111"/>
      <c r="IQS16" s="111"/>
      <c r="IQT16" s="111"/>
      <c r="IQU16" s="111"/>
      <c r="IQV16" s="111"/>
      <c r="IQW16" s="111"/>
      <c r="IQX16" s="111"/>
      <c r="IQY16" s="111"/>
      <c r="IQZ16" s="111"/>
      <c r="IRA16" s="111"/>
      <c r="IRB16" s="111"/>
      <c r="IRC16" s="111"/>
      <c r="IRD16" s="111"/>
      <c r="IRE16" s="111"/>
      <c r="IRF16" s="111"/>
      <c r="IRG16" s="111"/>
      <c r="IRH16" s="111"/>
      <c r="IRI16" s="111"/>
      <c r="IRJ16" s="111"/>
      <c r="IRK16" s="111"/>
      <c r="IRL16" s="111"/>
      <c r="IRM16" s="111"/>
      <c r="IRN16" s="111"/>
      <c r="IRO16" s="111"/>
      <c r="IRP16" s="111"/>
      <c r="IRQ16" s="111"/>
      <c r="IRR16" s="111"/>
      <c r="IRS16" s="111"/>
      <c r="IRT16" s="111"/>
      <c r="IRU16" s="111"/>
      <c r="IRV16" s="111"/>
      <c r="IRW16" s="111"/>
      <c r="IRX16" s="111"/>
      <c r="IRY16" s="111"/>
      <c r="IRZ16" s="111"/>
      <c r="ISA16" s="111"/>
      <c r="ISB16" s="111"/>
      <c r="ISC16" s="111"/>
      <c r="ISD16" s="111"/>
      <c r="ISE16" s="111"/>
      <c r="ISF16" s="111"/>
      <c r="ISG16" s="111"/>
      <c r="ISH16" s="111"/>
      <c r="ISI16" s="111"/>
      <c r="ISJ16" s="111"/>
      <c r="ISK16" s="111"/>
      <c r="ISL16" s="111"/>
      <c r="ISM16" s="111"/>
      <c r="ISN16" s="111"/>
      <c r="ISO16" s="111"/>
      <c r="ISP16" s="111"/>
      <c r="ISQ16" s="111"/>
      <c r="ISR16" s="111"/>
      <c r="ISS16" s="111"/>
      <c r="IST16" s="111"/>
      <c r="ISU16" s="111"/>
      <c r="ISV16" s="111"/>
      <c r="ISW16" s="111"/>
      <c r="ISX16" s="111"/>
      <c r="ISY16" s="111"/>
      <c r="ISZ16" s="111"/>
      <c r="ITA16" s="111"/>
      <c r="ITB16" s="111"/>
      <c r="ITC16" s="111"/>
      <c r="ITD16" s="111"/>
      <c r="ITE16" s="111"/>
      <c r="ITF16" s="111"/>
      <c r="ITG16" s="111"/>
      <c r="ITH16" s="111"/>
      <c r="ITI16" s="111"/>
      <c r="ITJ16" s="111"/>
      <c r="ITK16" s="111"/>
      <c r="ITL16" s="111"/>
      <c r="ITM16" s="111"/>
      <c r="ITN16" s="111"/>
      <c r="ITO16" s="111"/>
      <c r="ITP16" s="111"/>
      <c r="ITQ16" s="111"/>
      <c r="ITR16" s="111"/>
      <c r="ITS16" s="111"/>
      <c r="ITT16" s="111"/>
      <c r="ITU16" s="111"/>
      <c r="ITV16" s="111"/>
      <c r="ITW16" s="111"/>
      <c r="ITX16" s="111"/>
      <c r="ITY16" s="111"/>
      <c r="ITZ16" s="111"/>
      <c r="IUA16" s="111"/>
      <c r="IUB16" s="111"/>
      <c r="IUC16" s="111"/>
      <c r="IUD16" s="111"/>
      <c r="IUE16" s="111"/>
      <c r="IUF16" s="111"/>
      <c r="IUG16" s="111"/>
      <c r="IUH16" s="111"/>
      <c r="IUI16" s="111"/>
      <c r="IUJ16" s="111"/>
      <c r="IUK16" s="111"/>
      <c r="IUL16" s="111"/>
      <c r="IUM16" s="111"/>
      <c r="IUN16" s="111"/>
      <c r="IUO16" s="111"/>
      <c r="IUP16" s="111"/>
      <c r="IUQ16" s="111"/>
      <c r="IUR16" s="111"/>
      <c r="IUS16" s="111"/>
      <c r="IUT16" s="111"/>
      <c r="IUU16" s="111"/>
      <c r="IUV16" s="111"/>
      <c r="IUW16" s="111"/>
      <c r="IUX16" s="111"/>
      <c r="IUY16" s="111"/>
      <c r="IUZ16" s="111"/>
      <c r="IVA16" s="111"/>
      <c r="IVB16" s="111"/>
      <c r="IVC16" s="111"/>
      <c r="IVD16" s="111"/>
      <c r="IVE16" s="111"/>
      <c r="IVF16" s="111"/>
      <c r="IVG16" s="111"/>
      <c r="IVH16" s="111"/>
      <c r="IVI16" s="111"/>
      <c r="IVJ16" s="111"/>
      <c r="IVK16" s="111"/>
      <c r="IVL16" s="111"/>
      <c r="IVM16" s="111"/>
      <c r="IVN16" s="111"/>
      <c r="IVO16" s="111"/>
      <c r="IVP16" s="111"/>
      <c r="IVQ16" s="111"/>
      <c r="IVR16" s="111"/>
      <c r="IVS16" s="111"/>
      <c r="IVT16" s="111"/>
      <c r="IVU16" s="111"/>
      <c r="IVV16" s="111"/>
      <c r="IVW16" s="111"/>
      <c r="IVX16" s="111"/>
      <c r="IVY16" s="111"/>
      <c r="IVZ16" s="111"/>
      <c r="IWA16" s="111"/>
      <c r="IWB16" s="111"/>
      <c r="IWC16" s="111"/>
      <c r="IWD16" s="111"/>
      <c r="IWE16" s="111"/>
      <c r="IWF16" s="111"/>
      <c r="IWG16" s="111"/>
      <c r="IWH16" s="111"/>
      <c r="IWI16" s="111"/>
      <c r="IWJ16" s="111"/>
      <c r="IWK16" s="111"/>
      <c r="IWL16" s="111"/>
      <c r="IWM16" s="111"/>
      <c r="IWN16" s="111"/>
      <c r="IWO16" s="111"/>
      <c r="IWP16" s="111"/>
      <c r="IWQ16" s="111"/>
      <c r="IWR16" s="111"/>
      <c r="IWS16" s="111"/>
      <c r="IWT16" s="111"/>
      <c r="IWU16" s="111"/>
      <c r="IWV16" s="111"/>
      <c r="IWW16" s="111"/>
      <c r="IWX16" s="111"/>
      <c r="IWY16" s="111"/>
      <c r="IWZ16" s="111"/>
      <c r="IXA16" s="111"/>
      <c r="IXB16" s="111"/>
      <c r="IXC16" s="111"/>
      <c r="IXD16" s="111"/>
      <c r="IXE16" s="111"/>
      <c r="IXF16" s="111"/>
      <c r="IXG16" s="111"/>
      <c r="IXH16" s="111"/>
      <c r="IXI16" s="111"/>
      <c r="IXJ16" s="111"/>
      <c r="IXK16" s="111"/>
      <c r="IXL16" s="111"/>
      <c r="IXM16" s="111"/>
      <c r="IXN16" s="111"/>
      <c r="IXO16" s="111"/>
      <c r="IXP16" s="111"/>
      <c r="IXQ16" s="111"/>
      <c r="IXR16" s="111"/>
      <c r="IXS16" s="111"/>
      <c r="IXT16" s="111"/>
      <c r="IXU16" s="111"/>
      <c r="IXV16" s="111"/>
      <c r="IXW16" s="111"/>
      <c r="IXX16" s="111"/>
      <c r="IXY16" s="111"/>
      <c r="IXZ16" s="111"/>
      <c r="IYA16" s="111"/>
      <c r="IYB16" s="111"/>
      <c r="IYC16" s="111"/>
      <c r="IYD16" s="111"/>
      <c r="IYE16" s="111"/>
      <c r="IYF16" s="111"/>
      <c r="IYG16" s="111"/>
      <c r="IYH16" s="111"/>
      <c r="IYI16" s="111"/>
      <c r="IYJ16" s="111"/>
      <c r="IYK16" s="111"/>
      <c r="IYL16" s="111"/>
      <c r="IYM16" s="111"/>
      <c r="IYN16" s="111"/>
      <c r="IYO16" s="111"/>
      <c r="IYP16" s="111"/>
      <c r="IYQ16" s="111"/>
      <c r="IYR16" s="111"/>
      <c r="IYS16" s="111"/>
      <c r="IYT16" s="111"/>
      <c r="IYU16" s="111"/>
      <c r="IYV16" s="111"/>
      <c r="IYW16" s="111"/>
      <c r="IYX16" s="111"/>
      <c r="IYY16" s="111"/>
      <c r="IYZ16" s="111"/>
      <c r="IZA16" s="111"/>
      <c r="IZB16" s="111"/>
      <c r="IZC16" s="111"/>
      <c r="IZD16" s="111"/>
      <c r="IZE16" s="111"/>
      <c r="IZF16" s="111"/>
      <c r="IZG16" s="111"/>
      <c r="IZH16" s="111"/>
      <c r="IZI16" s="111"/>
      <c r="IZJ16" s="111"/>
      <c r="IZK16" s="111"/>
      <c r="IZL16" s="111"/>
      <c r="IZM16" s="111"/>
      <c r="IZN16" s="111"/>
      <c r="IZO16" s="111"/>
      <c r="IZP16" s="111"/>
      <c r="IZQ16" s="111"/>
      <c r="IZR16" s="111"/>
      <c r="IZS16" s="111"/>
      <c r="IZT16" s="111"/>
      <c r="IZU16" s="111"/>
      <c r="IZV16" s="111"/>
      <c r="IZW16" s="111"/>
      <c r="IZX16" s="111"/>
      <c r="IZY16" s="111"/>
      <c r="IZZ16" s="111"/>
      <c r="JAA16" s="111"/>
      <c r="JAB16" s="111"/>
      <c r="JAC16" s="111"/>
      <c r="JAD16" s="111"/>
      <c r="JAE16" s="111"/>
      <c r="JAF16" s="111"/>
      <c r="JAG16" s="111"/>
      <c r="JAH16" s="111"/>
      <c r="JAI16" s="111"/>
      <c r="JAJ16" s="111"/>
      <c r="JAK16" s="111"/>
      <c r="JAL16" s="111"/>
      <c r="JAM16" s="111"/>
      <c r="JAN16" s="111"/>
      <c r="JAO16" s="111"/>
      <c r="JAP16" s="111"/>
      <c r="JAQ16" s="111"/>
      <c r="JAR16" s="111"/>
      <c r="JAS16" s="111"/>
      <c r="JAT16" s="111"/>
      <c r="JAU16" s="111"/>
      <c r="JAV16" s="111"/>
      <c r="JAW16" s="111"/>
      <c r="JAX16" s="111"/>
      <c r="JAY16" s="111"/>
      <c r="JAZ16" s="111"/>
      <c r="JBA16" s="111"/>
      <c r="JBB16" s="111"/>
      <c r="JBC16" s="111"/>
      <c r="JBD16" s="111"/>
      <c r="JBE16" s="111"/>
      <c r="JBF16" s="111"/>
      <c r="JBG16" s="111"/>
      <c r="JBH16" s="111"/>
      <c r="JBI16" s="111"/>
      <c r="JBJ16" s="111"/>
      <c r="JBK16" s="111"/>
      <c r="JBL16" s="111"/>
      <c r="JBM16" s="111"/>
      <c r="JBN16" s="111"/>
      <c r="JBO16" s="111"/>
      <c r="JBP16" s="111"/>
      <c r="JBQ16" s="111"/>
      <c r="JBR16" s="111"/>
      <c r="JBS16" s="111"/>
      <c r="JBT16" s="111"/>
      <c r="JBU16" s="111"/>
      <c r="JBV16" s="111"/>
      <c r="JBW16" s="111"/>
      <c r="JBX16" s="111"/>
      <c r="JBY16" s="111"/>
      <c r="JBZ16" s="111"/>
      <c r="JCA16" s="111"/>
      <c r="JCB16" s="111"/>
      <c r="JCC16" s="111"/>
      <c r="JCD16" s="111"/>
      <c r="JCE16" s="111"/>
      <c r="JCF16" s="111"/>
      <c r="JCG16" s="111"/>
      <c r="JCH16" s="111"/>
      <c r="JCI16" s="111"/>
      <c r="JCJ16" s="111"/>
      <c r="JCK16" s="111"/>
      <c r="JCL16" s="111"/>
      <c r="JCM16" s="111"/>
      <c r="JCN16" s="111"/>
      <c r="JCO16" s="111"/>
      <c r="JCP16" s="111"/>
      <c r="JCQ16" s="111"/>
      <c r="JCR16" s="111"/>
      <c r="JCS16" s="111"/>
      <c r="JCT16" s="111"/>
      <c r="JCU16" s="111"/>
      <c r="JCV16" s="111"/>
      <c r="JCW16" s="111"/>
      <c r="JCX16" s="111"/>
      <c r="JCY16" s="111"/>
      <c r="JCZ16" s="111"/>
      <c r="JDA16" s="111"/>
      <c r="JDB16" s="111"/>
      <c r="JDC16" s="111"/>
      <c r="JDD16" s="111"/>
      <c r="JDE16" s="111"/>
      <c r="JDF16" s="111"/>
      <c r="JDG16" s="111"/>
      <c r="JDH16" s="111"/>
      <c r="JDI16" s="111"/>
      <c r="JDJ16" s="111"/>
      <c r="JDK16" s="111"/>
      <c r="JDL16" s="111"/>
      <c r="JDM16" s="111"/>
      <c r="JDN16" s="111"/>
      <c r="JDO16" s="111"/>
      <c r="JDP16" s="111"/>
      <c r="JDQ16" s="111"/>
      <c r="JDR16" s="111"/>
      <c r="JDS16" s="111"/>
      <c r="JDT16" s="111"/>
      <c r="JDU16" s="111"/>
      <c r="JDV16" s="111"/>
      <c r="JDW16" s="111"/>
      <c r="JDX16" s="111"/>
      <c r="JDY16" s="111"/>
      <c r="JDZ16" s="111"/>
      <c r="JEA16" s="111"/>
      <c r="JEB16" s="111"/>
      <c r="JEC16" s="111"/>
      <c r="JED16" s="111"/>
      <c r="JEE16" s="111"/>
      <c r="JEF16" s="111"/>
      <c r="JEG16" s="111"/>
      <c r="JEH16" s="111"/>
      <c r="JEI16" s="111"/>
      <c r="JEJ16" s="111"/>
      <c r="JEK16" s="111"/>
      <c r="JEL16" s="111"/>
      <c r="JEM16" s="111"/>
      <c r="JEN16" s="111"/>
      <c r="JEO16" s="111"/>
      <c r="JEP16" s="111"/>
      <c r="JEQ16" s="111"/>
      <c r="JER16" s="111"/>
      <c r="JES16" s="111"/>
      <c r="JET16" s="111"/>
      <c r="JEU16" s="111"/>
      <c r="JEV16" s="111"/>
      <c r="JEW16" s="111"/>
      <c r="JEX16" s="111"/>
      <c r="JEY16" s="111"/>
      <c r="JEZ16" s="111"/>
      <c r="JFA16" s="111"/>
      <c r="JFB16" s="111"/>
      <c r="JFC16" s="111"/>
      <c r="JFD16" s="111"/>
      <c r="JFE16" s="111"/>
      <c r="JFF16" s="111"/>
      <c r="JFG16" s="111"/>
      <c r="JFH16" s="111"/>
      <c r="JFI16" s="111"/>
      <c r="JFJ16" s="111"/>
      <c r="JFK16" s="111"/>
      <c r="JFL16" s="111"/>
      <c r="JFM16" s="111"/>
      <c r="JFN16" s="111"/>
      <c r="JFO16" s="111"/>
      <c r="JFP16" s="111"/>
      <c r="JFQ16" s="111"/>
      <c r="JFR16" s="111"/>
      <c r="JFS16" s="111"/>
      <c r="JFT16" s="111"/>
      <c r="JFU16" s="111"/>
      <c r="JFV16" s="111"/>
      <c r="JFW16" s="111"/>
      <c r="JFX16" s="111"/>
      <c r="JFY16" s="111"/>
      <c r="JFZ16" s="111"/>
      <c r="JGA16" s="111"/>
      <c r="JGB16" s="111"/>
      <c r="JGC16" s="111"/>
      <c r="JGD16" s="111"/>
      <c r="JGE16" s="111"/>
      <c r="JGF16" s="111"/>
      <c r="JGG16" s="111"/>
      <c r="JGH16" s="111"/>
      <c r="JGI16" s="111"/>
      <c r="JGJ16" s="111"/>
      <c r="JGK16" s="111"/>
      <c r="JGL16" s="111"/>
      <c r="JGM16" s="111"/>
      <c r="JGN16" s="111"/>
      <c r="JGO16" s="111"/>
      <c r="JGP16" s="111"/>
      <c r="JGQ16" s="111"/>
      <c r="JGR16" s="111"/>
      <c r="JGS16" s="111"/>
      <c r="JGT16" s="111"/>
      <c r="JGU16" s="111"/>
      <c r="JGV16" s="111"/>
      <c r="JGW16" s="111"/>
      <c r="JGX16" s="111"/>
      <c r="JGY16" s="111"/>
      <c r="JGZ16" s="111"/>
      <c r="JHA16" s="111"/>
      <c r="JHB16" s="111"/>
      <c r="JHC16" s="111"/>
      <c r="JHD16" s="111"/>
      <c r="JHE16" s="111"/>
      <c r="JHF16" s="111"/>
      <c r="JHG16" s="111"/>
      <c r="JHH16" s="111"/>
      <c r="JHI16" s="111"/>
      <c r="JHJ16" s="111"/>
      <c r="JHK16" s="111"/>
      <c r="JHL16" s="111"/>
      <c r="JHM16" s="111"/>
      <c r="JHN16" s="111"/>
      <c r="JHO16" s="111"/>
      <c r="JHP16" s="111"/>
      <c r="JHQ16" s="111"/>
      <c r="JHR16" s="111"/>
      <c r="JHS16" s="111"/>
      <c r="JHT16" s="111"/>
      <c r="JHU16" s="111"/>
      <c r="JHV16" s="111"/>
      <c r="JHW16" s="111"/>
      <c r="JHX16" s="111"/>
      <c r="JHY16" s="111"/>
      <c r="JHZ16" s="111"/>
      <c r="JIA16" s="111"/>
      <c r="JIB16" s="111"/>
      <c r="JIC16" s="111"/>
      <c r="JID16" s="111"/>
      <c r="JIE16" s="111"/>
      <c r="JIF16" s="111"/>
      <c r="JIG16" s="111"/>
      <c r="JIH16" s="111"/>
      <c r="JII16" s="111"/>
      <c r="JIJ16" s="111"/>
      <c r="JIK16" s="111"/>
      <c r="JIL16" s="111"/>
      <c r="JIM16" s="111"/>
      <c r="JIN16" s="111"/>
      <c r="JIO16" s="111"/>
      <c r="JIP16" s="111"/>
      <c r="JIQ16" s="111"/>
      <c r="JIR16" s="111"/>
      <c r="JIS16" s="111"/>
      <c r="JIT16" s="111"/>
      <c r="JIU16" s="111"/>
      <c r="JIV16" s="111"/>
      <c r="JIW16" s="111"/>
      <c r="JIX16" s="111"/>
      <c r="JIY16" s="111"/>
      <c r="JIZ16" s="111"/>
      <c r="JJA16" s="111"/>
      <c r="JJB16" s="111"/>
      <c r="JJC16" s="111"/>
      <c r="JJD16" s="111"/>
      <c r="JJE16" s="111"/>
      <c r="JJF16" s="111"/>
      <c r="JJG16" s="111"/>
      <c r="JJH16" s="111"/>
      <c r="JJI16" s="111"/>
      <c r="JJJ16" s="111"/>
      <c r="JJK16" s="111"/>
      <c r="JJL16" s="111"/>
      <c r="JJM16" s="111"/>
      <c r="JJN16" s="111"/>
      <c r="JJO16" s="111"/>
      <c r="JJP16" s="111"/>
      <c r="JJQ16" s="111"/>
      <c r="JJR16" s="111"/>
      <c r="JJS16" s="111"/>
      <c r="JJT16" s="111"/>
      <c r="JJU16" s="111"/>
      <c r="JJV16" s="111"/>
      <c r="JJW16" s="111"/>
      <c r="JJX16" s="111"/>
      <c r="JJY16" s="111"/>
      <c r="JJZ16" s="111"/>
      <c r="JKA16" s="111"/>
      <c r="JKB16" s="111"/>
      <c r="JKC16" s="111"/>
      <c r="JKD16" s="111"/>
      <c r="JKE16" s="111"/>
      <c r="JKF16" s="111"/>
      <c r="JKG16" s="111"/>
      <c r="JKH16" s="111"/>
      <c r="JKI16" s="111"/>
      <c r="JKJ16" s="111"/>
      <c r="JKK16" s="111"/>
      <c r="JKL16" s="111"/>
      <c r="JKM16" s="111"/>
      <c r="JKN16" s="111"/>
      <c r="JKO16" s="111"/>
      <c r="JKP16" s="111"/>
      <c r="JKQ16" s="111"/>
      <c r="JKR16" s="111"/>
      <c r="JKS16" s="111"/>
      <c r="JKT16" s="111"/>
      <c r="JKU16" s="111"/>
      <c r="JKV16" s="111"/>
      <c r="JKW16" s="111"/>
      <c r="JKX16" s="111"/>
      <c r="JKY16" s="111"/>
      <c r="JKZ16" s="111"/>
      <c r="JLA16" s="111"/>
      <c r="JLB16" s="111"/>
      <c r="JLC16" s="111"/>
      <c r="JLD16" s="111"/>
      <c r="JLE16" s="111"/>
      <c r="JLF16" s="111"/>
      <c r="JLG16" s="111"/>
      <c r="JLH16" s="111"/>
      <c r="JLI16" s="111"/>
      <c r="JLJ16" s="111"/>
      <c r="JLK16" s="111"/>
      <c r="JLL16" s="111"/>
      <c r="JLM16" s="111"/>
      <c r="JLN16" s="111"/>
      <c r="JLO16" s="111"/>
      <c r="JLP16" s="111"/>
      <c r="JLQ16" s="111"/>
      <c r="JLR16" s="111"/>
      <c r="JLS16" s="111"/>
      <c r="JLT16" s="111"/>
      <c r="JLU16" s="111"/>
      <c r="JLV16" s="111"/>
      <c r="JLW16" s="111"/>
      <c r="JLX16" s="111"/>
      <c r="JLY16" s="111"/>
      <c r="JLZ16" s="111"/>
      <c r="JMA16" s="111"/>
      <c r="JMB16" s="111"/>
      <c r="JMC16" s="111"/>
      <c r="JMD16" s="111"/>
      <c r="JME16" s="111"/>
      <c r="JMF16" s="111"/>
      <c r="JMG16" s="111"/>
      <c r="JMH16" s="111"/>
      <c r="JMI16" s="111"/>
      <c r="JMJ16" s="111"/>
      <c r="JMK16" s="111"/>
      <c r="JML16" s="111"/>
      <c r="JMM16" s="111"/>
      <c r="JMN16" s="111"/>
      <c r="JMO16" s="111"/>
      <c r="JMP16" s="111"/>
      <c r="JMQ16" s="111"/>
      <c r="JMR16" s="111"/>
      <c r="JMS16" s="111"/>
      <c r="JMT16" s="111"/>
      <c r="JMU16" s="111"/>
      <c r="JMV16" s="111"/>
      <c r="JMW16" s="111"/>
      <c r="JMX16" s="111"/>
      <c r="JMY16" s="111"/>
      <c r="JMZ16" s="111"/>
      <c r="JNA16" s="111"/>
      <c r="JNB16" s="111"/>
      <c r="JNC16" s="111"/>
      <c r="JND16" s="111"/>
      <c r="JNE16" s="111"/>
      <c r="JNF16" s="111"/>
      <c r="JNG16" s="111"/>
      <c r="JNH16" s="111"/>
      <c r="JNI16" s="111"/>
      <c r="JNJ16" s="111"/>
      <c r="JNK16" s="111"/>
      <c r="JNL16" s="111"/>
      <c r="JNM16" s="111"/>
      <c r="JNN16" s="111"/>
      <c r="JNO16" s="111"/>
      <c r="JNP16" s="111"/>
      <c r="JNQ16" s="111"/>
      <c r="JNR16" s="111"/>
      <c r="JNS16" s="111"/>
      <c r="JNT16" s="111"/>
      <c r="JNU16" s="111"/>
      <c r="JNV16" s="111"/>
      <c r="JNW16" s="111"/>
      <c r="JNX16" s="111"/>
      <c r="JNY16" s="111"/>
      <c r="JNZ16" s="111"/>
      <c r="JOA16" s="111"/>
      <c r="JOB16" s="111"/>
      <c r="JOC16" s="111"/>
      <c r="JOD16" s="111"/>
      <c r="JOE16" s="111"/>
      <c r="JOF16" s="111"/>
      <c r="JOG16" s="111"/>
      <c r="JOH16" s="111"/>
      <c r="JOI16" s="111"/>
      <c r="JOJ16" s="111"/>
      <c r="JOK16" s="111"/>
      <c r="JOL16" s="111"/>
      <c r="JOM16" s="111"/>
      <c r="JON16" s="111"/>
      <c r="JOO16" s="111"/>
      <c r="JOP16" s="111"/>
      <c r="JOQ16" s="111"/>
      <c r="JOR16" s="111"/>
      <c r="JOS16" s="111"/>
      <c r="JOT16" s="111"/>
      <c r="JOU16" s="111"/>
      <c r="JOV16" s="111"/>
      <c r="JOW16" s="111"/>
      <c r="JOX16" s="111"/>
      <c r="JOY16" s="111"/>
      <c r="JOZ16" s="111"/>
      <c r="JPA16" s="111"/>
      <c r="JPB16" s="111"/>
      <c r="JPC16" s="111"/>
      <c r="JPD16" s="111"/>
      <c r="JPE16" s="111"/>
      <c r="JPF16" s="111"/>
      <c r="JPG16" s="111"/>
      <c r="JPH16" s="111"/>
      <c r="JPI16" s="111"/>
      <c r="JPJ16" s="111"/>
      <c r="JPK16" s="111"/>
      <c r="JPL16" s="111"/>
      <c r="JPM16" s="111"/>
      <c r="JPN16" s="111"/>
      <c r="JPO16" s="111"/>
      <c r="JPP16" s="111"/>
      <c r="JPQ16" s="111"/>
      <c r="JPR16" s="111"/>
      <c r="JPS16" s="111"/>
      <c r="JPT16" s="111"/>
      <c r="JPU16" s="111"/>
      <c r="JPV16" s="111"/>
      <c r="JPW16" s="111"/>
      <c r="JPX16" s="111"/>
      <c r="JPY16" s="111"/>
      <c r="JPZ16" s="111"/>
      <c r="JQA16" s="111"/>
      <c r="JQB16" s="111"/>
      <c r="JQC16" s="111"/>
      <c r="JQD16" s="111"/>
      <c r="JQE16" s="111"/>
      <c r="JQF16" s="111"/>
      <c r="JQG16" s="111"/>
      <c r="JQH16" s="111"/>
      <c r="JQI16" s="111"/>
      <c r="JQJ16" s="111"/>
      <c r="JQK16" s="111"/>
      <c r="JQL16" s="111"/>
      <c r="JQM16" s="111"/>
      <c r="JQN16" s="111"/>
      <c r="JQO16" s="111"/>
      <c r="JQP16" s="111"/>
      <c r="JQQ16" s="111"/>
      <c r="JQR16" s="111"/>
      <c r="JQS16" s="111"/>
      <c r="JQT16" s="111"/>
      <c r="JQU16" s="111"/>
      <c r="JQV16" s="111"/>
      <c r="JQW16" s="111"/>
      <c r="JQX16" s="111"/>
      <c r="JQY16" s="111"/>
      <c r="JQZ16" s="111"/>
      <c r="JRA16" s="111"/>
      <c r="JRB16" s="111"/>
      <c r="JRC16" s="111"/>
      <c r="JRD16" s="111"/>
      <c r="JRE16" s="111"/>
      <c r="JRF16" s="111"/>
      <c r="JRG16" s="111"/>
      <c r="JRH16" s="111"/>
      <c r="JRI16" s="111"/>
      <c r="JRJ16" s="111"/>
      <c r="JRK16" s="111"/>
      <c r="JRL16" s="111"/>
      <c r="JRM16" s="111"/>
      <c r="JRN16" s="111"/>
      <c r="JRO16" s="111"/>
      <c r="JRP16" s="111"/>
      <c r="JRQ16" s="111"/>
      <c r="JRR16" s="111"/>
      <c r="JRS16" s="111"/>
      <c r="JRT16" s="111"/>
      <c r="JRU16" s="111"/>
      <c r="JRV16" s="111"/>
      <c r="JRW16" s="111"/>
      <c r="JRX16" s="111"/>
      <c r="JRY16" s="111"/>
      <c r="JRZ16" s="111"/>
      <c r="JSA16" s="111"/>
      <c r="JSB16" s="111"/>
      <c r="JSC16" s="111"/>
      <c r="JSD16" s="111"/>
      <c r="JSE16" s="111"/>
      <c r="JSF16" s="111"/>
      <c r="JSG16" s="111"/>
      <c r="JSH16" s="111"/>
      <c r="JSI16" s="111"/>
      <c r="JSJ16" s="111"/>
      <c r="JSK16" s="111"/>
      <c r="JSL16" s="111"/>
      <c r="JSM16" s="111"/>
      <c r="JSN16" s="111"/>
      <c r="JSO16" s="111"/>
      <c r="JSP16" s="111"/>
      <c r="JSQ16" s="111"/>
      <c r="JSR16" s="111"/>
      <c r="JSS16" s="111"/>
      <c r="JST16" s="111"/>
      <c r="JSU16" s="111"/>
      <c r="JSV16" s="111"/>
      <c r="JSW16" s="111"/>
      <c r="JSX16" s="111"/>
      <c r="JSY16" s="111"/>
      <c r="JSZ16" s="111"/>
      <c r="JTA16" s="111"/>
      <c r="JTB16" s="111"/>
      <c r="JTC16" s="111"/>
      <c r="JTD16" s="111"/>
      <c r="JTE16" s="111"/>
      <c r="JTF16" s="111"/>
      <c r="JTG16" s="111"/>
      <c r="JTH16" s="111"/>
      <c r="JTI16" s="111"/>
      <c r="JTJ16" s="111"/>
      <c r="JTK16" s="111"/>
      <c r="JTL16" s="111"/>
      <c r="JTM16" s="111"/>
      <c r="JTN16" s="111"/>
      <c r="JTO16" s="111"/>
      <c r="JTP16" s="111"/>
      <c r="JTQ16" s="111"/>
      <c r="JTR16" s="111"/>
      <c r="JTS16" s="111"/>
      <c r="JTT16" s="111"/>
      <c r="JTU16" s="111"/>
      <c r="JTV16" s="111"/>
      <c r="JTW16" s="111"/>
      <c r="JTX16" s="111"/>
      <c r="JTY16" s="111"/>
      <c r="JTZ16" s="111"/>
      <c r="JUA16" s="111"/>
      <c r="JUB16" s="111"/>
      <c r="JUC16" s="111"/>
      <c r="JUD16" s="111"/>
      <c r="JUE16" s="111"/>
      <c r="JUF16" s="111"/>
      <c r="JUG16" s="111"/>
      <c r="JUH16" s="111"/>
      <c r="JUI16" s="111"/>
      <c r="JUJ16" s="111"/>
      <c r="JUK16" s="111"/>
      <c r="JUL16" s="111"/>
      <c r="JUM16" s="111"/>
      <c r="JUN16" s="111"/>
      <c r="JUO16" s="111"/>
      <c r="JUP16" s="111"/>
      <c r="JUQ16" s="111"/>
      <c r="JUR16" s="111"/>
      <c r="JUS16" s="111"/>
      <c r="JUT16" s="111"/>
      <c r="JUU16" s="111"/>
      <c r="JUV16" s="111"/>
      <c r="JUW16" s="111"/>
      <c r="JUX16" s="111"/>
      <c r="JUY16" s="111"/>
      <c r="JUZ16" s="111"/>
      <c r="JVA16" s="111"/>
      <c r="JVB16" s="111"/>
      <c r="JVC16" s="111"/>
      <c r="JVD16" s="111"/>
      <c r="JVE16" s="111"/>
      <c r="JVF16" s="111"/>
      <c r="JVG16" s="111"/>
      <c r="JVH16" s="111"/>
      <c r="JVI16" s="111"/>
      <c r="JVJ16" s="111"/>
      <c r="JVK16" s="111"/>
      <c r="JVL16" s="111"/>
      <c r="JVM16" s="111"/>
      <c r="JVN16" s="111"/>
      <c r="JVO16" s="111"/>
      <c r="JVP16" s="111"/>
      <c r="JVQ16" s="111"/>
      <c r="JVR16" s="111"/>
      <c r="JVS16" s="111"/>
      <c r="JVT16" s="111"/>
      <c r="JVU16" s="111"/>
      <c r="JVV16" s="111"/>
      <c r="JVW16" s="111"/>
      <c r="JVX16" s="111"/>
      <c r="JVY16" s="111"/>
      <c r="JVZ16" s="111"/>
      <c r="JWA16" s="111"/>
      <c r="JWB16" s="111"/>
      <c r="JWC16" s="111"/>
      <c r="JWD16" s="111"/>
      <c r="JWE16" s="111"/>
      <c r="JWF16" s="111"/>
      <c r="JWG16" s="111"/>
      <c r="JWH16" s="111"/>
      <c r="JWI16" s="111"/>
      <c r="JWJ16" s="111"/>
      <c r="JWK16" s="111"/>
      <c r="JWL16" s="111"/>
      <c r="JWM16" s="111"/>
      <c r="JWN16" s="111"/>
      <c r="JWO16" s="111"/>
      <c r="JWP16" s="111"/>
      <c r="JWQ16" s="111"/>
      <c r="JWR16" s="111"/>
      <c r="JWS16" s="111"/>
      <c r="JWT16" s="111"/>
      <c r="JWU16" s="111"/>
      <c r="JWV16" s="111"/>
      <c r="JWW16" s="111"/>
      <c r="JWX16" s="111"/>
      <c r="JWY16" s="111"/>
      <c r="JWZ16" s="111"/>
      <c r="JXA16" s="111"/>
      <c r="JXB16" s="111"/>
      <c r="JXC16" s="111"/>
      <c r="JXD16" s="111"/>
      <c r="JXE16" s="111"/>
      <c r="JXF16" s="111"/>
      <c r="JXG16" s="111"/>
      <c r="JXH16" s="111"/>
      <c r="JXI16" s="111"/>
      <c r="JXJ16" s="111"/>
      <c r="JXK16" s="111"/>
      <c r="JXL16" s="111"/>
      <c r="JXM16" s="111"/>
      <c r="JXN16" s="111"/>
      <c r="JXO16" s="111"/>
      <c r="JXP16" s="111"/>
      <c r="JXQ16" s="111"/>
      <c r="JXR16" s="111"/>
      <c r="JXS16" s="111"/>
      <c r="JXT16" s="111"/>
      <c r="JXU16" s="111"/>
      <c r="JXV16" s="111"/>
      <c r="JXW16" s="111"/>
      <c r="JXX16" s="111"/>
      <c r="JXY16" s="111"/>
      <c r="JXZ16" s="111"/>
      <c r="JYA16" s="111"/>
      <c r="JYB16" s="111"/>
      <c r="JYC16" s="111"/>
      <c r="JYD16" s="111"/>
      <c r="JYE16" s="111"/>
      <c r="JYF16" s="111"/>
      <c r="JYG16" s="111"/>
      <c r="JYH16" s="111"/>
      <c r="JYI16" s="111"/>
      <c r="JYJ16" s="111"/>
      <c r="JYK16" s="111"/>
      <c r="JYL16" s="111"/>
      <c r="JYM16" s="111"/>
      <c r="JYN16" s="111"/>
      <c r="JYO16" s="111"/>
      <c r="JYP16" s="111"/>
      <c r="JYQ16" s="111"/>
      <c r="JYR16" s="111"/>
      <c r="JYS16" s="111"/>
      <c r="JYT16" s="111"/>
      <c r="JYU16" s="111"/>
      <c r="JYV16" s="111"/>
      <c r="JYW16" s="111"/>
      <c r="JYX16" s="111"/>
      <c r="JYY16" s="111"/>
      <c r="JYZ16" s="111"/>
      <c r="JZA16" s="111"/>
      <c r="JZB16" s="111"/>
      <c r="JZC16" s="111"/>
      <c r="JZD16" s="111"/>
      <c r="JZE16" s="111"/>
      <c r="JZF16" s="111"/>
      <c r="JZG16" s="111"/>
      <c r="JZH16" s="111"/>
      <c r="JZI16" s="111"/>
      <c r="JZJ16" s="111"/>
      <c r="JZK16" s="111"/>
      <c r="JZL16" s="111"/>
      <c r="JZM16" s="111"/>
      <c r="JZN16" s="111"/>
      <c r="JZO16" s="111"/>
      <c r="JZP16" s="111"/>
      <c r="JZQ16" s="111"/>
      <c r="JZR16" s="111"/>
      <c r="JZS16" s="111"/>
      <c r="JZT16" s="111"/>
      <c r="JZU16" s="111"/>
      <c r="JZV16" s="111"/>
      <c r="JZW16" s="111"/>
      <c r="JZX16" s="111"/>
      <c r="JZY16" s="111"/>
      <c r="JZZ16" s="111"/>
      <c r="KAA16" s="111"/>
      <c r="KAB16" s="111"/>
      <c r="KAC16" s="111"/>
      <c r="KAD16" s="111"/>
      <c r="KAE16" s="111"/>
      <c r="KAF16" s="111"/>
      <c r="KAG16" s="111"/>
      <c r="KAH16" s="111"/>
      <c r="KAI16" s="111"/>
      <c r="KAJ16" s="111"/>
      <c r="KAK16" s="111"/>
      <c r="KAL16" s="111"/>
      <c r="KAM16" s="111"/>
      <c r="KAN16" s="111"/>
      <c r="KAO16" s="111"/>
      <c r="KAP16" s="111"/>
      <c r="KAQ16" s="111"/>
      <c r="KAR16" s="111"/>
      <c r="KAS16" s="111"/>
      <c r="KAT16" s="111"/>
      <c r="KAU16" s="111"/>
      <c r="KAV16" s="111"/>
      <c r="KAW16" s="111"/>
      <c r="KAX16" s="111"/>
      <c r="KAY16" s="111"/>
      <c r="KAZ16" s="111"/>
      <c r="KBA16" s="111"/>
      <c r="KBB16" s="111"/>
      <c r="KBC16" s="111"/>
      <c r="KBD16" s="111"/>
      <c r="KBE16" s="111"/>
      <c r="KBF16" s="111"/>
      <c r="KBG16" s="111"/>
      <c r="KBH16" s="111"/>
      <c r="KBI16" s="111"/>
      <c r="KBJ16" s="111"/>
      <c r="KBK16" s="111"/>
      <c r="KBL16" s="111"/>
      <c r="KBM16" s="111"/>
      <c r="KBN16" s="111"/>
      <c r="KBO16" s="111"/>
      <c r="KBP16" s="111"/>
      <c r="KBQ16" s="111"/>
      <c r="KBR16" s="111"/>
      <c r="KBS16" s="111"/>
      <c r="KBT16" s="111"/>
      <c r="KBU16" s="111"/>
      <c r="KBV16" s="111"/>
      <c r="KBW16" s="111"/>
      <c r="KBX16" s="111"/>
      <c r="KBY16" s="111"/>
      <c r="KBZ16" s="111"/>
      <c r="KCA16" s="111"/>
      <c r="KCB16" s="111"/>
      <c r="KCC16" s="111"/>
      <c r="KCD16" s="111"/>
      <c r="KCE16" s="111"/>
      <c r="KCF16" s="111"/>
      <c r="KCG16" s="111"/>
      <c r="KCH16" s="111"/>
      <c r="KCI16" s="111"/>
      <c r="KCJ16" s="111"/>
      <c r="KCK16" s="111"/>
      <c r="KCL16" s="111"/>
      <c r="KCM16" s="111"/>
      <c r="KCN16" s="111"/>
      <c r="KCO16" s="111"/>
      <c r="KCP16" s="111"/>
      <c r="KCQ16" s="111"/>
      <c r="KCR16" s="111"/>
      <c r="KCS16" s="111"/>
      <c r="KCT16" s="111"/>
      <c r="KCU16" s="111"/>
      <c r="KCV16" s="111"/>
      <c r="KCW16" s="111"/>
      <c r="KCX16" s="111"/>
      <c r="KCY16" s="111"/>
      <c r="KCZ16" s="111"/>
      <c r="KDA16" s="111"/>
      <c r="KDB16" s="111"/>
      <c r="KDC16" s="111"/>
      <c r="KDD16" s="111"/>
      <c r="KDE16" s="111"/>
      <c r="KDF16" s="111"/>
      <c r="KDG16" s="111"/>
      <c r="KDH16" s="111"/>
      <c r="KDI16" s="111"/>
      <c r="KDJ16" s="111"/>
      <c r="KDK16" s="111"/>
      <c r="KDL16" s="111"/>
      <c r="KDM16" s="111"/>
      <c r="KDN16" s="111"/>
      <c r="KDO16" s="111"/>
      <c r="KDP16" s="111"/>
      <c r="KDQ16" s="111"/>
      <c r="KDR16" s="111"/>
      <c r="KDS16" s="111"/>
      <c r="KDT16" s="111"/>
      <c r="KDU16" s="111"/>
      <c r="KDV16" s="111"/>
      <c r="KDW16" s="111"/>
      <c r="KDX16" s="111"/>
      <c r="KDY16" s="111"/>
      <c r="KDZ16" s="111"/>
      <c r="KEA16" s="111"/>
      <c r="KEB16" s="111"/>
      <c r="KEC16" s="111"/>
      <c r="KED16" s="111"/>
      <c r="KEE16" s="111"/>
      <c r="KEF16" s="111"/>
      <c r="KEG16" s="111"/>
      <c r="KEH16" s="111"/>
      <c r="KEI16" s="111"/>
      <c r="KEJ16" s="111"/>
      <c r="KEK16" s="111"/>
      <c r="KEL16" s="111"/>
      <c r="KEM16" s="111"/>
      <c r="KEN16" s="111"/>
      <c r="KEO16" s="111"/>
      <c r="KEP16" s="111"/>
      <c r="KEQ16" s="111"/>
      <c r="KER16" s="111"/>
      <c r="KES16" s="111"/>
      <c r="KET16" s="111"/>
      <c r="KEU16" s="111"/>
      <c r="KEV16" s="111"/>
      <c r="KEW16" s="111"/>
      <c r="KEX16" s="111"/>
      <c r="KEY16" s="111"/>
      <c r="KEZ16" s="111"/>
      <c r="KFA16" s="111"/>
      <c r="KFB16" s="111"/>
      <c r="KFC16" s="111"/>
      <c r="KFD16" s="111"/>
      <c r="KFE16" s="111"/>
      <c r="KFF16" s="111"/>
      <c r="KFG16" s="111"/>
      <c r="KFH16" s="111"/>
      <c r="KFI16" s="111"/>
      <c r="KFJ16" s="111"/>
      <c r="KFK16" s="111"/>
      <c r="KFL16" s="111"/>
      <c r="KFM16" s="111"/>
      <c r="KFN16" s="111"/>
      <c r="KFO16" s="111"/>
      <c r="KFP16" s="111"/>
      <c r="KFQ16" s="111"/>
      <c r="KFR16" s="111"/>
      <c r="KFS16" s="111"/>
      <c r="KFT16" s="111"/>
      <c r="KFU16" s="111"/>
      <c r="KFV16" s="111"/>
      <c r="KFW16" s="111"/>
      <c r="KFX16" s="111"/>
      <c r="KFY16" s="111"/>
      <c r="KFZ16" s="111"/>
      <c r="KGA16" s="111"/>
      <c r="KGB16" s="111"/>
      <c r="KGC16" s="111"/>
      <c r="KGD16" s="111"/>
      <c r="KGE16" s="111"/>
      <c r="KGF16" s="111"/>
      <c r="KGG16" s="111"/>
      <c r="KGH16" s="111"/>
      <c r="KGI16" s="111"/>
      <c r="KGJ16" s="111"/>
      <c r="KGK16" s="111"/>
      <c r="KGL16" s="111"/>
      <c r="KGM16" s="111"/>
      <c r="KGN16" s="111"/>
      <c r="KGO16" s="111"/>
      <c r="KGP16" s="111"/>
      <c r="KGQ16" s="111"/>
      <c r="KGR16" s="111"/>
      <c r="KGS16" s="111"/>
      <c r="KGT16" s="111"/>
      <c r="KGU16" s="111"/>
      <c r="KGV16" s="111"/>
      <c r="KGW16" s="111"/>
      <c r="KGX16" s="111"/>
      <c r="KGY16" s="111"/>
      <c r="KGZ16" s="111"/>
      <c r="KHA16" s="111"/>
      <c r="KHB16" s="111"/>
      <c r="KHC16" s="111"/>
      <c r="KHD16" s="111"/>
      <c r="KHE16" s="111"/>
      <c r="KHF16" s="111"/>
      <c r="KHG16" s="111"/>
      <c r="KHH16" s="111"/>
      <c r="KHI16" s="111"/>
      <c r="KHJ16" s="111"/>
      <c r="KHK16" s="111"/>
      <c r="KHL16" s="111"/>
      <c r="KHM16" s="111"/>
      <c r="KHN16" s="111"/>
      <c r="KHO16" s="111"/>
      <c r="KHP16" s="111"/>
      <c r="KHQ16" s="111"/>
      <c r="KHR16" s="111"/>
      <c r="KHS16" s="111"/>
      <c r="KHT16" s="111"/>
      <c r="KHU16" s="111"/>
      <c r="KHV16" s="111"/>
      <c r="KHW16" s="111"/>
      <c r="KHX16" s="111"/>
      <c r="KHY16" s="111"/>
      <c r="KHZ16" s="111"/>
      <c r="KIA16" s="111"/>
      <c r="KIB16" s="111"/>
      <c r="KIC16" s="111"/>
      <c r="KID16" s="111"/>
      <c r="KIE16" s="111"/>
      <c r="KIF16" s="111"/>
      <c r="KIG16" s="111"/>
      <c r="KIH16" s="111"/>
      <c r="KII16" s="111"/>
      <c r="KIJ16" s="111"/>
      <c r="KIK16" s="111"/>
      <c r="KIL16" s="111"/>
      <c r="KIM16" s="111"/>
      <c r="KIN16" s="111"/>
      <c r="KIO16" s="111"/>
      <c r="KIP16" s="111"/>
      <c r="KIQ16" s="111"/>
      <c r="KIR16" s="111"/>
      <c r="KIS16" s="111"/>
      <c r="KIT16" s="111"/>
      <c r="KIU16" s="111"/>
      <c r="KIV16" s="111"/>
      <c r="KIW16" s="111"/>
      <c r="KIX16" s="111"/>
      <c r="KIY16" s="111"/>
      <c r="KIZ16" s="111"/>
      <c r="KJA16" s="111"/>
      <c r="KJB16" s="111"/>
      <c r="KJC16" s="111"/>
      <c r="KJD16" s="111"/>
      <c r="KJE16" s="111"/>
      <c r="KJF16" s="111"/>
      <c r="KJG16" s="111"/>
      <c r="KJH16" s="111"/>
      <c r="KJI16" s="111"/>
      <c r="KJJ16" s="111"/>
      <c r="KJK16" s="111"/>
      <c r="KJL16" s="111"/>
      <c r="KJM16" s="111"/>
      <c r="KJN16" s="111"/>
      <c r="KJO16" s="111"/>
      <c r="KJP16" s="111"/>
      <c r="KJQ16" s="111"/>
      <c r="KJR16" s="111"/>
      <c r="KJS16" s="111"/>
      <c r="KJT16" s="111"/>
      <c r="KJU16" s="111"/>
      <c r="KJV16" s="111"/>
      <c r="KJW16" s="111"/>
      <c r="KJX16" s="111"/>
      <c r="KJY16" s="111"/>
      <c r="KJZ16" s="111"/>
      <c r="KKA16" s="111"/>
      <c r="KKB16" s="111"/>
      <c r="KKC16" s="111"/>
      <c r="KKD16" s="111"/>
      <c r="KKE16" s="111"/>
      <c r="KKF16" s="111"/>
      <c r="KKG16" s="111"/>
      <c r="KKH16" s="111"/>
      <c r="KKI16" s="111"/>
      <c r="KKJ16" s="111"/>
      <c r="KKK16" s="111"/>
      <c r="KKL16" s="111"/>
      <c r="KKM16" s="111"/>
      <c r="KKN16" s="111"/>
      <c r="KKO16" s="111"/>
      <c r="KKP16" s="111"/>
      <c r="KKQ16" s="111"/>
      <c r="KKR16" s="111"/>
      <c r="KKS16" s="111"/>
      <c r="KKT16" s="111"/>
      <c r="KKU16" s="111"/>
      <c r="KKV16" s="111"/>
      <c r="KKW16" s="111"/>
      <c r="KKX16" s="111"/>
      <c r="KKY16" s="111"/>
      <c r="KKZ16" s="111"/>
      <c r="KLA16" s="111"/>
      <c r="KLB16" s="111"/>
      <c r="KLC16" s="111"/>
      <c r="KLD16" s="111"/>
      <c r="KLE16" s="111"/>
      <c r="KLF16" s="111"/>
      <c r="KLG16" s="111"/>
      <c r="KLH16" s="111"/>
      <c r="KLI16" s="111"/>
      <c r="KLJ16" s="111"/>
      <c r="KLK16" s="111"/>
      <c r="KLL16" s="111"/>
      <c r="KLM16" s="111"/>
      <c r="KLN16" s="111"/>
      <c r="KLO16" s="111"/>
      <c r="KLP16" s="111"/>
      <c r="KLQ16" s="111"/>
      <c r="KLR16" s="111"/>
      <c r="KLS16" s="111"/>
      <c r="KLT16" s="111"/>
      <c r="KLU16" s="111"/>
      <c r="KLV16" s="111"/>
      <c r="KLW16" s="111"/>
      <c r="KLX16" s="111"/>
      <c r="KLY16" s="111"/>
      <c r="KLZ16" s="111"/>
      <c r="KMA16" s="111"/>
      <c r="KMB16" s="111"/>
      <c r="KMC16" s="111"/>
      <c r="KMD16" s="111"/>
      <c r="KME16" s="111"/>
      <c r="KMF16" s="111"/>
      <c r="KMG16" s="111"/>
      <c r="KMH16" s="111"/>
      <c r="KMI16" s="111"/>
      <c r="KMJ16" s="111"/>
      <c r="KMK16" s="111"/>
      <c r="KML16" s="111"/>
      <c r="KMM16" s="111"/>
      <c r="KMN16" s="111"/>
      <c r="KMO16" s="111"/>
      <c r="KMP16" s="111"/>
      <c r="KMQ16" s="111"/>
      <c r="KMR16" s="111"/>
      <c r="KMS16" s="111"/>
      <c r="KMT16" s="111"/>
      <c r="KMU16" s="111"/>
      <c r="KMV16" s="111"/>
      <c r="KMW16" s="111"/>
      <c r="KMX16" s="111"/>
      <c r="KMY16" s="111"/>
      <c r="KMZ16" s="111"/>
      <c r="KNA16" s="111"/>
      <c r="KNB16" s="111"/>
      <c r="KNC16" s="111"/>
      <c r="KND16" s="111"/>
      <c r="KNE16" s="111"/>
      <c r="KNF16" s="111"/>
      <c r="KNG16" s="111"/>
      <c r="KNH16" s="111"/>
      <c r="KNI16" s="111"/>
      <c r="KNJ16" s="111"/>
      <c r="KNK16" s="111"/>
      <c r="KNL16" s="111"/>
      <c r="KNM16" s="111"/>
      <c r="KNN16" s="111"/>
      <c r="KNO16" s="111"/>
      <c r="KNP16" s="111"/>
      <c r="KNQ16" s="111"/>
      <c r="KNR16" s="111"/>
      <c r="KNS16" s="111"/>
      <c r="KNT16" s="111"/>
      <c r="KNU16" s="111"/>
      <c r="KNV16" s="111"/>
      <c r="KNW16" s="111"/>
      <c r="KNX16" s="111"/>
      <c r="KNY16" s="111"/>
      <c r="KNZ16" s="111"/>
      <c r="KOA16" s="111"/>
      <c r="KOB16" s="111"/>
      <c r="KOC16" s="111"/>
      <c r="KOD16" s="111"/>
      <c r="KOE16" s="111"/>
      <c r="KOF16" s="111"/>
      <c r="KOG16" s="111"/>
      <c r="KOH16" s="111"/>
      <c r="KOI16" s="111"/>
      <c r="KOJ16" s="111"/>
      <c r="KOK16" s="111"/>
      <c r="KOL16" s="111"/>
      <c r="KOM16" s="111"/>
      <c r="KON16" s="111"/>
      <c r="KOO16" s="111"/>
      <c r="KOP16" s="111"/>
      <c r="KOQ16" s="111"/>
      <c r="KOR16" s="111"/>
      <c r="KOS16" s="111"/>
      <c r="KOT16" s="111"/>
      <c r="KOU16" s="111"/>
      <c r="KOV16" s="111"/>
      <c r="KOW16" s="111"/>
      <c r="KOX16" s="111"/>
      <c r="KOY16" s="111"/>
      <c r="KOZ16" s="111"/>
      <c r="KPA16" s="111"/>
      <c r="KPB16" s="111"/>
      <c r="KPC16" s="111"/>
      <c r="KPD16" s="111"/>
      <c r="KPE16" s="111"/>
      <c r="KPF16" s="111"/>
      <c r="KPG16" s="111"/>
      <c r="KPH16" s="111"/>
      <c r="KPI16" s="111"/>
      <c r="KPJ16" s="111"/>
      <c r="KPK16" s="111"/>
      <c r="KPL16" s="111"/>
      <c r="KPM16" s="111"/>
      <c r="KPN16" s="111"/>
      <c r="KPO16" s="111"/>
      <c r="KPP16" s="111"/>
      <c r="KPQ16" s="111"/>
      <c r="KPR16" s="111"/>
      <c r="KPS16" s="111"/>
      <c r="KPT16" s="111"/>
      <c r="KPU16" s="111"/>
      <c r="KPV16" s="111"/>
      <c r="KPW16" s="111"/>
      <c r="KPX16" s="111"/>
      <c r="KPY16" s="111"/>
      <c r="KPZ16" s="111"/>
      <c r="KQA16" s="111"/>
      <c r="KQB16" s="111"/>
      <c r="KQC16" s="111"/>
      <c r="KQD16" s="111"/>
      <c r="KQE16" s="111"/>
      <c r="KQF16" s="111"/>
      <c r="KQG16" s="111"/>
      <c r="KQH16" s="111"/>
      <c r="KQI16" s="111"/>
      <c r="KQJ16" s="111"/>
      <c r="KQK16" s="111"/>
      <c r="KQL16" s="111"/>
      <c r="KQM16" s="111"/>
      <c r="KQN16" s="111"/>
      <c r="KQO16" s="111"/>
      <c r="KQP16" s="111"/>
      <c r="KQQ16" s="111"/>
      <c r="KQR16" s="111"/>
      <c r="KQS16" s="111"/>
      <c r="KQT16" s="111"/>
      <c r="KQU16" s="111"/>
      <c r="KQV16" s="111"/>
      <c r="KQW16" s="111"/>
      <c r="KQX16" s="111"/>
      <c r="KQY16" s="111"/>
      <c r="KQZ16" s="111"/>
      <c r="KRA16" s="111"/>
      <c r="KRB16" s="111"/>
      <c r="KRC16" s="111"/>
      <c r="KRD16" s="111"/>
      <c r="KRE16" s="111"/>
      <c r="KRF16" s="111"/>
      <c r="KRG16" s="111"/>
      <c r="KRH16" s="111"/>
      <c r="KRI16" s="111"/>
      <c r="KRJ16" s="111"/>
      <c r="KRK16" s="111"/>
      <c r="KRL16" s="111"/>
      <c r="KRM16" s="111"/>
      <c r="KRN16" s="111"/>
      <c r="KRO16" s="111"/>
      <c r="KRP16" s="111"/>
      <c r="KRQ16" s="111"/>
      <c r="KRR16" s="111"/>
      <c r="KRS16" s="111"/>
      <c r="KRT16" s="111"/>
      <c r="KRU16" s="111"/>
      <c r="KRV16" s="111"/>
      <c r="KRW16" s="111"/>
      <c r="KRX16" s="111"/>
      <c r="KRY16" s="111"/>
      <c r="KRZ16" s="111"/>
      <c r="KSA16" s="111"/>
      <c r="KSB16" s="111"/>
      <c r="KSC16" s="111"/>
      <c r="KSD16" s="111"/>
      <c r="KSE16" s="111"/>
      <c r="KSF16" s="111"/>
      <c r="KSG16" s="111"/>
      <c r="KSH16" s="111"/>
      <c r="KSI16" s="111"/>
      <c r="KSJ16" s="111"/>
      <c r="KSK16" s="111"/>
      <c r="KSL16" s="111"/>
      <c r="KSM16" s="111"/>
      <c r="KSN16" s="111"/>
      <c r="KSO16" s="111"/>
      <c r="KSP16" s="111"/>
      <c r="KSQ16" s="111"/>
      <c r="KSR16" s="111"/>
      <c r="KSS16" s="111"/>
      <c r="KST16" s="111"/>
      <c r="KSU16" s="111"/>
      <c r="KSV16" s="111"/>
      <c r="KSW16" s="111"/>
      <c r="KSX16" s="111"/>
      <c r="KSY16" s="111"/>
      <c r="KSZ16" s="111"/>
      <c r="KTA16" s="111"/>
      <c r="KTB16" s="111"/>
      <c r="KTC16" s="111"/>
      <c r="KTD16" s="111"/>
      <c r="KTE16" s="111"/>
      <c r="KTF16" s="111"/>
      <c r="KTG16" s="111"/>
      <c r="KTH16" s="111"/>
      <c r="KTI16" s="111"/>
      <c r="KTJ16" s="111"/>
      <c r="KTK16" s="111"/>
      <c r="KTL16" s="111"/>
      <c r="KTM16" s="111"/>
      <c r="KTN16" s="111"/>
      <c r="KTO16" s="111"/>
      <c r="KTP16" s="111"/>
      <c r="KTQ16" s="111"/>
      <c r="KTR16" s="111"/>
      <c r="KTS16" s="111"/>
      <c r="KTT16" s="111"/>
      <c r="KTU16" s="111"/>
      <c r="KTV16" s="111"/>
      <c r="KTW16" s="111"/>
      <c r="KTX16" s="111"/>
      <c r="KTY16" s="111"/>
      <c r="KTZ16" s="111"/>
      <c r="KUA16" s="111"/>
      <c r="KUB16" s="111"/>
      <c r="KUC16" s="111"/>
      <c r="KUD16" s="111"/>
      <c r="KUE16" s="111"/>
      <c r="KUF16" s="111"/>
      <c r="KUG16" s="111"/>
      <c r="KUH16" s="111"/>
      <c r="KUI16" s="111"/>
      <c r="KUJ16" s="111"/>
      <c r="KUK16" s="111"/>
      <c r="KUL16" s="111"/>
      <c r="KUM16" s="111"/>
      <c r="KUN16" s="111"/>
      <c r="KUO16" s="111"/>
      <c r="KUP16" s="111"/>
      <c r="KUQ16" s="111"/>
      <c r="KUR16" s="111"/>
      <c r="KUS16" s="111"/>
      <c r="KUT16" s="111"/>
      <c r="KUU16" s="111"/>
      <c r="KUV16" s="111"/>
      <c r="KUW16" s="111"/>
      <c r="KUX16" s="111"/>
      <c r="KUY16" s="111"/>
      <c r="KUZ16" s="111"/>
      <c r="KVA16" s="111"/>
      <c r="KVB16" s="111"/>
      <c r="KVC16" s="111"/>
      <c r="KVD16" s="111"/>
      <c r="KVE16" s="111"/>
      <c r="KVF16" s="111"/>
      <c r="KVG16" s="111"/>
      <c r="KVH16" s="111"/>
      <c r="KVI16" s="111"/>
      <c r="KVJ16" s="111"/>
      <c r="KVK16" s="111"/>
      <c r="KVL16" s="111"/>
      <c r="KVM16" s="111"/>
      <c r="KVN16" s="111"/>
      <c r="KVO16" s="111"/>
      <c r="KVP16" s="111"/>
      <c r="KVQ16" s="111"/>
      <c r="KVR16" s="111"/>
      <c r="KVS16" s="111"/>
      <c r="KVT16" s="111"/>
      <c r="KVU16" s="111"/>
      <c r="KVV16" s="111"/>
      <c r="KVW16" s="111"/>
      <c r="KVX16" s="111"/>
      <c r="KVY16" s="111"/>
      <c r="KVZ16" s="111"/>
      <c r="KWA16" s="111"/>
      <c r="KWB16" s="111"/>
      <c r="KWC16" s="111"/>
      <c r="KWD16" s="111"/>
      <c r="KWE16" s="111"/>
      <c r="KWF16" s="111"/>
      <c r="KWG16" s="111"/>
      <c r="KWH16" s="111"/>
      <c r="KWI16" s="111"/>
      <c r="KWJ16" s="111"/>
      <c r="KWK16" s="111"/>
      <c r="KWL16" s="111"/>
      <c r="KWM16" s="111"/>
      <c r="KWN16" s="111"/>
      <c r="KWO16" s="111"/>
      <c r="KWP16" s="111"/>
      <c r="KWQ16" s="111"/>
      <c r="KWR16" s="111"/>
      <c r="KWS16" s="111"/>
      <c r="KWT16" s="111"/>
      <c r="KWU16" s="111"/>
      <c r="KWV16" s="111"/>
      <c r="KWW16" s="111"/>
      <c r="KWX16" s="111"/>
      <c r="KWY16" s="111"/>
      <c r="KWZ16" s="111"/>
      <c r="KXA16" s="111"/>
      <c r="KXB16" s="111"/>
      <c r="KXC16" s="111"/>
      <c r="KXD16" s="111"/>
      <c r="KXE16" s="111"/>
      <c r="KXF16" s="111"/>
      <c r="KXG16" s="111"/>
      <c r="KXH16" s="111"/>
      <c r="KXI16" s="111"/>
      <c r="KXJ16" s="111"/>
      <c r="KXK16" s="111"/>
      <c r="KXL16" s="111"/>
      <c r="KXM16" s="111"/>
      <c r="KXN16" s="111"/>
      <c r="KXO16" s="111"/>
      <c r="KXP16" s="111"/>
      <c r="KXQ16" s="111"/>
      <c r="KXR16" s="111"/>
      <c r="KXS16" s="111"/>
      <c r="KXT16" s="111"/>
      <c r="KXU16" s="111"/>
      <c r="KXV16" s="111"/>
      <c r="KXW16" s="111"/>
      <c r="KXX16" s="111"/>
      <c r="KXY16" s="111"/>
      <c r="KXZ16" s="111"/>
      <c r="KYA16" s="111"/>
      <c r="KYB16" s="111"/>
      <c r="KYC16" s="111"/>
      <c r="KYD16" s="111"/>
      <c r="KYE16" s="111"/>
      <c r="KYF16" s="111"/>
      <c r="KYG16" s="111"/>
      <c r="KYH16" s="111"/>
      <c r="KYI16" s="111"/>
      <c r="KYJ16" s="111"/>
      <c r="KYK16" s="111"/>
      <c r="KYL16" s="111"/>
      <c r="KYM16" s="111"/>
      <c r="KYN16" s="111"/>
      <c r="KYO16" s="111"/>
      <c r="KYP16" s="111"/>
      <c r="KYQ16" s="111"/>
      <c r="KYR16" s="111"/>
      <c r="KYS16" s="111"/>
      <c r="KYT16" s="111"/>
      <c r="KYU16" s="111"/>
      <c r="KYV16" s="111"/>
      <c r="KYW16" s="111"/>
      <c r="KYX16" s="111"/>
      <c r="KYY16" s="111"/>
      <c r="KYZ16" s="111"/>
      <c r="KZA16" s="111"/>
      <c r="KZB16" s="111"/>
      <c r="KZC16" s="111"/>
      <c r="KZD16" s="111"/>
      <c r="KZE16" s="111"/>
      <c r="KZF16" s="111"/>
      <c r="KZG16" s="111"/>
      <c r="KZH16" s="111"/>
      <c r="KZI16" s="111"/>
      <c r="KZJ16" s="111"/>
      <c r="KZK16" s="111"/>
      <c r="KZL16" s="111"/>
      <c r="KZM16" s="111"/>
      <c r="KZN16" s="111"/>
      <c r="KZO16" s="111"/>
      <c r="KZP16" s="111"/>
      <c r="KZQ16" s="111"/>
      <c r="KZR16" s="111"/>
      <c r="KZS16" s="111"/>
      <c r="KZT16" s="111"/>
      <c r="KZU16" s="111"/>
      <c r="KZV16" s="111"/>
      <c r="KZW16" s="111"/>
      <c r="KZX16" s="111"/>
      <c r="KZY16" s="111"/>
      <c r="KZZ16" s="111"/>
      <c r="LAA16" s="111"/>
      <c r="LAB16" s="111"/>
      <c r="LAC16" s="111"/>
      <c r="LAD16" s="111"/>
      <c r="LAE16" s="111"/>
      <c r="LAF16" s="111"/>
      <c r="LAG16" s="111"/>
      <c r="LAH16" s="111"/>
      <c r="LAI16" s="111"/>
      <c r="LAJ16" s="111"/>
      <c r="LAK16" s="111"/>
      <c r="LAL16" s="111"/>
      <c r="LAM16" s="111"/>
      <c r="LAN16" s="111"/>
      <c r="LAO16" s="111"/>
      <c r="LAP16" s="111"/>
      <c r="LAQ16" s="111"/>
      <c r="LAR16" s="111"/>
      <c r="LAS16" s="111"/>
      <c r="LAT16" s="111"/>
      <c r="LAU16" s="111"/>
      <c r="LAV16" s="111"/>
      <c r="LAW16" s="111"/>
      <c r="LAX16" s="111"/>
      <c r="LAY16" s="111"/>
      <c r="LAZ16" s="111"/>
      <c r="LBA16" s="111"/>
      <c r="LBB16" s="111"/>
      <c r="LBC16" s="111"/>
      <c r="LBD16" s="111"/>
      <c r="LBE16" s="111"/>
      <c r="LBF16" s="111"/>
      <c r="LBG16" s="111"/>
      <c r="LBH16" s="111"/>
      <c r="LBI16" s="111"/>
      <c r="LBJ16" s="111"/>
      <c r="LBK16" s="111"/>
      <c r="LBL16" s="111"/>
      <c r="LBM16" s="111"/>
      <c r="LBN16" s="111"/>
      <c r="LBO16" s="111"/>
      <c r="LBP16" s="111"/>
      <c r="LBQ16" s="111"/>
      <c r="LBR16" s="111"/>
      <c r="LBS16" s="111"/>
      <c r="LBT16" s="111"/>
      <c r="LBU16" s="111"/>
      <c r="LBV16" s="111"/>
      <c r="LBW16" s="111"/>
      <c r="LBX16" s="111"/>
      <c r="LBY16" s="111"/>
      <c r="LBZ16" s="111"/>
      <c r="LCA16" s="111"/>
      <c r="LCB16" s="111"/>
      <c r="LCC16" s="111"/>
      <c r="LCD16" s="111"/>
      <c r="LCE16" s="111"/>
      <c r="LCF16" s="111"/>
      <c r="LCG16" s="111"/>
      <c r="LCH16" s="111"/>
      <c r="LCI16" s="111"/>
      <c r="LCJ16" s="111"/>
      <c r="LCK16" s="111"/>
      <c r="LCL16" s="111"/>
      <c r="LCM16" s="111"/>
      <c r="LCN16" s="111"/>
      <c r="LCO16" s="111"/>
      <c r="LCP16" s="111"/>
      <c r="LCQ16" s="111"/>
      <c r="LCR16" s="111"/>
      <c r="LCS16" s="111"/>
      <c r="LCT16" s="111"/>
      <c r="LCU16" s="111"/>
      <c r="LCV16" s="111"/>
      <c r="LCW16" s="111"/>
      <c r="LCX16" s="111"/>
      <c r="LCY16" s="111"/>
      <c r="LCZ16" s="111"/>
      <c r="LDA16" s="111"/>
      <c r="LDB16" s="111"/>
      <c r="LDC16" s="111"/>
      <c r="LDD16" s="111"/>
      <c r="LDE16" s="111"/>
      <c r="LDF16" s="111"/>
      <c r="LDG16" s="111"/>
      <c r="LDH16" s="111"/>
      <c r="LDI16" s="111"/>
      <c r="LDJ16" s="111"/>
      <c r="LDK16" s="111"/>
      <c r="LDL16" s="111"/>
      <c r="LDM16" s="111"/>
      <c r="LDN16" s="111"/>
      <c r="LDO16" s="111"/>
      <c r="LDP16" s="111"/>
      <c r="LDQ16" s="111"/>
      <c r="LDR16" s="111"/>
      <c r="LDS16" s="111"/>
      <c r="LDT16" s="111"/>
      <c r="LDU16" s="111"/>
      <c r="LDV16" s="111"/>
      <c r="LDW16" s="111"/>
      <c r="LDX16" s="111"/>
      <c r="LDY16" s="111"/>
      <c r="LDZ16" s="111"/>
      <c r="LEA16" s="111"/>
      <c r="LEB16" s="111"/>
      <c r="LEC16" s="111"/>
      <c r="LED16" s="111"/>
      <c r="LEE16" s="111"/>
      <c r="LEF16" s="111"/>
      <c r="LEG16" s="111"/>
      <c r="LEH16" s="111"/>
      <c r="LEI16" s="111"/>
      <c r="LEJ16" s="111"/>
      <c r="LEK16" s="111"/>
      <c r="LEL16" s="111"/>
      <c r="LEM16" s="111"/>
      <c r="LEN16" s="111"/>
      <c r="LEO16" s="111"/>
      <c r="LEP16" s="111"/>
      <c r="LEQ16" s="111"/>
      <c r="LER16" s="111"/>
      <c r="LES16" s="111"/>
      <c r="LET16" s="111"/>
      <c r="LEU16" s="111"/>
      <c r="LEV16" s="111"/>
      <c r="LEW16" s="111"/>
      <c r="LEX16" s="111"/>
      <c r="LEY16" s="111"/>
      <c r="LEZ16" s="111"/>
      <c r="LFA16" s="111"/>
      <c r="LFB16" s="111"/>
      <c r="LFC16" s="111"/>
      <c r="LFD16" s="111"/>
      <c r="LFE16" s="111"/>
      <c r="LFF16" s="111"/>
      <c r="LFG16" s="111"/>
      <c r="LFH16" s="111"/>
      <c r="LFI16" s="111"/>
      <c r="LFJ16" s="111"/>
      <c r="LFK16" s="111"/>
      <c r="LFL16" s="111"/>
      <c r="LFM16" s="111"/>
      <c r="LFN16" s="111"/>
      <c r="LFO16" s="111"/>
      <c r="LFP16" s="111"/>
      <c r="LFQ16" s="111"/>
      <c r="LFR16" s="111"/>
      <c r="LFS16" s="111"/>
      <c r="LFT16" s="111"/>
      <c r="LFU16" s="111"/>
      <c r="LFV16" s="111"/>
      <c r="LFW16" s="111"/>
      <c r="LFX16" s="111"/>
      <c r="LFY16" s="111"/>
      <c r="LFZ16" s="111"/>
      <c r="LGA16" s="111"/>
      <c r="LGB16" s="111"/>
      <c r="LGC16" s="111"/>
      <c r="LGD16" s="111"/>
      <c r="LGE16" s="111"/>
      <c r="LGF16" s="111"/>
      <c r="LGG16" s="111"/>
      <c r="LGH16" s="111"/>
      <c r="LGI16" s="111"/>
      <c r="LGJ16" s="111"/>
      <c r="LGK16" s="111"/>
      <c r="LGL16" s="111"/>
      <c r="LGM16" s="111"/>
      <c r="LGN16" s="111"/>
      <c r="LGO16" s="111"/>
      <c r="LGP16" s="111"/>
      <c r="LGQ16" s="111"/>
      <c r="LGR16" s="111"/>
      <c r="LGS16" s="111"/>
      <c r="LGT16" s="111"/>
      <c r="LGU16" s="111"/>
      <c r="LGV16" s="111"/>
      <c r="LGW16" s="111"/>
      <c r="LGX16" s="111"/>
      <c r="LGY16" s="111"/>
      <c r="LGZ16" s="111"/>
      <c r="LHA16" s="111"/>
      <c r="LHB16" s="111"/>
      <c r="LHC16" s="111"/>
      <c r="LHD16" s="111"/>
      <c r="LHE16" s="111"/>
      <c r="LHF16" s="111"/>
      <c r="LHG16" s="111"/>
      <c r="LHH16" s="111"/>
      <c r="LHI16" s="111"/>
      <c r="LHJ16" s="111"/>
      <c r="LHK16" s="111"/>
      <c r="LHL16" s="111"/>
      <c r="LHM16" s="111"/>
      <c r="LHN16" s="111"/>
      <c r="LHO16" s="111"/>
      <c r="LHP16" s="111"/>
      <c r="LHQ16" s="111"/>
      <c r="LHR16" s="111"/>
      <c r="LHS16" s="111"/>
      <c r="LHT16" s="111"/>
      <c r="LHU16" s="111"/>
      <c r="LHV16" s="111"/>
      <c r="LHW16" s="111"/>
      <c r="LHX16" s="111"/>
      <c r="LHY16" s="111"/>
      <c r="LHZ16" s="111"/>
      <c r="LIA16" s="111"/>
      <c r="LIB16" s="111"/>
      <c r="LIC16" s="111"/>
      <c r="LID16" s="111"/>
      <c r="LIE16" s="111"/>
      <c r="LIF16" s="111"/>
      <c r="LIG16" s="111"/>
      <c r="LIH16" s="111"/>
      <c r="LII16" s="111"/>
      <c r="LIJ16" s="111"/>
      <c r="LIK16" s="111"/>
      <c r="LIL16" s="111"/>
      <c r="LIM16" s="111"/>
      <c r="LIN16" s="111"/>
      <c r="LIO16" s="111"/>
      <c r="LIP16" s="111"/>
      <c r="LIQ16" s="111"/>
      <c r="LIR16" s="111"/>
      <c r="LIS16" s="111"/>
      <c r="LIT16" s="111"/>
      <c r="LIU16" s="111"/>
      <c r="LIV16" s="111"/>
      <c r="LIW16" s="111"/>
      <c r="LIX16" s="111"/>
      <c r="LIY16" s="111"/>
      <c r="LIZ16" s="111"/>
      <c r="LJA16" s="111"/>
      <c r="LJB16" s="111"/>
      <c r="LJC16" s="111"/>
      <c r="LJD16" s="111"/>
      <c r="LJE16" s="111"/>
      <c r="LJF16" s="111"/>
      <c r="LJG16" s="111"/>
      <c r="LJH16" s="111"/>
      <c r="LJI16" s="111"/>
      <c r="LJJ16" s="111"/>
      <c r="LJK16" s="111"/>
      <c r="LJL16" s="111"/>
      <c r="LJM16" s="111"/>
      <c r="LJN16" s="111"/>
      <c r="LJO16" s="111"/>
      <c r="LJP16" s="111"/>
      <c r="LJQ16" s="111"/>
      <c r="LJR16" s="111"/>
      <c r="LJS16" s="111"/>
      <c r="LJT16" s="111"/>
      <c r="LJU16" s="111"/>
      <c r="LJV16" s="111"/>
      <c r="LJW16" s="111"/>
      <c r="LJX16" s="111"/>
      <c r="LJY16" s="111"/>
      <c r="LJZ16" s="111"/>
      <c r="LKA16" s="111"/>
      <c r="LKB16" s="111"/>
      <c r="LKC16" s="111"/>
      <c r="LKD16" s="111"/>
      <c r="LKE16" s="111"/>
      <c r="LKF16" s="111"/>
      <c r="LKG16" s="111"/>
      <c r="LKH16" s="111"/>
      <c r="LKI16" s="111"/>
      <c r="LKJ16" s="111"/>
      <c r="LKK16" s="111"/>
      <c r="LKL16" s="111"/>
      <c r="LKM16" s="111"/>
      <c r="LKN16" s="111"/>
      <c r="LKO16" s="111"/>
      <c r="LKP16" s="111"/>
      <c r="LKQ16" s="111"/>
      <c r="LKR16" s="111"/>
      <c r="LKS16" s="111"/>
      <c r="LKT16" s="111"/>
      <c r="LKU16" s="111"/>
      <c r="LKV16" s="111"/>
      <c r="LKW16" s="111"/>
      <c r="LKX16" s="111"/>
      <c r="LKY16" s="111"/>
      <c r="LKZ16" s="111"/>
      <c r="LLA16" s="111"/>
      <c r="LLB16" s="111"/>
      <c r="LLC16" s="111"/>
      <c r="LLD16" s="111"/>
      <c r="LLE16" s="111"/>
      <c r="LLF16" s="111"/>
      <c r="LLG16" s="111"/>
      <c r="LLH16" s="111"/>
      <c r="LLI16" s="111"/>
      <c r="LLJ16" s="111"/>
      <c r="LLK16" s="111"/>
      <c r="LLL16" s="111"/>
      <c r="LLM16" s="111"/>
      <c r="LLN16" s="111"/>
      <c r="LLO16" s="111"/>
      <c r="LLP16" s="111"/>
      <c r="LLQ16" s="111"/>
      <c r="LLR16" s="111"/>
      <c r="LLS16" s="111"/>
      <c r="LLT16" s="111"/>
      <c r="LLU16" s="111"/>
      <c r="LLV16" s="111"/>
      <c r="LLW16" s="111"/>
      <c r="LLX16" s="111"/>
      <c r="LLY16" s="111"/>
      <c r="LLZ16" s="111"/>
      <c r="LMA16" s="111"/>
      <c r="LMB16" s="111"/>
      <c r="LMC16" s="111"/>
      <c r="LMD16" s="111"/>
      <c r="LME16" s="111"/>
      <c r="LMF16" s="111"/>
      <c r="LMG16" s="111"/>
      <c r="LMH16" s="111"/>
      <c r="LMI16" s="111"/>
      <c r="LMJ16" s="111"/>
      <c r="LMK16" s="111"/>
      <c r="LML16" s="111"/>
      <c r="LMM16" s="111"/>
      <c r="LMN16" s="111"/>
      <c r="LMO16" s="111"/>
      <c r="LMP16" s="111"/>
      <c r="LMQ16" s="111"/>
      <c r="LMR16" s="111"/>
      <c r="LMS16" s="111"/>
      <c r="LMT16" s="111"/>
      <c r="LMU16" s="111"/>
      <c r="LMV16" s="111"/>
      <c r="LMW16" s="111"/>
      <c r="LMX16" s="111"/>
      <c r="LMY16" s="111"/>
      <c r="LMZ16" s="111"/>
      <c r="LNA16" s="111"/>
      <c r="LNB16" s="111"/>
      <c r="LNC16" s="111"/>
      <c r="LND16" s="111"/>
      <c r="LNE16" s="111"/>
      <c r="LNF16" s="111"/>
      <c r="LNG16" s="111"/>
      <c r="LNH16" s="111"/>
      <c r="LNI16" s="111"/>
      <c r="LNJ16" s="111"/>
      <c r="LNK16" s="111"/>
      <c r="LNL16" s="111"/>
      <c r="LNM16" s="111"/>
      <c r="LNN16" s="111"/>
      <c r="LNO16" s="111"/>
      <c r="LNP16" s="111"/>
      <c r="LNQ16" s="111"/>
      <c r="LNR16" s="111"/>
      <c r="LNS16" s="111"/>
      <c r="LNT16" s="111"/>
      <c r="LNU16" s="111"/>
      <c r="LNV16" s="111"/>
      <c r="LNW16" s="111"/>
      <c r="LNX16" s="111"/>
      <c r="LNY16" s="111"/>
      <c r="LNZ16" s="111"/>
      <c r="LOA16" s="111"/>
      <c r="LOB16" s="111"/>
      <c r="LOC16" s="111"/>
      <c r="LOD16" s="111"/>
      <c r="LOE16" s="111"/>
      <c r="LOF16" s="111"/>
      <c r="LOG16" s="111"/>
      <c r="LOH16" s="111"/>
      <c r="LOI16" s="111"/>
      <c r="LOJ16" s="111"/>
      <c r="LOK16" s="111"/>
      <c r="LOL16" s="111"/>
      <c r="LOM16" s="111"/>
      <c r="LON16" s="111"/>
      <c r="LOO16" s="111"/>
      <c r="LOP16" s="111"/>
      <c r="LOQ16" s="111"/>
      <c r="LOR16" s="111"/>
      <c r="LOS16" s="111"/>
      <c r="LOT16" s="111"/>
      <c r="LOU16" s="111"/>
      <c r="LOV16" s="111"/>
      <c r="LOW16" s="111"/>
      <c r="LOX16" s="111"/>
      <c r="LOY16" s="111"/>
      <c r="LOZ16" s="111"/>
      <c r="LPA16" s="111"/>
      <c r="LPB16" s="111"/>
      <c r="LPC16" s="111"/>
      <c r="LPD16" s="111"/>
      <c r="LPE16" s="111"/>
      <c r="LPF16" s="111"/>
      <c r="LPG16" s="111"/>
      <c r="LPH16" s="111"/>
      <c r="LPI16" s="111"/>
      <c r="LPJ16" s="111"/>
      <c r="LPK16" s="111"/>
      <c r="LPL16" s="111"/>
      <c r="LPM16" s="111"/>
      <c r="LPN16" s="111"/>
      <c r="LPO16" s="111"/>
      <c r="LPP16" s="111"/>
      <c r="LPQ16" s="111"/>
      <c r="LPR16" s="111"/>
      <c r="LPS16" s="111"/>
      <c r="LPT16" s="111"/>
      <c r="LPU16" s="111"/>
      <c r="LPV16" s="111"/>
      <c r="LPW16" s="111"/>
      <c r="LPX16" s="111"/>
      <c r="LPY16" s="111"/>
      <c r="LPZ16" s="111"/>
      <c r="LQA16" s="111"/>
      <c r="LQB16" s="111"/>
      <c r="LQC16" s="111"/>
      <c r="LQD16" s="111"/>
      <c r="LQE16" s="111"/>
      <c r="LQF16" s="111"/>
      <c r="LQG16" s="111"/>
      <c r="LQH16" s="111"/>
      <c r="LQI16" s="111"/>
      <c r="LQJ16" s="111"/>
      <c r="LQK16" s="111"/>
      <c r="LQL16" s="111"/>
      <c r="LQM16" s="111"/>
      <c r="LQN16" s="111"/>
      <c r="LQO16" s="111"/>
      <c r="LQP16" s="111"/>
      <c r="LQQ16" s="111"/>
      <c r="LQR16" s="111"/>
      <c r="LQS16" s="111"/>
      <c r="LQT16" s="111"/>
      <c r="LQU16" s="111"/>
      <c r="LQV16" s="111"/>
      <c r="LQW16" s="111"/>
      <c r="LQX16" s="111"/>
      <c r="LQY16" s="111"/>
      <c r="LQZ16" s="111"/>
      <c r="LRA16" s="111"/>
      <c r="LRB16" s="111"/>
      <c r="LRC16" s="111"/>
      <c r="LRD16" s="111"/>
      <c r="LRE16" s="111"/>
      <c r="LRF16" s="111"/>
      <c r="LRG16" s="111"/>
      <c r="LRH16" s="111"/>
      <c r="LRI16" s="111"/>
      <c r="LRJ16" s="111"/>
      <c r="LRK16" s="111"/>
      <c r="LRL16" s="111"/>
      <c r="LRM16" s="111"/>
      <c r="LRN16" s="111"/>
      <c r="LRO16" s="111"/>
      <c r="LRP16" s="111"/>
      <c r="LRQ16" s="111"/>
      <c r="LRR16" s="111"/>
      <c r="LRS16" s="111"/>
      <c r="LRT16" s="111"/>
      <c r="LRU16" s="111"/>
      <c r="LRV16" s="111"/>
      <c r="LRW16" s="111"/>
      <c r="LRX16" s="111"/>
      <c r="LRY16" s="111"/>
      <c r="LRZ16" s="111"/>
      <c r="LSA16" s="111"/>
      <c r="LSB16" s="111"/>
      <c r="LSC16" s="111"/>
      <c r="LSD16" s="111"/>
      <c r="LSE16" s="111"/>
      <c r="LSF16" s="111"/>
      <c r="LSG16" s="111"/>
      <c r="LSH16" s="111"/>
      <c r="LSI16" s="111"/>
      <c r="LSJ16" s="111"/>
      <c r="LSK16" s="111"/>
      <c r="LSL16" s="111"/>
      <c r="LSM16" s="111"/>
      <c r="LSN16" s="111"/>
      <c r="LSO16" s="111"/>
      <c r="LSP16" s="111"/>
      <c r="LSQ16" s="111"/>
      <c r="LSR16" s="111"/>
      <c r="LSS16" s="111"/>
      <c r="LST16" s="111"/>
      <c r="LSU16" s="111"/>
      <c r="LSV16" s="111"/>
      <c r="LSW16" s="111"/>
      <c r="LSX16" s="111"/>
      <c r="LSY16" s="111"/>
      <c r="LSZ16" s="111"/>
      <c r="LTA16" s="111"/>
      <c r="LTB16" s="111"/>
      <c r="LTC16" s="111"/>
      <c r="LTD16" s="111"/>
      <c r="LTE16" s="111"/>
      <c r="LTF16" s="111"/>
      <c r="LTG16" s="111"/>
      <c r="LTH16" s="111"/>
      <c r="LTI16" s="111"/>
      <c r="LTJ16" s="111"/>
      <c r="LTK16" s="111"/>
      <c r="LTL16" s="111"/>
      <c r="LTM16" s="111"/>
      <c r="LTN16" s="111"/>
      <c r="LTO16" s="111"/>
      <c r="LTP16" s="111"/>
      <c r="LTQ16" s="111"/>
      <c r="LTR16" s="111"/>
      <c r="LTS16" s="111"/>
      <c r="LTT16" s="111"/>
      <c r="LTU16" s="111"/>
      <c r="LTV16" s="111"/>
      <c r="LTW16" s="111"/>
      <c r="LTX16" s="111"/>
      <c r="LTY16" s="111"/>
      <c r="LTZ16" s="111"/>
      <c r="LUA16" s="111"/>
      <c r="LUB16" s="111"/>
      <c r="LUC16" s="111"/>
      <c r="LUD16" s="111"/>
      <c r="LUE16" s="111"/>
      <c r="LUF16" s="111"/>
      <c r="LUG16" s="111"/>
      <c r="LUH16" s="111"/>
      <c r="LUI16" s="111"/>
      <c r="LUJ16" s="111"/>
      <c r="LUK16" s="111"/>
      <c r="LUL16" s="111"/>
      <c r="LUM16" s="111"/>
      <c r="LUN16" s="111"/>
      <c r="LUO16" s="111"/>
      <c r="LUP16" s="111"/>
      <c r="LUQ16" s="111"/>
      <c r="LUR16" s="111"/>
      <c r="LUS16" s="111"/>
      <c r="LUT16" s="111"/>
      <c r="LUU16" s="111"/>
      <c r="LUV16" s="111"/>
      <c r="LUW16" s="111"/>
      <c r="LUX16" s="111"/>
      <c r="LUY16" s="111"/>
      <c r="LUZ16" s="111"/>
      <c r="LVA16" s="111"/>
      <c r="LVB16" s="111"/>
      <c r="LVC16" s="111"/>
      <c r="LVD16" s="111"/>
      <c r="LVE16" s="111"/>
      <c r="LVF16" s="111"/>
      <c r="LVG16" s="111"/>
      <c r="LVH16" s="111"/>
      <c r="LVI16" s="111"/>
      <c r="LVJ16" s="111"/>
      <c r="LVK16" s="111"/>
      <c r="LVL16" s="111"/>
      <c r="LVM16" s="111"/>
      <c r="LVN16" s="111"/>
      <c r="LVO16" s="111"/>
      <c r="LVP16" s="111"/>
      <c r="LVQ16" s="111"/>
      <c r="LVR16" s="111"/>
      <c r="LVS16" s="111"/>
      <c r="LVT16" s="111"/>
      <c r="LVU16" s="111"/>
      <c r="LVV16" s="111"/>
      <c r="LVW16" s="111"/>
      <c r="LVX16" s="111"/>
      <c r="LVY16" s="111"/>
      <c r="LVZ16" s="111"/>
      <c r="LWA16" s="111"/>
      <c r="LWB16" s="111"/>
      <c r="LWC16" s="111"/>
      <c r="LWD16" s="111"/>
      <c r="LWE16" s="111"/>
      <c r="LWF16" s="111"/>
      <c r="LWG16" s="111"/>
      <c r="LWH16" s="111"/>
      <c r="LWI16" s="111"/>
      <c r="LWJ16" s="111"/>
      <c r="LWK16" s="111"/>
      <c r="LWL16" s="111"/>
      <c r="LWM16" s="111"/>
      <c r="LWN16" s="111"/>
      <c r="LWO16" s="111"/>
      <c r="LWP16" s="111"/>
      <c r="LWQ16" s="111"/>
      <c r="LWR16" s="111"/>
      <c r="LWS16" s="111"/>
      <c r="LWT16" s="111"/>
      <c r="LWU16" s="111"/>
      <c r="LWV16" s="111"/>
      <c r="LWW16" s="111"/>
      <c r="LWX16" s="111"/>
      <c r="LWY16" s="111"/>
      <c r="LWZ16" s="111"/>
      <c r="LXA16" s="111"/>
      <c r="LXB16" s="111"/>
      <c r="LXC16" s="111"/>
      <c r="LXD16" s="111"/>
      <c r="LXE16" s="111"/>
      <c r="LXF16" s="111"/>
      <c r="LXG16" s="111"/>
      <c r="LXH16" s="111"/>
      <c r="LXI16" s="111"/>
      <c r="LXJ16" s="111"/>
      <c r="LXK16" s="111"/>
      <c r="LXL16" s="111"/>
      <c r="LXM16" s="111"/>
      <c r="LXN16" s="111"/>
      <c r="LXO16" s="111"/>
      <c r="LXP16" s="111"/>
      <c r="LXQ16" s="111"/>
      <c r="LXR16" s="111"/>
      <c r="LXS16" s="111"/>
      <c r="LXT16" s="111"/>
      <c r="LXU16" s="111"/>
      <c r="LXV16" s="111"/>
      <c r="LXW16" s="111"/>
      <c r="LXX16" s="111"/>
      <c r="LXY16" s="111"/>
      <c r="LXZ16" s="111"/>
      <c r="LYA16" s="111"/>
      <c r="LYB16" s="111"/>
      <c r="LYC16" s="111"/>
      <c r="LYD16" s="111"/>
      <c r="LYE16" s="111"/>
      <c r="LYF16" s="111"/>
      <c r="LYG16" s="111"/>
      <c r="LYH16" s="111"/>
      <c r="LYI16" s="111"/>
      <c r="LYJ16" s="111"/>
      <c r="LYK16" s="111"/>
      <c r="LYL16" s="111"/>
      <c r="LYM16" s="111"/>
      <c r="LYN16" s="111"/>
      <c r="LYO16" s="111"/>
      <c r="LYP16" s="111"/>
      <c r="LYQ16" s="111"/>
      <c r="LYR16" s="111"/>
      <c r="LYS16" s="111"/>
      <c r="LYT16" s="111"/>
      <c r="LYU16" s="111"/>
      <c r="LYV16" s="111"/>
      <c r="LYW16" s="111"/>
      <c r="LYX16" s="111"/>
      <c r="LYY16" s="111"/>
      <c r="LYZ16" s="111"/>
      <c r="LZA16" s="111"/>
      <c r="LZB16" s="111"/>
      <c r="LZC16" s="111"/>
      <c r="LZD16" s="111"/>
      <c r="LZE16" s="111"/>
      <c r="LZF16" s="111"/>
      <c r="LZG16" s="111"/>
      <c r="LZH16" s="111"/>
      <c r="LZI16" s="111"/>
      <c r="LZJ16" s="111"/>
      <c r="LZK16" s="111"/>
      <c r="LZL16" s="111"/>
      <c r="LZM16" s="111"/>
      <c r="LZN16" s="111"/>
      <c r="LZO16" s="111"/>
      <c r="LZP16" s="111"/>
      <c r="LZQ16" s="111"/>
      <c r="LZR16" s="111"/>
      <c r="LZS16" s="111"/>
      <c r="LZT16" s="111"/>
      <c r="LZU16" s="111"/>
      <c r="LZV16" s="111"/>
      <c r="LZW16" s="111"/>
      <c r="LZX16" s="111"/>
      <c r="LZY16" s="111"/>
      <c r="LZZ16" s="111"/>
      <c r="MAA16" s="111"/>
      <c r="MAB16" s="111"/>
      <c r="MAC16" s="111"/>
      <c r="MAD16" s="111"/>
      <c r="MAE16" s="111"/>
      <c r="MAF16" s="111"/>
      <c r="MAG16" s="111"/>
      <c r="MAH16" s="111"/>
      <c r="MAI16" s="111"/>
      <c r="MAJ16" s="111"/>
      <c r="MAK16" s="111"/>
      <c r="MAL16" s="111"/>
      <c r="MAM16" s="111"/>
      <c r="MAN16" s="111"/>
      <c r="MAO16" s="111"/>
      <c r="MAP16" s="111"/>
      <c r="MAQ16" s="111"/>
      <c r="MAR16" s="111"/>
      <c r="MAS16" s="111"/>
      <c r="MAT16" s="111"/>
      <c r="MAU16" s="111"/>
      <c r="MAV16" s="111"/>
      <c r="MAW16" s="111"/>
      <c r="MAX16" s="111"/>
      <c r="MAY16" s="111"/>
      <c r="MAZ16" s="111"/>
      <c r="MBA16" s="111"/>
      <c r="MBB16" s="111"/>
      <c r="MBC16" s="111"/>
      <c r="MBD16" s="111"/>
      <c r="MBE16" s="111"/>
      <c r="MBF16" s="111"/>
      <c r="MBG16" s="111"/>
      <c r="MBH16" s="111"/>
      <c r="MBI16" s="111"/>
      <c r="MBJ16" s="111"/>
      <c r="MBK16" s="111"/>
      <c r="MBL16" s="111"/>
      <c r="MBM16" s="111"/>
      <c r="MBN16" s="111"/>
      <c r="MBO16" s="111"/>
      <c r="MBP16" s="111"/>
      <c r="MBQ16" s="111"/>
      <c r="MBR16" s="111"/>
      <c r="MBS16" s="111"/>
      <c r="MBT16" s="111"/>
      <c r="MBU16" s="111"/>
      <c r="MBV16" s="111"/>
      <c r="MBW16" s="111"/>
      <c r="MBX16" s="111"/>
      <c r="MBY16" s="111"/>
      <c r="MBZ16" s="111"/>
      <c r="MCA16" s="111"/>
      <c r="MCB16" s="111"/>
      <c r="MCC16" s="111"/>
      <c r="MCD16" s="111"/>
      <c r="MCE16" s="111"/>
      <c r="MCF16" s="111"/>
      <c r="MCG16" s="111"/>
      <c r="MCH16" s="111"/>
      <c r="MCI16" s="111"/>
      <c r="MCJ16" s="111"/>
      <c r="MCK16" s="111"/>
      <c r="MCL16" s="111"/>
      <c r="MCM16" s="111"/>
      <c r="MCN16" s="111"/>
      <c r="MCO16" s="111"/>
      <c r="MCP16" s="111"/>
      <c r="MCQ16" s="111"/>
      <c r="MCR16" s="111"/>
      <c r="MCS16" s="111"/>
      <c r="MCT16" s="111"/>
      <c r="MCU16" s="111"/>
      <c r="MCV16" s="111"/>
      <c r="MCW16" s="111"/>
      <c r="MCX16" s="111"/>
      <c r="MCY16" s="111"/>
      <c r="MCZ16" s="111"/>
      <c r="MDA16" s="111"/>
      <c r="MDB16" s="111"/>
      <c r="MDC16" s="111"/>
      <c r="MDD16" s="111"/>
      <c r="MDE16" s="111"/>
      <c r="MDF16" s="111"/>
      <c r="MDG16" s="111"/>
      <c r="MDH16" s="111"/>
      <c r="MDI16" s="111"/>
      <c r="MDJ16" s="111"/>
      <c r="MDK16" s="111"/>
      <c r="MDL16" s="111"/>
      <c r="MDM16" s="111"/>
      <c r="MDN16" s="111"/>
      <c r="MDO16" s="111"/>
      <c r="MDP16" s="111"/>
      <c r="MDQ16" s="111"/>
      <c r="MDR16" s="111"/>
      <c r="MDS16" s="111"/>
      <c r="MDT16" s="111"/>
      <c r="MDU16" s="111"/>
      <c r="MDV16" s="111"/>
      <c r="MDW16" s="111"/>
      <c r="MDX16" s="111"/>
      <c r="MDY16" s="111"/>
      <c r="MDZ16" s="111"/>
      <c r="MEA16" s="111"/>
      <c r="MEB16" s="111"/>
      <c r="MEC16" s="111"/>
      <c r="MED16" s="111"/>
      <c r="MEE16" s="111"/>
      <c r="MEF16" s="111"/>
      <c r="MEG16" s="111"/>
      <c r="MEH16" s="111"/>
      <c r="MEI16" s="111"/>
      <c r="MEJ16" s="111"/>
      <c r="MEK16" s="111"/>
      <c r="MEL16" s="111"/>
      <c r="MEM16" s="111"/>
      <c r="MEN16" s="111"/>
      <c r="MEO16" s="111"/>
      <c r="MEP16" s="111"/>
      <c r="MEQ16" s="111"/>
      <c r="MER16" s="111"/>
      <c r="MES16" s="111"/>
      <c r="MET16" s="111"/>
      <c r="MEU16" s="111"/>
      <c r="MEV16" s="111"/>
      <c r="MEW16" s="111"/>
      <c r="MEX16" s="111"/>
      <c r="MEY16" s="111"/>
      <c r="MEZ16" s="111"/>
      <c r="MFA16" s="111"/>
      <c r="MFB16" s="111"/>
      <c r="MFC16" s="111"/>
      <c r="MFD16" s="111"/>
      <c r="MFE16" s="111"/>
      <c r="MFF16" s="111"/>
      <c r="MFG16" s="111"/>
      <c r="MFH16" s="111"/>
      <c r="MFI16" s="111"/>
      <c r="MFJ16" s="111"/>
      <c r="MFK16" s="111"/>
      <c r="MFL16" s="111"/>
      <c r="MFM16" s="111"/>
      <c r="MFN16" s="111"/>
      <c r="MFO16" s="111"/>
      <c r="MFP16" s="111"/>
      <c r="MFQ16" s="111"/>
      <c r="MFR16" s="111"/>
      <c r="MFS16" s="111"/>
      <c r="MFT16" s="111"/>
      <c r="MFU16" s="111"/>
      <c r="MFV16" s="111"/>
      <c r="MFW16" s="111"/>
      <c r="MFX16" s="111"/>
      <c r="MFY16" s="111"/>
      <c r="MFZ16" s="111"/>
      <c r="MGA16" s="111"/>
      <c r="MGB16" s="111"/>
      <c r="MGC16" s="111"/>
      <c r="MGD16" s="111"/>
      <c r="MGE16" s="111"/>
      <c r="MGF16" s="111"/>
      <c r="MGG16" s="111"/>
      <c r="MGH16" s="111"/>
      <c r="MGI16" s="111"/>
      <c r="MGJ16" s="111"/>
      <c r="MGK16" s="111"/>
      <c r="MGL16" s="111"/>
      <c r="MGM16" s="111"/>
      <c r="MGN16" s="111"/>
      <c r="MGO16" s="111"/>
      <c r="MGP16" s="111"/>
      <c r="MGQ16" s="111"/>
      <c r="MGR16" s="111"/>
      <c r="MGS16" s="111"/>
      <c r="MGT16" s="111"/>
      <c r="MGU16" s="111"/>
      <c r="MGV16" s="111"/>
      <c r="MGW16" s="111"/>
      <c r="MGX16" s="111"/>
      <c r="MGY16" s="111"/>
      <c r="MGZ16" s="111"/>
      <c r="MHA16" s="111"/>
      <c r="MHB16" s="111"/>
      <c r="MHC16" s="111"/>
      <c r="MHD16" s="111"/>
      <c r="MHE16" s="111"/>
      <c r="MHF16" s="111"/>
      <c r="MHG16" s="111"/>
      <c r="MHH16" s="111"/>
      <c r="MHI16" s="111"/>
      <c r="MHJ16" s="111"/>
      <c r="MHK16" s="111"/>
      <c r="MHL16" s="111"/>
      <c r="MHM16" s="111"/>
      <c r="MHN16" s="111"/>
      <c r="MHO16" s="111"/>
      <c r="MHP16" s="111"/>
      <c r="MHQ16" s="111"/>
      <c r="MHR16" s="111"/>
      <c r="MHS16" s="111"/>
      <c r="MHT16" s="111"/>
      <c r="MHU16" s="111"/>
      <c r="MHV16" s="111"/>
      <c r="MHW16" s="111"/>
      <c r="MHX16" s="111"/>
      <c r="MHY16" s="111"/>
      <c r="MHZ16" s="111"/>
      <c r="MIA16" s="111"/>
      <c r="MIB16" s="111"/>
      <c r="MIC16" s="111"/>
      <c r="MID16" s="111"/>
      <c r="MIE16" s="111"/>
      <c r="MIF16" s="111"/>
      <c r="MIG16" s="111"/>
      <c r="MIH16" s="111"/>
      <c r="MII16" s="111"/>
      <c r="MIJ16" s="111"/>
      <c r="MIK16" s="111"/>
      <c r="MIL16" s="111"/>
      <c r="MIM16" s="111"/>
      <c r="MIN16" s="111"/>
      <c r="MIO16" s="111"/>
      <c r="MIP16" s="111"/>
      <c r="MIQ16" s="111"/>
      <c r="MIR16" s="111"/>
      <c r="MIS16" s="111"/>
      <c r="MIT16" s="111"/>
      <c r="MIU16" s="111"/>
      <c r="MIV16" s="111"/>
      <c r="MIW16" s="111"/>
      <c r="MIX16" s="111"/>
      <c r="MIY16" s="111"/>
      <c r="MIZ16" s="111"/>
      <c r="MJA16" s="111"/>
      <c r="MJB16" s="111"/>
      <c r="MJC16" s="111"/>
      <c r="MJD16" s="111"/>
      <c r="MJE16" s="111"/>
      <c r="MJF16" s="111"/>
      <c r="MJG16" s="111"/>
      <c r="MJH16" s="111"/>
      <c r="MJI16" s="111"/>
      <c r="MJJ16" s="111"/>
      <c r="MJK16" s="111"/>
      <c r="MJL16" s="111"/>
      <c r="MJM16" s="111"/>
      <c r="MJN16" s="111"/>
      <c r="MJO16" s="111"/>
      <c r="MJP16" s="111"/>
      <c r="MJQ16" s="111"/>
      <c r="MJR16" s="111"/>
      <c r="MJS16" s="111"/>
      <c r="MJT16" s="111"/>
      <c r="MJU16" s="111"/>
      <c r="MJV16" s="111"/>
      <c r="MJW16" s="111"/>
      <c r="MJX16" s="111"/>
      <c r="MJY16" s="111"/>
      <c r="MJZ16" s="111"/>
      <c r="MKA16" s="111"/>
      <c r="MKB16" s="111"/>
      <c r="MKC16" s="111"/>
      <c r="MKD16" s="111"/>
      <c r="MKE16" s="111"/>
      <c r="MKF16" s="111"/>
      <c r="MKG16" s="111"/>
      <c r="MKH16" s="111"/>
      <c r="MKI16" s="111"/>
      <c r="MKJ16" s="111"/>
      <c r="MKK16" s="111"/>
      <c r="MKL16" s="111"/>
      <c r="MKM16" s="111"/>
      <c r="MKN16" s="111"/>
      <c r="MKO16" s="111"/>
      <c r="MKP16" s="111"/>
      <c r="MKQ16" s="111"/>
      <c r="MKR16" s="111"/>
      <c r="MKS16" s="111"/>
      <c r="MKT16" s="111"/>
      <c r="MKU16" s="111"/>
      <c r="MKV16" s="111"/>
      <c r="MKW16" s="111"/>
      <c r="MKX16" s="111"/>
      <c r="MKY16" s="111"/>
      <c r="MKZ16" s="111"/>
      <c r="MLA16" s="111"/>
      <c r="MLB16" s="111"/>
      <c r="MLC16" s="111"/>
      <c r="MLD16" s="111"/>
      <c r="MLE16" s="111"/>
      <c r="MLF16" s="111"/>
      <c r="MLG16" s="111"/>
      <c r="MLH16" s="111"/>
      <c r="MLI16" s="111"/>
      <c r="MLJ16" s="111"/>
      <c r="MLK16" s="111"/>
      <c r="MLL16" s="111"/>
      <c r="MLM16" s="111"/>
      <c r="MLN16" s="111"/>
      <c r="MLO16" s="111"/>
      <c r="MLP16" s="111"/>
      <c r="MLQ16" s="111"/>
      <c r="MLR16" s="111"/>
      <c r="MLS16" s="111"/>
      <c r="MLT16" s="111"/>
      <c r="MLU16" s="111"/>
      <c r="MLV16" s="111"/>
      <c r="MLW16" s="111"/>
      <c r="MLX16" s="111"/>
      <c r="MLY16" s="111"/>
      <c r="MLZ16" s="111"/>
      <c r="MMA16" s="111"/>
      <c r="MMB16" s="111"/>
      <c r="MMC16" s="111"/>
      <c r="MMD16" s="111"/>
      <c r="MME16" s="111"/>
      <c r="MMF16" s="111"/>
      <c r="MMG16" s="111"/>
      <c r="MMH16" s="111"/>
      <c r="MMI16" s="111"/>
      <c r="MMJ16" s="111"/>
      <c r="MMK16" s="111"/>
      <c r="MML16" s="111"/>
      <c r="MMM16" s="111"/>
      <c r="MMN16" s="111"/>
      <c r="MMO16" s="111"/>
      <c r="MMP16" s="111"/>
      <c r="MMQ16" s="111"/>
      <c r="MMR16" s="111"/>
      <c r="MMS16" s="111"/>
      <c r="MMT16" s="111"/>
      <c r="MMU16" s="111"/>
      <c r="MMV16" s="111"/>
      <c r="MMW16" s="111"/>
      <c r="MMX16" s="111"/>
      <c r="MMY16" s="111"/>
      <c r="MMZ16" s="111"/>
      <c r="MNA16" s="111"/>
      <c r="MNB16" s="111"/>
      <c r="MNC16" s="111"/>
      <c r="MND16" s="111"/>
      <c r="MNE16" s="111"/>
      <c r="MNF16" s="111"/>
      <c r="MNG16" s="111"/>
      <c r="MNH16" s="111"/>
      <c r="MNI16" s="111"/>
      <c r="MNJ16" s="111"/>
      <c r="MNK16" s="111"/>
      <c r="MNL16" s="111"/>
      <c r="MNM16" s="111"/>
      <c r="MNN16" s="111"/>
      <c r="MNO16" s="111"/>
      <c r="MNP16" s="111"/>
      <c r="MNQ16" s="111"/>
      <c r="MNR16" s="111"/>
      <c r="MNS16" s="111"/>
      <c r="MNT16" s="111"/>
      <c r="MNU16" s="111"/>
      <c r="MNV16" s="111"/>
      <c r="MNW16" s="111"/>
      <c r="MNX16" s="111"/>
      <c r="MNY16" s="111"/>
      <c r="MNZ16" s="111"/>
      <c r="MOA16" s="111"/>
      <c r="MOB16" s="111"/>
      <c r="MOC16" s="111"/>
      <c r="MOD16" s="111"/>
      <c r="MOE16" s="111"/>
      <c r="MOF16" s="111"/>
      <c r="MOG16" s="111"/>
      <c r="MOH16" s="111"/>
      <c r="MOI16" s="111"/>
      <c r="MOJ16" s="111"/>
      <c r="MOK16" s="111"/>
      <c r="MOL16" s="111"/>
      <c r="MOM16" s="111"/>
      <c r="MON16" s="111"/>
      <c r="MOO16" s="111"/>
      <c r="MOP16" s="111"/>
      <c r="MOQ16" s="111"/>
      <c r="MOR16" s="111"/>
      <c r="MOS16" s="111"/>
      <c r="MOT16" s="111"/>
      <c r="MOU16" s="111"/>
      <c r="MOV16" s="111"/>
      <c r="MOW16" s="111"/>
      <c r="MOX16" s="111"/>
      <c r="MOY16" s="111"/>
      <c r="MOZ16" s="111"/>
      <c r="MPA16" s="111"/>
      <c r="MPB16" s="111"/>
      <c r="MPC16" s="111"/>
      <c r="MPD16" s="111"/>
      <c r="MPE16" s="111"/>
      <c r="MPF16" s="111"/>
      <c r="MPG16" s="111"/>
      <c r="MPH16" s="111"/>
      <c r="MPI16" s="111"/>
      <c r="MPJ16" s="111"/>
      <c r="MPK16" s="111"/>
      <c r="MPL16" s="111"/>
      <c r="MPM16" s="111"/>
      <c r="MPN16" s="111"/>
      <c r="MPO16" s="111"/>
      <c r="MPP16" s="111"/>
      <c r="MPQ16" s="111"/>
      <c r="MPR16" s="111"/>
      <c r="MPS16" s="111"/>
      <c r="MPT16" s="111"/>
      <c r="MPU16" s="111"/>
      <c r="MPV16" s="111"/>
      <c r="MPW16" s="111"/>
      <c r="MPX16" s="111"/>
      <c r="MPY16" s="111"/>
      <c r="MPZ16" s="111"/>
      <c r="MQA16" s="111"/>
      <c r="MQB16" s="111"/>
      <c r="MQC16" s="111"/>
      <c r="MQD16" s="111"/>
      <c r="MQE16" s="111"/>
      <c r="MQF16" s="111"/>
      <c r="MQG16" s="111"/>
      <c r="MQH16" s="111"/>
      <c r="MQI16" s="111"/>
      <c r="MQJ16" s="111"/>
      <c r="MQK16" s="111"/>
      <c r="MQL16" s="111"/>
      <c r="MQM16" s="111"/>
      <c r="MQN16" s="111"/>
      <c r="MQO16" s="111"/>
      <c r="MQP16" s="111"/>
      <c r="MQQ16" s="111"/>
      <c r="MQR16" s="111"/>
      <c r="MQS16" s="111"/>
      <c r="MQT16" s="111"/>
      <c r="MQU16" s="111"/>
      <c r="MQV16" s="111"/>
      <c r="MQW16" s="111"/>
      <c r="MQX16" s="111"/>
      <c r="MQY16" s="111"/>
      <c r="MQZ16" s="111"/>
      <c r="MRA16" s="111"/>
      <c r="MRB16" s="111"/>
      <c r="MRC16" s="111"/>
      <c r="MRD16" s="111"/>
      <c r="MRE16" s="111"/>
      <c r="MRF16" s="111"/>
      <c r="MRG16" s="111"/>
      <c r="MRH16" s="111"/>
      <c r="MRI16" s="111"/>
      <c r="MRJ16" s="111"/>
      <c r="MRK16" s="111"/>
      <c r="MRL16" s="111"/>
      <c r="MRM16" s="111"/>
      <c r="MRN16" s="111"/>
      <c r="MRO16" s="111"/>
      <c r="MRP16" s="111"/>
      <c r="MRQ16" s="111"/>
      <c r="MRR16" s="111"/>
      <c r="MRS16" s="111"/>
      <c r="MRT16" s="111"/>
      <c r="MRU16" s="111"/>
      <c r="MRV16" s="111"/>
      <c r="MRW16" s="111"/>
      <c r="MRX16" s="111"/>
      <c r="MRY16" s="111"/>
      <c r="MRZ16" s="111"/>
      <c r="MSA16" s="111"/>
      <c r="MSB16" s="111"/>
      <c r="MSC16" s="111"/>
      <c r="MSD16" s="111"/>
      <c r="MSE16" s="111"/>
      <c r="MSF16" s="111"/>
      <c r="MSG16" s="111"/>
      <c r="MSH16" s="111"/>
      <c r="MSI16" s="111"/>
      <c r="MSJ16" s="111"/>
      <c r="MSK16" s="111"/>
      <c r="MSL16" s="111"/>
      <c r="MSM16" s="111"/>
      <c r="MSN16" s="111"/>
      <c r="MSO16" s="111"/>
      <c r="MSP16" s="111"/>
      <c r="MSQ16" s="111"/>
      <c r="MSR16" s="111"/>
      <c r="MSS16" s="111"/>
      <c r="MST16" s="111"/>
      <c r="MSU16" s="111"/>
      <c r="MSV16" s="111"/>
      <c r="MSW16" s="111"/>
      <c r="MSX16" s="111"/>
      <c r="MSY16" s="111"/>
      <c r="MSZ16" s="111"/>
      <c r="MTA16" s="111"/>
      <c r="MTB16" s="111"/>
      <c r="MTC16" s="111"/>
      <c r="MTD16" s="111"/>
      <c r="MTE16" s="111"/>
      <c r="MTF16" s="111"/>
      <c r="MTG16" s="111"/>
      <c r="MTH16" s="111"/>
      <c r="MTI16" s="111"/>
      <c r="MTJ16" s="111"/>
      <c r="MTK16" s="111"/>
      <c r="MTL16" s="111"/>
      <c r="MTM16" s="111"/>
      <c r="MTN16" s="111"/>
      <c r="MTO16" s="111"/>
      <c r="MTP16" s="111"/>
      <c r="MTQ16" s="111"/>
      <c r="MTR16" s="111"/>
      <c r="MTS16" s="111"/>
      <c r="MTT16" s="111"/>
      <c r="MTU16" s="111"/>
      <c r="MTV16" s="111"/>
      <c r="MTW16" s="111"/>
      <c r="MTX16" s="111"/>
      <c r="MTY16" s="111"/>
      <c r="MTZ16" s="111"/>
      <c r="MUA16" s="111"/>
      <c r="MUB16" s="111"/>
      <c r="MUC16" s="111"/>
      <c r="MUD16" s="111"/>
      <c r="MUE16" s="111"/>
      <c r="MUF16" s="111"/>
      <c r="MUG16" s="111"/>
      <c r="MUH16" s="111"/>
      <c r="MUI16" s="111"/>
      <c r="MUJ16" s="111"/>
      <c r="MUK16" s="111"/>
      <c r="MUL16" s="111"/>
      <c r="MUM16" s="111"/>
      <c r="MUN16" s="111"/>
      <c r="MUO16" s="111"/>
      <c r="MUP16" s="111"/>
      <c r="MUQ16" s="111"/>
      <c r="MUR16" s="111"/>
      <c r="MUS16" s="111"/>
      <c r="MUT16" s="111"/>
      <c r="MUU16" s="111"/>
      <c r="MUV16" s="111"/>
      <c r="MUW16" s="111"/>
      <c r="MUX16" s="111"/>
      <c r="MUY16" s="111"/>
      <c r="MUZ16" s="111"/>
      <c r="MVA16" s="111"/>
      <c r="MVB16" s="111"/>
      <c r="MVC16" s="111"/>
      <c r="MVD16" s="111"/>
      <c r="MVE16" s="111"/>
      <c r="MVF16" s="111"/>
      <c r="MVG16" s="111"/>
      <c r="MVH16" s="111"/>
      <c r="MVI16" s="111"/>
      <c r="MVJ16" s="111"/>
      <c r="MVK16" s="111"/>
      <c r="MVL16" s="111"/>
      <c r="MVM16" s="111"/>
      <c r="MVN16" s="111"/>
      <c r="MVO16" s="111"/>
      <c r="MVP16" s="111"/>
      <c r="MVQ16" s="111"/>
      <c r="MVR16" s="111"/>
      <c r="MVS16" s="111"/>
      <c r="MVT16" s="111"/>
      <c r="MVU16" s="111"/>
      <c r="MVV16" s="111"/>
      <c r="MVW16" s="111"/>
      <c r="MVX16" s="111"/>
      <c r="MVY16" s="111"/>
      <c r="MVZ16" s="111"/>
      <c r="MWA16" s="111"/>
      <c r="MWB16" s="111"/>
      <c r="MWC16" s="111"/>
      <c r="MWD16" s="111"/>
      <c r="MWE16" s="111"/>
      <c r="MWF16" s="111"/>
      <c r="MWG16" s="111"/>
      <c r="MWH16" s="111"/>
      <c r="MWI16" s="111"/>
      <c r="MWJ16" s="111"/>
      <c r="MWK16" s="111"/>
      <c r="MWL16" s="111"/>
      <c r="MWM16" s="111"/>
      <c r="MWN16" s="111"/>
      <c r="MWO16" s="111"/>
      <c r="MWP16" s="111"/>
      <c r="MWQ16" s="111"/>
      <c r="MWR16" s="111"/>
      <c r="MWS16" s="111"/>
      <c r="MWT16" s="111"/>
      <c r="MWU16" s="111"/>
      <c r="MWV16" s="111"/>
      <c r="MWW16" s="111"/>
      <c r="MWX16" s="111"/>
      <c r="MWY16" s="111"/>
      <c r="MWZ16" s="111"/>
      <c r="MXA16" s="111"/>
      <c r="MXB16" s="111"/>
      <c r="MXC16" s="111"/>
      <c r="MXD16" s="111"/>
      <c r="MXE16" s="111"/>
      <c r="MXF16" s="111"/>
      <c r="MXG16" s="111"/>
      <c r="MXH16" s="111"/>
      <c r="MXI16" s="111"/>
      <c r="MXJ16" s="111"/>
      <c r="MXK16" s="111"/>
      <c r="MXL16" s="111"/>
      <c r="MXM16" s="111"/>
      <c r="MXN16" s="111"/>
      <c r="MXO16" s="111"/>
      <c r="MXP16" s="111"/>
      <c r="MXQ16" s="111"/>
      <c r="MXR16" s="111"/>
      <c r="MXS16" s="111"/>
      <c r="MXT16" s="111"/>
      <c r="MXU16" s="111"/>
      <c r="MXV16" s="111"/>
      <c r="MXW16" s="111"/>
      <c r="MXX16" s="111"/>
      <c r="MXY16" s="111"/>
      <c r="MXZ16" s="111"/>
      <c r="MYA16" s="111"/>
      <c r="MYB16" s="111"/>
      <c r="MYC16" s="111"/>
      <c r="MYD16" s="111"/>
      <c r="MYE16" s="111"/>
      <c r="MYF16" s="111"/>
      <c r="MYG16" s="111"/>
      <c r="MYH16" s="111"/>
      <c r="MYI16" s="111"/>
      <c r="MYJ16" s="111"/>
      <c r="MYK16" s="111"/>
      <c r="MYL16" s="111"/>
      <c r="MYM16" s="111"/>
      <c r="MYN16" s="111"/>
      <c r="MYO16" s="111"/>
      <c r="MYP16" s="111"/>
      <c r="MYQ16" s="111"/>
      <c r="MYR16" s="111"/>
      <c r="MYS16" s="111"/>
      <c r="MYT16" s="111"/>
      <c r="MYU16" s="111"/>
      <c r="MYV16" s="111"/>
      <c r="MYW16" s="111"/>
      <c r="MYX16" s="111"/>
      <c r="MYY16" s="111"/>
      <c r="MYZ16" s="111"/>
      <c r="MZA16" s="111"/>
      <c r="MZB16" s="111"/>
      <c r="MZC16" s="111"/>
      <c r="MZD16" s="111"/>
      <c r="MZE16" s="111"/>
      <c r="MZF16" s="111"/>
      <c r="MZG16" s="111"/>
      <c r="MZH16" s="111"/>
      <c r="MZI16" s="111"/>
      <c r="MZJ16" s="111"/>
      <c r="MZK16" s="111"/>
      <c r="MZL16" s="111"/>
      <c r="MZM16" s="111"/>
      <c r="MZN16" s="111"/>
      <c r="MZO16" s="111"/>
      <c r="MZP16" s="111"/>
      <c r="MZQ16" s="111"/>
      <c r="MZR16" s="111"/>
      <c r="MZS16" s="111"/>
      <c r="MZT16" s="111"/>
      <c r="MZU16" s="111"/>
      <c r="MZV16" s="111"/>
      <c r="MZW16" s="111"/>
      <c r="MZX16" s="111"/>
      <c r="MZY16" s="111"/>
      <c r="MZZ16" s="111"/>
      <c r="NAA16" s="111"/>
      <c r="NAB16" s="111"/>
      <c r="NAC16" s="111"/>
      <c r="NAD16" s="111"/>
      <c r="NAE16" s="111"/>
      <c r="NAF16" s="111"/>
      <c r="NAG16" s="111"/>
      <c r="NAH16" s="111"/>
      <c r="NAI16" s="111"/>
      <c r="NAJ16" s="111"/>
      <c r="NAK16" s="111"/>
      <c r="NAL16" s="111"/>
      <c r="NAM16" s="111"/>
      <c r="NAN16" s="111"/>
      <c r="NAO16" s="111"/>
      <c r="NAP16" s="111"/>
      <c r="NAQ16" s="111"/>
      <c r="NAR16" s="111"/>
      <c r="NAS16" s="111"/>
      <c r="NAT16" s="111"/>
      <c r="NAU16" s="111"/>
      <c r="NAV16" s="111"/>
      <c r="NAW16" s="111"/>
      <c r="NAX16" s="111"/>
      <c r="NAY16" s="111"/>
      <c r="NAZ16" s="111"/>
      <c r="NBA16" s="111"/>
      <c r="NBB16" s="111"/>
      <c r="NBC16" s="111"/>
      <c r="NBD16" s="111"/>
      <c r="NBE16" s="111"/>
      <c r="NBF16" s="111"/>
      <c r="NBG16" s="111"/>
      <c r="NBH16" s="111"/>
      <c r="NBI16" s="111"/>
      <c r="NBJ16" s="111"/>
      <c r="NBK16" s="111"/>
      <c r="NBL16" s="111"/>
      <c r="NBM16" s="111"/>
      <c r="NBN16" s="111"/>
      <c r="NBO16" s="111"/>
      <c r="NBP16" s="111"/>
      <c r="NBQ16" s="111"/>
      <c r="NBR16" s="111"/>
      <c r="NBS16" s="111"/>
      <c r="NBT16" s="111"/>
      <c r="NBU16" s="111"/>
      <c r="NBV16" s="111"/>
      <c r="NBW16" s="111"/>
      <c r="NBX16" s="111"/>
      <c r="NBY16" s="111"/>
      <c r="NBZ16" s="111"/>
      <c r="NCA16" s="111"/>
      <c r="NCB16" s="111"/>
      <c r="NCC16" s="111"/>
      <c r="NCD16" s="111"/>
      <c r="NCE16" s="111"/>
      <c r="NCF16" s="111"/>
      <c r="NCG16" s="111"/>
      <c r="NCH16" s="111"/>
      <c r="NCI16" s="111"/>
      <c r="NCJ16" s="111"/>
      <c r="NCK16" s="111"/>
      <c r="NCL16" s="111"/>
      <c r="NCM16" s="111"/>
      <c r="NCN16" s="111"/>
      <c r="NCO16" s="111"/>
      <c r="NCP16" s="111"/>
      <c r="NCQ16" s="111"/>
      <c r="NCR16" s="111"/>
      <c r="NCS16" s="111"/>
      <c r="NCT16" s="111"/>
      <c r="NCU16" s="111"/>
      <c r="NCV16" s="111"/>
      <c r="NCW16" s="111"/>
      <c r="NCX16" s="111"/>
      <c r="NCY16" s="111"/>
      <c r="NCZ16" s="111"/>
      <c r="NDA16" s="111"/>
      <c r="NDB16" s="111"/>
      <c r="NDC16" s="111"/>
      <c r="NDD16" s="111"/>
      <c r="NDE16" s="111"/>
      <c r="NDF16" s="111"/>
      <c r="NDG16" s="111"/>
      <c r="NDH16" s="111"/>
      <c r="NDI16" s="111"/>
      <c r="NDJ16" s="111"/>
      <c r="NDK16" s="111"/>
      <c r="NDL16" s="111"/>
      <c r="NDM16" s="111"/>
      <c r="NDN16" s="111"/>
      <c r="NDO16" s="111"/>
      <c r="NDP16" s="111"/>
      <c r="NDQ16" s="111"/>
      <c r="NDR16" s="111"/>
      <c r="NDS16" s="111"/>
      <c r="NDT16" s="111"/>
      <c r="NDU16" s="111"/>
      <c r="NDV16" s="111"/>
      <c r="NDW16" s="111"/>
      <c r="NDX16" s="111"/>
      <c r="NDY16" s="111"/>
      <c r="NDZ16" s="111"/>
      <c r="NEA16" s="111"/>
      <c r="NEB16" s="111"/>
      <c r="NEC16" s="111"/>
      <c r="NED16" s="111"/>
      <c r="NEE16" s="111"/>
      <c r="NEF16" s="111"/>
      <c r="NEG16" s="111"/>
      <c r="NEH16" s="111"/>
      <c r="NEI16" s="111"/>
      <c r="NEJ16" s="111"/>
      <c r="NEK16" s="111"/>
      <c r="NEL16" s="111"/>
      <c r="NEM16" s="111"/>
      <c r="NEN16" s="111"/>
      <c r="NEO16" s="111"/>
      <c r="NEP16" s="111"/>
      <c r="NEQ16" s="111"/>
      <c r="NER16" s="111"/>
      <c r="NES16" s="111"/>
      <c r="NET16" s="111"/>
      <c r="NEU16" s="111"/>
      <c r="NEV16" s="111"/>
      <c r="NEW16" s="111"/>
      <c r="NEX16" s="111"/>
      <c r="NEY16" s="111"/>
      <c r="NEZ16" s="111"/>
      <c r="NFA16" s="111"/>
      <c r="NFB16" s="111"/>
      <c r="NFC16" s="111"/>
      <c r="NFD16" s="111"/>
      <c r="NFE16" s="111"/>
      <c r="NFF16" s="111"/>
      <c r="NFG16" s="111"/>
      <c r="NFH16" s="111"/>
      <c r="NFI16" s="111"/>
      <c r="NFJ16" s="111"/>
      <c r="NFK16" s="111"/>
      <c r="NFL16" s="111"/>
      <c r="NFM16" s="111"/>
      <c r="NFN16" s="111"/>
      <c r="NFO16" s="111"/>
      <c r="NFP16" s="111"/>
      <c r="NFQ16" s="111"/>
      <c r="NFR16" s="111"/>
      <c r="NFS16" s="111"/>
      <c r="NFT16" s="111"/>
      <c r="NFU16" s="111"/>
      <c r="NFV16" s="111"/>
      <c r="NFW16" s="111"/>
      <c r="NFX16" s="111"/>
      <c r="NFY16" s="111"/>
      <c r="NFZ16" s="111"/>
      <c r="NGA16" s="111"/>
      <c r="NGB16" s="111"/>
      <c r="NGC16" s="111"/>
      <c r="NGD16" s="111"/>
      <c r="NGE16" s="111"/>
      <c r="NGF16" s="111"/>
      <c r="NGG16" s="111"/>
      <c r="NGH16" s="111"/>
      <c r="NGI16" s="111"/>
      <c r="NGJ16" s="111"/>
      <c r="NGK16" s="111"/>
      <c r="NGL16" s="111"/>
      <c r="NGM16" s="111"/>
      <c r="NGN16" s="111"/>
      <c r="NGO16" s="111"/>
      <c r="NGP16" s="111"/>
      <c r="NGQ16" s="111"/>
      <c r="NGR16" s="111"/>
      <c r="NGS16" s="111"/>
      <c r="NGT16" s="111"/>
      <c r="NGU16" s="111"/>
      <c r="NGV16" s="111"/>
      <c r="NGW16" s="111"/>
      <c r="NGX16" s="111"/>
      <c r="NGY16" s="111"/>
      <c r="NGZ16" s="111"/>
      <c r="NHA16" s="111"/>
      <c r="NHB16" s="111"/>
      <c r="NHC16" s="111"/>
      <c r="NHD16" s="111"/>
      <c r="NHE16" s="111"/>
      <c r="NHF16" s="111"/>
      <c r="NHG16" s="111"/>
      <c r="NHH16" s="111"/>
      <c r="NHI16" s="111"/>
      <c r="NHJ16" s="111"/>
      <c r="NHK16" s="111"/>
      <c r="NHL16" s="111"/>
      <c r="NHM16" s="111"/>
      <c r="NHN16" s="111"/>
      <c r="NHO16" s="111"/>
      <c r="NHP16" s="111"/>
      <c r="NHQ16" s="111"/>
      <c r="NHR16" s="111"/>
      <c r="NHS16" s="111"/>
      <c r="NHT16" s="111"/>
      <c r="NHU16" s="111"/>
      <c r="NHV16" s="111"/>
      <c r="NHW16" s="111"/>
      <c r="NHX16" s="111"/>
      <c r="NHY16" s="111"/>
      <c r="NHZ16" s="111"/>
      <c r="NIA16" s="111"/>
      <c r="NIB16" s="111"/>
      <c r="NIC16" s="111"/>
      <c r="NID16" s="111"/>
      <c r="NIE16" s="111"/>
      <c r="NIF16" s="111"/>
      <c r="NIG16" s="111"/>
      <c r="NIH16" s="111"/>
      <c r="NII16" s="111"/>
      <c r="NIJ16" s="111"/>
      <c r="NIK16" s="111"/>
      <c r="NIL16" s="111"/>
      <c r="NIM16" s="111"/>
      <c r="NIN16" s="111"/>
      <c r="NIO16" s="111"/>
      <c r="NIP16" s="111"/>
      <c r="NIQ16" s="111"/>
      <c r="NIR16" s="111"/>
      <c r="NIS16" s="111"/>
      <c r="NIT16" s="111"/>
      <c r="NIU16" s="111"/>
      <c r="NIV16" s="111"/>
      <c r="NIW16" s="111"/>
      <c r="NIX16" s="111"/>
      <c r="NIY16" s="111"/>
      <c r="NIZ16" s="111"/>
      <c r="NJA16" s="111"/>
      <c r="NJB16" s="111"/>
      <c r="NJC16" s="111"/>
      <c r="NJD16" s="111"/>
      <c r="NJE16" s="111"/>
      <c r="NJF16" s="111"/>
      <c r="NJG16" s="111"/>
      <c r="NJH16" s="111"/>
      <c r="NJI16" s="111"/>
      <c r="NJJ16" s="111"/>
      <c r="NJK16" s="111"/>
      <c r="NJL16" s="111"/>
      <c r="NJM16" s="111"/>
      <c r="NJN16" s="111"/>
      <c r="NJO16" s="111"/>
      <c r="NJP16" s="111"/>
      <c r="NJQ16" s="111"/>
      <c r="NJR16" s="111"/>
      <c r="NJS16" s="111"/>
      <c r="NJT16" s="111"/>
      <c r="NJU16" s="111"/>
      <c r="NJV16" s="111"/>
      <c r="NJW16" s="111"/>
      <c r="NJX16" s="111"/>
      <c r="NJY16" s="111"/>
      <c r="NJZ16" s="111"/>
      <c r="NKA16" s="111"/>
      <c r="NKB16" s="111"/>
      <c r="NKC16" s="111"/>
      <c r="NKD16" s="111"/>
      <c r="NKE16" s="111"/>
      <c r="NKF16" s="111"/>
      <c r="NKG16" s="111"/>
      <c r="NKH16" s="111"/>
      <c r="NKI16" s="111"/>
      <c r="NKJ16" s="111"/>
      <c r="NKK16" s="111"/>
      <c r="NKL16" s="111"/>
      <c r="NKM16" s="111"/>
      <c r="NKN16" s="111"/>
      <c r="NKO16" s="111"/>
      <c r="NKP16" s="111"/>
      <c r="NKQ16" s="111"/>
      <c r="NKR16" s="111"/>
      <c r="NKS16" s="111"/>
      <c r="NKT16" s="111"/>
      <c r="NKU16" s="111"/>
      <c r="NKV16" s="111"/>
      <c r="NKW16" s="111"/>
      <c r="NKX16" s="111"/>
      <c r="NKY16" s="111"/>
      <c r="NKZ16" s="111"/>
      <c r="NLA16" s="111"/>
      <c r="NLB16" s="111"/>
      <c r="NLC16" s="111"/>
      <c r="NLD16" s="111"/>
      <c r="NLE16" s="111"/>
      <c r="NLF16" s="111"/>
      <c r="NLG16" s="111"/>
      <c r="NLH16" s="111"/>
      <c r="NLI16" s="111"/>
      <c r="NLJ16" s="111"/>
      <c r="NLK16" s="111"/>
      <c r="NLL16" s="111"/>
      <c r="NLM16" s="111"/>
      <c r="NLN16" s="111"/>
      <c r="NLO16" s="111"/>
      <c r="NLP16" s="111"/>
      <c r="NLQ16" s="111"/>
      <c r="NLR16" s="111"/>
      <c r="NLS16" s="111"/>
      <c r="NLT16" s="111"/>
      <c r="NLU16" s="111"/>
      <c r="NLV16" s="111"/>
      <c r="NLW16" s="111"/>
      <c r="NLX16" s="111"/>
      <c r="NLY16" s="111"/>
      <c r="NLZ16" s="111"/>
      <c r="NMA16" s="111"/>
      <c r="NMB16" s="111"/>
      <c r="NMC16" s="111"/>
      <c r="NMD16" s="111"/>
      <c r="NME16" s="111"/>
      <c r="NMF16" s="111"/>
      <c r="NMG16" s="111"/>
      <c r="NMH16" s="111"/>
      <c r="NMI16" s="111"/>
      <c r="NMJ16" s="111"/>
      <c r="NMK16" s="111"/>
      <c r="NML16" s="111"/>
      <c r="NMM16" s="111"/>
      <c r="NMN16" s="111"/>
      <c r="NMO16" s="111"/>
      <c r="NMP16" s="111"/>
      <c r="NMQ16" s="111"/>
      <c r="NMR16" s="111"/>
      <c r="NMS16" s="111"/>
      <c r="NMT16" s="111"/>
      <c r="NMU16" s="111"/>
      <c r="NMV16" s="111"/>
      <c r="NMW16" s="111"/>
      <c r="NMX16" s="111"/>
      <c r="NMY16" s="111"/>
      <c r="NMZ16" s="111"/>
      <c r="NNA16" s="111"/>
      <c r="NNB16" s="111"/>
      <c r="NNC16" s="111"/>
      <c r="NND16" s="111"/>
      <c r="NNE16" s="111"/>
      <c r="NNF16" s="111"/>
      <c r="NNG16" s="111"/>
      <c r="NNH16" s="111"/>
      <c r="NNI16" s="111"/>
      <c r="NNJ16" s="111"/>
      <c r="NNK16" s="111"/>
      <c r="NNL16" s="111"/>
      <c r="NNM16" s="111"/>
      <c r="NNN16" s="111"/>
      <c r="NNO16" s="111"/>
      <c r="NNP16" s="111"/>
      <c r="NNQ16" s="111"/>
      <c r="NNR16" s="111"/>
      <c r="NNS16" s="111"/>
      <c r="NNT16" s="111"/>
      <c r="NNU16" s="111"/>
      <c r="NNV16" s="111"/>
      <c r="NNW16" s="111"/>
      <c r="NNX16" s="111"/>
      <c r="NNY16" s="111"/>
      <c r="NNZ16" s="111"/>
      <c r="NOA16" s="111"/>
      <c r="NOB16" s="111"/>
      <c r="NOC16" s="111"/>
      <c r="NOD16" s="111"/>
      <c r="NOE16" s="111"/>
      <c r="NOF16" s="111"/>
      <c r="NOG16" s="111"/>
      <c r="NOH16" s="111"/>
      <c r="NOI16" s="111"/>
      <c r="NOJ16" s="111"/>
      <c r="NOK16" s="111"/>
      <c r="NOL16" s="111"/>
      <c r="NOM16" s="111"/>
      <c r="NON16" s="111"/>
      <c r="NOO16" s="111"/>
      <c r="NOP16" s="111"/>
      <c r="NOQ16" s="111"/>
      <c r="NOR16" s="111"/>
      <c r="NOS16" s="111"/>
      <c r="NOT16" s="111"/>
      <c r="NOU16" s="111"/>
      <c r="NOV16" s="111"/>
      <c r="NOW16" s="111"/>
      <c r="NOX16" s="111"/>
      <c r="NOY16" s="111"/>
      <c r="NOZ16" s="111"/>
      <c r="NPA16" s="111"/>
      <c r="NPB16" s="111"/>
      <c r="NPC16" s="111"/>
      <c r="NPD16" s="111"/>
      <c r="NPE16" s="111"/>
      <c r="NPF16" s="111"/>
      <c r="NPG16" s="111"/>
      <c r="NPH16" s="111"/>
      <c r="NPI16" s="111"/>
      <c r="NPJ16" s="111"/>
      <c r="NPK16" s="111"/>
      <c r="NPL16" s="111"/>
      <c r="NPM16" s="111"/>
      <c r="NPN16" s="111"/>
      <c r="NPO16" s="111"/>
      <c r="NPP16" s="111"/>
      <c r="NPQ16" s="111"/>
      <c r="NPR16" s="111"/>
      <c r="NPS16" s="111"/>
      <c r="NPT16" s="111"/>
      <c r="NPU16" s="111"/>
      <c r="NPV16" s="111"/>
      <c r="NPW16" s="111"/>
      <c r="NPX16" s="111"/>
      <c r="NPY16" s="111"/>
      <c r="NPZ16" s="111"/>
      <c r="NQA16" s="111"/>
      <c r="NQB16" s="111"/>
      <c r="NQC16" s="111"/>
      <c r="NQD16" s="111"/>
      <c r="NQE16" s="111"/>
      <c r="NQF16" s="111"/>
      <c r="NQG16" s="111"/>
      <c r="NQH16" s="111"/>
      <c r="NQI16" s="111"/>
      <c r="NQJ16" s="111"/>
      <c r="NQK16" s="111"/>
      <c r="NQL16" s="111"/>
      <c r="NQM16" s="111"/>
      <c r="NQN16" s="111"/>
      <c r="NQO16" s="111"/>
      <c r="NQP16" s="111"/>
      <c r="NQQ16" s="111"/>
      <c r="NQR16" s="111"/>
      <c r="NQS16" s="111"/>
      <c r="NQT16" s="111"/>
      <c r="NQU16" s="111"/>
      <c r="NQV16" s="111"/>
      <c r="NQW16" s="111"/>
      <c r="NQX16" s="111"/>
      <c r="NQY16" s="111"/>
      <c r="NQZ16" s="111"/>
      <c r="NRA16" s="111"/>
      <c r="NRB16" s="111"/>
      <c r="NRC16" s="111"/>
      <c r="NRD16" s="111"/>
      <c r="NRE16" s="111"/>
      <c r="NRF16" s="111"/>
      <c r="NRG16" s="111"/>
      <c r="NRH16" s="111"/>
      <c r="NRI16" s="111"/>
      <c r="NRJ16" s="111"/>
      <c r="NRK16" s="111"/>
      <c r="NRL16" s="111"/>
      <c r="NRM16" s="111"/>
      <c r="NRN16" s="111"/>
      <c r="NRO16" s="111"/>
      <c r="NRP16" s="111"/>
      <c r="NRQ16" s="111"/>
      <c r="NRR16" s="111"/>
      <c r="NRS16" s="111"/>
      <c r="NRT16" s="111"/>
      <c r="NRU16" s="111"/>
      <c r="NRV16" s="111"/>
      <c r="NRW16" s="111"/>
      <c r="NRX16" s="111"/>
      <c r="NRY16" s="111"/>
      <c r="NRZ16" s="111"/>
      <c r="NSA16" s="111"/>
      <c r="NSB16" s="111"/>
      <c r="NSC16" s="111"/>
      <c r="NSD16" s="111"/>
      <c r="NSE16" s="111"/>
      <c r="NSF16" s="111"/>
      <c r="NSG16" s="111"/>
      <c r="NSH16" s="111"/>
      <c r="NSI16" s="111"/>
      <c r="NSJ16" s="111"/>
      <c r="NSK16" s="111"/>
      <c r="NSL16" s="111"/>
      <c r="NSM16" s="111"/>
      <c r="NSN16" s="111"/>
      <c r="NSO16" s="111"/>
      <c r="NSP16" s="111"/>
      <c r="NSQ16" s="111"/>
      <c r="NSR16" s="111"/>
      <c r="NSS16" s="111"/>
      <c r="NST16" s="111"/>
      <c r="NSU16" s="111"/>
      <c r="NSV16" s="111"/>
      <c r="NSW16" s="111"/>
      <c r="NSX16" s="111"/>
      <c r="NSY16" s="111"/>
      <c r="NSZ16" s="111"/>
      <c r="NTA16" s="111"/>
      <c r="NTB16" s="111"/>
      <c r="NTC16" s="111"/>
      <c r="NTD16" s="111"/>
      <c r="NTE16" s="111"/>
      <c r="NTF16" s="111"/>
      <c r="NTG16" s="111"/>
      <c r="NTH16" s="111"/>
      <c r="NTI16" s="111"/>
      <c r="NTJ16" s="111"/>
      <c r="NTK16" s="111"/>
      <c r="NTL16" s="111"/>
      <c r="NTM16" s="111"/>
      <c r="NTN16" s="111"/>
      <c r="NTO16" s="111"/>
      <c r="NTP16" s="111"/>
      <c r="NTQ16" s="111"/>
      <c r="NTR16" s="111"/>
      <c r="NTS16" s="111"/>
      <c r="NTT16" s="111"/>
      <c r="NTU16" s="111"/>
      <c r="NTV16" s="111"/>
      <c r="NTW16" s="111"/>
      <c r="NTX16" s="111"/>
      <c r="NTY16" s="111"/>
      <c r="NTZ16" s="111"/>
      <c r="NUA16" s="111"/>
      <c r="NUB16" s="111"/>
      <c r="NUC16" s="111"/>
      <c r="NUD16" s="111"/>
      <c r="NUE16" s="111"/>
      <c r="NUF16" s="111"/>
      <c r="NUG16" s="111"/>
      <c r="NUH16" s="111"/>
      <c r="NUI16" s="111"/>
      <c r="NUJ16" s="111"/>
      <c r="NUK16" s="111"/>
      <c r="NUL16" s="111"/>
      <c r="NUM16" s="111"/>
      <c r="NUN16" s="111"/>
      <c r="NUO16" s="111"/>
      <c r="NUP16" s="111"/>
      <c r="NUQ16" s="111"/>
      <c r="NUR16" s="111"/>
      <c r="NUS16" s="111"/>
      <c r="NUT16" s="111"/>
      <c r="NUU16" s="111"/>
      <c r="NUV16" s="111"/>
      <c r="NUW16" s="111"/>
      <c r="NUX16" s="111"/>
      <c r="NUY16" s="111"/>
      <c r="NUZ16" s="111"/>
      <c r="NVA16" s="111"/>
      <c r="NVB16" s="111"/>
      <c r="NVC16" s="111"/>
      <c r="NVD16" s="111"/>
      <c r="NVE16" s="111"/>
      <c r="NVF16" s="111"/>
      <c r="NVG16" s="111"/>
      <c r="NVH16" s="111"/>
      <c r="NVI16" s="111"/>
      <c r="NVJ16" s="111"/>
      <c r="NVK16" s="111"/>
      <c r="NVL16" s="111"/>
      <c r="NVM16" s="111"/>
      <c r="NVN16" s="111"/>
      <c r="NVO16" s="111"/>
      <c r="NVP16" s="111"/>
      <c r="NVQ16" s="111"/>
      <c r="NVR16" s="111"/>
      <c r="NVS16" s="111"/>
      <c r="NVT16" s="111"/>
      <c r="NVU16" s="111"/>
      <c r="NVV16" s="111"/>
      <c r="NVW16" s="111"/>
      <c r="NVX16" s="111"/>
      <c r="NVY16" s="111"/>
      <c r="NVZ16" s="111"/>
      <c r="NWA16" s="111"/>
      <c r="NWB16" s="111"/>
      <c r="NWC16" s="111"/>
      <c r="NWD16" s="111"/>
      <c r="NWE16" s="111"/>
      <c r="NWF16" s="111"/>
      <c r="NWG16" s="111"/>
      <c r="NWH16" s="111"/>
      <c r="NWI16" s="111"/>
      <c r="NWJ16" s="111"/>
      <c r="NWK16" s="111"/>
      <c r="NWL16" s="111"/>
      <c r="NWM16" s="111"/>
      <c r="NWN16" s="111"/>
      <c r="NWO16" s="111"/>
      <c r="NWP16" s="111"/>
      <c r="NWQ16" s="111"/>
      <c r="NWR16" s="111"/>
      <c r="NWS16" s="111"/>
      <c r="NWT16" s="111"/>
      <c r="NWU16" s="111"/>
      <c r="NWV16" s="111"/>
      <c r="NWW16" s="111"/>
      <c r="NWX16" s="111"/>
      <c r="NWY16" s="111"/>
      <c r="NWZ16" s="111"/>
      <c r="NXA16" s="111"/>
      <c r="NXB16" s="111"/>
      <c r="NXC16" s="111"/>
      <c r="NXD16" s="111"/>
      <c r="NXE16" s="111"/>
      <c r="NXF16" s="111"/>
      <c r="NXG16" s="111"/>
      <c r="NXH16" s="111"/>
      <c r="NXI16" s="111"/>
      <c r="NXJ16" s="111"/>
      <c r="NXK16" s="111"/>
      <c r="NXL16" s="111"/>
      <c r="NXM16" s="111"/>
      <c r="NXN16" s="111"/>
      <c r="NXO16" s="111"/>
      <c r="NXP16" s="111"/>
      <c r="NXQ16" s="111"/>
      <c r="NXR16" s="111"/>
      <c r="NXS16" s="111"/>
      <c r="NXT16" s="111"/>
      <c r="NXU16" s="111"/>
      <c r="NXV16" s="111"/>
      <c r="NXW16" s="111"/>
      <c r="NXX16" s="111"/>
      <c r="NXY16" s="111"/>
      <c r="NXZ16" s="111"/>
      <c r="NYA16" s="111"/>
      <c r="NYB16" s="111"/>
      <c r="NYC16" s="111"/>
      <c r="NYD16" s="111"/>
      <c r="NYE16" s="111"/>
      <c r="NYF16" s="111"/>
      <c r="NYG16" s="111"/>
      <c r="NYH16" s="111"/>
      <c r="NYI16" s="111"/>
      <c r="NYJ16" s="111"/>
      <c r="NYK16" s="111"/>
      <c r="NYL16" s="111"/>
      <c r="NYM16" s="111"/>
      <c r="NYN16" s="111"/>
      <c r="NYO16" s="111"/>
      <c r="NYP16" s="111"/>
      <c r="NYQ16" s="111"/>
      <c r="NYR16" s="111"/>
      <c r="NYS16" s="111"/>
      <c r="NYT16" s="111"/>
      <c r="NYU16" s="111"/>
      <c r="NYV16" s="111"/>
      <c r="NYW16" s="111"/>
      <c r="NYX16" s="111"/>
      <c r="NYY16" s="111"/>
      <c r="NYZ16" s="111"/>
      <c r="NZA16" s="111"/>
      <c r="NZB16" s="111"/>
      <c r="NZC16" s="111"/>
      <c r="NZD16" s="111"/>
      <c r="NZE16" s="111"/>
      <c r="NZF16" s="111"/>
      <c r="NZG16" s="111"/>
      <c r="NZH16" s="111"/>
      <c r="NZI16" s="111"/>
      <c r="NZJ16" s="111"/>
      <c r="NZK16" s="111"/>
      <c r="NZL16" s="111"/>
      <c r="NZM16" s="111"/>
      <c r="NZN16" s="111"/>
      <c r="NZO16" s="111"/>
      <c r="NZP16" s="111"/>
      <c r="NZQ16" s="111"/>
      <c r="NZR16" s="111"/>
      <c r="NZS16" s="111"/>
      <c r="NZT16" s="111"/>
      <c r="NZU16" s="111"/>
      <c r="NZV16" s="111"/>
      <c r="NZW16" s="111"/>
      <c r="NZX16" s="111"/>
      <c r="NZY16" s="111"/>
      <c r="NZZ16" s="111"/>
      <c r="OAA16" s="111"/>
      <c r="OAB16" s="111"/>
      <c r="OAC16" s="111"/>
      <c r="OAD16" s="111"/>
      <c r="OAE16" s="111"/>
      <c r="OAF16" s="111"/>
      <c r="OAG16" s="111"/>
      <c r="OAH16" s="111"/>
      <c r="OAI16" s="111"/>
      <c r="OAJ16" s="111"/>
      <c r="OAK16" s="111"/>
      <c r="OAL16" s="111"/>
      <c r="OAM16" s="111"/>
      <c r="OAN16" s="111"/>
      <c r="OAO16" s="111"/>
      <c r="OAP16" s="111"/>
      <c r="OAQ16" s="111"/>
      <c r="OAR16" s="111"/>
      <c r="OAS16" s="111"/>
      <c r="OAT16" s="111"/>
      <c r="OAU16" s="111"/>
      <c r="OAV16" s="111"/>
      <c r="OAW16" s="111"/>
      <c r="OAX16" s="111"/>
      <c r="OAY16" s="111"/>
      <c r="OAZ16" s="111"/>
      <c r="OBA16" s="111"/>
      <c r="OBB16" s="111"/>
      <c r="OBC16" s="111"/>
      <c r="OBD16" s="111"/>
      <c r="OBE16" s="111"/>
      <c r="OBF16" s="111"/>
      <c r="OBG16" s="111"/>
      <c r="OBH16" s="111"/>
      <c r="OBI16" s="111"/>
      <c r="OBJ16" s="111"/>
      <c r="OBK16" s="111"/>
      <c r="OBL16" s="111"/>
      <c r="OBM16" s="111"/>
      <c r="OBN16" s="111"/>
      <c r="OBO16" s="111"/>
      <c r="OBP16" s="111"/>
      <c r="OBQ16" s="111"/>
      <c r="OBR16" s="111"/>
      <c r="OBS16" s="111"/>
      <c r="OBT16" s="111"/>
      <c r="OBU16" s="111"/>
      <c r="OBV16" s="111"/>
      <c r="OBW16" s="111"/>
      <c r="OBX16" s="111"/>
      <c r="OBY16" s="111"/>
      <c r="OBZ16" s="111"/>
      <c r="OCA16" s="111"/>
      <c r="OCB16" s="111"/>
      <c r="OCC16" s="111"/>
      <c r="OCD16" s="111"/>
      <c r="OCE16" s="111"/>
      <c r="OCF16" s="111"/>
      <c r="OCG16" s="111"/>
      <c r="OCH16" s="111"/>
      <c r="OCI16" s="111"/>
      <c r="OCJ16" s="111"/>
      <c r="OCK16" s="111"/>
      <c r="OCL16" s="111"/>
      <c r="OCM16" s="111"/>
      <c r="OCN16" s="111"/>
      <c r="OCO16" s="111"/>
      <c r="OCP16" s="111"/>
      <c r="OCQ16" s="111"/>
      <c r="OCR16" s="111"/>
      <c r="OCS16" s="111"/>
      <c r="OCT16" s="111"/>
      <c r="OCU16" s="111"/>
      <c r="OCV16" s="111"/>
      <c r="OCW16" s="111"/>
      <c r="OCX16" s="111"/>
      <c r="OCY16" s="111"/>
      <c r="OCZ16" s="111"/>
      <c r="ODA16" s="111"/>
      <c r="ODB16" s="111"/>
      <c r="ODC16" s="111"/>
      <c r="ODD16" s="111"/>
      <c r="ODE16" s="111"/>
      <c r="ODF16" s="111"/>
      <c r="ODG16" s="111"/>
      <c r="ODH16" s="111"/>
      <c r="ODI16" s="111"/>
      <c r="ODJ16" s="111"/>
      <c r="ODK16" s="111"/>
      <c r="ODL16" s="111"/>
      <c r="ODM16" s="111"/>
      <c r="ODN16" s="111"/>
      <c r="ODO16" s="111"/>
      <c r="ODP16" s="111"/>
      <c r="ODQ16" s="111"/>
      <c r="ODR16" s="111"/>
      <c r="ODS16" s="111"/>
      <c r="ODT16" s="111"/>
      <c r="ODU16" s="111"/>
      <c r="ODV16" s="111"/>
      <c r="ODW16" s="111"/>
      <c r="ODX16" s="111"/>
      <c r="ODY16" s="111"/>
      <c r="ODZ16" s="111"/>
      <c r="OEA16" s="111"/>
      <c r="OEB16" s="111"/>
      <c r="OEC16" s="111"/>
      <c r="OED16" s="111"/>
      <c r="OEE16" s="111"/>
      <c r="OEF16" s="111"/>
      <c r="OEG16" s="111"/>
      <c r="OEH16" s="111"/>
      <c r="OEI16" s="111"/>
      <c r="OEJ16" s="111"/>
      <c r="OEK16" s="111"/>
      <c r="OEL16" s="111"/>
      <c r="OEM16" s="111"/>
      <c r="OEN16" s="111"/>
      <c r="OEO16" s="111"/>
      <c r="OEP16" s="111"/>
      <c r="OEQ16" s="111"/>
      <c r="OER16" s="111"/>
      <c r="OES16" s="111"/>
      <c r="OET16" s="111"/>
      <c r="OEU16" s="111"/>
      <c r="OEV16" s="111"/>
      <c r="OEW16" s="111"/>
      <c r="OEX16" s="111"/>
      <c r="OEY16" s="111"/>
      <c r="OEZ16" s="111"/>
      <c r="OFA16" s="111"/>
      <c r="OFB16" s="111"/>
      <c r="OFC16" s="111"/>
      <c r="OFD16" s="111"/>
      <c r="OFE16" s="111"/>
      <c r="OFF16" s="111"/>
      <c r="OFG16" s="111"/>
      <c r="OFH16" s="111"/>
      <c r="OFI16" s="111"/>
      <c r="OFJ16" s="111"/>
      <c r="OFK16" s="111"/>
      <c r="OFL16" s="111"/>
      <c r="OFM16" s="111"/>
      <c r="OFN16" s="111"/>
      <c r="OFO16" s="111"/>
      <c r="OFP16" s="111"/>
      <c r="OFQ16" s="111"/>
      <c r="OFR16" s="111"/>
      <c r="OFS16" s="111"/>
      <c r="OFT16" s="111"/>
      <c r="OFU16" s="111"/>
      <c r="OFV16" s="111"/>
      <c r="OFW16" s="111"/>
      <c r="OFX16" s="111"/>
      <c r="OFY16" s="111"/>
      <c r="OFZ16" s="111"/>
      <c r="OGA16" s="111"/>
      <c r="OGB16" s="111"/>
      <c r="OGC16" s="111"/>
      <c r="OGD16" s="111"/>
      <c r="OGE16" s="111"/>
      <c r="OGF16" s="111"/>
      <c r="OGG16" s="111"/>
      <c r="OGH16" s="111"/>
      <c r="OGI16" s="111"/>
      <c r="OGJ16" s="111"/>
      <c r="OGK16" s="111"/>
      <c r="OGL16" s="111"/>
      <c r="OGM16" s="111"/>
      <c r="OGN16" s="111"/>
      <c r="OGO16" s="111"/>
      <c r="OGP16" s="111"/>
      <c r="OGQ16" s="111"/>
      <c r="OGR16" s="111"/>
      <c r="OGS16" s="111"/>
      <c r="OGT16" s="111"/>
      <c r="OGU16" s="111"/>
      <c r="OGV16" s="111"/>
      <c r="OGW16" s="111"/>
      <c r="OGX16" s="111"/>
      <c r="OGY16" s="111"/>
      <c r="OGZ16" s="111"/>
      <c r="OHA16" s="111"/>
      <c r="OHB16" s="111"/>
      <c r="OHC16" s="111"/>
      <c r="OHD16" s="111"/>
      <c r="OHE16" s="111"/>
      <c r="OHF16" s="111"/>
      <c r="OHG16" s="111"/>
      <c r="OHH16" s="111"/>
      <c r="OHI16" s="111"/>
      <c r="OHJ16" s="111"/>
      <c r="OHK16" s="111"/>
      <c r="OHL16" s="111"/>
      <c r="OHM16" s="111"/>
      <c r="OHN16" s="111"/>
      <c r="OHO16" s="111"/>
      <c r="OHP16" s="111"/>
      <c r="OHQ16" s="111"/>
      <c r="OHR16" s="111"/>
      <c r="OHS16" s="111"/>
      <c r="OHT16" s="111"/>
      <c r="OHU16" s="111"/>
      <c r="OHV16" s="111"/>
      <c r="OHW16" s="111"/>
      <c r="OHX16" s="111"/>
      <c r="OHY16" s="111"/>
      <c r="OHZ16" s="111"/>
      <c r="OIA16" s="111"/>
      <c r="OIB16" s="111"/>
      <c r="OIC16" s="111"/>
      <c r="OID16" s="111"/>
      <c r="OIE16" s="111"/>
      <c r="OIF16" s="111"/>
      <c r="OIG16" s="111"/>
      <c r="OIH16" s="111"/>
      <c r="OII16" s="111"/>
      <c r="OIJ16" s="111"/>
      <c r="OIK16" s="111"/>
      <c r="OIL16" s="111"/>
      <c r="OIM16" s="111"/>
      <c r="OIN16" s="111"/>
      <c r="OIO16" s="111"/>
      <c r="OIP16" s="111"/>
      <c r="OIQ16" s="111"/>
      <c r="OIR16" s="111"/>
      <c r="OIS16" s="111"/>
      <c r="OIT16" s="111"/>
      <c r="OIU16" s="111"/>
      <c r="OIV16" s="111"/>
      <c r="OIW16" s="111"/>
      <c r="OIX16" s="111"/>
      <c r="OIY16" s="111"/>
      <c r="OIZ16" s="111"/>
      <c r="OJA16" s="111"/>
      <c r="OJB16" s="111"/>
      <c r="OJC16" s="111"/>
      <c r="OJD16" s="111"/>
      <c r="OJE16" s="111"/>
      <c r="OJF16" s="111"/>
      <c r="OJG16" s="111"/>
      <c r="OJH16" s="111"/>
      <c r="OJI16" s="111"/>
      <c r="OJJ16" s="111"/>
      <c r="OJK16" s="111"/>
      <c r="OJL16" s="111"/>
      <c r="OJM16" s="111"/>
      <c r="OJN16" s="111"/>
      <c r="OJO16" s="111"/>
      <c r="OJP16" s="111"/>
      <c r="OJQ16" s="111"/>
      <c r="OJR16" s="111"/>
      <c r="OJS16" s="111"/>
      <c r="OJT16" s="111"/>
      <c r="OJU16" s="111"/>
      <c r="OJV16" s="111"/>
      <c r="OJW16" s="111"/>
      <c r="OJX16" s="111"/>
      <c r="OJY16" s="111"/>
      <c r="OJZ16" s="111"/>
      <c r="OKA16" s="111"/>
      <c r="OKB16" s="111"/>
      <c r="OKC16" s="111"/>
      <c r="OKD16" s="111"/>
      <c r="OKE16" s="111"/>
      <c r="OKF16" s="111"/>
      <c r="OKG16" s="111"/>
      <c r="OKH16" s="111"/>
      <c r="OKI16" s="111"/>
      <c r="OKJ16" s="111"/>
      <c r="OKK16" s="111"/>
      <c r="OKL16" s="111"/>
      <c r="OKM16" s="111"/>
      <c r="OKN16" s="111"/>
      <c r="OKO16" s="111"/>
      <c r="OKP16" s="111"/>
      <c r="OKQ16" s="111"/>
      <c r="OKR16" s="111"/>
      <c r="OKS16" s="111"/>
      <c r="OKT16" s="111"/>
      <c r="OKU16" s="111"/>
      <c r="OKV16" s="111"/>
      <c r="OKW16" s="111"/>
      <c r="OKX16" s="111"/>
      <c r="OKY16" s="111"/>
      <c r="OKZ16" s="111"/>
      <c r="OLA16" s="111"/>
      <c r="OLB16" s="111"/>
      <c r="OLC16" s="111"/>
      <c r="OLD16" s="111"/>
      <c r="OLE16" s="111"/>
      <c r="OLF16" s="111"/>
      <c r="OLG16" s="111"/>
      <c r="OLH16" s="111"/>
      <c r="OLI16" s="111"/>
      <c r="OLJ16" s="111"/>
      <c r="OLK16" s="111"/>
      <c r="OLL16" s="111"/>
      <c r="OLM16" s="111"/>
      <c r="OLN16" s="111"/>
      <c r="OLO16" s="111"/>
      <c r="OLP16" s="111"/>
      <c r="OLQ16" s="111"/>
      <c r="OLR16" s="111"/>
      <c r="OLS16" s="111"/>
      <c r="OLT16" s="111"/>
      <c r="OLU16" s="111"/>
      <c r="OLV16" s="111"/>
      <c r="OLW16" s="111"/>
      <c r="OLX16" s="111"/>
      <c r="OLY16" s="111"/>
      <c r="OLZ16" s="111"/>
      <c r="OMA16" s="111"/>
      <c r="OMB16" s="111"/>
      <c r="OMC16" s="111"/>
      <c r="OMD16" s="111"/>
      <c r="OME16" s="111"/>
      <c r="OMF16" s="111"/>
      <c r="OMG16" s="111"/>
      <c r="OMH16" s="111"/>
      <c r="OMI16" s="111"/>
      <c r="OMJ16" s="111"/>
      <c r="OMK16" s="111"/>
      <c r="OML16" s="111"/>
      <c r="OMM16" s="111"/>
      <c r="OMN16" s="111"/>
      <c r="OMO16" s="111"/>
      <c r="OMP16" s="111"/>
      <c r="OMQ16" s="111"/>
      <c r="OMR16" s="111"/>
      <c r="OMS16" s="111"/>
      <c r="OMT16" s="111"/>
      <c r="OMU16" s="111"/>
      <c r="OMV16" s="111"/>
      <c r="OMW16" s="111"/>
      <c r="OMX16" s="111"/>
      <c r="OMY16" s="111"/>
      <c r="OMZ16" s="111"/>
      <c r="ONA16" s="111"/>
      <c r="ONB16" s="111"/>
      <c r="ONC16" s="111"/>
      <c r="OND16" s="111"/>
      <c r="ONE16" s="111"/>
      <c r="ONF16" s="111"/>
      <c r="ONG16" s="111"/>
      <c r="ONH16" s="111"/>
      <c r="ONI16" s="111"/>
      <c r="ONJ16" s="111"/>
      <c r="ONK16" s="111"/>
      <c r="ONL16" s="111"/>
      <c r="ONM16" s="111"/>
      <c r="ONN16" s="111"/>
      <c r="ONO16" s="111"/>
      <c r="ONP16" s="111"/>
      <c r="ONQ16" s="111"/>
      <c r="ONR16" s="111"/>
      <c r="ONS16" s="111"/>
      <c r="ONT16" s="111"/>
      <c r="ONU16" s="111"/>
      <c r="ONV16" s="111"/>
      <c r="ONW16" s="111"/>
      <c r="ONX16" s="111"/>
      <c r="ONY16" s="111"/>
      <c r="ONZ16" s="111"/>
      <c r="OOA16" s="111"/>
      <c r="OOB16" s="111"/>
      <c r="OOC16" s="111"/>
      <c r="OOD16" s="111"/>
      <c r="OOE16" s="111"/>
      <c r="OOF16" s="111"/>
      <c r="OOG16" s="111"/>
      <c r="OOH16" s="111"/>
      <c r="OOI16" s="111"/>
      <c r="OOJ16" s="111"/>
      <c r="OOK16" s="111"/>
      <c r="OOL16" s="111"/>
      <c r="OOM16" s="111"/>
      <c r="OON16" s="111"/>
      <c r="OOO16" s="111"/>
      <c r="OOP16" s="111"/>
      <c r="OOQ16" s="111"/>
      <c r="OOR16" s="111"/>
      <c r="OOS16" s="111"/>
      <c r="OOT16" s="111"/>
      <c r="OOU16" s="111"/>
      <c r="OOV16" s="111"/>
      <c r="OOW16" s="111"/>
      <c r="OOX16" s="111"/>
      <c r="OOY16" s="111"/>
      <c r="OOZ16" s="111"/>
      <c r="OPA16" s="111"/>
      <c r="OPB16" s="111"/>
      <c r="OPC16" s="111"/>
      <c r="OPD16" s="111"/>
      <c r="OPE16" s="111"/>
      <c r="OPF16" s="111"/>
      <c r="OPG16" s="111"/>
      <c r="OPH16" s="111"/>
      <c r="OPI16" s="111"/>
      <c r="OPJ16" s="111"/>
      <c r="OPK16" s="111"/>
      <c r="OPL16" s="111"/>
      <c r="OPM16" s="111"/>
      <c r="OPN16" s="111"/>
      <c r="OPO16" s="111"/>
      <c r="OPP16" s="111"/>
      <c r="OPQ16" s="111"/>
      <c r="OPR16" s="111"/>
      <c r="OPS16" s="111"/>
      <c r="OPT16" s="111"/>
      <c r="OPU16" s="111"/>
      <c r="OPV16" s="111"/>
      <c r="OPW16" s="111"/>
      <c r="OPX16" s="111"/>
      <c r="OPY16" s="111"/>
      <c r="OPZ16" s="111"/>
      <c r="OQA16" s="111"/>
      <c r="OQB16" s="111"/>
      <c r="OQC16" s="111"/>
      <c r="OQD16" s="111"/>
      <c r="OQE16" s="111"/>
      <c r="OQF16" s="111"/>
      <c r="OQG16" s="111"/>
      <c r="OQH16" s="111"/>
      <c r="OQI16" s="111"/>
      <c r="OQJ16" s="111"/>
      <c r="OQK16" s="111"/>
      <c r="OQL16" s="111"/>
      <c r="OQM16" s="111"/>
      <c r="OQN16" s="111"/>
      <c r="OQO16" s="111"/>
      <c r="OQP16" s="111"/>
      <c r="OQQ16" s="111"/>
      <c r="OQR16" s="111"/>
      <c r="OQS16" s="111"/>
      <c r="OQT16" s="111"/>
      <c r="OQU16" s="111"/>
      <c r="OQV16" s="111"/>
      <c r="OQW16" s="111"/>
      <c r="OQX16" s="111"/>
      <c r="OQY16" s="111"/>
      <c r="OQZ16" s="111"/>
      <c r="ORA16" s="111"/>
      <c r="ORB16" s="111"/>
      <c r="ORC16" s="111"/>
      <c r="ORD16" s="111"/>
      <c r="ORE16" s="111"/>
      <c r="ORF16" s="111"/>
      <c r="ORG16" s="111"/>
      <c r="ORH16" s="111"/>
      <c r="ORI16" s="111"/>
      <c r="ORJ16" s="111"/>
      <c r="ORK16" s="111"/>
      <c r="ORL16" s="111"/>
      <c r="ORM16" s="111"/>
      <c r="ORN16" s="111"/>
      <c r="ORO16" s="111"/>
      <c r="ORP16" s="111"/>
      <c r="ORQ16" s="111"/>
      <c r="ORR16" s="111"/>
      <c r="ORS16" s="111"/>
      <c r="ORT16" s="111"/>
      <c r="ORU16" s="111"/>
      <c r="ORV16" s="111"/>
      <c r="ORW16" s="111"/>
      <c r="ORX16" s="111"/>
      <c r="ORY16" s="111"/>
      <c r="ORZ16" s="111"/>
      <c r="OSA16" s="111"/>
      <c r="OSB16" s="111"/>
      <c r="OSC16" s="111"/>
      <c r="OSD16" s="111"/>
      <c r="OSE16" s="111"/>
      <c r="OSF16" s="111"/>
      <c r="OSG16" s="111"/>
      <c r="OSH16" s="111"/>
      <c r="OSI16" s="111"/>
      <c r="OSJ16" s="111"/>
      <c r="OSK16" s="111"/>
      <c r="OSL16" s="111"/>
      <c r="OSM16" s="111"/>
      <c r="OSN16" s="111"/>
      <c r="OSO16" s="111"/>
      <c r="OSP16" s="111"/>
      <c r="OSQ16" s="111"/>
      <c r="OSR16" s="111"/>
      <c r="OSS16" s="111"/>
      <c r="OST16" s="111"/>
      <c r="OSU16" s="111"/>
      <c r="OSV16" s="111"/>
      <c r="OSW16" s="111"/>
      <c r="OSX16" s="111"/>
      <c r="OSY16" s="111"/>
      <c r="OSZ16" s="111"/>
      <c r="OTA16" s="111"/>
      <c r="OTB16" s="111"/>
      <c r="OTC16" s="111"/>
      <c r="OTD16" s="111"/>
      <c r="OTE16" s="111"/>
      <c r="OTF16" s="111"/>
      <c r="OTG16" s="111"/>
      <c r="OTH16" s="111"/>
      <c r="OTI16" s="111"/>
      <c r="OTJ16" s="111"/>
      <c r="OTK16" s="111"/>
      <c r="OTL16" s="111"/>
      <c r="OTM16" s="111"/>
      <c r="OTN16" s="111"/>
      <c r="OTO16" s="111"/>
      <c r="OTP16" s="111"/>
      <c r="OTQ16" s="111"/>
      <c r="OTR16" s="111"/>
      <c r="OTS16" s="111"/>
      <c r="OTT16" s="111"/>
      <c r="OTU16" s="111"/>
      <c r="OTV16" s="111"/>
      <c r="OTW16" s="111"/>
      <c r="OTX16" s="111"/>
      <c r="OTY16" s="111"/>
      <c r="OTZ16" s="111"/>
      <c r="OUA16" s="111"/>
      <c r="OUB16" s="111"/>
      <c r="OUC16" s="111"/>
      <c r="OUD16" s="111"/>
      <c r="OUE16" s="111"/>
      <c r="OUF16" s="111"/>
      <c r="OUG16" s="111"/>
      <c r="OUH16" s="111"/>
      <c r="OUI16" s="111"/>
      <c r="OUJ16" s="111"/>
      <c r="OUK16" s="111"/>
      <c r="OUL16" s="111"/>
      <c r="OUM16" s="111"/>
      <c r="OUN16" s="111"/>
      <c r="OUO16" s="111"/>
      <c r="OUP16" s="111"/>
      <c r="OUQ16" s="111"/>
      <c r="OUR16" s="111"/>
      <c r="OUS16" s="111"/>
      <c r="OUT16" s="111"/>
      <c r="OUU16" s="111"/>
      <c r="OUV16" s="111"/>
      <c r="OUW16" s="111"/>
      <c r="OUX16" s="111"/>
      <c r="OUY16" s="111"/>
      <c r="OUZ16" s="111"/>
      <c r="OVA16" s="111"/>
      <c r="OVB16" s="111"/>
      <c r="OVC16" s="111"/>
      <c r="OVD16" s="111"/>
      <c r="OVE16" s="111"/>
      <c r="OVF16" s="111"/>
      <c r="OVG16" s="111"/>
      <c r="OVH16" s="111"/>
      <c r="OVI16" s="111"/>
      <c r="OVJ16" s="111"/>
      <c r="OVK16" s="111"/>
      <c r="OVL16" s="111"/>
      <c r="OVM16" s="111"/>
      <c r="OVN16" s="111"/>
      <c r="OVO16" s="111"/>
      <c r="OVP16" s="111"/>
      <c r="OVQ16" s="111"/>
      <c r="OVR16" s="111"/>
      <c r="OVS16" s="111"/>
      <c r="OVT16" s="111"/>
      <c r="OVU16" s="111"/>
      <c r="OVV16" s="111"/>
      <c r="OVW16" s="111"/>
      <c r="OVX16" s="111"/>
      <c r="OVY16" s="111"/>
      <c r="OVZ16" s="111"/>
      <c r="OWA16" s="111"/>
      <c r="OWB16" s="111"/>
      <c r="OWC16" s="111"/>
      <c r="OWD16" s="111"/>
      <c r="OWE16" s="111"/>
      <c r="OWF16" s="111"/>
      <c r="OWG16" s="111"/>
      <c r="OWH16" s="111"/>
      <c r="OWI16" s="111"/>
      <c r="OWJ16" s="111"/>
      <c r="OWK16" s="111"/>
      <c r="OWL16" s="111"/>
      <c r="OWM16" s="111"/>
      <c r="OWN16" s="111"/>
      <c r="OWO16" s="111"/>
      <c r="OWP16" s="111"/>
      <c r="OWQ16" s="111"/>
      <c r="OWR16" s="111"/>
      <c r="OWS16" s="111"/>
      <c r="OWT16" s="111"/>
      <c r="OWU16" s="111"/>
      <c r="OWV16" s="111"/>
      <c r="OWW16" s="111"/>
      <c r="OWX16" s="111"/>
      <c r="OWY16" s="111"/>
      <c r="OWZ16" s="111"/>
      <c r="OXA16" s="111"/>
      <c r="OXB16" s="111"/>
      <c r="OXC16" s="111"/>
      <c r="OXD16" s="111"/>
      <c r="OXE16" s="111"/>
      <c r="OXF16" s="111"/>
      <c r="OXG16" s="111"/>
      <c r="OXH16" s="111"/>
      <c r="OXI16" s="111"/>
      <c r="OXJ16" s="111"/>
      <c r="OXK16" s="111"/>
      <c r="OXL16" s="111"/>
      <c r="OXM16" s="111"/>
      <c r="OXN16" s="111"/>
      <c r="OXO16" s="111"/>
      <c r="OXP16" s="111"/>
      <c r="OXQ16" s="111"/>
      <c r="OXR16" s="111"/>
      <c r="OXS16" s="111"/>
      <c r="OXT16" s="111"/>
      <c r="OXU16" s="111"/>
      <c r="OXV16" s="111"/>
      <c r="OXW16" s="111"/>
      <c r="OXX16" s="111"/>
      <c r="OXY16" s="111"/>
      <c r="OXZ16" s="111"/>
      <c r="OYA16" s="111"/>
      <c r="OYB16" s="111"/>
      <c r="OYC16" s="111"/>
      <c r="OYD16" s="111"/>
      <c r="OYE16" s="111"/>
      <c r="OYF16" s="111"/>
      <c r="OYG16" s="111"/>
      <c r="OYH16" s="111"/>
      <c r="OYI16" s="111"/>
      <c r="OYJ16" s="111"/>
      <c r="OYK16" s="111"/>
      <c r="OYL16" s="111"/>
      <c r="OYM16" s="111"/>
      <c r="OYN16" s="111"/>
      <c r="OYO16" s="111"/>
      <c r="OYP16" s="111"/>
      <c r="OYQ16" s="111"/>
      <c r="OYR16" s="111"/>
      <c r="OYS16" s="111"/>
      <c r="OYT16" s="111"/>
      <c r="OYU16" s="111"/>
      <c r="OYV16" s="111"/>
      <c r="OYW16" s="111"/>
      <c r="OYX16" s="111"/>
      <c r="OYY16" s="111"/>
      <c r="OYZ16" s="111"/>
      <c r="OZA16" s="111"/>
      <c r="OZB16" s="111"/>
      <c r="OZC16" s="111"/>
      <c r="OZD16" s="111"/>
      <c r="OZE16" s="111"/>
      <c r="OZF16" s="111"/>
      <c r="OZG16" s="111"/>
      <c r="OZH16" s="111"/>
      <c r="OZI16" s="111"/>
      <c r="OZJ16" s="111"/>
      <c r="OZK16" s="111"/>
      <c r="OZL16" s="111"/>
      <c r="OZM16" s="111"/>
      <c r="OZN16" s="111"/>
      <c r="OZO16" s="111"/>
      <c r="OZP16" s="111"/>
      <c r="OZQ16" s="111"/>
      <c r="OZR16" s="111"/>
      <c r="OZS16" s="111"/>
      <c r="OZT16" s="111"/>
      <c r="OZU16" s="111"/>
      <c r="OZV16" s="111"/>
      <c r="OZW16" s="111"/>
      <c r="OZX16" s="111"/>
      <c r="OZY16" s="111"/>
      <c r="OZZ16" s="111"/>
      <c r="PAA16" s="111"/>
      <c r="PAB16" s="111"/>
      <c r="PAC16" s="111"/>
      <c r="PAD16" s="111"/>
      <c r="PAE16" s="111"/>
      <c r="PAF16" s="111"/>
      <c r="PAG16" s="111"/>
      <c r="PAH16" s="111"/>
      <c r="PAI16" s="111"/>
      <c r="PAJ16" s="111"/>
      <c r="PAK16" s="111"/>
      <c r="PAL16" s="111"/>
      <c r="PAM16" s="111"/>
      <c r="PAN16" s="111"/>
      <c r="PAO16" s="111"/>
      <c r="PAP16" s="111"/>
      <c r="PAQ16" s="111"/>
      <c r="PAR16" s="111"/>
      <c r="PAS16" s="111"/>
      <c r="PAT16" s="111"/>
      <c r="PAU16" s="111"/>
      <c r="PAV16" s="111"/>
      <c r="PAW16" s="111"/>
      <c r="PAX16" s="111"/>
      <c r="PAY16" s="111"/>
      <c r="PAZ16" s="111"/>
      <c r="PBA16" s="111"/>
      <c r="PBB16" s="111"/>
      <c r="PBC16" s="111"/>
      <c r="PBD16" s="111"/>
      <c r="PBE16" s="111"/>
      <c r="PBF16" s="111"/>
      <c r="PBG16" s="111"/>
      <c r="PBH16" s="111"/>
      <c r="PBI16" s="111"/>
      <c r="PBJ16" s="111"/>
      <c r="PBK16" s="111"/>
      <c r="PBL16" s="111"/>
      <c r="PBM16" s="111"/>
      <c r="PBN16" s="111"/>
      <c r="PBO16" s="111"/>
      <c r="PBP16" s="111"/>
      <c r="PBQ16" s="111"/>
      <c r="PBR16" s="111"/>
      <c r="PBS16" s="111"/>
      <c r="PBT16" s="111"/>
      <c r="PBU16" s="111"/>
      <c r="PBV16" s="111"/>
      <c r="PBW16" s="111"/>
      <c r="PBX16" s="111"/>
      <c r="PBY16" s="111"/>
      <c r="PBZ16" s="111"/>
      <c r="PCA16" s="111"/>
      <c r="PCB16" s="111"/>
      <c r="PCC16" s="111"/>
      <c r="PCD16" s="111"/>
      <c r="PCE16" s="111"/>
      <c r="PCF16" s="111"/>
      <c r="PCG16" s="111"/>
      <c r="PCH16" s="111"/>
      <c r="PCI16" s="111"/>
      <c r="PCJ16" s="111"/>
      <c r="PCK16" s="111"/>
      <c r="PCL16" s="111"/>
      <c r="PCM16" s="111"/>
      <c r="PCN16" s="111"/>
      <c r="PCO16" s="111"/>
      <c r="PCP16" s="111"/>
      <c r="PCQ16" s="111"/>
      <c r="PCR16" s="111"/>
      <c r="PCS16" s="111"/>
      <c r="PCT16" s="111"/>
      <c r="PCU16" s="111"/>
      <c r="PCV16" s="111"/>
      <c r="PCW16" s="111"/>
      <c r="PCX16" s="111"/>
      <c r="PCY16" s="111"/>
      <c r="PCZ16" s="111"/>
      <c r="PDA16" s="111"/>
      <c r="PDB16" s="111"/>
      <c r="PDC16" s="111"/>
      <c r="PDD16" s="111"/>
      <c r="PDE16" s="111"/>
      <c r="PDF16" s="111"/>
      <c r="PDG16" s="111"/>
      <c r="PDH16" s="111"/>
      <c r="PDI16" s="111"/>
      <c r="PDJ16" s="111"/>
      <c r="PDK16" s="111"/>
      <c r="PDL16" s="111"/>
      <c r="PDM16" s="111"/>
      <c r="PDN16" s="111"/>
      <c r="PDO16" s="111"/>
      <c r="PDP16" s="111"/>
      <c r="PDQ16" s="111"/>
      <c r="PDR16" s="111"/>
      <c r="PDS16" s="111"/>
      <c r="PDT16" s="111"/>
      <c r="PDU16" s="111"/>
      <c r="PDV16" s="111"/>
      <c r="PDW16" s="111"/>
      <c r="PDX16" s="111"/>
      <c r="PDY16" s="111"/>
      <c r="PDZ16" s="111"/>
      <c r="PEA16" s="111"/>
      <c r="PEB16" s="111"/>
      <c r="PEC16" s="111"/>
      <c r="PED16" s="111"/>
      <c r="PEE16" s="111"/>
      <c r="PEF16" s="111"/>
      <c r="PEG16" s="111"/>
      <c r="PEH16" s="111"/>
      <c r="PEI16" s="111"/>
      <c r="PEJ16" s="111"/>
      <c r="PEK16" s="111"/>
      <c r="PEL16" s="111"/>
      <c r="PEM16" s="111"/>
      <c r="PEN16" s="111"/>
      <c r="PEO16" s="111"/>
      <c r="PEP16" s="111"/>
      <c r="PEQ16" s="111"/>
      <c r="PER16" s="111"/>
      <c r="PES16" s="111"/>
      <c r="PET16" s="111"/>
      <c r="PEU16" s="111"/>
      <c r="PEV16" s="111"/>
      <c r="PEW16" s="111"/>
      <c r="PEX16" s="111"/>
      <c r="PEY16" s="111"/>
      <c r="PEZ16" s="111"/>
      <c r="PFA16" s="111"/>
      <c r="PFB16" s="111"/>
      <c r="PFC16" s="111"/>
      <c r="PFD16" s="111"/>
      <c r="PFE16" s="111"/>
      <c r="PFF16" s="111"/>
      <c r="PFG16" s="111"/>
      <c r="PFH16" s="111"/>
      <c r="PFI16" s="111"/>
      <c r="PFJ16" s="111"/>
      <c r="PFK16" s="111"/>
      <c r="PFL16" s="111"/>
      <c r="PFM16" s="111"/>
      <c r="PFN16" s="111"/>
      <c r="PFO16" s="111"/>
      <c r="PFP16" s="111"/>
      <c r="PFQ16" s="111"/>
      <c r="PFR16" s="111"/>
      <c r="PFS16" s="111"/>
      <c r="PFT16" s="111"/>
      <c r="PFU16" s="111"/>
      <c r="PFV16" s="111"/>
      <c r="PFW16" s="111"/>
      <c r="PFX16" s="111"/>
      <c r="PFY16" s="111"/>
      <c r="PFZ16" s="111"/>
      <c r="PGA16" s="111"/>
      <c r="PGB16" s="111"/>
      <c r="PGC16" s="111"/>
      <c r="PGD16" s="111"/>
      <c r="PGE16" s="111"/>
      <c r="PGF16" s="111"/>
      <c r="PGG16" s="111"/>
      <c r="PGH16" s="111"/>
      <c r="PGI16" s="111"/>
      <c r="PGJ16" s="111"/>
      <c r="PGK16" s="111"/>
      <c r="PGL16" s="111"/>
      <c r="PGM16" s="111"/>
      <c r="PGN16" s="111"/>
      <c r="PGO16" s="111"/>
      <c r="PGP16" s="111"/>
      <c r="PGQ16" s="111"/>
      <c r="PGR16" s="111"/>
      <c r="PGS16" s="111"/>
      <c r="PGT16" s="111"/>
      <c r="PGU16" s="111"/>
      <c r="PGV16" s="111"/>
      <c r="PGW16" s="111"/>
      <c r="PGX16" s="111"/>
      <c r="PGY16" s="111"/>
      <c r="PGZ16" s="111"/>
      <c r="PHA16" s="111"/>
      <c r="PHB16" s="111"/>
      <c r="PHC16" s="111"/>
      <c r="PHD16" s="111"/>
      <c r="PHE16" s="111"/>
      <c r="PHF16" s="111"/>
      <c r="PHG16" s="111"/>
      <c r="PHH16" s="111"/>
      <c r="PHI16" s="111"/>
      <c r="PHJ16" s="111"/>
      <c r="PHK16" s="111"/>
      <c r="PHL16" s="111"/>
      <c r="PHM16" s="111"/>
      <c r="PHN16" s="111"/>
      <c r="PHO16" s="111"/>
      <c r="PHP16" s="111"/>
      <c r="PHQ16" s="111"/>
      <c r="PHR16" s="111"/>
      <c r="PHS16" s="111"/>
      <c r="PHT16" s="111"/>
      <c r="PHU16" s="111"/>
      <c r="PHV16" s="111"/>
      <c r="PHW16" s="111"/>
      <c r="PHX16" s="111"/>
      <c r="PHY16" s="111"/>
      <c r="PHZ16" s="111"/>
      <c r="PIA16" s="111"/>
      <c r="PIB16" s="111"/>
      <c r="PIC16" s="111"/>
      <c r="PID16" s="111"/>
      <c r="PIE16" s="111"/>
      <c r="PIF16" s="111"/>
      <c r="PIG16" s="111"/>
      <c r="PIH16" s="111"/>
      <c r="PII16" s="111"/>
      <c r="PIJ16" s="111"/>
      <c r="PIK16" s="111"/>
      <c r="PIL16" s="111"/>
      <c r="PIM16" s="111"/>
      <c r="PIN16" s="111"/>
      <c r="PIO16" s="111"/>
      <c r="PIP16" s="111"/>
      <c r="PIQ16" s="111"/>
      <c r="PIR16" s="111"/>
      <c r="PIS16" s="111"/>
      <c r="PIT16" s="111"/>
      <c r="PIU16" s="111"/>
      <c r="PIV16" s="111"/>
      <c r="PIW16" s="111"/>
      <c r="PIX16" s="111"/>
      <c r="PIY16" s="111"/>
      <c r="PIZ16" s="111"/>
      <c r="PJA16" s="111"/>
      <c r="PJB16" s="111"/>
      <c r="PJC16" s="111"/>
      <c r="PJD16" s="111"/>
      <c r="PJE16" s="111"/>
      <c r="PJF16" s="111"/>
      <c r="PJG16" s="111"/>
      <c r="PJH16" s="111"/>
      <c r="PJI16" s="111"/>
      <c r="PJJ16" s="111"/>
      <c r="PJK16" s="111"/>
      <c r="PJL16" s="111"/>
      <c r="PJM16" s="111"/>
      <c r="PJN16" s="111"/>
      <c r="PJO16" s="111"/>
      <c r="PJP16" s="111"/>
      <c r="PJQ16" s="111"/>
      <c r="PJR16" s="111"/>
      <c r="PJS16" s="111"/>
      <c r="PJT16" s="111"/>
      <c r="PJU16" s="111"/>
      <c r="PJV16" s="111"/>
      <c r="PJW16" s="111"/>
      <c r="PJX16" s="111"/>
      <c r="PJY16" s="111"/>
      <c r="PJZ16" s="111"/>
      <c r="PKA16" s="111"/>
      <c r="PKB16" s="111"/>
      <c r="PKC16" s="111"/>
      <c r="PKD16" s="111"/>
      <c r="PKE16" s="111"/>
      <c r="PKF16" s="111"/>
      <c r="PKG16" s="111"/>
      <c r="PKH16" s="111"/>
      <c r="PKI16" s="111"/>
      <c r="PKJ16" s="111"/>
      <c r="PKK16" s="111"/>
      <c r="PKL16" s="111"/>
      <c r="PKM16" s="111"/>
      <c r="PKN16" s="111"/>
      <c r="PKO16" s="111"/>
      <c r="PKP16" s="111"/>
      <c r="PKQ16" s="111"/>
      <c r="PKR16" s="111"/>
      <c r="PKS16" s="111"/>
      <c r="PKT16" s="111"/>
      <c r="PKU16" s="111"/>
      <c r="PKV16" s="111"/>
      <c r="PKW16" s="111"/>
      <c r="PKX16" s="111"/>
      <c r="PKY16" s="111"/>
      <c r="PKZ16" s="111"/>
      <c r="PLA16" s="111"/>
      <c r="PLB16" s="111"/>
      <c r="PLC16" s="111"/>
      <c r="PLD16" s="111"/>
      <c r="PLE16" s="111"/>
      <c r="PLF16" s="111"/>
      <c r="PLG16" s="111"/>
      <c r="PLH16" s="111"/>
      <c r="PLI16" s="111"/>
      <c r="PLJ16" s="111"/>
      <c r="PLK16" s="111"/>
      <c r="PLL16" s="111"/>
      <c r="PLM16" s="111"/>
      <c r="PLN16" s="111"/>
      <c r="PLO16" s="111"/>
      <c r="PLP16" s="111"/>
      <c r="PLQ16" s="111"/>
      <c r="PLR16" s="111"/>
      <c r="PLS16" s="111"/>
      <c r="PLT16" s="111"/>
      <c r="PLU16" s="111"/>
      <c r="PLV16" s="111"/>
      <c r="PLW16" s="111"/>
      <c r="PLX16" s="111"/>
      <c r="PLY16" s="111"/>
      <c r="PLZ16" s="111"/>
      <c r="PMA16" s="111"/>
      <c r="PMB16" s="111"/>
      <c r="PMC16" s="111"/>
      <c r="PMD16" s="111"/>
      <c r="PME16" s="111"/>
      <c r="PMF16" s="111"/>
      <c r="PMG16" s="111"/>
      <c r="PMH16" s="111"/>
      <c r="PMI16" s="111"/>
      <c r="PMJ16" s="111"/>
      <c r="PMK16" s="111"/>
      <c r="PML16" s="111"/>
      <c r="PMM16" s="111"/>
      <c r="PMN16" s="111"/>
      <c r="PMO16" s="111"/>
      <c r="PMP16" s="111"/>
      <c r="PMQ16" s="111"/>
      <c r="PMR16" s="111"/>
      <c r="PMS16" s="111"/>
      <c r="PMT16" s="111"/>
      <c r="PMU16" s="111"/>
      <c r="PMV16" s="111"/>
      <c r="PMW16" s="111"/>
      <c r="PMX16" s="111"/>
      <c r="PMY16" s="111"/>
      <c r="PMZ16" s="111"/>
      <c r="PNA16" s="111"/>
      <c r="PNB16" s="111"/>
      <c r="PNC16" s="111"/>
      <c r="PND16" s="111"/>
      <c r="PNE16" s="111"/>
      <c r="PNF16" s="111"/>
      <c r="PNG16" s="111"/>
      <c r="PNH16" s="111"/>
      <c r="PNI16" s="111"/>
      <c r="PNJ16" s="111"/>
      <c r="PNK16" s="111"/>
      <c r="PNL16" s="111"/>
      <c r="PNM16" s="111"/>
      <c r="PNN16" s="111"/>
      <c r="PNO16" s="111"/>
      <c r="PNP16" s="111"/>
      <c r="PNQ16" s="111"/>
      <c r="PNR16" s="111"/>
      <c r="PNS16" s="111"/>
      <c r="PNT16" s="111"/>
      <c r="PNU16" s="111"/>
      <c r="PNV16" s="111"/>
      <c r="PNW16" s="111"/>
      <c r="PNX16" s="111"/>
      <c r="PNY16" s="111"/>
      <c r="PNZ16" s="111"/>
      <c r="POA16" s="111"/>
      <c r="POB16" s="111"/>
      <c r="POC16" s="111"/>
      <c r="POD16" s="111"/>
      <c r="POE16" s="111"/>
      <c r="POF16" s="111"/>
      <c r="POG16" s="111"/>
      <c r="POH16" s="111"/>
      <c r="POI16" s="111"/>
      <c r="POJ16" s="111"/>
      <c r="POK16" s="111"/>
      <c r="POL16" s="111"/>
      <c r="POM16" s="111"/>
      <c r="PON16" s="111"/>
      <c r="POO16" s="111"/>
      <c r="POP16" s="111"/>
      <c r="POQ16" s="111"/>
      <c r="POR16" s="111"/>
      <c r="POS16" s="111"/>
      <c r="POT16" s="111"/>
      <c r="POU16" s="111"/>
      <c r="POV16" s="111"/>
      <c r="POW16" s="111"/>
      <c r="POX16" s="111"/>
      <c r="POY16" s="111"/>
      <c r="POZ16" s="111"/>
      <c r="PPA16" s="111"/>
      <c r="PPB16" s="111"/>
      <c r="PPC16" s="111"/>
      <c r="PPD16" s="111"/>
      <c r="PPE16" s="111"/>
      <c r="PPF16" s="111"/>
      <c r="PPG16" s="111"/>
      <c r="PPH16" s="111"/>
      <c r="PPI16" s="111"/>
      <c r="PPJ16" s="111"/>
      <c r="PPK16" s="111"/>
      <c r="PPL16" s="111"/>
      <c r="PPM16" s="111"/>
      <c r="PPN16" s="111"/>
      <c r="PPO16" s="111"/>
      <c r="PPP16" s="111"/>
      <c r="PPQ16" s="111"/>
      <c r="PPR16" s="111"/>
      <c r="PPS16" s="111"/>
      <c r="PPT16" s="111"/>
      <c r="PPU16" s="111"/>
      <c r="PPV16" s="111"/>
      <c r="PPW16" s="111"/>
      <c r="PPX16" s="111"/>
      <c r="PPY16" s="111"/>
      <c r="PPZ16" s="111"/>
      <c r="PQA16" s="111"/>
      <c r="PQB16" s="111"/>
      <c r="PQC16" s="111"/>
      <c r="PQD16" s="111"/>
      <c r="PQE16" s="111"/>
      <c r="PQF16" s="111"/>
      <c r="PQG16" s="111"/>
      <c r="PQH16" s="111"/>
      <c r="PQI16" s="111"/>
      <c r="PQJ16" s="111"/>
      <c r="PQK16" s="111"/>
      <c r="PQL16" s="111"/>
      <c r="PQM16" s="111"/>
      <c r="PQN16" s="111"/>
      <c r="PQO16" s="111"/>
      <c r="PQP16" s="111"/>
      <c r="PQQ16" s="111"/>
      <c r="PQR16" s="111"/>
      <c r="PQS16" s="111"/>
      <c r="PQT16" s="111"/>
      <c r="PQU16" s="111"/>
      <c r="PQV16" s="111"/>
      <c r="PQW16" s="111"/>
      <c r="PQX16" s="111"/>
      <c r="PQY16" s="111"/>
      <c r="PQZ16" s="111"/>
      <c r="PRA16" s="111"/>
      <c r="PRB16" s="111"/>
      <c r="PRC16" s="111"/>
      <c r="PRD16" s="111"/>
      <c r="PRE16" s="111"/>
      <c r="PRF16" s="111"/>
      <c r="PRG16" s="111"/>
      <c r="PRH16" s="111"/>
      <c r="PRI16" s="111"/>
      <c r="PRJ16" s="111"/>
      <c r="PRK16" s="111"/>
      <c r="PRL16" s="111"/>
      <c r="PRM16" s="111"/>
      <c r="PRN16" s="111"/>
      <c r="PRO16" s="111"/>
      <c r="PRP16" s="111"/>
      <c r="PRQ16" s="111"/>
      <c r="PRR16" s="111"/>
      <c r="PRS16" s="111"/>
      <c r="PRT16" s="111"/>
      <c r="PRU16" s="111"/>
      <c r="PRV16" s="111"/>
      <c r="PRW16" s="111"/>
      <c r="PRX16" s="111"/>
      <c r="PRY16" s="111"/>
      <c r="PRZ16" s="111"/>
      <c r="PSA16" s="111"/>
      <c r="PSB16" s="111"/>
      <c r="PSC16" s="111"/>
      <c r="PSD16" s="111"/>
      <c r="PSE16" s="111"/>
      <c r="PSF16" s="111"/>
      <c r="PSG16" s="111"/>
      <c r="PSH16" s="111"/>
      <c r="PSI16" s="111"/>
      <c r="PSJ16" s="111"/>
      <c r="PSK16" s="111"/>
      <c r="PSL16" s="111"/>
      <c r="PSM16" s="111"/>
      <c r="PSN16" s="111"/>
      <c r="PSO16" s="111"/>
      <c r="PSP16" s="111"/>
      <c r="PSQ16" s="111"/>
      <c r="PSR16" s="111"/>
      <c r="PSS16" s="111"/>
      <c r="PST16" s="111"/>
      <c r="PSU16" s="111"/>
      <c r="PSV16" s="111"/>
      <c r="PSW16" s="111"/>
      <c r="PSX16" s="111"/>
      <c r="PSY16" s="111"/>
      <c r="PSZ16" s="111"/>
      <c r="PTA16" s="111"/>
      <c r="PTB16" s="111"/>
      <c r="PTC16" s="111"/>
      <c r="PTD16" s="111"/>
      <c r="PTE16" s="111"/>
      <c r="PTF16" s="111"/>
      <c r="PTG16" s="111"/>
      <c r="PTH16" s="111"/>
      <c r="PTI16" s="111"/>
      <c r="PTJ16" s="111"/>
      <c r="PTK16" s="111"/>
      <c r="PTL16" s="111"/>
      <c r="PTM16" s="111"/>
      <c r="PTN16" s="111"/>
      <c r="PTO16" s="111"/>
      <c r="PTP16" s="111"/>
      <c r="PTQ16" s="111"/>
      <c r="PTR16" s="111"/>
      <c r="PTS16" s="111"/>
      <c r="PTT16" s="111"/>
      <c r="PTU16" s="111"/>
      <c r="PTV16" s="111"/>
      <c r="PTW16" s="111"/>
      <c r="PTX16" s="111"/>
      <c r="PTY16" s="111"/>
      <c r="PTZ16" s="111"/>
      <c r="PUA16" s="111"/>
      <c r="PUB16" s="111"/>
      <c r="PUC16" s="111"/>
      <c r="PUD16" s="111"/>
      <c r="PUE16" s="111"/>
      <c r="PUF16" s="111"/>
      <c r="PUG16" s="111"/>
      <c r="PUH16" s="111"/>
      <c r="PUI16" s="111"/>
      <c r="PUJ16" s="111"/>
      <c r="PUK16" s="111"/>
      <c r="PUL16" s="111"/>
      <c r="PUM16" s="111"/>
      <c r="PUN16" s="111"/>
      <c r="PUO16" s="111"/>
      <c r="PUP16" s="111"/>
      <c r="PUQ16" s="111"/>
      <c r="PUR16" s="111"/>
      <c r="PUS16" s="111"/>
      <c r="PUT16" s="111"/>
      <c r="PUU16" s="111"/>
      <c r="PUV16" s="111"/>
      <c r="PUW16" s="111"/>
      <c r="PUX16" s="111"/>
      <c r="PUY16" s="111"/>
      <c r="PUZ16" s="111"/>
      <c r="PVA16" s="111"/>
      <c r="PVB16" s="111"/>
      <c r="PVC16" s="111"/>
      <c r="PVD16" s="111"/>
      <c r="PVE16" s="111"/>
      <c r="PVF16" s="111"/>
      <c r="PVG16" s="111"/>
      <c r="PVH16" s="111"/>
      <c r="PVI16" s="111"/>
      <c r="PVJ16" s="111"/>
      <c r="PVK16" s="111"/>
      <c r="PVL16" s="111"/>
      <c r="PVM16" s="111"/>
      <c r="PVN16" s="111"/>
      <c r="PVO16" s="111"/>
      <c r="PVP16" s="111"/>
      <c r="PVQ16" s="111"/>
      <c r="PVR16" s="111"/>
      <c r="PVS16" s="111"/>
      <c r="PVT16" s="111"/>
      <c r="PVU16" s="111"/>
      <c r="PVV16" s="111"/>
      <c r="PVW16" s="111"/>
      <c r="PVX16" s="111"/>
      <c r="PVY16" s="111"/>
      <c r="PVZ16" s="111"/>
      <c r="PWA16" s="111"/>
      <c r="PWB16" s="111"/>
      <c r="PWC16" s="111"/>
      <c r="PWD16" s="111"/>
      <c r="PWE16" s="111"/>
      <c r="PWF16" s="111"/>
      <c r="PWG16" s="111"/>
      <c r="PWH16" s="111"/>
      <c r="PWI16" s="111"/>
      <c r="PWJ16" s="111"/>
      <c r="PWK16" s="111"/>
      <c r="PWL16" s="111"/>
      <c r="PWM16" s="111"/>
      <c r="PWN16" s="111"/>
      <c r="PWO16" s="111"/>
      <c r="PWP16" s="111"/>
      <c r="PWQ16" s="111"/>
      <c r="PWR16" s="111"/>
      <c r="PWS16" s="111"/>
      <c r="PWT16" s="111"/>
      <c r="PWU16" s="111"/>
      <c r="PWV16" s="111"/>
      <c r="PWW16" s="111"/>
      <c r="PWX16" s="111"/>
      <c r="PWY16" s="111"/>
      <c r="PWZ16" s="111"/>
      <c r="PXA16" s="111"/>
      <c r="PXB16" s="111"/>
      <c r="PXC16" s="111"/>
      <c r="PXD16" s="111"/>
      <c r="PXE16" s="111"/>
      <c r="PXF16" s="111"/>
      <c r="PXG16" s="111"/>
      <c r="PXH16" s="111"/>
      <c r="PXI16" s="111"/>
      <c r="PXJ16" s="111"/>
      <c r="PXK16" s="111"/>
      <c r="PXL16" s="111"/>
      <c r="PXM16" s="111"/>
      <c r="PXN16" s="111"/>
      <c r="PXO16" s="111"/>
      <c r="PXP16" s="111"/>
      <c r="PXQ16" s="111"/>
      <c r="PXR16" s="111"/>
      <c r="PXS16" s="111"/>
      <c r="PXT16" s="111"/>
      <c r="PXU16" s="111"/>
      <c r="PXV16" s="111"/>
      <c r="PXW16" s="111"/>
      <c r="PXX16" s="111"/>
      <c r="PXY16" s="111"/>
      <c r="PXZ16" s="111"/>
      <c r="PYA16" s="111"/>
      <c r="PYB16" s="111"/>
      <c r="PYC16" s="111"/>
      <c r="PYD16" s="111"/>
      <c r="PYE16" s="111"/>
      <c r="PYF16" s="111"/>
      <c r="PYG16" s="111"/>
      <c r="PYH16" s="111"/>
      <c r="PYI16" s="111"/>
      <c r="PYJ16" s="111"/>
      <c r="PYK16" s="111"/>
      <c r="PYL16" s="111"/>
      <c r="PYM16" s="111"/>
      <c r="PYN16" s="111"/>
      <c r="PYO16" s="111"/>
      <c r="PYP16" s="111"/>
      <c r="PYQ16" s="111"/>
      <c r="PYR16" s="111"/>
      <c r="PYS16" s="111"/>
      <c r="PYT16" s="111"/>
      <c r="PYU16" s="111"/>
      <c r="PYV16" s="111"/>
      <c r="PYW16" s="111"/>
      <c r="PYX16" s="111"/>
      <c r="PYY16" s="111"/>
      <c r="PYZ16" s="111"/>
      <c r="PZA16" s="111"/>
      <c r="PZB16" s="111"/>
      <c r="PZC16" s="111"/>
      <c r="PZD16" s="111"/>
      <c r="PZE16" s="111"/>
      <c r="PZF16" s="111"/>
      <c r="PZG16" s="111"/>
      <c r="PZH16" s="111"/>
      <c r="PZI16" s="111"/>
      <c r="PZJ16" s="111"/>
      <c r="PZK16" s="111"/>
      <c r="PZL16" s="111"/>
      <c r="PZM16" s="111"/>
      <c r="PZN16" s="111"/>
      <c r="PZO16" s="111"/>
      <c r="PZP16" s="111"/>
      <c r="PZQ16" s="111"/>
      <c r="PZR16" s="111"/>
      <c r="PZS16" s="111"/>
      <c r="PZT16" s="111"/>
      <c r="PZU16" s="111"/>
      <c r="PZV16" s="111"/>
      <c r="PZW16" s="111"/>
      <c r="PZX16" s="111"/>
      <c r="PZY16" s="111"/>
      <c r="PZZ16" s="111"/>
      <c r="QAA16" s="111"/>
      <c r="QAB16" s="111"/>
      <c r="QAC16" s="111"/>
      <c r="QAD16" s="111"/>
      <c r="QAE16" s="111"/>
      <c r="QAF16" s="111"/>
      <c r="QAG16" s="111"/>
      <c r="QAH16" s="111"/>
      <c r="QAI16" s="111"/>
      <c r="QAJ16" s="111"/>
      <c r="QAK16" s="111"/>
      <c r="QAL16" s="111"/>
      <c r="QAM16" s="111"/>
      <c r="QAN16" s="111"/>
      <c r="QAO16" s="111"/>
      <c r="QAP16" s="111"/>
      <c r="QAQ16" s="111"/>
      <c r="QAR16" s="111"/>
      <c r="QAS16" s="111"/>
      <c r="QAT16" s="111"/>
      <c r="QAU16" s="111"/>
      <c r="QAV16" s="111"/>
      <c r="QAW16" s="111"/>
      <c r="QAX16" s="111"/>
      <c r="QAY16" s="111"/>
      <c r="QAZ16" s="111"/>
      <c r="QBA16" s="111"/>
      <c r="QBB16" s="111"/>
      <c r="QBC16" s="111"/>
      <c r="QBD16" s="111"/>
      <c r="QBE16" s="111"/>
      <c r="QBF16" s="111"/>
      <c r="QBG16" s="111"/>
      <c r="QBH16" s="111"/>
      <c r="QBI16" s="111"/>
      <c r="QBJ16" s="111"/>
      <c r="QBK16" s="111"/>
      <c r="QBL16" s="111"/>
      <c r="QBM16" s="111"/>
      <c r="QBN16" s="111"/>
      <c r="QBO16" s="111"/>
      <c r="QBP16" s="111"/>
      <c r="QBQ16" s="111"/>
      <c r="QBR16" s="111"/>
      <c r="QBS16" s="111"/>
      <c r="QBT16" s="111"/>
      <c r="QBU16" s="111"/>
      <c r="QBV16" s="111"/>
      <c r="QBW16" s="111"/>
      <c r="QBX16" s="111"/>
      <c r="QBY16" s="111"/>
      <c r="QBZ16" s="111"/>
      <c r="QCA16" s="111"/>
      <c r="QCB16" s="111"/>
      <c r="QCC16" s="111"/>
      <c r="QCD16" s="111"/>
      <c r="QCE16" s="111"/>
      <c r="QCF16" s="111"/>
      <c r="QCG16" s="111"/>
      <c r="QCH16" s="111"/>
      <c r="QCI16" s="111"/>
      <c r="QCJ16" s="111"/>
      <c r="QCK16" s="111"/>
      <c r="QCL16" s="111"/>
      <c r="QCM16" s="111"/>
      <c r="QCN16" s="111"/>
      <c r="QCO16" s="111"/>
      <c r="QCP16" s="111"/>
      <c r="QCQ16" s="111"/>
      <c r="QCR16" s="111"/>
      <c r="QCS16" s="111"/>
      <c r="QCT16" s="111"/>
      <c r="QCU16" s="111"/>
      <c r="QCV16" s="111"/>
      <c r="QCW16" s="111"/>
      <c r="QCX16" s="111"/>
      <c r="QCY16" s="111"/>
      <c r="QCZ16" s="111"/>
      <c r="QDA16" s="111"/>
      <c r="QDB16" s="111"/>
      <c r="QDC16" s="111"/>
      <c r="QDD16" s="111"/>
      <c r="QDE16" s="111"/>
      <c r="QDF16" s="111"/>
      <c r="QDG16" s="111"/>
      <c r="QDH16" s="111"/>
      <c r="QDI16" s="111"/>
      <c r="QDJ16" s="111"/>
      <c r="QDK16" s="111"/>
      <c r="QDL16" s="111"/>
      <c r="QDM16" s="111"/>
      <c r="QDN16" s="111"/>
      <c r="QDO16" s="111"/>
      <c r="QDP16" s="111"/>
      <c r="QDQ16" s="111"/>
      <c r="QDR16" s="111"/>
      <c r="QDS16" s="111"/>
      <c r="QDT16" s="111"/>
      <c r="QDU16" s="111"/>
      <c r="QDV16" s="111"/>
      <c r="QDW16" s="111"/>
      <c r="QDX16" s="111"/>
      <c r="QDY16" s="111"/>
      <c r="QDZ16" s="111"/>
      <c r="QEA16" s="111"/>
      <c r="QEB16" s="111"/>
      <c r="QEC16" s="111"/>
      <c r="QED16" s="111"/>
      <c r="QEE16" s="111"/>
      <c r="QEF16" s="111"/>
      <c r="QEG16" s="111"/>
      <c r="QEH16" s="111"/>
      <c r="QEI16" s="111"/>
      <c r="QEJ16" s="111"/>
      <c r="QEK16" s="111"/>
      <c r="QEL16" s="111"/>
      <c r="QEM16" s="111"/>
      <c r="QEN16" s="111"/>
      <c r="QEO16" s="111"/>
      <c r="QEP16" s="111"/>
      <c r="QEQ16" s="111"/>
      <c r="QER16" s="111"/>
      <c r="QES16" s="111"/>
      <c r="QET16" s="111"/>
      <c r="QEU16" s="111"/>
      <c r="QEV16" s="111"/>
      <c r="QEW16" s="111"/>
      <c r="QEX16" s="111"/>
      <c r="QEY16" s="111"/>
      <c r="QEZ16" s="111"/>
      <c r="QFA16" s="111"/>
      <c r="QFB16" s="111"/>
      <c r="QFC16" s="111"/>
      <c r="QFD16" s="111"/>
      <c r="QFE16" s="111"/>
      <c r="QFF16" s="111"/>
      <c r="QFG16" s="111"/>
      <c r="QFH16" s="111"/>
      <c r="QFI16" s="111"/>
      <c r="QFJ16" s="111"/>
      <c r="QFK16" s="111"/>
      <c r="QFL16" s="111"/>
      <c r="QFM16" s="111"/>
      <c r="QFN16" s="111"/>
      <c r="QFO16" s="111"/>
      <c r="QFP16" s="111"/>
      <c r="QFQ16" s="111"/>
      <c r="QFR16" s="111"/>
      <c r="QFS16" s="111"/>
      <c r="QFT16" s="111"/>
      <c r="QFU16" s="111"/>
      <c r="QFV16" s="111"/>
      <c r="QFW16" s="111"/>
      <c r="QFX16" s="111"/>
      <c r="QFY16" s="111"/>
      <c r="QFZ16" s="111"/>
      <c r="QGA16" s="111"/>
      <c r="QGB16" s="111"/>
      <c r="QGC16" s="111"/>
      <c r="QGD16" s="111"/>
      <c r="QGE16" s="111"/>
      <c r="QGF16" s="111"/>
      <c r="QGG16" s="111"/>
      <c r="QGH16" s="111"/>
      <c r="QGI16" s="111"/>
      <c r="QGJ16" s="111"/>
      <c r="QGK16" s="111"/>
      <c r="QGL16" s="111"/>
      <c r="QGM16" s="111"/>
      <c r="QGN16" s="111"/>
      <c r="QGO16" s="111"/>
      <c r="QGP16" s="111"/>
      <c r="QGQ16" s="111"/>
      <c r="QGR16" s="111"/>
      <c r="QGS16" s="111"/>
      <c r="QGT16" s="111"/>
      <c r="QGU16" s="111"/>
      <c r="QGV16" s="111"/>
      <c r="QGW16" s="111"/>
      <c r="QGX16" s="111"/>
      <c r="QGY16" s="111"/>
      <c r="QGZ16" s="111"/>
      <c r="QHA16" s="111"/>
      <c r="QHB16" s="111"/>
      <c r="QHC16" s="111"/>
      <c r="QHD16" s="111"/>
      <c r="QHE16" s="111"/>
      <c r="QHF16" s="111"/>
      <c r="QHG16" s="111"/>
      <c r="QHH16" s="111"/>
      <c r="QHI16" s="111"/>
      <c r="QHJ16" s="111"/>
      <c r="QHK16" s="111"/>
      <c r="QHL16" s="111"/>
      <c r="QHM16" s="111"/>
      <c r="QHN16" s="111"/>
      <c r="QHO16" s="111"/>
      <c r="QHP16" s="111"/>
      <c r="QHQ16" s="111"/>
      <c r="QHR16" s="111"/>
      <c r="QHS16" s="111"/>
      <c r="QHT16" s="111"/>
      <c r="QHU16" s="111"/>
      <c r="QHV16" s="111"/>
      <c r="QHW16" s="111"/>
      <c r="QHX16" s="111"/>
      <c r="QHY16" s="111"/>
      <c r="QHZ16" s="111"/>
      <c r="QIA16" s="111"/>
      <c r="QIB16" s="111"/>
      <c r="QIC16" s="111"/>
      <c r="QID16" s="111"/>
      <c r="QIE16" s="111"/>
      <c r="QIF16" s="111"/>
      <c r="QIG16" s="111"/>
      <c r="QIH16" s="111"/>
      <c r="QII16" s="111"/>
      <c r="QIJ16" s="111"/>
      <c r="QIK16" s="111"/>
      <c r="QIL16" s="111"/>
      <c r="QIM16" s="111"/>
      <c r="QIN16" s="111"/>
      <c r="QIO16" s="111"/>
      <c r="QIP16" s="111"/>
      <c r="QIQ16" s="111"/>
      <c r="QIR16" s="111"/>
      <c r="QIS16" s="111"/>
      <c r="QIT16" s="111"/>
      <c r="QIU16" s="111"/>
      <c r="QIV16" s="111"/>
      <c r="QIW16" s="111"/>
      <c r="QIX16" s="111"/>
      <c r="QIY16" s="111"/>
      <c r="QIZ16" s="111"/>
      <c r="QJA16" s="111"/>
      <c r="QJB16" s="111"/>
      <c r="QJC16" s="111"/>
      <c r="QJD16" s="111"/>
      <c r="QJE16" s="111"/>
      <c r="QJF16" s="111"/>
      <c r="QJG16" s="111"/>
      <c r="QJH16" s="111"/>
      <c r="QJI16" s="111"/>
      <c r="QJJ16" s="111"/>
      <c r="QJK16" s="111"/>
      <c r="QJL16" s="111"/>
      <c r="QJM16" s="111"/>
      <c r="QJN16" s="111"/>
      <c r="QJO16" s="111"/>
      <c r="QJP16" s="111"/>
      <c r="QJQ16" s="111"/>
      <c r="QJR16" s="111"/>
      <c r="QJS16" s="111"/>
      <c r="QJT16" s="111"/>
      <c r="QJU16" s="111"/>
      <c r="QJV16" s="111"/>
      <c r="QJW16" s="111"/>
      <c r="QJX16" s="111"/>
      <c r="QJY16" s="111"/>
      <c r="QJZ16" s="111"/>
      <c r="QKA16" s="111"/>
      <c r="QKB16" s="111"/>
      <c r="QKC16" s="111"/>
      <c r="QKD16" s="111"/>
      <c r="QKE16" s="111"/>
      <c r="QKF16" s="111"/>
      <c r="QKG16" s="111"/>
      <c r="QKH16" s="111"/>
      <c r="QKI16" s="111"/>
      <c r="QKJ16" s="111"/>
      <c r="QKK16" s="111"/>
      <c r="QKL16" s="111"/>
      <c r="QKM16" s="111"/>
      <c r="QKN16" s="111"/>
      <c r="QKO16" s="111"/>
      <c r="QKP16" s="111"/>
      <c r="QKQ16" s="111"/>
      <c r="QKR16" s="111"/>
      <c r="QKS16" s="111"/>
      <c r="QKT16" s="111"/>
      <c r="QKU16" s="111"/>
      <c r="QKV16" s="111"/>
      <c r="QKW16" s="111"/>
      <c r="QKX16" s="111"/>
      <c r="QKY16" s="111"/>
      <c r="QKZ16" s="111"/>
      <c r="QLA16" s="111"/>
      <c r="QLB16" s="111"/>
      <c r="QLC16" s="111"/>
      <c r="QLD16" s="111"/>
      <c r="QLE16" s="111"/>
      <c r="QLF16" s="111"/>
      <c r="QLG16" s="111"/>
      <c r="QLH16" s="111"/>
      <c r="QLI16" s="111"/>
      <c r="QLJ16" s="111"/>
      <c r="QLK16" s="111"/>
      <c r="QLL16" s="111"/>
      <c r="QLM16" s="111"/>
      <c r="QLN16" s="111"/>
      <c r="QLO16" s="111"/>
      <c r="QLP16" s="111"/>
      <c r="QLQ16" s="111"/>
      <c r="QLR16" s="111"/>
      <c r="QLS16" s="111"/>
      <c r="QLT16" s="111"/>
      <c r="QLU16" s="111"/>
      <c r="QLV16" s="111"/>
      <c r="QLW16" s="111"/>
      <c r="QLX16" s="111"/>
      <c r="QLY16" s="111"/>
      <c r="QLZ16" s="111"/>
      <c r="QMA16" s="111"/>
      <c r="QMB16" s="111"/>
      <c r="QMC16" s="111"/>
      <c r="QMD16" s="111"/>
      <c r="QME16" s="111"/>
      <c r="QMF16" s="111"/>
      <c r="QMG16" s="111"/>
      <c r="QMH16" s="111"/>
      <c r="QMI16" s="111"/>
      <c r="QMJ16" s="111"/>
      <c r="QMK16" s="111"/>
      <c r="QML16" s="111"/>
      <c r="QMM16" s="111"/>
      <c r="QMN16" s="111"/>
      <c r="QMO16" s="111"/>
      <c r="QMP16" s="111"/>
      <c r="QMQ16" s="111"/>
      <c r="QMR16" s="111"/>
      <c r="QMS16" s="111"/>
      <c r="QMT16" s="111"/>
      <c r="QMU16" s="111"/>
      <c r="QMV16" s="111"/>
      <c r="QMW16" s="111"/>
      <c r="QMX16" s="111"/>
      <c r="QMY16" s="111"/>
      <c r="QMZ16" s="111"/>
      <c r="QNA16" s="111"/>
      <c r="QNB16" s="111"/>
      <c r="QNC16" s="111"/>
      <c r="QND16" s="111"/>
      <c r="QNE16" s="111"/>
      <c r="QNF16" s="111"/>
      <c r="QNG16" s="111"/>
      <c r="QNH16" s="111"/>
      <c r="QNI16" s="111"/>
      <c r="QNJ16" s="111"/>
      <c r="QNK16" s="111"/>
      <c r="QNL16" s="111"/>
      <c r="QNM16" s="111"/>
      <c r="QNN16" s="111"/>
      <c r="QNO16" s="111"/>
      <c r="QNP16" s="111"/>
      <c r="QNQ16" s="111"/>
      <c r="QNR16" s="111"/>
      <c r="QNS16" s="111"/>
      <c r="QNT16" s="111"/>
      <c r="QNU16" s="111"/>
      <c r="QNV16" s="111"/>
      <c r="QNW16" s="111"/>
      <c r="QNX16" s="111"/>
      <c r="QNY16" s="111"/>
      <c r="QNZ16" s="111"/>
      <c r="QOA16" s="111"/>
      <c r="QOB16" s="111"/>
      <c r="QOC16" s="111"/>
      <c r="QOD16" s="111"/>
      <c r="QOE16" s="111"/>
      <c r="QOF16" s="111"/>
      <c r="QOG16" s="111"/>
      <c r="QOH16" s="111"/>
      <c r="QOI16" s="111"/>
      <c r="QOJ16" s="111"/>
      <c r="QOK16" s="111"/>
      <c r="QOL16" s="111"/>
      <c r="QOM16" s="111"/>
      <c r="QON16" s="111"/>
      <c r="QOO16" s="111"/>
      <c r="QOP16" s="111"/>
      <c r="QOQ16" s="111"/>
      <c r="QOR16" s="111"/>
      <c r="QOS16" s="111"/>
      <c r="QOT16" s="111"/>
      <c r="QOU16" s="111"/>
      <c r="QOV16" s="111"/>
      <c r="QOW16" s="111"/>
      <c r="QOX16" s="111"/>
      <c r="QOY16" s="111"/>
      <c r="QOZ16" s="111"/>
      <c r="QPA16" s="111"/>
      <c r="QPB16" s="111"/>
      <c r="QPC16" s="111"/>
      <c r="QPD16" s="111"/>
      <c r="QPE16" s="111"/>
      <c r="QPF16" s="111"/>
      <c r="QPG16" s="111"/>
      <c r="QPH16" s="111"/>
      <c r="QPI16" s="111"/>
      <c r="QPJ16" s="111"/>
      <c r="QPK16" s="111"/>
      <c r="QPL16" s="111"/>
      <c r="QPM16" s="111"/>
      <c r="QPN16" s="111"/>
      <c r="QPO16" s="111"/>
      <c r="QPP16" s="111"/>
      <c r="QPQ16" s="111"/>
      <c r="QPR16" s="111"/>
      <c r="QPS16" s="111"/>
      <c r="QPT16" s="111"/>
      <c r="QPU16" s="111"/>
      <c r="QPV16" s="111"/>
      <c r="QPW16" s="111"/>
      <c r="QPX16" s="111"/>
      <c r="QPY16" s="111"/>
      <c r="QPZ16" s="111"/>
      <c r="QQA16" s="111"/>
      <c r="QQB16" s="111"/>
      <c r="QQC16" s="111"/>
      <c r="QQD16" s="111"/>
      <c r="QQE16" s="111"/>
      <c r="QQF16" s="111"/>
      <c r="QQG16" s="111"/>
      <c r="QQH16" s="111"/>
      <c r="QQI16" s="111"/>
      <c r="QQJ16" s="111"/>
      <c r="QQK16" s="111"/>
      <c r="QQL16" s="111"/>
      <c r="QQM16" s="111"/>
      <c r="QQN16" s="111"/>
      <c r="QQO16" s="111"/>
      <c r="QQP16" s="111"/>
      <c r="QQQ16" s="111"/>
      <c r="QQR16" s="111"/>
      <c r="QQS16" s="111"/>
      <c r="QQT16" s="111"/>
      <c r="QQU16" s="111"/>
      <c r="QQV16" s="111"/>
      <c r="QQW16" s="111"/>
      <c r="QQX16" s="111"/>
      <c r="QQY16" s="111"/>
      <c r="QQZ16" s="111"/>
      <c r="QRA16" s="111"/>
      <c r="QRB16" s="111"/>
      <c r="QRC16" s="111"/>
      <c r="QRD16" s="111"/>
      <c r="QRE16" s="111"/>
      <c r="QRF16" s="111"/>
      <c r="QRG16" s="111"/>
      <c r="QRH16" s="111"/>
      <c r="QRI16" s="111"/>
      <c r="QRJ16" s="111"/>
      <c r="QRK16" s="111"/>
      <c r="QRL16" s="111"/>
      <c r="QRM16" s="111"/>
      <c r="QRN16" s="111"/>
      <c r="QRO16" s="111"/>
      <c r="QRP16" s="111"/>
      <c r="QRQ16" s="111"/>
      <c r="QRR16" s="111"/>
      <c r="QRS16" s="111"/>
      <c r="QRT16" s="111"/>
      <c r="QRU16" s="111"/>
      <c r="QRV16" s="111"/>
      <c r="QRW16" s="111"/>
      <c r="QRX16" s="111"/>
      <c r="QRY16" s="111"/>
      <c r="QRZ16" s="111"/>
      <c r="QSA16" s="111"/>
      <c r="QSB16" s="111"/>
      <c r="QSC16" s="111"/>
      <c r="QSD16" s="111"/>
      <c r="QSE16" s="111"/>
      <c r="QSF16" s="111"/>
      <c r="QSG16" s="111"/>
      <c r="QSH16" s="111"/>
      <c r="QSI16" s="111"/>
      <c r="QSJ16" s="111"/>
      <c r="QSK16" s="111"/>
      <c r="QSL16" s="111"/>
      <c r="QSM16" s="111"/>
      <c r="QSN16" s="111"/>
      <c r="QSO16" s="111"/>
      <c r="QSP16" s="111"/>
      <c r="QSQ16" s="111"/>
      <c r="QSR16" s="111"/>
      <c r="QSS16" s="111"/>
      <c r="QST16" s="111"/>
      <c r="QSU16" s="111"/>
      <c r="QSV16" s="111"/>
      <c r="QSW16" s="111"/>
      <c r="QSX16" s="111"/>
      <c r="QSY16" s="111"/>
      <c r="QSZ16" s="111"/>
      <c r="QTA16" s="111"/>
      <c r="QTB16" s="111"/>
      <c r="QTC16" s="111"/>
      <c r="QTD16" s="111"/>
      <c r="QTE16" s="111"/>
      <c r="QTF16" s="111"/>
      <c r="QTG16" s="111"/>
      <c r="QTH16" s="111"/>
      <c r="QTI16" s="111"/>
      <c r="QTJ16" s="111"/>
      <c r="QTK16" s="111"/>
      <c r="QTL16" s="111"/>
      <c r="QTM16" s="111"/>
      <c r="QTN16" s="111"/>
      <c r="QTO16" s="111"/>
      <c r="QTP16" s="111"/>
      <c r="QTQ16" s="111"/>
      <c r="QTR16" s="111"/>
      <c r="QTS16" s="111"/>
      <c r="QTT16" s="111"/>
      <c r="QTU16" s="111"/>
      <c r="QTV16" s="111"/>
      <c r="QTW16" s="111"/>
      <c r="QTX16" s="111"/>
      <c r="QTY16" s="111"/>
      <c r="QTZ16" s="111"/>
      <c r="QUA16" s="111"/>
      <c r="QUB16" s="111"/>
      <c r="QUC16" s="111"/>
      <c r="QUD16" s="111"/>
      <c r="QUE16" s="111"/>
      <c r="QUF16" s="111"/>
      <c r="QUG16" s="111"/>
      <c r="QUH16" s="111"/>
      <c r="QUI16" s="111"/>
      <c r="QUJ16" s="111"/>
      <c r="QUK16" s="111"/>
      <c r="QUL16" s="111"/>
      <c r="QUM16" s="111"/>
      <c r="QUN16" s="111"/>
      <c r="QUO16" s="111"/>
      <c r="QUP16" s="111"/>
      <c r="QUQ16" s="111"/>
      <c r="QUR16" s="111"/>
      <c r="QUS16" s="111"/>
      <c r="QUT16" s="111"/>
      <c r="QUU16" s="111"/>
      <c r="QUV16" s="111"/>
      <c r="QUW16" s="111"/>
      <c r="QUX16" s="111"/>
      <c r="QUY16" s="111"/>
      <c r="QUZ16" s="111"/>
      <c r="QVA16" s="111"/>
      <c r="QVB16" s="111"/>
      <c r="QVC16" s="111"/>
      <c r="QVD16" s="111"/>
      <c r="QVE16" s="111"/>
      <c r="QVF16" s="111"/>
      <c r="QVG16" s="111"/>
      <c r="QVH16" s="111"/>
      <c r="QVI16" s="111"/>
      <c r="QVJ16" s="111"/>
      <c r="QVK16" s="111"/>
      <c r="QVL16" s="111"/>
      <c r="QVM16" s="111"/>
      <c r="QVN16" s="111"/>
      <c r="QVO16" s="111"/>
      <c r="QVP16" s="111"/>
      <c r="QVQ16" s="111"/>
      <c r="QVR16" s="111"/>
      <c r="QVS16" s="111"/>
      <c r="QVT16" s="111"/>
      <c r="QVU16" s="111"/>
      <c r="QVV16" s="111"/>
      <c r="QVW16" s="111"/>
      <c r="QVX16" s="111"/>
      <c r="QVY16" s="111"/>
      <c r="QVZ16" s="111"/>
      <c r="QWA16" s="111"/>
      <c r="QWB16" s="111"/>
      <c r="QWC16" s="111"/>
      <c r="QWD16" s="111"/>
      <c r="QWE16" s="111"/>
      <c r="QWF16" s="111"/>
      <c r="QWG16" s="111"/>
      <c r="QWH16" s="111"/>
      <c r="QWI16" s="111"/>
      <c r="QWJ16" s="111"/>
      <c r="QWK16" s="111"/>
      <c r="QWL16" s="111"/>
      <c r="QWM16" s="111"/>
      <c r="QWN16" s="111"/>
      <c r="QWO16" s="111"/>
      <c r="QWP16" s="111"/>
      <c r="QWQ16" s="111"/>
      <c r="QWR16" s="111"/>
      <c r="QWS16" s="111"/>
      <c r="QWT16" s="111"/>
      <c r="QWU16" s="111"/>
      <c r="QWV16" s="111"/>
      <c r="QWW16" s="111"/>
      <c r="QWX16" s="111"/>
      <c r="QWY16" s="111"/>
      <c r="QWZ16" s="111"/>
      <c r="QXA16" s="111"/>
      <c r="QXB16" s="111"/>
      <c r="QXC16" s="111"/>
      <c r="QXD16" s="111"/>
      <c r="QXE16" s="111"/>
      <c r="QXF16" s="111"/>
      <c r="QXG16" s="111"/>
      <c r="QXH16" s="111"/>
      <c r="QXI16" s="111"/>
      <c r="QXJ16" s="111"/>
      <c r="QXK16" s="111"/>
      <c r="QXL16" s="111"/>
      <c r="QXM16" s="111"/>
      <c r="QXN16" s="111"/>
      <c r="QXO16" s="111"/>
      <c r="QXP16" s="111"/>
      <c r="QXQ16" s="111"/>
      <c r="QXR16" s="111"/>
      <c r="QXS16" s="111"/>
      <c r="QXT16" s="111"/>
      <c r="QXU16" s="111"/>
      <c r="QXV16" s="111"/>
      <c r="QXW16" s="111"/>
      <c r="QXX16" s="111"/>
      <c r="QXY16" s="111"/>
      <c r="QXZ16" s="111"/>
      <c r="QYA16" s="111"/>
      <c r="QYB16" s="111"/>
      <c r="QYC16" s="111"/>
      <c r="QYD16" s="111"/>
      <c r="QYE16" s="111"/>
      <c r="QYF16" s="111"/>
      <c r="QYG16" s="111"/>
      <c r="QYH16" s="111"/>
      <c r="QYI16" s="111"/>
      <c r="QYJ16" s="111"/>
      <c r="QYK16" s="111"/>
      <c r="QYL16" s="111"/>
      <c r="QYM16" s="111"/>
      <c r="QYN16" s="111"/>
      <c r="QYO16" s="111"/>
      <c r="QYP16" s="111"/>
      <c r="QYQ16" s="111"/>
      <c r="QYR16" s="111"/>
      <c r="QYS16" s="111"/>
      <c r="QYT16" s="111"/>
      <c r="QYU16" s="111"/>
      <c r="QYV16" s="111"/>
      <c r="QYW16" s="111"/>
      <c r="QYX16" s="111"/>
      <c r="QYY16" s="111"/>
      <c r="QYZ16" s="111"/>
      <c r="QZA16" s="111"/>
      <c r="QZB16" s="111"/>
      <c r="QZC16" s="111"/>
      <c r="QZD16" s="111"/>
      <c r="QZE16" s="111"/>
      <c r="QZF16" s="111"/>
      <c r="QZG16" s="111"/>
      <c r="QZH16" s="111"/>
      <c r="QZI16" s="111"/>
      <c r="QZJ16" s="111"/>
      <c r="QZK16" s="111"/>
      <c r="QZL16" s="111"/>
      <c r="QZM16" s="111"/>
      <c r="QZN16" s="111"/>
      <c r="QZO16" s="111"/>
      <c r="QZP16" s="111"/>
      <c r="QZQ16" s="111"/>
      <c r="QZR16" s="111"/>
      <c r="QZS16" s="111"/>
      <c r="QZT16" s="111"/>
      <c r="QZU16" s="111"/>
      <c r="QZV16" s="111"/>
      <c r="QZW16" s="111"/>
      <c r="QZX16" s="111"/>
      <c r="QZY16" s="111"/>
      <c r="QZZ16" s="111"/>
      <c r="RAA16" s="111"/>
      <c r="RAB16" s="111"/>
      <c r="RAC16" s="111"/>
      <c r="RAD16" s="111"/>
      <c r="RAE16" s="111"/>
      <c r="RAF16" s="111"/>
      <c r="RAG16" s="111"/>
      <c r="RAH16" s="111"/>
      <c r="RAI16" s="111"/>
      <c r="RAJ16" s="111"/>
      <c r="RAK16" s="111"/>
      <c r="RAL16" s="111"/>
      <c r="RAM16" s="111"/>
      <c r="RAN16" s="111"/>
      <c r="RAO16" s="111"/>
      <c r="RAP16" s="111"/>
      <c r="RAQ16" s="111"/>
      <c r="RAR16" s="111"/>
      <c r="RAS16" s="111"/>
      <c r="RAT16" s="111"/>
      <c r="RAU16" s="111"/>
      <c r="RAV16" s="111"/>
      <c r="RAW16" s="111"/>
      <c r="RAX16" s="111"/>
      <c r="RAY16" s="111"/>
      <c r="RAZ16" s="111"/>
      <c r="RBA16" s="111"/>
      <c r="RBB16" s="111"/>
      <c r="RBC16" s="111"/>
      <c r="RBD16" s="111"/>
      <c r="RBE16" s="111"/>
      <c r="RBF16" s="111"/>
      <c r="RBG16" s="111"/>
      <c r="RBH16" s="111"/>
      <c r="RBI16" s="111"/>
      <c r="RBJ16" s="111"/>
      <c r="RBK16" s="111"/>
      <c r="RBL16" s="111"/>
      <c r="RBM16" s="111"/>
      <c r="RBN16" s="111"/>
      <c r="RBO16" s="111"/>
      <c r="RBP16" s="111"/>
      <c r="RBQ16" s="111"/>
      <c r="RBR16" s="111"/>
      <c r="RBS16" s="111"/>
      <c r="RBT16" s="111"/>
      <c r="RBU16" s="111"/>
      <c r="RBV16" s="111"/>
      <c r="RBW16" s="111"/>
      <c r="RBX16" s="111"/>
      <c r="RBY16" s="111"/>
      <c r="RBZ16" s="111"/>
      <c r="RCA16" s="111"/>
      <c r="RCB16" s="111"/>
      <c r="RCC16" s="111"/>
      <c r="RCD16" s="111"/>
      <c r="RCE16" s="111"/>
      <c r="RCF16" s="111"/>
      <c r="RCG16" s="111"/>
      <c r="RCH16" s="111"/>
      <c r="RCI16" s="111"/>
      <c r="RCJ16" s="111"/>
      <c r="RCK16" s="111"/>
      <c r="RCL16" s="111"/>
      <c r="RCM16" s="111"/>
      <c r="RCN16" s="111"/>
      <c r="RCO16" s="111"/>
      <c r="RCP16" s="111"/>
      <c r="RCQ16" s="111"/>
      <c r="RCR16" s="111"/>
      <c r="RCS16" s="111"/>
      <c r="RCT16" s="111"/>
      <c r="RCU16" s="111"/>
      <c r="RCV16" s="111"/>
      <c r="RCW16" s="111"/>
      <c r="RCX16" s="111"/>
      <c r="RCY16" s="111"/>
      <c r="RCZ16" s="111"/>
      <c r="RDA16" s="111"/>
      <c r="RDB16" s="111"/>
      <c r="RDC16" s="111"/>
      <c r="RDD16" s="111"/>
      <c r="RDE16" s="111"/>
      <c r="RDF16" s="111"/>
      <c r="RDG16" s="111"/>
      <c r="RDH16" s="111"/>
      <c r="RDI16" s="111"/>
      <c r="RDJ16" s="111"/>
      <c r="RDK16" s="111"/>
      <c r="RDL16" s="111"/>
      <c r="RDM16" s="111"/>
      <c r="RDN16" s="111"/>
      <c r="RDO16" s="111"/>
      <c r="RDP16" s="111"/>
      <c r="RDQ16" s="111"/>
      <c r="RDR16" s="111"/>
      <c r="RDS16" s="111"/>
      <c r="RDT16" s="111"/>
      <c r="RDU16" s="111"/>
      <c r="RDV16" s="111"/>
      <c r="RDW16" s="111"/>
      <c r="RDX16" s="111"/>
      <c r="RDY16" s="111"/>
      <c r="RDZ16" s="111"/>
      <c r="REA16" s="111"/>
      <c r="REB16" s="111"/>
      <c r="REC16" s="111"/>
      <c r="RED16" s="111"/>
      <c r="REE16" s="111"/>
      <c r="REF16" s="111"/>
      <c r="REG16" s="111"/>
      <c r="REH16" s="111"/>
      <c r="REI16" s="111"/>
      <c r="REJ16" s="111"/>
      <c r="REK16" s="111"/>
      <c r="REL16" s="111"/>
      <c r="REM16" s="111"/>
      <c r="REN16" s="111"/>
      <c r="REO16" s="111"/>
      <c r="REP16" s="111"/>
      <c r="REQ16" s="111"/>
      <c r="RER16" s="111"/>
      <c r="RES16" s="111"/>
      <c r="RET16" s="111"/>
      <c r="REU16" s="111"/>
      <c r="REV16" s="111"/>
      <c r="REW16" s="111"/>
      <c r="REX16" s="111"/>
      <c r="REY16" s="111"/>
      <c r="REZ16" s="111"/>
      <c r="RFA16" s="111"/>
      <c r="RFB16" s="111"/>
      <c r="RFC16" s="111"/>
      <c r="RFD16" s="111"/>
      <c r="RFE16" s="111"/>
      <c r="RFF16" s="111"/>
      <c r="RFG16" s="111"/>
      <c r="RFH16" s="111"/>
      <c r="RFI16" s="111"/>
      <c r="RFJ16" s="111"/>
      <c r="RFK16" s="111"/>
      <c r="RFL16" s="111"/>
      <c r="RFM16" s="111"/>
      <c r="RFN16" s="111"/>
      <c r="RFO16" s="111"/>
      <c r="RFP16" s="111"/>
      <c r="RFQ16" s="111"/>
      <c r="RFR16" s="111"/>
      <c r="RFS16" s="111"/>
      <c r="RFT16" s="111"/>
      <c r="RFU16" s="111"/>
      <c r="RFV16" s="111"/>
      <c r="RFW16" s="111"/>
      <c r="RFX16" s="111"/>
      <c r="RFY16" s="111"/>
      <c r="RFZ16" s="111"/>
      <c r="RGA16" s="111"/>
      <c r="RGB16" s="111"/>
      <c r="RGC16" s="111"/>
      <c r="RGD16" s="111"/>
      <c r="RGE16" s="111"/>
      <c r="RGF16" s="111"/>
      <c r="RGG16" s="111"/>
      <c r="RGH16" s="111"/>
      <c r="RGI16" s="111"/>
      <c r="RGJ16" s="111"/>
      <c r="RGK16" s="111"/>
      <c r="RGL16" s="111"/>
      <c r="RGM16" s="111"/>
      <c r="RGN16" s="111"/>
      <c r="RGO16" s="111"/>
      <c r="RGP16" s="111"/>
      <c r="RGQ16" s="111"/>
      <c r="RGR16" s="111"/>
      <c r="RGS16" s="111"/>
      <c r="RGT16" s="111"/>
      <c r="RGU16" s="111"/>
      <c r="RGV16" s="111"/>
      <c r="RGW16" s="111"/>
      <c r="RGX16" s="111"/>
      <c r="RGY16" s="111"/>
      <c r="RGZ16" s="111"/>
      <c r="RHA16" s="111"/>
      <c r="RHB16" s="111"/>
      <c r="RHC16" s="111"/>
      <c r="RHD16" s="111"/>
      <c r="RHE16" s="111"/>
      <c r="RHF16" s="111"/>
      <c r="RHG16" s="111"/>
      <c r="RHH16" s="111"/>
      <c r="RHI16" s="111"/>
      <c r="RHJ16" s="111"/>
      <c r="RHK16" s="111"/>
      <c r="RHL16" s="111"/>
      <c r="RHM16" s="111"/>
      <c r="RHN16" s="111"/>
      <c r="RHO16" s="111"/>
      <c r="RHP16" s="111"/>
      <c r="RHQ16" s="111"/>
      <c r="RHR16" s="111"/>
      <c r="RHS16" s="111"/>
      <c r="RHT16" s="111"/>
      <c r="RHU16" s="111"/>
      <c r="RHV16" s="111"/>
      <c r="RHW16" s="111"/>
      <c r="RHX16" s="111"/>
      <c r="RHY16" s="111"/>
      <c r="RHZ16" s="111"/>
      <c r="RIA16" s="111"/>
      <c r="RIB16" s="111"/>
      <c r="RIC16" s="111"/>
      <c r="RID16" s="111"/>
      <c r="RIE16" s="111"/>
      <c r="RIF16" s="111"/>
      <c r="RIG16" s="111"/>
      <c r="RIH16" s="111"/>
      <c r="RII16" s="111"/>
      <c r="RIJ16" s="111"/>
      <c r="RIK16" s="111"/>
      <c r="RIL16" s="111"/>
      <c r="RIM16" s="111"/>
      <c r="RIN16" s="111"/>
      <c r="RIO16" s="111"/>
      <c r="RIP16" s="111"/>
      <c r="RIQ16" s="111"/>
      <c r="RIR16" s="111"/>
      <c r="RIS16" s="111"/>
      <c r="RIT16" s="111"/>
      <c r="RIU16" s="111"/>
      <c r="RIV16" s="111"/>
      <c r="RIW16" s="111"/>
      <c r="RIX16" s="111"/>
      <c r="RIY16" s="111"/>
      <c r="RIZ16" s="111"/>
      <c r="RJA16" s="111"/>
      <c r="RJB16" s="111"/>
      <c r="RJC16" s="111"/>
      <c r="RJD16" s="111"/>
      <c r="RJE16" s="111"/>
      <c r="RJF16" s="111"/>
      <c r="RJG16" s="111"/>
      <c r="RJH16" s="111"/>
      <c r="RJI16" s="111"/>
      <c r="RJJ16" s="111"/>
      <c r="RJK16" s="111"/>
      <c r="RJL16" s="111"/>
      <c r="RJM16" s="111"/>
      <c r="RJN16" s="111"/>
      <c r="RJO16" s="111"/>
      <c r="RJP16" s="111"/>
      <c r="RJQ16" s="111"/>
      <c r="RJR16" s="111"/>
      <c r="RJS16" s="111"/>
      <c r="RJT16" s="111"/>
      <c r="RJU16" s="111"/>
      <c r="RJV16" s="111"/>
      <c r="RJW16" s="111"/>
      <c r="RJX16" s="111"/>
      <c r="RJY16" s="111"/>
      <c r="RJZ16" s="111"/>
      <c r="RKA16" s="111"/>
      <c r="RKB16" s="111"/>
      <c r="RKC16" s="111"/>
      <c r="RKD16" s="111"/>
      <c r="RKE16" s="111"/>
      <c r="RKF16" s="111"/>
      <c r="RKG16" s="111"/>
      <c r="RKH16" s="111"/>
      <c r="RKI16" s="111"/>
      <c r="RKJ16" s="111"/>
      <c r="RKK16" s="111"/>
      <c r="RKL16" s="111"/>
      <c r="RKM16" s="111"/>
      <c r="RKN16" s="111"/>
      <c r="RKO16" s="111"/>
      <c r="RKP16" s="111"/>
      <c r="RKQ16" s="111"/>
      <c r="RKR16" s="111"/>
      <c r="RKS16" s="111"/>
      <c r="RKT16" s="111"/>
      <c r="RKU16" s="111"/>
      <c r="RKV16" s="111"/>
      <c r="RKW16" s="111"/>
      <c r="RKX16" s="111"/>
      <c r="RKY16" s="111"/>
      <c r="RKZ16" s="111"/>
      <c r="RLA16" s="111"/>
      <c r="RLB16" s="111"/>
      <c r="RLC16" s="111"/>
      <c r="RLD16" s="111"/>
      <c r="RLE16" s="111"/>
      <c r="RLF16" s="111"/>
      <c r="RLG16" s="111"/>
      <c r="RLH16" s="111"/>
      <c r="RLI16" s="111"/>
      <c r="RLJ16" s="111"/>
      <c r="RLK16" s="111"/>
      <c r="RLL16" s="111"/>
      <c r="RLM16" s="111"/>
      <c r="RLN16" s="111"/>
      <c r="RLO16" s="111"/>
      <c r="RLP16" s="111"/>
      <c r="RLQ16" s="111"/>
      <c r="RLR16" s="111"/>
      <c r="RLS16" s="111"/>
      <c r="RLT16" s="111"/>
      <c r="RLU16" s="111"/>
      <c r="RLV16" s="111"/>
      <c r="RLW16" s="111"/>
      <c r="RLX16" s="111"/>
      <c r="RLY16" s="111"/>
      <c r="RLZ16" s="111"/>
      <c r="RMA16" s="111"/>
      <c r="RMB16" s="111"/>
      <c r="RMC16" s="111"/>
      <c r="RMD16" s="111"/>
      <c r="RME16" s="111"/>
      <c r="RMF16" s="111"/>
      <c r="RMG16" s="111"/>
      <c r="RMH16" s="111"/>
      <c r="RMI16" s="111"/>
      <c r="RMJ16" s="111"/>
      <c r="RMK16" s="111"/>
      <c r="RML16" s="111"/>
      <c r="RMM16" s="111"/>
      <c r="RMN16" s="111"/>
      <c r="RMO16" s="111"/>
      <c r="RMP16" s="111"/>
      <c r="RMQ16" s="111"/>
      <c r="RMR16" s="111"/>
      <c r="RMS16" s="111"/>
      <c r="RMT16" s="111"/>
      <c r="RMU16" s="111"/>
      <c r="RMV16" s="111"/>
      <c r="RMW16" s="111"/>
      <c r="RMX16" s="111"/>
      <c r="RMY16" s="111"/>
      <c r="RMZ16" s="111"/>
      <c r="RNA16" s="111"/>
      <c r="RNB16" s="111"/>
      <c r="RNC16" s="111"/>
      <c r="RND16" s="111"/>
      <c r="RNE16" s="111"/>
      <c r="RNF16" s="111"/>
      <c r="RNG16" s="111"/>
      <c r="RNH16" s="111"/>
      <c r="RNI16" s="111"/>
      <c r="RNJ16" s="111"/>
      <c r="RNK16" s="111"/>
      <c r="RNL16" s="111"/>
      <c r="RNM16" s="111"/>
      <c r="RNN16" s="111"/>
      <c r="RNO16" s="111"/>
      <c r="RNP16" s="111"/>
      <c r="RNQ16" s="111"/>
      <c r="RNR16" s="111"/>
      <c r="RNS16" s="111"/>
      <c r="RNT16" s="111"/>
      <c r="RNU16" s="111"/>
      <c r="RNV16" s="111"/>
      <c r="RNW16" s="111"/>
      <c r="RNX16" s="111"/>
      <c r="RNY16" s="111"/>
      <c r="RNZ16" s="111"/>
      <c r="ROA16" s="111"/>
      <c r="ROB16" s="111"/>
      <c r="ROC16" s="111"/>
      <c r="ROD16" s="111"/>
      <c r="ROE16" s="111"/>
      <c r="ROF16" s="111"/>
      <c r="ROG16" s="111"/>
      <c r="ROH16" s="111"/>
      <c r="ROI16" s="111"/>
      <c r="ROJ16" s="111"/>
      <c r="ROK16" s="111"/>
      <c r="ROL16" s="111"/>
      <c r="ROM16" s="111"/>
      <c r="RON16" s="111"/>
      <c r="ROO16" s="111"/>
      <c r="ROP16" s="111"/>
      <c r="ROQ16" s="111"/>
      <c r="ROR16" s="111"/>
      <c r="ROS16" s="111"/>
      <c r="ROT16" s="111"/>
      <c r="ROU16" s="111"/>
      <c r="ROV16" s="111"/>
      <c r="ROW16" s="111"/>
      <c r="ROX16" s="111"/>
      <c r="ROY16" s="111"/>
      <c r="ROZ16" s="111"/>
      <c r="RPA16" s="111"/>
      <c r="RPB16" s="111"/>
      <c r="RPC16" s="111"/>
      <c r="RPD16" s="111"/>
      <c r="RPE16" s="111"/>
      <c r="RPF16" s="111"/>
      <c r="RPG16" s="111"/>
      <c r="RPH16" s="111"/>
      <c r="RPI16" s="111"/>
      <c r="RPJ16" s="111"/>
      <c r="RPK16" s="111"/>
      <c r="RPL16" s="111"/>
      <c r="RPM16" s="111"/>
      <c r="RPN16" s="111"/>
      <c r="RPO16" s="111"/>
      <c r="RPP16" s="111"/>
      <c r="RPQ16" s="111"/>
      <c r="RPR16" s="111"/>
      <c r="RPS16" s="111"/>
      <c r="RPT16" s="111"/>
      <c r="RPU16" s="111"/>
      <c r="RPV16" s="111"/>
      <c r="RPW16" s="111"/>
      <c r="RPX16" s="111"/>
      <c r="RPY16" s="111"/>
      <c r="RPZ16" s="111"/>
      <c r="RQA16" s="111"/>
      <c r="RQB16" s="111"/>
      <c r="RQC16" s="111"/>
      <c r="RQD16" s="111"/>
      <c r="RQE16" s="111"/>
      <c r="RQF16" s="111"/>
      <c r="RQG16" s="111"/>
      <c r="RQH16" s="111"/>
      <c r="RQI16" s="111"/>
      <c r="RQJ16" s="111"/>
      <c r="RQK16" s="111"/>
      <c r="RQL16" s="111"/>
      <c r="RQM16" s="111"/>
      <c r="RQN16" s="111"/>
      <c r="RQO16" s="111"/>
      <c r="RQP16" s="111"/>
      <c r="RQQ16" s="111"/>
      <c r="RQR16" s="111"/>
      <c r="RQS16" s="111"/>
      <c r="RQT16" s="111"/>
      <c r="RQU16" s="111"/>
      <c r="RQV16" s="111"/>
      <c r="RQW16" s="111"/>
      <c r="RQX16" s="111"/>
      <c r="RQY16" s="111"/>
      <c r="RQZ16" s="111"/>
      <c r="RRA16" s="111"/>
      <c r="RRB16" s="111"/>
      <c r="RRC16" s="111"/>
      <c r="RRD16" s="111"/>
      <c r="RRE16" s="111"/>
      <c r="RRF16" s="111"/>
      <c r="RRG16" s="111"/>
      <c r="RRH16" s="111"/>
      <c r="RRI16" s="111"/>
      <c r="RRJ16" s="111"/>
      <c r="RRK16" s="111"/>
      <c r="RRL16" s="111"/>
      <c r="RRM16" s="111"/>
      <c r="RRN16" s="111"/>
      <c r="RRO16" s="111"/>
      <c r="RRP16" s="111"/>
      <c r="RRQ16" s="111"/>
      <c r="RRR16" s="111"/>
      <c r="RRS16" s="111"/>
      <c r="RRT16" s="111"/>
      <c r="RRU16" s="111"/>
      <c r="RRV16" s="111"/>
      <c r="RRW16" s="111"/>
      <c r="RRX16" s="111"/>
      <c r="RRY16" s="111"/>
      <c r="RRZ16" s="111"/>
      <c r="RSA16" s="111"/>
      <c r="RSB16" s="111"/>
      <c r="RSC16" s="111"/>
      <c r="RSD16" s="111"/>
      <c r="RSE16" s="111"/>
      <c r="RSF16" s="111"/>
      <c r="RSG16" s="111"/>
      <c r="RSH16" s="111"/>
      <c r="RSI16" s="111"/>
      <c r="RSJ16" s="111"/>
      <c r="RSK16" s="111"/>
      <c r="RSL16" s="111"/>
      <c r="RSM16" s="111"/>
      <c r="RSN16" s="111"/>
      <c r="RSO16" s="111"/>
      <c r="RSP16" s="111"/>
      <c r="RSQ16" s="111"/>
      <c r="RSR16" s="111"/>
      <c r="RSS16" s="111"/>
      <c r="RST16" s="111"/>
      <c r="RSU16" s="111"/>
      <c r="RSV16" s="111"/>
      <c r="RSW16" s="111"/>
      <c r="RSX16" s="111"/>
      <c r="RSY16" s="111"/>
      <c r="RSZ16" s="111"/>
      <c r="RTA16" s="111"/>
      <c r="RTB16" s="111"/>
      <c r="RTC16" s="111"/>
      <c r="RTD16" s="111"/>
      <c r="RTE16" s="111"/>
      <c r="RTF16" s="111"/>
      <c r="RTG16" s="111"/>
      <c r="RTH16" s="111"/>
      <c r="RTI16" s="111"/>
      <c r="RTJ16" s="111"/>
      <c r="RTK16" s="111"/>
      <c r="RTL16" s="111"/>
      <c r="RTM16" s="111"/>
      <c r="RTN16" s="111"/>
      <c r="RTO16" s="111"/>
      <c r="RTP16" s="111"/>
      <c r="RTQ16" s="111"/>
      <c r="RTR16" s="111"/>
      <c r="RTS16" s="111"/>
      <c r="RTT16" s="111"/>
      <c r="RTU16" s="111"/>
      <c r="RTV16" s="111"/>
      <c r="RTW16" s="111"/>
      <c r="RTX16" s="111"/>
      <c r="RTY16" s="111"/>
      <c r="RTZ16" s="111"/>
      <c r="RUA16" s="111"/>
      <c r="RUB16" s="111"/>
      <c r="RUC16" s="111"/>
      <c r="RUD16" s="111"/>
      <c r="RUE16" s="111"/>
      <c r="RUF16" s="111"/>
      <c r="RUG16" s="111"/>
      <c r="RUH16" s="111"/>
      <c r="RUI16" s="111"/>
      <c r="RUJ16" s="111"/>
      <c r="RUK16" s="111"/>
      <c r="RUL16" s="111"/>
      <c r="RUM16" s="111"/>
      <c r="RUN16" s="111"/>
      <c r="RUO16" s="111"/>
      <c r="RUP16" s="111"/>
      <c r="RUQ16" s="111"/>
      <c r="RUR16" s="111"/>
      <c r="RUS16" s="111"/>
      <c r="RUT16" s="111"/>
      <c r="RUU16" s="111"/>
      <c r="RUV16" s="111"/>
      <c r="RUW16" s="111"/>
      <c r="RUX16" s="111"/>
      <c r="RUY16" s="111"/>
      <c r="RUZ16" s="111"/>
      <c r="RVA16" s="111"/>
      <c r="RVB16" s="111"/>
      <c r="RVC16" s="111"/>
      <c r="RVD16" s="111"/>
      <c r="RVE16" s="111"/>
      <c r="RVF16" s="111"/>
      <c r="RVG16" s="111"/>
      <c r="RVH16" s="111"/>
      <c r="RVI16" s="111"/>
      <c r="RVJ16" s="111"/>
      <c r="RVK16" s="111"/>
      <c r="RVL16" s="111"/>
      <c r="RVM16" s="111"/>
      <c r="RVN16" s="111"/>
      <c r="RVO16" s="111"/>
      <c r="RVP16" s="111"/>
      <c r="RVQ16" s="111"/>
      <c r="RVR16" s="111"/>
      <c r="RVS16" s="111"/>
      <c r="RVT16" s="111"/>
      <c r="RVU16" s="111"/>
      <c r="RVV16" s="111"/>
      <c r="RVW16" s="111"/>
      <c r="RVX16" s="111"/>
      <c r="RVY16" s="111"/>
      <c r="RVZ16" s="111"/>
      <c r="RWA16" s="111"/>
      <c r="RWB16" s="111"/>
      <c r="RWC16" s="111"/>
      <c r="RWD16" s="111"/>
      <c r="RWE16" s="111"/>
      <c r="RWF16" s="111"/>
      <c r="RWG16" s="111"/>
      <c r="RWH16" s="111"/>
      <c r="RWI16" s="111"/>
      <c r="RWJ16" s="111"/>
      <c r="RWK16" s="111"/>
      <c r="RWL16" s="111"/>
      <c r="RWM16" s="111"/>
      <c r="RWN16" s="111"/>
      <c r="RWO16" s="111"/>
      <c r="RWP16" s="111"/>
      <c r="RWQ16" s="111"/>
      <c r="RWR16" s="111"/>
      <c r="RWS16" s="111"/>
      <c r="RWT16" s="111"/>
      <c r="RWU16" s="111"/>
      <c r="RWV16" s="111"/>
      <c r="RWW16" s="111"/>
      <c r="RWX16" s="111"/>
      <c r="RWY16" s="111"/>
      <c r="RWZ16" s="111"/>
      <c r="RXA16" s="111"/>
      <c r="RXB16" s="111"/>
      <c r="RXC16" s="111"/>
      <c r="RXD16" s="111"/>
      <c r="RXE16" s="111"/>
      <c r="RXF16" s="111"/>
      <c r="RXG16" s="111"/>
      <c r="RXH16" s="111"/>
      <c r="RXI16" s="111"/>
      <c r="RXJ16" s="111"/>
      <c r="RXK16" s="111"/>
      <c r="RXL16" s="111"/>
      <c r="RXM16" s="111"/>
      <c r="RXN16" s="111"/>
      <c r="RXO16" s="111"/>
      <c r="RXP16" s="111"/>
      <c r="RXQ16" s="111"/>
      <c r="RXR16" s="111"/>
      <c r="RXS16" s="111"/>
      <c r="RXT16" s="111"/>
      <c r="RXU16" s="111"/>
      <c r="RXV16" s="111"/>
      <c r="RXW16" s="111"/>
      <c r="RXX16" s="111"/>
      <c r="RXY16" s="111"/>
      <c r="RXZ16" s="111"/>
      <c r="RYA16" s="111"/>
      <c r="RYB16" s="111"/>
      <c r="RYC16" s="111"/>
      <c r="RYD16" s="111"/>
      <c r="RYE16" s="111"/>
      <c r="RYF16" s="111"/>
      <c r="RYG16" s="111"/>
      <c r="RYH16" s="111"/>
      <c r="RYI16" s="111"/>
      <c r="RYJ16" s="111"/>
      <c r="RYK16" s="111"/>
      <c r="RYL16" s="111"/>
      <c r="RYM16" s="111"/>
      <c r="RYN16" s="111"/>
      <c r="RYO16" s="111"/>
      <c r="RYP16" s="111"/>
      <c r="RYQ16" s="111"/>
      <c r="RYR16" s="111"/>
      <c r="RYS16" s="111"/>
      <c r="RYT16" s="111"/>
      <c r="RYU16" s="111"/>
      <c r="RYV16" s="111"/>
      <c r="RYW16" s="111"/>
      <c r="RYX16" s="111"/>
      <c r="RYY16" s="111"/>
      <c r="RYZ16" s="111"/>
      <c r="RZA16" s="111"/>
      <c r="RZB16" s="111"/>
      <c r="RZC16" s="111"/>
      <c r="RZD16" s="111"/>
      <c r="RZE16" s="111"/>
      <c r="RZF16" s="111"/>
      <c r="RZG16" s="111"/>
      <c r="RZH16" s="111"/>
      <c r="RZI16" s="111"/>
      <c r="RZJ16" s="111"/>
      <c r="RZK16" s="111"/>
      <c r="RZL16" s="111"/>
      <c r="RZM16" s="111"/>
      <c r="RZN16" s="111"/>
      <c r="RZO16" s="111"/>
      <c r="RZP16" s="111"/>
      <c r="RZQ16" s="111"/>
      <c r="RZR16" s="111"/>
      <c r="RZS16" s="111"/>
      <c r="RZT16" s="111"/>
      <c r="RZU16" s="111"/>
      <c r="RZV16" s="111"/>
      <c r="RZW16" s="111"/>
      <c r="RZX16" s="111"/>
      <c r="RZY16" s="111"/>
      <c r="RZZ16" s="111"/>
      <c r="SAA16" s="111"/>
      <c r="SAB16" s="111"/>
      <c r="SAC16" s="111"/>
      <c r="SAD16" s="111"/>
      <c r="SAE16" s="111"/>
      <c r="SAF16" s="111"/>
      <c r="SAG16" s="111"/>
      <c r="SAH16" s="111"/>
      <c r="SAI16" s="111"/>
      <c r="SAJ16" s="111"/>
      <c r="SAK16" s="111"/>
      <c r="SAL16" s="111"/>
      <c r="SAM16" s="111"/>
      <c r="SAN16" s="111"/>
      <c r="SAO16" s="111"/>
      <c r="SAP16" s="111"/>
      <c r="SAQ16" s="111"/>
      <c r="SAR16" s="111"/>
      <c r="SAS16" s="111"/>
      <c r="SAT16" s="111"/>
      <c r="SAU16" s="111"/>
      <c r="SAV16" s="111"/>
      <c r="SAW16" s="111"/>
      <c r="SAX16" s="111"/>
      <c r="SAY16" s="111"/>
      <c r="SAZ16" s="111"/>
      <c r="SBA16" s="111"/>
      <c r="SBB16" s="111"/>
      <c r="SBC16" s="111"/>
      <c r="SBD16" s="111"/>
      <c r="SBE16" s="111"/>
      <c r="SBF16" s="111"/>
      <c r="SBG16" s="111"/>
      <c r="SBH16" s="111"/>
      <c r="SBI16" s="111"/>
      <c r="SBJ16" s="111"/>
      <c r="SBK16" s="111"/>
      <c r="SBL16" s="111"/>
      <c r="SBM16" s="111"/>
      <c r="SBN16" s="111"/>
      <c r="SBO16" s="111"/>
      <c r="SBP16" s="111"/>
      <c r="SBQ16" s="111"/>
      <c r="SBR16" s="111"/>
      <c r="SBS16" s="111"/>
      <c r="SBT16" s="111"/>
      <c r="SBU16" s="111"/>
      <c r="SBV16" s="111"/>
      <c r="SBW16" s="111"/>
      <c r="SBX16" s="111"/>
      <c r="SBY16" s="111"/>
      <c r="SBZ16" s="111"/>
      <c r="SCA16" s="111"/>
      <c r="SCB16" s="111"/>
      <c r="SCC16" s="111"/>
      <c r="SCD16" s="111"/>
      <c r="SCE16" s="111"/>
      <c r="SCF16" s="111"/>
      <c r="SCG16" s="111"/>
      <c r="SCH16" s="111"/>
      <c r="SCI16" s="111"/>
      <c r="SCJ16" s="111"/>
      <c r="SCK16" s="111"/>
      <c r="SCL16" s="111"/>
      <c r="SCM16" s="111"/>
      <c r="SCN16" s="111"/>
      <c r="SCO16" s="111"/>
      <c r="SCP16" s="111"/>
      <c r="SCQ16" s="111"/>
      <c r="SCR16" s="111"/>
      <c r="SCS16" s="111"/>
      <c r="SCT16" s="111"/>
      <c r="SCU16" s="111"/>
      <c r="SCV16" s="111"/>
      <c r="SCW16" s="111"/>
      <c r="SCX16" s="111"/>
      <c r="SCY16" s="111"/>
      <c r="SCZ16" s="111"/>
      <c r="SDA16" s="111"/>
      <c r="SDB16" s="111"/>
      <c r="SDC16" s="111"/>
      <c r="SDD16" s="111"/>
      <c r="SDE16" s="111"/>
      <c r="SDF16" s="111"/>
      <c r="SDG16" s="111"/>
      <c r="SDH16" s="111"/>
      <c r="SDI16" s="111"/>
      <c r="SDJ16" s="111"/>
      <c r="SDK16" s="111"/>
      <c r="SDL16" s="111"/>
      <c r="SDM16" s="111"/>
      <c r="SDN16" s="111"/>
      <c r="SDO16" s="111"/>
      <c r="SDP16" s="111"/>
      <c r="SDQ16" s="111"/>
      <c r="SDR16" s="111"/>
      <c r="SDS16" s="111"/>
      <c r="SDT16" s="111"/>
      <c r="SDU16" s="111"/>
      <c r="SDV16" s="111"/>
      <c r="SDW16" s="111"/>
      <c r="SDX16" s="111"/>
      <c r="SDY16" s="111"/>
      <c r="SDZ16" s="111"/>
      <c r="SEA16" s="111"/>
      <c r="SEB16" s="111"/>
      <c r="SEC16" s="111"/>
      <c r="SED16" s="111"/>
      <c r="SEE16" s="111"/>
      <c r="SEF16" s="111"/>
      <c r="SEG16" s="111"/>
      <c r="SEH16" s="111"/>
      <c r="SEI16" s="111"/>
      <c r="SEJ16" s="111"/>
      <c r="SEK16" s="111"/>
      <c r="SEL16" s="111"/>
      <c r="SEM16" s="111"/>
      <c r="SEN16" s="111"/>
      <c r="SEO16" s="111"/>
      <c r="SEP16" s="111"/>
      <c r="SEQ16" s="111"/>
      <c r="SER16" s="111"/>
      <c r="SES16" s="111"/>
      <c r="SET16" s="111"/>
      <c r="SEU16" s="111"/>
      <c r="SEV16" s="111"/>
      <c r="SEW16" s="111"/>
      <c r="SEX16" s="111"/>
      <c r="SEY16" s="111"/>
      <c r="SEZ16" s="111"/>
      <c r="SFA16" s="111"/>
      <c r="SFB16" s="111"/>
      <c r="SFC16" s="111"/>
      <c r="SFD16" s="111"/>
      <c r="SFE16" s="111"/>
      <c r="SFF16" s="111"/>
      <c r="SFG16" s="111"/>
      <c r="SFH16" s="111"/>
      <c r="SFI16" s="111"/>
      <c r="SFJ16" s="111"/>
      <c r="SFK16" s="111"/>
      <c r="SFL16" s="111"/>
      <c r="SFM16" s="111"/>
      <c r="SFN16" s="111"/>
      <c r="SFO16" s="111"/>
      <c r="SFP16" s="111"/>
      <c r="SFQ16" s="111"/>
      <c r="SFR16" s="111"/>
      <c r="SFS16" s="111"/>
      <c r="SFT16" s="111"/>
      <c r="SFU16" s="111"/>
      <c r="SFV16" s="111"/>
      <c r="SFW16" s="111"/>
      <c r="SFX16" s="111"/>
      <c r="SFY16" s="111"/>
      <c r="SFZ16" s="111"/>
      <c r="SGA16" s="111"/>
      <c r="SGB16" s="111"/>
      <c r="SGC16" s="111"/>
      <c r="SGD16" s="111"/>
      <c r="SGE16" s="111"/>
      <c r="SGF16" s="111"/>
      <c r="SGG16" s="111"/>
      <c r="SGH16" s="111"/>
      <c r="SGI16" s="111"/>
      <c r="SGJ16" s="111"/>
      <c r="SGK16" s="111"/>
      <c r="SGL16" s="111"/>
      <c r="SGM16" s="111"/>
      <c r="SGN16" s="111"/>
      <c r="SGO16" s="111"/>
      <c r="SGP16" s="111"/>
      <c r="SGQ16" s="111"/>
      <c r="SGR16" s="111"/>
      <c r="SGS16" s="111"/>
      <c r="SGT16" s="111"/>
      <c r="SGU16" s="111"/>
      <c r="SGV16" s="111"/>
      <c r="SGW16" s="111"/>
      <c r="SGX16" s="111"/>
      <c r="SGY16" s="111"/>
      <c r="SGZ16" s="111"/>
      <c r="SHA16" s="111"/>
      <c r="SHB16" s="111"/>
      <c r="SHC16" s="111"/>
      <c r="SHD16" s="111"/>
      <c r="SHE16" s="111"/>
      <c r="SHF16" s="111"/>
      <c r="SHG16" s="111"/>
      <c r="SHH16" s="111"/>
      <c r="SHI16" s="111"/>
      <c r="SHJ16" s="111"/>
      <c r="SHK16" s="111"/>
      <c r="SHL16" s="111"/>
      <c r="SHM16" s="111"/>
      <c r="SHN16" s="111"/>
      <c r="SHO16" s="111"/>
      <c r="SHP16" s="111"/>
      <c r="SHQ16" s="111"/>
      <c r="SHR16" s="111"/>
      <c r="SHS16" s="111"/>
      <c r="SHT16" s="111"/>
      <c r="SHU16" s="111"/>
      <c r="SHV16" s="111"/>
      <c r="SHW16" s="111"/>
      <c r="SHX16" s="111"/>
      <c r="SHY16" s="111"/>
      <c r="SHZ16" s="111"/>
      <c r="SIA16" s="111"/>
      <c r="SIB16" s="111"/>
      <c r="SIC16" s="111"/>
      <c r="SID16" s="111"/>
      <c r="SIE16" s="111"/>
      <c r="SIF16" s="111"/>
      <c r="SIG16" s="111"/>
      <c r="SIH16" s="111"/>
      <c r="SII16" s="111"/>
      <c r="SIJ16" s="111"/>
      <c r="SIK16" s="111"/>
      <c r="SIL16" s="111"/>
      <c r="SIM16" s="111"/>
      <c r="SIN16" s="111"/>
      <c r="SIO16" s="111"/>
      <c r="SIP16" s="111"/>
      <c r="SIQ16" s="111"/>
      <c r="SIR16" s="111"/>
      <c r="SIS16" s="111"/>
      <c r="SIT16" s="111"/>
      <c r="SIU16" s="111"/>
      <c r="SIV16" s="111"/>
      <c r="SIW16" s="111"/>
      <c r="SIX16" s="111"/>
      <c r="SIY16" s="111"/>
      <c r="SIZ16" s="111"/>
      <c r="SJA16" s="111"/>
      <c r="SJB16" s="111"/>
      <c r="SJC16" s="111"/>
      <c r="SJD16" s="111"/>
      <c r="SJE16" s="111"/>
      <c r="SJF16" s="111"/>
      <c r="SJG16" s="111"/>
      <c r="SJH16" s="111"/>
      <c r="SJI16" s="111"/>
      <c r="SJJ16" s="111"/>
      <c r="SJK16" s="111"/>
      <c r="SJL16" s="111"/>
      <c r="SJM16" s="111"/>
      <c r="SJN16" s="111"/>
      <c r="SJO16" s="111"/>
      <c r="SJP16" s="111"/>
      <c r="SJQ16" s="111"/>
      <c r="SJR16" s="111"/>
      <c r="SJS16" s="111"/>
      <c r="SJT16" s="111"/>
      <c r="SJU16" s="111"/>
      <c r="SJV16" s="111"/>
      <c r="SJW16" s="111"/>
      <c r="SJX16" s="111"/>
      <c r="SJY16" s="111"/>
      <c r="SJZ16" s="111"/>
      <c r="SKA16" s="111"/>
      <c r="SKB16" s="111"/>
      <c r="SKC16" s="111"/>
      <c r="SKD16" s="111"/>
      <c r="SKE16" s="111"/>
      <c r="SKF16" s="111"/>
      <c r="SKG16" s="111"/>
      <c r="SKH16" s="111"/>
      <c r="SKI16" s="111"/>
      <c r="SKJ16" s="111"/>
      <c r="SKK16" s="111"/>
      <c r="SKL16" s="111"/>
      <c r="SKM16" s="111"/>
      <c r="SKN16" s="111"/>
      <c r="SKO16" s="111"/>
      <c r="SKP16" s="111"/>
      <c r="SKQ16" s="111"/>
      <c r="SKR16" s="111"/>
      <c r="SKS16" s="111"/>
      <c r="SKT16" s="111"/>
      <c r="SKU16" s="111"/>
      <c r="SKV16" s="111"/>
      <c r="SKW16" s="111"/>
      <c r="SKX16" s="111"/>
      <c r="SKY16" s="111"/>
      <c r="SKZ16" s="111"/>
      <c r="SLA16" s="111"/>
      <c r="SLB16" s="111"/>
      <c r="SLC16" s="111"/>
      <c r="SLD16" s="111"/>
      <c r="SLE16" s="111"/>
      <c r="SLF16" s="111"/>
      <c r="SLG16" s="111"/>
      <c r="SLH16" s="111"/>
      <c r="SLI16" s="111"/>
      <c r="SLJ16" s="111"/>
      <c r="SLK16" s="111"/>
      <c r="SLL16" s="111"/>
      <c r="SLM16" s="111"/>
      <c r="SLN16" s="111"/>
      <c r="SLO16" s="111"/>
      <c r="SLP16" s="111"/>
      <c r="SLQ16" s="111"/>
      <c r="SLR16" s="111"/>
      <c r="SLS16" s="111"/>
      <c r="SLT16" s="111"/>
      <c r="SLU16" s="111"/>
      <c r="SLV16" s="111"/>
      <c r="SLW16" s="111"/>
      <c r="SLX16" s="111"/>
      <c r="SLY16" s="111"/>
      <c r="SLZ16" s="111"/>
      <c r="SMA16" s="111"/>
      <c r="SMB16" s="111"/>
      <c r="SMC16" s="111"/>
      <c r="SMD16" s="111"/>
      <c r="SME16" s="111"/>
      <c r="SMF16" s="111"/>
      <c r="SMG16" s="111"/>
      <c r="SMH16" s="111"/>
      <c r="SMI16" s="111"/>
      <c r="SMJ16" s="111"/>
      <c r="SMK16" s="111"/>
      <c r="SML16" s="111"/>
      <c r="SMM16" s="111"/>
      <c r="SMN16" s="111"/>
      <c r="SMO16" s="111"/>
      <c r="SMP16" s="111"/>
      <c r="SMQ16" s="111"/>
      <c r="SMR16" s="111"/>
      <c r="SMS16" s="111"/>
      <c r="SMT16" s="111"/>
      <c r="SMU16" s="111"/>
      <c r="SMV16" s="111"/>
      <c r="SMW16" s="111"/>
      <c r="SMX16" s="111"/>
      <c r="SMY16" s="111"/>
      <c r="SMZ16" s="111"/>
      <c r="SNA16" s="111"/>
      <c r="SNB16" s="111"/>
      <c r="SNC16" s="111"/>
      <c r="SND16" s="111"/>
      <c r="SNE16" s="111"/>
      <c r="SNF16" s="111"/>
      <c r="SNG16" s="111"/>
      <c r="SNH16" s="111"/>
      <c r="SNI16" s="111"/>
      <c r="SNJ16" s="111"/>
      <c r="SNK16" s="111"/>
      <c r="SNL16" s="111"/>
      <c r="SNM16" s="111"/>
      <c r="SNN16" s="111"/>
      <c r="SNO16" s="111"/>
      <c r="SNP16" s="111"/>
      <c r="SNQ16" s="111"/>
      <c r="SNR16" s="111"/>
      <c r="SNS16" s="111"/>
      <c r="SNT16" s="111"/>
      <c r="SNU16" s="111"/>
      <c r="SNV16" s="111"/>
      <c r="SNW16" s="111"/>
      <c r="SNX16" s="111"/>
      <c r="SNY16" s="111"/>
      <c r="SNZ16" s="111"/>
      <c r="SOA16" s="111"/>
      <c r="SOB16" s="111"/>
      <c r="SOC16" s="111"/>
      <c r="SOD16" s="111"/>
      <c r="SOE16" s="111"/>
      <c r="SOF16" s="111"/>
      <c r="SOG16" s="111"/>
      <c r="SOH16" s="111"/>
      <c r="SOI16" s="111"/>
      <c r="SOJ16" s="111"/>
      <c r="SOK16" s="111"/>
      <c r="SOL16" s="111"/>
      <c r="SOM16" s="111"/>
      <c r="SON16" s="111"/>
      <c r="SOO16" s="111"/>
      <c r="SOP16" s="111"/>
      <c r="SOQ16" s="111"/>
      <c r="SOR16" s="111"/>
      <c r="SOS16" s="111"/>
      <c r="SOT16" s="111"/>
      <c r="SOU16" s="111"/>
      <c r="SOV16" s="111"/>
      <c r="SOW16" s="111"/>
      <c r="SOX16" s="111"/>
      <c r="SOY16" s="111"/>
      <c r="SOZ16" s="111"/>
      <c r="SPA16" s="111"/>
      <c r="SPB16" s="111"/>
      <c r="SPC16" s="111"/>
      <c r="SPD16" s="111"/>
      <c r="SPE16" s="111"/>
      <c r="SPF16" s="111"/>
      <c r="SPG16" s="111"/>
      <c r="SPH16" s="111"/>
      <c r="SPI16" s="111"/>
      <c r="SPJ16" s="111"/>
      <c r="SPK16" s="111"/>
      <c r="SPL16" s="111"/>
      <c r="SPM16" s="111"/>
      <c r="SPN16" s="111"/>
      <c r="SPO16" s="111"/>
      <c r="SPP16" s="111"/>
      <c r="SPQ16" s="111"/>
      <c r="SPR16" s="111"/>
      <c r="SPS16" s="111"/>
      <c r="SPT16" s="111"/>
      <c r="SPU16" s="111"/>
      <c r="SPV16" s="111"/>
      <c r="SPW16" s="111"/>
      <c r="SPX16" s="111"/>
      <c r="SPY16" s="111"/>
      <c r="SPZ16" s="111"/>
      <c r="SQA16" s="111"/>
      <c r="SQB16" s="111"/>
      <c r="SQC16" s="111"/>
      <c r="SQD16" s="111"/>
      <c r="SQE16" s="111"/>
      <c r="SQF16" s="111"/>
      <c r="SQG16" s="111"/>
      <c r="SQH16" s="111"/>
      <c r="SQI16" s="111"/>
      <c r="SQJ16" s="111"/>
      <c r="SQK16" s="111"/>
      <c r="SQL16" s="111"/>
      <c r="SQM16" s="111"/>
      <c r="SQN16" s="111"/>
      <c r="SQO16" s="111"/>
      <c r="SQP16" s="111"/>
      <c r="SQQ16" s="111"/>
      <c r="SQR16" s="111"/>
      <c r="SQS16" s="111"/>
      <c r="SQT16" s="111"/>
      <c r="SQU16" s="111"/>
      <c r="SQV16" s="111"/>
      <c r="SQW16" s="111"/>
      <c r="SQX16" s="111"/>
      <c r="SQY16" s="111"/>
      <c r="SQZ16" s="111"/>
      <c r="SRA16" s="111"/>
      <c r="SRB16" s="111"/>
      <c r="SRC16" s="111"/>
      <c r="SRD16" s="111"/>
      <c r="SRE16" s="111"/>
      <c r="SRF16" s="111"/>
      <c r="SRG16" s="111"/>
      <c r="SRH16" s="111"/>
      <c r="SRI16" s="111"/>
      <c r="SRJ16" s="111"/>
      <c r="SRK16" s="111"/>
      <c r="SRL16" s="111"/>
      <c r="SRM16" s="111"/>
      <c r="SRN16" s="111"/>
      <c r="SRO16" s="111"/>
      <c r="SRP16" s="111"/>
      <c r="SRQ16" s="111"/>
      <c r="SRR16" s="111"/>
      <c r="SRS16" s="111"/>
      <c r="SRT16" s="111"/>
      <c r="SRU16" s="111"/>
      <c r="SRV16" s="111"/>
      <c r="SRW16" s="111"/>
      <c r="SRX16" s="111"/>
      <c r="SRY16" s="111"/>
      <c r="SRZ16" s="111"/>
      <c r="SSA16" s="111"/>
      <c r="SSB16" s="111"/>
      <c r="SSC16" s="111"/>
      <c r="SSD16" s="111"/>
      <c r="SSE16" s="111"/>
      <c r="SSF16" s="111"/>
      <c r="SSG16" s="111"/>
      <c r="SSH16" s="111"/>
      <c r="SSI16" s="111"/>
      <c r="SSJ16" s="111"/>
      <c r="SSK16" s="111"/>
      <c r="SSL16" s="111"/>
      <c r="SSM16" s="111"/>
      <c r="SSN16" s="111"/>
      <c r="SSO16" s="111"/>
      <c r="SSP16" s="111"/>
      <c r="SSQ16" s="111"/>
      <c r="SSR16" s="111"/>
      <c r="SSS16" s="111"/>
      <c r="SST16" s="111"/>
      <c r="SSU16" s="111"/>
      <c r="SSV16" s="111"/>
      <c r="SSW16" s="111"/>
      <c r="SSX16" s="111"/>
      <c r="SSY16" s="111"/>
      <c r="SSZ16" s="111"/>
      <c r="STA16" s="111"/>
      <c r="STB16" s="111"/>
      <c r="STC16" s="111"/>
      <c r="STD16" s="111"/>
      <c r="STE16" s="111"/>
      <c r="STF16" s="111"/>
      <c r="STG16" s="111"/>
      <c r="STH16" s="111"/>
      <c r="STI16" s="111"/>
      <c r="STJ16" s="111"/>
      <c r="STK16" s="111"/>
      <c r="STL16" s="111"/>
      <c r="STM16" s="111"/>
      <c r="STN16" s="111"/>
      <c r="STO16" s="111"/>
      <c r="STP16" s="111"/>
      <c r="STQ16" s="111"/>
      <c r="STR16" s="111"/>
      <c r="STS16" s="111"/>
      <c r="STT16" s="111"/>
      <c r="STU16" s="111"/>
      <c r="STV16" s="111"/>
      <c r="STW16" s="111"/>
      <c r="STX16" s="111"/>
      <c r="STY16" s="111"/>
      <c r="STZ16" s="111"/>
      <c r="SUA16" s="111"/>
      <c r="SUB16" s="111"/>
      <c r="SUC16" s="111"/>
      <c r="SUD16" s="111"/>
      <c r="SUE16" s="111"/>
      <c r="SUF16" s="111"/>
      <c r="SUG16" s="111"/>
      <c r="SUH16" s="111"/>
      <c r="SUI16" s="111"/>
      <c r="SUJ16" s="111"/>
      <c r="SUK16" s="111"/>
      <c r="SUL16" s="111"/>
      <c r="SUM16" s="111"/>
      <c r="SUN16" s="111"/>
      <c r="SUO16" s="111"/>
      <c r="SUP16" s="111"/>
      <c r="SUQ16" s="111"/>
      <c r="SUR16" s="111"/>
      <c r="SUS16" s="111"/>
      <c r="SUT16" s="111"/>
      <c r="SUU16" s="111"/>
      <c r="SUV16" s="111"/>
      <c r="SUW16" s="111"/>
      <c r="SUX16" s="111"/>
      <c r="SUY16" s="111"/>
      <c r="SUZ16" s="111"/>
      <c r="SVA16" s="111"/>
      <c r="SVB16" s="111"/>
      <c r="SVC16" s="111"/>
      <c r="SVD16" s="111"/>
      <c r="SVE16" s="111"/>
      <c r="SVF16" s="111"/>
      <c r="SVG16" s="111"/>
      <c r="SVH16" s="111"/>
      <c r="SVI16" s="111"/>
      <c r="SVJ16" s="111"/>
      <c r="SVK16" s="111"/>
      <c r="SVL16" s="111"/>
      <c r="SVM16" s="111"/>
      <c r="SVN16" s="111"/>
      <c r="SVO16" s="111"/>
      <c r="SVP16" s="111"/>
      <c r="SVQ16" s="111"/>
      <c r="SVR16" s="111"/>
      <c r="SVS16" s="111"/>
      <c r="SVT16" s="111"/>
      <c r="SVU16" s="111"/>
      <c r="SVV16" s="111"/>
      <c r="SVW16" s="111"/>
      <c r="SVX16" s="111"/>
      <c r="SVY16" s="111"/>
      <c r="SVZ16" s="111"/>
      <c r="SWA16" s="111"/>
      <c r="SWB16" s="111"/>
      <c r="SWC16" s="111"/>
      <c r="SWD16" s="111"/>
      <c r="SWE16" s="111"/>
      <c r="SWF16" s="111"/>
      <c r="SWG16" s="111"/>
      <c r="SWH16" s="111"/>
      <c r="SWI16" s="111"/>
      <c r="SWJ16" s="111"/>
      <c r="SWK16" s="111"/>
      <c r="SWL16" s="111"/>
      <c r="SWM16" s="111"/>
      <c r="SWN16" s="111"/>
      <c r="SWO16" s="111"/>
      <c r="SWP16" s="111"/>
      <c r="SWQ16" s="111"/>
      <c r="SWR16" s="111"/>
      <c r="SWS16" s="111"/>
      <c r="SWT16" s="111"/>
      <c r="SWU16" s="111"/>
      <c r="SWV16" s="111"/>
      <c r="SWW16" s="111"/>
      <c r="SWX16" s="111"/>
      <c r="SWY16" s="111"/>
      <c r="SWZ16" s="111"/>
      <c r="SXA16" s="111"/>
      <c r="SXB16" s="111"/>
      <c r="SXC16" s="111"/>
      <c r="SXD16" s="111"/>
      <c r="SXE16" s="111"/>
      <c r="SXF16" s="111"/>
      <c r="SXG16" s="111"/>
      <c r="SXH16" s="111"/>
      <c r="SXI16" s="111"/>
      <c r="SXJ16" s="111"/>
      <c r="SXK16" s="111"/>
      <c r="SXL16" s="111"/>
      <c r="SXM16" s="111"/>
      <c r="SXN16" s="111"/>
      <c r="SXO16" s="111"/>
      <c r="SXP16" s="111"/>
      <c r="SXQ16" s="111"/>
      <c r="SXR16" s="111"/>
      <c r="SXS16" s="111"/>
      <c r="SXT16" s="111"/>
      <c r="SXU16" s="111"/>
      <c r="SXV16" s="111"/>
      <c r="SXW16" s="111"/>
      <c r="SXX16" s="111"/>
      <c r="SXY16" s="111"/>
      <c r="SXZ16" s="111"/>
      <c r="SYA16" s="111"/>
      <c r="SYB16" s="111"/>
      <c r="SYC16" s="111"/>
      <c r="SYD16" s="111"/>
      <c r="SYE16" s="111"/>
      <c r="SYF16" s="111"/>
      <c r="SYG16" s="111"/>
      <c r="SYH16" s="111"/>
      <c r="SYI16" s="111"/>
      <c r="SYJ16" s="111"/>
      <c r="SYK16" s="111"/>
      <c r="SYL16" s="111"/>
      <c r="SYM16" s="111"/>
      <c r="SYN16" s="111"/>
      <c r="SYO16" s="111"/>
      <c r="SYP16" s="111"/>
      <c r="SYQ16" s="111"/>
      <c r="SYR16" s="111"/>
      <c r="SYS16" s="111"/>
      <c r="SYT16" s="111"/>
      <c r="SYU16" s="111"/>
      <c r="SYV16" s="111"/>
      <c r="SYW16" s="111"/>
      <c r="SYX16" s="111"/>
      <c r="SYY16" s="111"/>
      <c r="SYZ16" s="111"/>
      <c r="SZA16" s="111"/>
      <c r="SZB16" s="111"/>
      <c r="SZC16" s="111"/>
      <c r="SZD16" s="111"/>
      <c r="SZE16" s="111"/>
      <c r="SZF16" s="111"/>
      <c r="SZG16" s="111"/>
      <c r="SZH16" s="111"/>
      <c r="SZI16" s="111"/>
      <c r="SZJ16" s="111"/>
      <c r="SZK16" s="111"/>
      <c r="SZL16" s="111"/>
      <c r="SZM16" s="111"/>
      <c r="SZN16" s="111"/>
      <c r="SZO16" s="111"/>
      <c r="SZP16" s="111"/>
      <c r="SZQ16" s="111"/>
      <c r="SZR16" s="111"/>
      <c r="SZS16" s="111"/>
      <c r="SZT16" s="111"/>
      <c r="SZU16" s="111"/>
      <c r="SZV16" s="111"/>
      <c r="SZW16" s="111"/>
      <c r="SZX16" s="111"/>
      <c r="SZY16" s="111"/>
      <c r="SZZ16" s="111"/>
      <c r="TAA16" s="111"/>
      <c r="TAB16" s="111"/>
      <c r="TAC16" s="111"/>
      <c r="TAD16" s="111"/>
      <c r="TAE16" s="111"/>
      <c r="TAF16" s="111"/>
      <c r="TAG16" s="111"/>
      <c r="TAH16" s="111"/>
      <c r="TAI16" s="111"/>
      <c r="TAJ16" s="111"/>
      <c r="TAK16" s="111"/>
      <c r="TAL16" s="111"/>
      <c r="TAM16" s="111"/>
      <c r="TAN16" s="111"/>
      <c r="TAO16" s="111"/>
      <c r="TAP16" s="111"/>
      <c r="TAQ16" s="111"/>
      <c r="TAR16" s="111"/>
      <c r="TAS16" s="111"/>
      <c r="TAT16" s="111"/>
      <c r="TAU16" s="111"/>
      <c r="TAV16" s="111"/>
      <c r="TAW16" s="111"/>
      <c r="TAX16" s="111"/>
      <c r="TAY16" s="111"/>
      <c r="TAZ16" s="111"/>
      <c r="TBA16" s="111"/>
      <c r="TBB16" s="111"/>
      <c r="TBC16" s="111"/>
      <c r="TBD16" s="111"/>
      <c r="TBE16" s="111"/>
      <c r="TBF16" s="111"/>
      <c r="TBG16" s="111"/>
      <c r="TBH16" s="111"/>
      <c r="TBI16" s="111"/>
      <c r="TBJ16" s="111"/>
      <c r="TBK16" s="111"/>
      <c r="TBL16" s="111"/>
      <c r="TBM16" s="111"/>
      <c r="TBN16" s="111"/>
      <c r="TBO16" s="111"/>
      <c r="TBP16" s="111"/>
      <c r="TBQ16" s="111"/>
      <c r="TBR16" s="111"/>
      <c r="TBS16" s="111"/>
      <c r="TBT16" s="111"/>
      <c r="TBU16" s="111"/>
      <c r="TBV16" s="111"/>
      <c r="TBW16" s="111"/>
      <c r="TBX16" s="111"/>
      <c r="TBY16" s="111"/>
      <c r="TBZ16" s="111"/>
      <c r="TCA16" s="111"/>
      <c r="TCB16" s="111"/>
      <c r="TCC16" s="111"/>
      <c r="TCD16" s="111"/>
      <c r="TCE16" s="111"/>
      <c r="TCF16" s="111"/>
      <c r="TCG16" s="111"/>
      <c r="TCH16" s="111"/>
      <c r="TCI16" s="111"/>
      <c r="TCJ16" s="111"/>
      <c r="TCK16" s="111"/>
      <c r="TCL16" s="111"/>
      <c r="TCM16" s="111"/>
      <c r="TCN16" s="111"/>
      <c r="TCO16" s="111"/>
      <c r="TCP16" s="111"/>
      <c r="TCQ16" s="111"/>
      <c r="TCR16" s="111"/>
      <c r="TCS16" s="111"/>
      <c r="TCT16" s="111"/>
      <c r="TCU16" s="111"/>
      <c r="TCV16" s="111"/>
      <c r="TCW16" s="111"/>
      <c r="TCX16" s="111"/>
      <c r="TCY16" s="111"/>
      <c r="TCZ16" s="111"/>
      <c r="TDA16" s="111"/>
      <c r="TDB16" s="111"/>
      <c r="TDC16" s="111"/>
      <c r="TDD16" s="111"/>
      <c r="TDE16" s="111"/>
      <c r="TDF16" s="111"/>
      <c r="TDG16" s="111"/>
      <c r="TDH16" s="111"/>
      <c r="TDI16" s="111"/>
      <c r="TDJ16" s="111"/>
      <c r="TDK16" s="111"/>
      <c r="TDL16" s="111"/>
      <c r="TDM16" s="111"/>
      <c r="TDN16" s="111"/>
      <c r="TDO16" s="111"/>
      <c r="TDP16" s="111"/>
      <c r="TDQ16" s="111"/>
      <c r="TDR16" s="111"/>
      <c r="TDS16" s="111"/>
      <c r="TDT16" s="111"/>
      <c r="TDU16" s="111"/>
      <c r="TDV16" s="111"/>
      <c r="TDW16" s="111"/>
      <c r="TDX16" s="111"/>
      <c r="TDY16" s="111"/>
      <c r="TDZ16" s="111"/>
      <c r="TEA16" s="111"/>
      <c r="TEB16" s="111"/>
      <c r="TEC16" s="111"/>
      <c r="TED16" s="111"/>
      <c r="TEE16" s="111"/>
      <c r="TEF16" s="111"/>
      <c r="TEG16" s="111"/>
      <c r="TEH16" s="111"/>
      <c r="TEI16" s="111"/>
      <c r="TEJ16" s="111"/>
      <c r="TEK16" s="111"/>
      <c r="TEL16" s="111"/>
      <c r="TEM16" s="111"/>
      <c r="TEN16" s="111"/>
      <c r="TEO16" s="111"/>
      <c r="TEP16" s="111"/>
      <c r="TEQ16" s="111"/>
      <c r="TER16" s="111"/>
      <c r="TES16" s="111"/>
      <c r="TET16" s="111"/>
      <c r="TEU16" s="111"/>
      <c r="TEV16" s="111"/>
      <c r="TEW16" s="111"/>
      <c r="TEX16" s="111"/>
      <c r="TEY16" s="111"/>
      <c r="TEZ16" s="111"/>
      <c r="TFA16" s="111"/>
      <c r="TFB16" s="111"/>
      <c r="TFC16" s="111"/>
      <c r="TFD16" s="111"/>
      <c r="TFE16" s="111"/>
      <c r="TFF16" s="111"/>
      <c r="TFG16" s="111"/>
      <c r="TFH16" s="111"/>
      <c r="TFI16" s="111"/>
      <c r="TFJ16" s="111"/>
      <c r="TFK16" s="111"/>
      <c r="TFL16" s="111"/>
      <c r="TFM16" s="111"/>
      <c r="TFN16" s="111"/>
      <c r="TFO16" s="111"/>
      <c r="TFP16" s="111"/>
      <c r="TFQ16" s="111"/>
      <c r="TFR16" s="111"/>
      <c r="TFS16" s="111"/>
      <c r="TFT16" s="111"/>
      <c r="TFU16" s="111"/>
      <c r="TFV16" s="111"/>
      <c r="TFW16" s="111"/>
      <c r="TFX16" s="111"/>
      <c r="TFY16" s="111"/>
      <c r="TFZ16" s="111"/>
      <c r="TGA16" s="111"/>
      <c r="TGB16" s="111"/>
      <c r="TGC16" s="111"/>
      <c r="TGD16" s="111"/>
      <c r="TGE16" s="111"/>
      <c r="TGF16" s="111"/>
      <c r="TGG16" s="111"/>
      <c r="TGH16" s="111"/>
      <c r="TGI16" s="111"/>
      <c r="TGJ16" s="111"/>
      <c r="TGK16" s="111"/>
      <c r="TGL16" s="111"/>
      <c r="TGM16" s="111"/>
      <c r="TGN16" s="111"/>
      <c r="TGO16" s="111"/>
      <c r="TGP16" s="111"/>
      <c r="TGQ16" s="111"/>
      <c r="TGR16" s="111"/>
      <c r="TGS16" s="111"/>
      <c r="TGT16" s="111"/>
      <c r="TGU16" s="111"/>
      <c r="TGV16" s="111"/>
      <c r="TGW16" s="111"/>
      <c r="TGX16" s="111"/>
      <c r="TGY16" s="111"/>
      <c r="TGZ16" s="111"/>
      <c r="THA16" s="111"/>
      <c r="THB16" s="111"/>
      <c r="THC16" s="111"/>
      <c r="THD16" s="111"/>
      <c r="THE16" s="111"/>
      <c r="THF16" s="111"/>
      <c r="THG16" s="111"/>
      <c r="THH16" s="111"/>
      <c r="THI16" s="111"/>
      <c r="THJ16" s="111"/>
      <c r="THK16" s="111"/>
      <c r="THL16" s="111"/>
      <c r="THM16" s="111"/>
      <c r="THN16" s="111"/>
      <c r="THO16" s="111"/>
      <c r="THP16" s="111"/>
      <c r="THQ16" s="111"/>
      <c r="THR16" s="111"/>
      <c r="THS16" s="111"/>
      <c r="THT16" s="111"/>
      <c r="THU16" s="111"/>
      <c r="THV16" s="111"/>
      <c r="THW16" s="111"/>
      <c r="THX16" s="111"/>
      <c r="THY16" s="111"/>
      <c r="THZ16" s="111"/>
      <c r="TIA16" s="111"/>
      <c r="TIB16" s="111"/>
      <c r="TIC16" s="111"/>
      <c r="TID16" s="111"/>
      <c r="TIE16" s="111"/>
      <c r="TIF16" s="111"/>
      <c r="TIG16" s="111"/>
      <c r="TIH16" s="111"/>
      <c r="TII16" s="111"/>
      <c r="TIJ16" s="111"/>
      <c r="TIK16" s="111"/>
      <c r="TIL16" s="111"/>
      <c r="TIM16" s="111"/>
      <c r="TIN16" s="111"/>
      <c r="TIO16" s="111"/>
      <c r="TIP16" s="111"/>
      <c r="TIQ16" s="111"/>
      <c r="TIR16" s="111"/>
      <c r="TIS16" s="111"/>
      <c r="TIT16" s="111"/>
      <c r="TIU16" s="111"/>
      <c r="TIV16" s="111"/>
      <c r="TIW16" s="111"/>
      <c r="TIX16" s="111"/>
      <c r="TIY16" s="111"/>
      <c r="TIZ16" s="111"/>
      <c r="TJA16" s="111"/>
      <c r="TJB16" s="111"/>
      <c r="TJC16" s="111"/>
      <c r="TJD16" s="111"/>
      <c r="TJE16" s="111"/>
      <c r="TJF16" s="111"/>
      <c r="TJG16" s="111"/>
      <c r="TJH16" s="111"/>
      <c r="TJI16" s="111"/>
      <c r="TJJ16" s="111"/>
      <c r="TJK16" s="111"/>
      <c r="TJL16" s="111"/>
      <c r="TJM16" s="111"/>
      <c r="TJN16" s="111"/>
      <c r="TJO16" s="111"/>
      <c r="TJP16" s="111"/>
      <c r="TJQ16" s="111"/>
      <c r="TJR16" s="111"/>
      <c r="TJS16" s="111"/>
      <c r="TJT16" s="111"/>
      <c r="TJU16" s="111"/>
      <c r="TJV16" s="111"/>
      <c r="TJW16" s="111"/>
      <c r="TJX16" s="111"/>
      <c r="TJY16" s="111"/>
      <c r="TJZ16" s="111"/>
      <c r="TKA16" s="111"/>
      <c r="TKB16" s="111"/>
      <c r="TKC16" s="111"/>
      <c r="TKD16" s="111"/>
      <c r="TKE16" s="111"/>
      <c r="TKF16" s="111"/>
      <c r="TKG16" s="111"/>
      <c r="TKH16" s="111"/>
      <c r="TKI16" s="111"/>
      <c r="TKJ16" s="111"/>
      <c r="TKK16" s="111"/>
      <c r="TKL16" s="111"/>
      <c r="TKM16" s="111"/>
      <c r="TKN16" s="111"/>
      <c r="TKO16" s="111"/>
      <c r="TKP16" s="111"/>
      <c r="TKQ16" s="111"/>
      <c r="TKR16" s="111"/>
      <c r="TKS16" s="111"/>
      <c r="TKT16" s="111"/>
      <c r="TKU16" s="111"/>
      <c r="TKV16" s="111"/>
      <c r="TKW16" s="111"/>
      <c r="TKX16" s="111"/>
      <c r="TKY16" s="111"/>
      <c r="TKZ16" s="111"/>
      <c r="TLA16" s="111"/>
      <c r="TLB16" s="111"/>
      <c r="TLC16" s="111"/>
      <c r="TLD16" s="111"/>
      <c r="TLE16" s="111"/>
      <c r="TLF16" s="111"/>
      <c r="TLG16" s="111"/>
      <c r="TLH16" s="111"/>
      <c r="TLI16" s="111"/>
      <c r="TLJ16" s="111"/>
      <c r="TLK16" s="111"/>
      <c r="TLL16" s="111"/>
      <c r="TLM16" s="111"/>
      <c r="TLN16" s="111"/>
      <c r="TLO16" s="111"/>
      <c r="TLP16" s="111"/>
      <c r="TLQ16" s="111"/>
      <c r="TLR16" s="111"/>
      <c r="TLS16" s="111"/>
      <c r="TLT16" s="111"/>
      <c r="TLU16" s="111"/>
      <c r="TLV16" s="111"/>
      <c r="TLW16" s="111"/>
      <c r="TLX16" s="111"/>
      <c r="TLY16" s="111"/>
      <c r="TLZ16" s="111"/>
      <c r="TMA16" s="111"/>
      <c r="TMB16" s="111"/>
      <c r="TMC16" s="111"/>
      <c r="TMD16" s="111"/>
      <c r="TME16" s="111"/>
      <c r="TMF16" s="111"/>
      <c r="TMG16" s="111"/>
      <c r="TMH16" s="111"/>
      <c r="TMI16" s="111"/>
      <c r="TMJ16" s="111"/>
      <c r="TMK16" s="111"/>
      <c r="TML16" s="111"/>
      <c r="TMM16" s="111"/>
      <c r="TMN16" s="111"/>
      <c r="TMO16" s="111"/>
      <c r="TMP16" s="111"/>
      <c r="TMQ16" s="111"/>
      <c r="TMR16" s="111"/>
      <c r="TMS16" s="111"/>
      <c r="TMT16" s="111"/>
      <c r="TMU16" s="111"/>
      <c r="TMV16" s="111"/>
      <c r="TMW16" s="111"/>
      <c r="TMX16" s="111"/>
      <c r="TMY16" s="111"/>
      <c r="TMZ16" s="111"/>
      <c r="TNA16" s="111"/>
      <c r="TNB16" s="111"/>
      <c r="TNC16" s="111"/>
      <c r="TND16" s="111"/>
      <c r="TNE16" s="111"/>
      <c r="TNF16" s="111"/>
      <c r="TNG16" s="111"/>
      <c r="TNH16" s="111"/>
      <c r="TNI16" s="111"/>
      <c r="TNJ16" s="111"/>
      <c r="TNK16" s="111"/>
      <c r="TNL16" s="111"/>
      <c r="TNM16" s="111"/>
      <c r="TNN16" s="111"/>
      <c r="TNO16" s="111"/>
      <c r="TNP16" s="111"/>
      <c r="TNQ16" s="111"/>
      <c r="TNR16" s="111"/>
      <c r="TNS16" s="111"/>
      <c r="TNT16" s="111"/>
      <c r="TNU16" s="111"/>
      <c r="TNV16" s="111"/>
      <c r="TNW16" s="111"/>
      <c r="TNX16" s="111"/>
      <c r="TNY16" s="111"/>
      <c r="TNZ16" s="111"/>
      <c r="TOA16" s="111"/>
      <c r="TOB16" s="111"/>
      <c r="TOC16" s="111"/>
      <c r="TOD16" s="111"/>
      <c r="TOE16" s="111"/>
      <c r="TOF16" s="111"/>
      <c r="TOG16" s="111"/>
      <c r="TOH16" s="111"/>
      <c r="TOI16" s="111"/>
      <c r="TOJ16" s="111"/>
      <c r="TOK16" s="111"/>
      <c r="TOL16" s="111"/>
      <c r="TOM16" s="111"/>
      <c r="TON16" s="111"/>
      <c r="TOO16" s="111"/>
      <c r="TOP16" s="111"/>
      <c r="TOQ16" s="111"/>
      <c r="TOR16" s="111"/>
      <c r="TOS16" s="111"/>
      <c r="TOT16" s="111"/>
      <c r="TOU16" s="111"/>
      <c r="TOV16" s="111"/>
      <c r="TOW16" s="111"/>
      <c r="TOX16" s="111"/>
      <c r="TOY16" s="111"/>
      <c r="TOZ16" s="111"/>
      <c r="TPA16" s="111"/>
      <c r="TPB16" s="111"/>
      <c r="TPC16" s="111"/>
      <c r="TPD16" s="111"/>
      <c r="TPE16" s="111"/>
      <c r="TPF16" s="111"/>
      <c r="TPG16" s="111"/>
      <c r="TPH16" s="111"/>
      <c r="TPI16" s="111"/>
      <c r="TPJ16" s="111"/>
      <c r="TPK16" s="111"/>
      <c r="TPL16" s="111"/>
      <c r="TPM16" s="111"/>
      <c r="TPN16" s="111"/>
      <c r="TPO16" s="111"/>
      <c r="TPP16" s="111"/>
      <c r="TPQ16" s="111"/>
      <c r="TPR16" s="111"/>
      <c r="TPS16" s="111"/>
      <c r="TPT16" s="111"/>
      <c r="TPU16" s="111"/>
      <c r="TPV16" s="111"/>
      <c r="TPW16" s="111"/>
      <c r="TPX16" s="111"/>
      <c r="TPY16" s="111"/>
      <c r="TPZ16" s="111"/>
      <c r="TQA16" s="111"/>
      <c r="TQB16" s="111"/>
      <c r="TQC16" s="111"/>
      <c r="TQD16" s="111"/>
      <c r="TQE16" s="111"/>
      <c r="TQF16" s="111"/>
      <c r="TQG16" s="111"/>
      <c r="TQH16" s="111"/>
      <c r="TQI16" s="111"/>
      <c r="TQJ16" s="111"/>
      <c r="TQK16" s="111"/>
      <c r="TQL16" s="111"/>
      <c r="TQM16" s="111"/>
      <c r="TQN16" s="111"/>
      <c r="TQO16" s="111"/>
      <c r="TQP16" s="111"/>
      <c r="TQQ16" s="111"/>
      <c r="TQR16" s="111"/>
      <c r="TQS16" s="111"/>
      <c r="TQT16" s="111"/>
      <c r="TQU16" s="111"/>
      <c r="TQV16" s="111"/>
      <c r="TQW16" s="111"/>
      <c r="TQX16" s="111"/>
      <c r="TQY16" s="111"/>
      <c r="TQZ16" s="111"/>
      <c r="TRA16" s="111"/>
      <c r="TRB16" s="111"/>
      <c r="TRC16" s="111"/>
      <c r="TRD16" s="111"/>
      <c r="TRE16" s="111"/>
      <c r="TRF16" s="111"/>
      <c r="TRG16" s="111"/>
      <c r="TRH16" s="111"/>
      <c r="TRI16" s="111"/>
      <c r="TRJ16" s="111"/>
      <c r="TRK16" s="111"/>
      <c r="TRL16" s="111"/>
      <c r="TRM16" s="111"/>
      <c r="TRN16" s="111"/>
      <c r="TRO16" s="111"/>
      <c r="TRP16" s="111"/>
      <c r="TRQ16" s="111"/>
      <c r="TRR16" s="111"/>
      <c r="TRS16" s="111"/>
      <c r="TRT16" s="111"/>
      <c r="TRU16" s="111"/>
      <c r="TRV16" s="111"/>
      <c r="TRW16" s="111"/>
      <c r="TRX16" s="111"/>
      <c r="TRY16" s="111"/>
      <c r="TRZ16" s="111"/>
      <c r="TSA16" s="111"/>
      <c r="TSB16" s="111"/>
      <c r="TSC16" s="111"/>
      <c r="TSD16" s="111"/>
      <c r="TSE16" s="111"/>
      <c r="TSF16" s="111"/>
      <c r="TSG16" s="111"/>
      <c r="TSH16" s="111"/>
      <c r="TSI16" s="111"/>
      <c r="TSJ16" s="111"/>
      <c r="TSK16" s="111"/>
      <c r="TSL16" s="111"/>
      <c r="TSM16" s="111"/>
      <c r="TSN16" s="111"/>
      <c r="TSO16" s="111"/>
      <c r="TSP16" s="111"/>
      <c r="TSQ16" s="111"/>
      <c r="TSR16" s="111"/>
      <c r="TSS16" s="111"/>
      <c r="TST16" s="111"/>
      <c r="TSU16" s="111"/>
      <c r="TSV16" s="111"/>
      <c r="TSW16" s="111"/>
      <c r="TSX16" s="111"/>
      <c r="TSY16" s="111"/>
      <c r="TSZ16" s="111"/>
      <c r="TTA16" s="111"/>
      <c r="TTB16" s="111"/>
      <c r="TTC16" s="111"/>
      <c r="TTD16" s="111"/>
      <c r="TTE16" s="111"/>
      <c r="TTF16" s="111"/>
      <c r="TTG16" s="111"/>
      <c r="TTH16" s="111"/>
      <c r="TTI16" s="111"/>
      <c r="TTJ16" s="111"/>
      <c r="TTK16" s="111"/>
      <c r="TTL16" s="111"/>
      <c r="TTM16" s="111"/>
      <c r="TTN16" s="111"/>
      <c r="TTO16" s="111"/>
      <c r="TTP16" s="111"/>
      <c r="TTQ16" s="111"/>
      <c r="TTR16" s="111"/>
      <c r="TTS16" s="111"/>
      <c r="TTT16" s="111"/>
      <c r="TTU16" s="111"/>
      <c r="TTV16" s="111"/>
      <c r="TTW16" s="111"/>
      <c r="TTX16" s="111"/>
      <c r="TTY16" s="111"/>
      <c r="TTZ16" s="111"/>
      <c r="TUA16" s="111"/>
      <c r="TUB16" s="111"/>
      <c r="TUC16" s="111"/>
      <c r="TUD16" s="111"/>
      <c r="TUE16" s="111"/>
      <c r="TUF16" s="111"/>
      <c r="TUG16" s="111"/>
      <c r="TUH16" s="111"/>
      <c r="TUI16" s="111"/>
      <c r="TUJ16" s="111"/>
      <c r="TUK16" s="111"/>
      <c r="TUL16" s="111"/>
      <c r="TUM16" s="111"/>
      <c r="TUN16" s="111"/>
      <c r="TUO16" s="111"/>
      <c r="TUP16" s="111"/>
      <c r="TUQ16" s="111"/>
      <c r="TUR16" s="111"/>
      <c r="TUS16" s="111"/>
      <c r="TUT16" s="111"/>
      <c r="TUU16" s="111"/>
      <c r="TUV16" s="111"/>
      <c r="TUW16" s="111"/>
      <c r="TUX16" s="111"/>
      <c r="TUY16" s="111"/>
      <c r="TUZ16" s="111"/>
      <c r="TVA16" s="111"/>
      <c r="TVB16" s="111"/>
      <c r="TVC16" s="111"/>
      <c r="TVD16" s="111"/>
      <c r="TVE16" s="111"/>
      <c r="TVF16" s="111"/>
      <c r="TVG16" s="111"/>
      <c r="TVH16" s="111"/>
      <c r="TVI16" s="111"/>
      <c r="TVJ16" s="111"/>
      <c r="TVK16" s="111"/>
      <c r="TVL16" s="111"/>
      <c r="TVM16" s="111"/>
      <c r="TVN16" s="111"/>
      <c r="TVO16" s="111"/>
      <c r="TVP16" s="111"/>
      <c r="TVQ16" s="111"/>
      <c r="TVR16" s="111"/>
      <c r="TVS16" s="111"/>
      <c r="TVT16" s="111"/>
      <c r="TVU16" s="111"/>
      <c r="TVV16" s="111"/>
      <c r="TVW16" s="111"/>
      <c r="TVX16" s="111"/>
      <c r="TVY16" s="111"/>
      <c r="TVZ16" s="111"/>
      <c r="TWA16" s="111"/>
      <c r="TWB16" s="111"/>
      <c r="TWC16" s="111"/>
      <c r="TWD16" s="111"/>
      <c r="TWE16" s="111"/>
      <c r="TWF16" s="111"/>
      <c r="TWG16" s="111"/>
      <c r="TWH16" s="111"/>
      <c r="TWI16" s="111"/>
      <c r="TWJ16" s="111"/>
      <c r="TWK16" s="111"/>
      <c r="TWL16" s="111"/>
      <c r="TWM16" s="111"/>
      <c r="TWN16" s="111"/>
      <c r="TWO16" s="111"/>
      <c r="TWP16" s="111"/>
      <c r="TWQ16" s="111"/>
      <c r="TWR16" s="111"/>
      <c r="TWS16" s="111"/>
      <c r="TWT16" s="111"/>
      <c r="TWU16" s="111"/>
      <c r="TWV16" s="111"/>
      <c r="TWW16" s="111"/>
      <c r="TWX16" s="111"/>
      <c r="TWY16" s="111"/>
      <c r="TWZ16" s="111"/>
      <c r="TXA16" s="111"/>
      <c r="TXB16" s="111"/>
      <c r="TXC16" s="111"/>
      <c r="TXD16" s="111"/>
      <c r="TXE16" s="111"/>
      <c r="TXF16" s="111"/>
      <c r="TXG16" s="111"/>
      <c r="TXH16" s="111"/>
      <c r="TXI16" s="111"/>
      <c r="TXJ16" s="111"/>
      <c r="TXK16" s="111"/>
      <c r="TXL16" s="111"/>
      <c r="TXM16" s="111"/>
      <c r="TXN16" s="111"/>
      <c r="TXO16" s="111"/>
      <c r="TXP16" s="111"/>
      <c r="TXQ16" s="111"/>
      <c r="TXR16" s="111"/>
      <c r="TXS16" s="111"/>
      <c r="TXT16" s="111"/>
      <c r="TXU16" s="111"/>
      <c r="TXV16" s="111"/>
      <c r="TXW16" s="111"/>
      <c r="TXX16" s="111"/>
      <c r="TXY16" s="111"/>
      <c r="TXZ16" s="111"/>
      <c r="TYA16" s="111"/>
      <c r="TYB16" s="111"/>
      <c r="TYC16" s="111"/>
      <c r="TYD16" s="111"/>
      <c r="TYE16" s="111"/>
      <c r="TYF16" s="111"/>
      <c r="TYG16" s="111"/>
      <c r="TYH16" s="111"/>
      <c r="TYI16" s="111"/>
      <c r="TYJ16" s="111"/>
      <c r="TYK16" s="111"/>
      <c r="TYL16" s="111"/>
      <c r="TYM16" s="111"/>
      <c r="TYN16" s="111"/>
      <c r="TYO16" s="111"/>
      <c r="TYP16" s="111"/>
      <c r="TYQ16" s="111"/>
      <c r="TYR16" s="111"/>
      <c r="TYS16" s="111"/>
      <c r="TYT16" s="111"/>
      <c r="TYU16" s="111"/>
      <c r="TYV16" s="111"/>
      <c r="TYW16" s="111"/>
      <c r="TYX16" s="111"/>
      <c r="TYY16" s="111"/>
      <c r="TYZ16" s="111"/>
      <c r="TZA16" s="111"/>
      <c r="TZB16" s="111"/>
      <c r="TZC16" s="111"/>
      <c r="TZD16" s="111"/>
      <c r="TZE16" s="111"/>
      <c r="TZF16" s="111"/>
      <c r="TZG16" s="111"/>
      <c r="TZH16" s="111"/>
      <c r="TZI16" s="111"/>
      <c r="TZJ16" s="111"/>
      <c r="TZK16" s="111"/>
      <c r="TZL16" s="111"/>
      <c r="TZM16" s="111"/>
      <c r="TZN16" s="111"/>
      <c r="TZO16" s="111"/>
      <c r="TZP16" s="111"/>
      <c r="TZQ16" s="111"/>
      <c r="TZR16" s="111"/>
      <c r="TZS16" s="111"/>
      <c r="TZT16" s="111"/>
      <c r="TZU16" s="111"/>
      <c r="TZV16" s="111"/>
      <c r="TZW16" s="111"/>
      <c r="TZX16" s="111"/>
      <c r="TZY16" s="111"/>
      <c r="TZZ16" s="111"/>
      <c r="UAA16" s="111"/>
      <c r="UAB16" s="111"/>
      <c r="UAC16" s="111"/>
      <c r="UAD16" s="111"/>
      <c r="UAE16" s="111"/>
      <c r="UAF16" s="111"/>
      <c r="UAG16" s="111"/>
      <c r="UAH16" s="111"/>
      <c r="UAI16" s="111"/>
      <c r="UAJ16" s="111"/>
      <c r="UAK16" s="111"/>
      <c r="UAL16" s="111"/>
      <c r="UAM16" s="111"/>
      <c r="UAN16" s="111"/>
      <c r="UAO16" s="111"/>
      <c r="UAP16" s="111"/>
      <c r="UAQ16" s="111"/>
      <c r="UAR16" s="111"/>
      <c r="UAS16" s="111"/>
      <c r="UAT16" s="111"/>
      <c r="UAU16" s="111"/>
      <c r="UAV16" s="111"/>
      <c r="UAW16" s="111"/>
      <c r="UAX16" s="111"/>
      <c r="UAY16" s="111"/>
      <c r="UAZ16" s="111"/>
      <c r="UBA16" s="111"/>
      <c r="UBB16" s="111"/>
      <c r="UBC16" s="111"/>
      <c r="UBD16" s="111"/>
      <c r="UBE16" s="111"/>
      <c r="UBF16" s="111"/>
      <c r="UBG16" s="111"/>
      <c r="UBH16" s="111"/>
      <c r="UBI16" s="111"/>
      <c r="UBJ16" s="111"/>
      <c r="UBK16" s="111"/>
      <c r="UBL16" s="111"/>
      <c r="UBM16" s="111"/>
      <c r="UBN16" s="111"/>
      <c r="UBO16" s="111"/>
      <c r="UBP16" s="111"/>
      <c r="UBQ16" s="111"/>
      <c r="UBR16" s="111"/>
      <c r="UBS16" s="111"/>
      <c r="UBT16" s="111"/>
      <c r="UBU16" s="111"/>
      <c r="UBV16" s="111"/>
      <c r="UBW16" s="111"/>
      <c r="UBX16" s="111"/>
      <c r="UBY16" s="111"/>
      <c r="UBZ16" s="111"/>
      <c r="UCA16" s="111"/>
      <c r="UCB16" s="111"/>
      <c r="UCC16" s="111"/>
      <c r="UCD16" s="111"/>
      <c r="UCE16" s="111"/>
      <c r="UCF16" s="111"/>
      <c r="UCG16" s="111"/>
      <c r="UCH16" s="111"/>
      <c r="UCI16" s="111"/>
      <c r="UCJ16" s="111"/>
      <c r="UCK16" s="111"/>
      <c r="UCL16" s="111"/>
      <c r="UCM16" s="111"/>
      <c r="UCN16" s="111"/>
      <c r="UCO16" s="111"/>
      <c r="UCP16" s="111"/>
      <c r="UCQ16" s="111"/>
      <c r="UCR16" s="111"/>
      <c r="UCS16" s="111"/>
      <c r="UCT16" s="111"/>
      <c r="UCU16" s="111"/>
      <c r="UCV16" s="111"/>
      <c r="UCW16" s="111"/>
      <c r="UCX16" s="111"/>
      <c r="UCY16" s="111"/>
      <c r="UCZ16" s="111"/>
      <c r="UDA16" s="111"/>
      <c r="UDB16" s="111"/>
      <c r="UDC16" s="111"/>
      <c r="UDD16" s="111"/>
      <c r="UDE16" s="111"/>
      <c r="UDF16" s="111"/>
      <c r="UDG16" s="111"/>
      <c r="UDH16" s="111"/>
      <c r="UDI16" s="111"/>
      <c r="UDJ16" s="111"/>
      <c r="UDK16" s="111"/>
      <c r="UDL16" s="111"/>
      <c r="UDM16" s="111"/>
      <c r="UDN16" s="111"/>
      <c r="UDO16" s="111"/>
      <c r="UDP16" s="111"/>
      <c r="UDQ16" s="111"/>
      <c r="UDR16" s="111"/>
      <c r="UDS16" s="111"/>
      <c r="UDT16" s="111"/>
      <c r="UDU16" s="111"/>
      <c r="UDV16" s="111"/>
      <c r="UDW16" s="111"/>
      <c r="UDX16" s="111"/>
      <c r="UDY16" s="111"/>
      <c r="UDZ16" s="111"/>
      <c r="UEA16" s="111"/>
      <c r="UEB16" s="111"/>
      <c r="UEC16" s="111"/>
      <c r="UED16" s="111"/>
      <c r="UEE16" s="111"/>
      <c r="UEF16" s="111"/>
      <c r="UEG16" s="111"/>
      <c r="UEH16" s="111"/>
      <c r="UEI16" s="111"/>
      <c r="UEJ16" s="111"/>
      <c r="UEK16" s="111"/>
      <c r="UEL16" s="111"/>
      <c r="UEM16" s="111"/>
      <c r="UEN16" s="111"/>
      <c r="UEO16" s="111"/>
      <c r="UEP16" s="111"/>
      <c r="UEQ16" s="111"/>
      <c r="UER16" s="111"/>
      <c r="UES16" s="111"/>
      <c r="UET16" s="111"/>
      <c r="UEU16" s="111"/>
      <c r="UEV16" s="111"/>
      <c r="UEW16" s="111"/>
      <c r="UEX16" s="111"/>
      <c r="UEY16" s="111"/>
      <c r="UEZ16" s="111"/>
      <c r="UFA16" s="111"/>
      <c r="UFB16" s="111"/>
      <c r="UFC16" s="111"/>
      <c r="UFD16" s="111"/>
      <c r="UFE16" s="111"/>
      <c r="UFF16" s="111"/>
      <c r="UFG16" s="111"/>
      <c r="UFH16" s="111"/>
      <c r="UFI16" s="111"/>
      <c r="UFJ16" s="111"/>
      <c r="UFK16" s="111"/>
      <c r="UFL16" s="111"/>
      <c r="UFM16" s="111"/>
      <c r="UFN16" s="111"/>
      <c r="UFO16" s="111"/>
      <c r="UFP16" s="111"/>
      <c r="UFQ16" s="111"/>
      <c r="UFR16" s="111"/>
      <c r="UFS16" s="111"/>
      <c r="UFT16" s="111"/>
      <c r="UFU16" s="111"/>
      <c r="UFV16" s="111"/>
      <c r="UFW16" s="111"/>
      <c r="UFX16" s="111"/>
      <c r="UFY16" s="111"/>
      <c r="UFZ16" s="111"/>
      <c r="UGA16" s="111"/>
      <c r="UGB16" s="111"/>
      <c r="UGC16" s="111"/>
      <c r="UGD16" s="111"/>
      <c r="UGE16" s="111"/>
      <c r="UGF16" s="111"/>
      <c r="UGG16" s="111"/>
      <c r="UGH16" s="111"/>
      <c r="UGI16" s="111"/>
      <c r="UGJ16" s="111"/>
      <c r="UGK16" s="111"/>
      <c r="UGL16" s="111"/>
      <c r="UGM16" s="111"/>
      <c r="UGN16" s="111"/>
      <c r="UGO16" s="111"/>
      <c r="UGP16" s="111"/>
      <c r="UGQ16" s="111"/>
      <c r="UGR16" s="111"/>
      <c r="UGS16" s="111"/>
      <c r="UGT16" s="111"/>
      <c r="UGU16" s="111"/>
      <c r="UGV16" s="111"/>
      <c r="UGW16" s="111"/>
      <c r="UGX16" s="111"/>
      <c r="UGY16" s="111"/>
      <c r="UGZ16" s="111"/>
      <c r="UHA16" s="111"/>
      <c r="UHB16" s="111"/>
      <c r="UHC16" s="111"/>
      <c r="UHD16" s="111"/>
      <c r="UHE16" s="111"/>
      <c r="UHF16" s="111"/>
      <c r="UHG16" s="111"/>
      <c r="UHH16" s="111"/>
      <c r="UHI16" s="111"/>
      <c r="UHJ16" s="111"/>
      <c r="UHK16" s="111"/>
      <c r="UHL16" s="111"/>
      <c r="UHM16" s="111"/>
      <c r="UHN16" s="111"/>
      <c r="UHO16" s="111"/>
      <c r="UHP16" s="111"/>
      <c r="UHQ16" s="111"/>
      <c r="UHR16" s="111"/>
      <c r="UHS16" s="111"/>
      <c r="UHT16" s="111"/>
      <c r="UHU16" s="111"/>
      <c r="UHV16" s="111"/>
      <c r="UHW16" s="111"/>
      <c r="UHX16" s="111"/>
      <c r="UHY16" s="111"/>
      <c r="UHZ16" s="111"/>
      <c r="UIA16" s="111"/>
      <c r="UIB16" s="111"/>
      <c r="UIC16" s="111"/>
      <c r="UID16" s="111"/>
      <c r="UIE16" s="111"/>
      <c r="UIF16" s="111"/>
      <c r="UIG16" s="111"/>
      <c r="UIH16" s="111"/>
      <c r="UII16" s="111"/>
      <c r="UIJ16" s="111"/>
      <c r="UIK16" s="111"/>
      <c r="UIL16" s="111"/>
      <c r="UIM16" s="111"/>
      <c r="UIN16" s="111"/>
      <c r="UIO16" s="111"/>
      <c r="UIP16" s="111"/>
      <c r="UIQ16" s="111"/>
      <c r="UIR16" s="111"/>
      <c r="UIS16" s="111"/>
      <c r="UIT16" s="111"/>
      <c r="UIU16" s="111"/>
      <c r="UIV16" s="111"/>
      <c r="UIW16" s="111"/>
      <c r="UIX16" s="111"/>
      <c r="UIY16" s="111"/>
      <c r="UIZ16" s="111"/>
      <c r="UJA16" s="111"/>
      <c r="UJB16" s="111"/>
      <c r="UJC16" s="111"/>
      <c r="UJD16" s="111"/>
      <c r="UJE16" s="111"/>
      <c r="UJF16" s="111"/>
      <c r="UJG16" s="111"/>
      <c r="UJH16" s="111"/>
      <c r="UJI16" s="111"/>
      <c r="UJJ16" s="111"/>
      <c r="UJK16" s="111"/>
      <c r="UJL16" s="111"/>
      <c r="UJM16" s="111"/>
      <c r="UJN16" s="111"/>
      <c r="UJO16" s="111"/>
      <c r="UJP16" s="111"/>
      <c r="UJQ16" s="111"/>
      <c r="UJR16" s="111"/>
      <c r="UJS16" s="111"/>
      <c r="UJT16" s="111"/>
      <c r="UJU16" s="111"/>
      <c r="UJV16" s="111"/>
      <c r="UJW16" s="111"/>
      <c r="UJX16" s="111"/>
      <c r="UJY16" s="111"/>
      <c r="UJZ16" s="111"/>
      <c r="UKA16" s="111"/>
      <c r="UKB16" s="111"/>
      <c r="UKC16" s="111"/>
      <c r="UKD16" s="111"/>
      <c r="UKE16" s="111"/>
      <c r="UKF16" s="111"/>
      <c r="UKG16" s="111"/>
      <c r="UKH16" s="111"/>
      <c r="UKI16" s="111"/>
      <c r="UKJ16" s="111"/>
      <c r="UKK16" s="111"/>
      <c r="UKL16" s="111"/>
      <c r="UKM16" s="111"/>
      <c r="UKN16" s="111"/>
      <c r="UKO16" s="111"/>
      <c r="UKP16" s="111"/>
      <c r="UKQ16" s="111"/>
      <c r="UKR16" s="111"/>
      <c r="UKS16" s="111"/>
      <c r="UKT16" s="111"/>
      <c r="UKU16" s="111"/>
      <c r="UKV16" s="111"/>
      <c r="UKW16" s="111"/>
      <c r="UKX16" s="111"/>
      <c r="UKY16" s="111"/>
      <c r="UKZ16" s="111"/>
      <c r="ULA16" s="111"/>
      <c r="ULB16" s="111"/>
      <c r="ULC16" s="111"/>
      <c r="ULD16" s="111"/>
      <c r="ULE16" s="111"/>
      <c r="ULF16" s="111"/>
      <c r="ULG16" s="111"/>
      <c r="ULH16" s="111"/>
      <c r="ULI16" s="111"/>
      <c r="ULJ16" s="111"/>
      <c r="ULK16" s="111"/>
      <c r="ULL16" s="111"/>
      <c r="ULM16" s="111"/>
      <c r="ULN16" s="111"/>
      <c r="ULO16" s="111"/>
      <c r="ULP16" s="111"/>
      <c r="ULQ16" s="111"/>
      <c r="ULR16" s="111"/>
      <c r="ULS16" s="111"/>
      <c r="ULT16" s="111"/>
      <c r="ULU16" s="111"/>
      <c r="ULV16" s="111"/>
      <c r="ULW16" s="111"/>
      <c r="ULX16" s="111"/>
      <c r="ULY16" s="111"/>
      <c r="ULZ16" s="111"/>
      <c r="UMA16" s="111"/>
      <c r="UMB16" s="111"/>
      <c r="UMC16" s="111"/>
      <c r="UMD16" s="111"/>
      <c r="UME16" s="111"/>
      <c r="UMF16" s="111"/>
      <c r="UMG16" s="111"/>
      <c r="UMH16" s="111"/>
      <c r="UMI16" s="111"/>
      <c r="UMJ16" s="111"/>
      <c r="UMK16" s="111"/>
      <c r="UML16" s="111"/>
      <c r="UMM16" s="111"/>
      <c r="UMN16" s="111"/>
      <c r="UMO16" s="111"/>
      <c r="UMP16" s="111"/>
      <c r="UMQ16" s="111"/>
      <c r="UMR16" s="111"/>
      <c r="UMS16" s="111"/>
      <c r="UMT16" s="111"/>
      <c r="UMU16" s="111"/>
      <c r="UMV16" s="111"/>
      <c r="UMW16" s="111"/>
      <c r="UMX16" s="111"/>
      <c r="UMY16" s="111"/>
      <c r="UMZ16" s="111"/>
      <c r="UNA16" s="111"/>
      <c r="UNB16" s="111"/>
      <c r="UNC16" s="111"/>
      <c r="UND16" s="111"/>
      <c r="UNE16" s="111"/>
      <c r="UNF16" s="111"/>
      <c r="UNG16" s="111"/>
      <c r="UNH16" s="111"/>
      <c r="UNI16" s="111"/>
      <c r="UNJ16" s="111"/>
      <c r="UNK16" s="111"/>
      <c r="UNL16" s="111"/>
      <c r="UNM16" s="111"/>
      <c r="UNN16" s="111"/>
      <c r="UNO16" s="111"/>
      <c r="UNP16" s="111"/>
      <c r="UNQ16" s="111"/>
      <c r="UNR16" s="111"/>
      <c r="UNS16" s="111"/>
      <c r="UNT16" s="111"/>
      <c r="UNU16" s="111"/>
      <c r="UNV16" s="111"/>
      <c r="UNW16" s="111"/>
      <c r="UNX16" s="111"/>
      <c r="UNY16" s="111"/>
      <c r="UNZ16" s="111"/>
      <c r="UOA16" s="111"/>
      <c r="UOB16" s="111"/>
      <c r="UOC16" s="111"/>
      <c r="UOD16" s="111"/>
      <c r="UOE16" s="111"/>
      <c r="UOF16" s="111"/>
      <c r="UOG16" s="111"/>
      <c r="UOH16" s="111"/>
      <c r="UOI16" s="111"/>
      <c r="UOJ16" s="111"/>
      <c r="UOK16" s="111"/>
      <c r="UOL16" s="111"/>
      <c r="UOM16" s="111"/>
      <c r="UON16" s="111"/>
      <c r="UOO16" s="111"/>
      <c r="UOP16" s="111"/>
      <c r="UOQ16" s="111"/>
      <c r="UOR16" s="111"/>
      <c r="UOS16" s="111"/>
      <c r="UOT16" s="111"/>
      <c r="UOU16" s="111"/>
      <c r="UOV16" s="111"/>
      <c r="UOW16" s="111"/>
      <c r="UOX16" s="111"/>
      <c r="UOY16" s="111"/>
      <c r="UOZ16" s="111"/>
      <c r="UPA16" s="111"/>
      <c r="UPB16" s="111"/>
      <c r="UPC16" s="111"/>
      <c r="UPD16" s="111"/>
      <c r="UPE16" s="111"/>
      <c r="UPF16" s="111"/>
      <c r="UPG16" s="111"/>
      <c r="UPH16" s="111"/>
      <c r="UPI16" s="111"/>
      <c r="UPJ16" s="111"/>
      <c r="UPK16" s="111"/>
      <c r="UPL16" s="111"/>
      <c r="UPM16" s="111"/>
      <c r="UPN16" s="111"/>
      <c r="UPO16" s="111"/>
      <c r="UPP16" s="111"/>
      <c r="UPQ16" s="111"/>
      <c r="UPR16" s="111"/>
      <c r="UPS16" s="111"/>
      <c r="UPT16" s="111"/>
      <c r="UPU16" s="111"/>
      <c r="UPV16" s="111"/>
      <c r="UPW16" s="111"/>
      <c r="UPX16" s="111"/>
      <c r="UPY16" s="111"/>
      <c r="UPZ16" s="111"/>
      <c r="UQA16" s="111"/>
      <c r="UQB16" s="111"/>
      <c r="UQC16" s="111"/>
      <c r="UQD16" s="111"/>
      <c r="UQE16" s="111"/>
      <c r="UQF16" s="111"/>
      <c r="UQG16" s="111"/>
      <c r="UQH16" s="111"/>
      <c r="UQI16" s="111"/>
      <c r="UQJ16" s="111"/>
      <c r="UQK16" s="111"/>
      <c r="UQL16" s="111"/>
      <c r="UQM16" s="111"/>
      <c r="UQN16" s="111"/>
      <c r="UQO16" s="111"/>
      <c r="UQP16" s="111"/>
      <c r="UQQ16" s="111"/>
      <c r="UQR16" s="111"/>
      <c r="UQS16" s="111"/>
      <c r="UQT16" s="111"/>
      <c r="UQU16" s="111"/>
      <c r="UQV16" s="111"/>
      <c r="UQW16" s="111"/>
      <c r="UQX16" s="111"/>
      <c r="UQY16" s="111"/>
      <c r="UQZ16" s="111"/>
      <c r="URA16" s="111"/>
      <c r="URB16" s="111"/>
      <c r="URC16" s="111"/>
      <c r="URD16" s="111"/>
      <c r="URE16" s="111"/>
      <c r="URF16" s="111"/>
      <c r="URG16" s="111"/>
      <c r="URH16" s="111"/>
      <c r="URI16" s="111"/>
      <c r="URJ16" s="111"/>
      <c r="URK16" s="111"/>
      <c r="URL16" s="111"/>
      <c r="URM16" s="111"/>
      <c r="URN16" s="111"/>
      <c r="URO16" s="111"/>
      <c r="URP16" s="111"/>
      <c r="URQ16" s="111"/>
      <c r="URR16" s="111"/>
      <c r="URS16" s="111"/>
      <c r="URT16" s="111"/>
      <c r="URU16" s="111"/>
      <c r="URV16" s="111"/>
      <c r="URW16" s="111"/>
      <c r="URX16" s="111"/>
      <c r="URY16" s="111"/>
      <c r="URZ16" s="111"/>
      <c r="USA16" s="111"/>
      <c r="USB16" s="111"/>
      <c r="USC16" s="111"/>
      <c r="USD16" s="111"/>
      <c r="USE16" s="111"/>
      <c r="USF16" s="111"/>
      <c r="USG16" s="111"/>
      <c r="USH16" s="111"/>
      <c r="USI16" s="111"/>
      <c r="USJ16" s="111"/>
      <c r="USK16" s="111"/>
      <c r="USL16" s="111"/>
      <c r="USM16" s="111"/>
      <c r="USN16" s="111"/>
      <c r="USO16" s="111"/>
      <c r="USP16" s="111"/>
      <c r="USQ16" s="111"/>
      <c r="USR16" s="111"/>
      <c r="USS16" s="111"/>
      <c r="UST16" s="111"/>
      <c r="USU16" s="111"/>
      <c r="USV16" s="111"/>
      <c r="USW16" s="111"/>
      <c r="USX16" s="111"/>
      <c r="USY16" s="111"/>
      <c r="USZ16" s="111"/>
      <c r="UTA16" s="111"/>
      <c r="UTB16" s="111"/>
      <c r="UTC16" s="111"/>
      <c r="UTD16" s="111"/>
      <c r="UTE16" s="111"/>
      <c r="UTF16" s="111"/>
      <c r="UTG16" s="111"/>
      <c r="UTH16" s="111"/>
      <c r="UTI16" s="111"/>
      <c r="UTJ16" s="111"/>
      <c r="UTK16" s="111"/>
      <c r="UTL16" s="111"/>
      <c r="UTM16" s="111"/>
      <c r="UTN16" s="111"/>
      <c r="UTO16" s="111"/>
      <c r="UTP16" s="111"/>
      <c r="UTQ16" s="111"/>
      <c r="UTR16" s="111"/>
      <c r="UTS16" s="111"/>
      <c r="UTT16" s="111"/>
      <c r="UTU16" s="111"/>
      <c r="UTV16" s="111"/>
      <c r="UTW16" s="111"/>
      <c r="UTX16" s="111"/>
      <c r="UTY16" s="111"/>
      <c r="UTZ16" s="111"/>
      <c r="UUA16" s="111"/>
      <c r="UUB16" s="111"/>
      <c r="UUC16" s="111"/>
      <c r="UUD16" s="111"/>
      <c r="UUE16" s="111"/>
      <c r="UUF16" s="111"/>
      <c r="UUG16" s="111"/>
      <c r="UUH16" s="111"/>
      <c r="UUI16" s="111"/>
      <c r="UUJ16" s="111"/>
      <c r="UUK16" s="111"/>
      <c r="UUL16" s="111"/>
      <c r="UUM16" s="111"/>
      <c r="UUN16" s="111"/>
      <c r="UUO16" s="111"/>
      <c r="UUP16" s="111"/>
      <c r="UUQ16" s="111"/>
      <c r="UUR16" s="111"/>
      <c r="UUS16" s="111"/>
      <c r="UUT16" s="111"/>
      <c r="UUU16" s="111"/>
      <c r="UUV16" s="111"/>
      <c r="UUW16" s="111"/>
      <c r="UUX16" s="111"/>
      <c r="UUY16" s="111"/>
      <c r="UUZ16" s="111"/>
      <c r="UVA16" s="111"/>
      <c r="UVB16" s="111"/>
      <c r="UVC16" s="111"/>
      <c r="UVD16" s="111"/>
      <c r="UVE16" s="111"/>
      <c r="UVF16" s="111"/>
      <c r="UVG16" s="111"/>
      <c r="UVH16" s="111"/>
      <c r="UVI16" s="111"/>
      <c r="UVJ16" s="111"/>
      <c r="UVK16" s="111"/>
      <c r="UVL16" s="111"/>
      <c r="UVM16" s="111"/>
      <c r="UVN16" s="111"/>
      <c r="UVO16" s="111"/>
      <c r="UVP16" s="111"/>
      <c r="UVQ16" s="111"/>
      <c r="UVR16" s="111"/>
      <c r="UVS16" s="111"/>
      <c r="UVT16" s="111"/>
      <c r="UVU16" s="111"/>
      <c r="UVV16" s="111"/>
      <c r="UVW16" s="111"/>
      <c r="UVX16" s="111"/>
      <c r="UVY16" s="111"/>
      <c r="UVZ16" s="111"/>
      <c r="UWA16" s="111"/>
      <c r="UWB16" s="111"/>
      <c r="UWC16" s="111"/>
      <c r="UWD16" s="111"/>
      <c r="UWE16" s="111"/>
      <c r="UWF16" s="111"/>
      <c r="UWG16" s="111"/>
      <c r="UWH16" s="111"/>
      <c r="UWI16" s="111"/>
      <c r="UWJ16" s="111"/>
      <c r="UWK16" s="111"/>
      <c r="UWL16" s="111"/>
      <c r="UWM16" s="111"/>
      <c r="UWN16" s="111"/>
      <c r="UWO16" s="111"/>
      <c r="UWP16" s="111"/>
      <c r="UWQ16" s="111"/>
      <c r="UWR16" s="111"/>
      <c r="UWS16" s="111"/>
      <c r="UWT16" s="111"/>
      <c r="UWU16" s="111"/>
      <c r="UWV16" s="111"/>
      <c r="UWW16" s="111"/>
      <c r="UWX16" s="111"/>
      <c r="UWY16" s="111"/>
      <c r="UWZ16" s="111"/>
      <c r="UXA16" s="111"/>
      <c r="UXB16" s="111"/>
      <c r="UXC16" s="111"/>
      <c r="UXD16" s="111"/>
      <c r="UXE16" s="111"/>
      <c r="UXF16" s="111"/>
      <c r="UXG16" s="111"/>
      <c r="UXH16" s="111"/>
      <c r="UXI16" s="111"/>
      <c r="UXJ16" s="111"/>
      <c r="UXK16" s="111"/>
      <c r="UXL16" s="111"/>
      <c r="UXM16" s="111"/>
      <c r="UXN16" s="111"/>
      <c r="UXO16" s="111"/>
      <c r="UXP16" s="111"/>
      <c r="UXQ16" s="111"/>
      <c r="UXR16" s="111"/>
      <c r="UXS16" s="111"/>
      <c r="UXT16" s="111"/>
      <c r="UXU16" s="111"/>
      <c r="UXV16" s="111"/>
      <c r="UXW16" s="111"/>
      <c r="UXX16" s="111"/>
      <c r="UXY16" s="111"/>
      <c r="UXZ16" s="111"/>
      <c r="UYA16" s="111"/>
      <c r="UYB16" s="111"/>
      <c r="UYC16" s="111"/>
      <c r="UYD16" s="111"/>
      <c r="UYE16" s="111"/>
      <c r="UYF16" s="111"/>
      <c r="UYG16" s="111"/>
      <c r="UYH16" s="111"/>
      <c r="UYI16" s="111"/>
      <c r="UYJ16" s="111"/>
      <c r="UYK16" s="111"/>
      <c r="UYL16" s="111"/>
      <c r="UYM16" s="111"/>
      <c r="UYN16" s="111"/>
      <c r="UYO16" s="111"/>
      <c r="UYP16" s="111"/>
      <c r="UYQ16" s="111"/>
      <c r="UYR16" s="111"/>
      <c r="UYS16" s="111"/>
      <c r="UYT16" s="111"/>
      <c r="UYU16" s="111"/>
      <c r="UYV16" s="111"/>
      <c r="UYW16" s="111"/>
      <c r="UYX16" s="111"/>
      <c r="UYY16" s="111"/>
      <c r="UYZ16" s="111"/>
      <c r="UZA16" s="111"/>
      <c r="UZB16" s="111"/>
      <c r="UZC16" s="111"/>
      <c r="UZD16" s="111"/>
      <c r="UZE16" s="111"/>
      <c r="UZF16" s="111"/>
      <c r="UZG16" s="111"/>
      <c r="UZH16" s="111"/>
      <c r="UZI16" s="111"/>
      <c r="UZJ16" s="111"/>
      <c r="UZK16" s="111"/>
      <c r="UZL16" s="111"/>
      <c r="UZM16" s="111"/>
      <c r="UZN16" s="111"/>
      <c r="UZO16" s="111"/>
      <c r="UZP16" s="111"/>
      <c r="UZQ16" s="111"/>
      <c r="UZR16" s="111"/>
      <c r="UZS16" s="111"/>
      <c r="UZT16" s="111"/>
      <c r="UZU16" s="111"/>
      <c r="UZV16" s="111"/>
      <c r="UZW16" s="111"/>
      <c r="UZX16" s="111"/>
      <c r="UZY16" s="111"/>
      <c r="UZZ16" s="111"/>
      <c r="VAA16" s="111"/>
      <c r="VAB16" s="111"/>
      <c r="VAC16" s="111"/>
      <c r="VAD16" s="111"/>
      <c r="VAE16" s="111"/>
      <c r="VAF16" s="111"/>
      <c r="VAG16" s="111"/>
      <c r="VAH16" s="111"/>
      <c r="VAI16" s="111"/>
      <c r="VAJ16" s="111"/>
      <c r="VAK16" s="111"/>
      <c r="VAL16" s="111"/>
      <c r="VAM16" s="111"/>
      <c r="VAN16" s="111"/>
      <c r="VAO16" s="111"/>
      <c r="VAP16" s="111"/>
      <c r="VAQ16" s="111"/>
      <c r="VAR16" s="111"/>
      <c r="VAS16" s="111"/>
      <c r="VAT16" s="111"/>
      <c r="VAU16" s="111"/>
      <c r="VAV16" s="111"/>
      <c r="VAW16" s="111"/>
      <c r="VAX16" s="111"/>
      <c r="VAY16" s="111"/>
      <c r="VAZ16" s="111"/>
      <c r="VBA16" s="111"/>
      <c r="VBB16" s="111"/>
      <c r="VBC16" s="111"/>
      <c r="VBD16" s="111"/>
      <c r="VBE16" s="111"/>
      <c r="VBF16" s="111"/>
      <c r="VBG16" s="111"/>
      <c r="VBH16" s="111"/>
      <c r="VBI16" s="111"/>
      <c r="VBJ16" s="111"/>
      <c r="VBK16" s="111"/>
      <c r="VBL16" s="111"/>
      <c r="VBM16" s="111"/>
      <c r="VBN16" s="111"/>
      <c r="VBO16" s="111"/>
      <c r="VBP16" s="111"/>
      <c r="VBQ16" s="111"/>
      <c r="VBR16" s="111"/>
      <c r="VBS16" s="111"/>
      <c r="VBT16" s="111"/>
      <c r="VBU16" s="111"/>
      <c r="VBV16" s="111"/>
      <c r="VBW16" s="111"/>
      <c r="VBX16" s="111"/>
      <c r="VBY16" s="111"/>
      <c r="VBZ16" s="111"/>
      <c r="VCA16" s="111"/>
      <c r="VCB16" s="111"/>
      <c r="VCC16" s="111"/>
      <c r="VCD16" s="111"/>
      <c r="VCE16" s="111"/>
      <c r="VCF16" s="111"/>
      <c r="VCG16" s="111"/>
      <c r="VCH16" s="111"/>
      <c r="VCI16" s="111"/>
      <c r="VCJ16" s="111"/>
      <c r="VCK16" s="111"/>
      <c r="VCL16" s="111"/>
      <c r="VCM16" s="111"/>
      <c r="VCN16" s="111"/>
      <c r="VCO16" s="111"/>
      <c r="VCP16" s="111"/>
      <c r="VCQ16" s="111"/>
      <c r="VCR16" s="111"/>
      <c r="VCS16" s="111"/>
      <c r="VCT16" s="111"/>
      <c r="VCU16" s="111"/>
      <c r="VCV16" s="111"/>
      <c r="VCW16" s="111"/>
      <c r="VCX16" s="111"/>
      <c r="VCY16" s="111"/>
      <c r="VCZ16" s="111"/>
      <c r="VDA16" s="111"/>
      <c r="VDB16" s="111"/>
      <c r="VDC16" s="111"/>
      <c r="VDD16" s="111"/>
      <c r="VDE16" s="111"/>
      <c r="VDF16" s="111"/>
      <c r="VDG16" s="111"/>
      <c r="VDH16" s="111"/>
      <c r="VDI16" s="111"/>
      <c r="VDJ16" s="111"/>
      <c r="VDK16" s="111"/>
      <c r="VDL16" s="111"/>
      <c r="VDM16" s="111"/>
      <c r="VDN16" s="111"/>
      <c r="VDO16" s="111"/>
      <c r="VDP16" s="111"/>
      <c r="VDQ16" s="111"/>
      <c r="VDR16" s="111"/>
      <c r="VDS16" s="111"/>
      <c r="VDT16" s="111"/>
      <c r="VDU16" s="111"/>
      <c r="VDV16" s="111"/>
      <c r="VDW16" s="111"/>
      <c r="VDX16" s="111"/>
      <c r="VDY16" s="111"/>
      <c r="VDZ16" s="111"/>
      <c r="VEA16" s="111"/>
      <c r="VEB16" s="111"/>
      <c r="VEC16" s="111"/>
      <c r="VED16" s="111"/>
      <c r="VEE16" s="111"/>
      <c r="VEF16" s="111"/>
      <c r="VEG16" s="111"/>
      <c r="VEH16" s="111"/>
      <c r="VEI16" s="111"/>
      <c r="VEJ16" s="111"/>
      <c r="VEK16" s="111"/>
      <c r="VEL16" s="111"/>
      <c r="VEM16" s="111"/>
      <c r="VEN16" s="111"/>
      <c r="VEO16" s="111"/>
      <c r="VEP16" s="111"/>
      <c r="VEQ16" s="111"/>
      <c r="VER16" s="111"/>
      <c r="VES16" s="111"/>
      <c r="VET16" s="111"/>
      <c r="VEU16" s="111"/>
      <c r="VEV16" s="111"/>
      <c r="VEW16" s="111"/>
      <c r="VEX16" s="111"/>
      <c r="VEY16" s="111"/>
      <c r="VEZ16" s="111"/>
      <c r="VFA16" s="111"/>
      <c r="VFB16" s="111"/>
      <c r="VFC16" s="111"/>
      <c r="VFD16" s="111"/>
      <c r="VFE16" s="111"/>
      <c r="VFF16" s="111"/>
      <c r="VFG16" s="111"/>
      <c r="VFH16" s="111"/>
      <c r="VFI16" s="111"/>
      <c r="VFJ16" s="111"/>
      <c r="VFK16" s="111"/>
      <c r="VFL16" s="111"/>
      <c r="VFM16" s="111"/>
      <c r="VFN16" s="111"/>
      <c r="VFO16" s="111"/>
      <c r="VFP16" s="111"/>
      <c r="VFQ16" s="111"/>
      <c r="VFR16" s="111"/>
      <c r="VFS16" s="111"/>
      <c r="VFT16" s="111"/>
      <c r="VFU16" s="111"/>
      <c r="VFV16" s="111"/>
      <c r="VFW16" s="111"/>
      <c r="VFX16" s="111"/>
      <c r="VFY16" s="111"/>
      <c r="VFZ16" s="111"/>
      <c r="VGA16" s="111"/>
      <c r="VGB16" s="111"/>
      <c r="VGC16" s="111"/>
      <c r="VGD16" s="111"/>
      <c r="VGE16" s="111"/>
      <c r="VGF16" s="111"/>
      <c r="VGG16" s="111"/>
      <c r="VGH16" s="111"/>
      <c r="VGI16" s="111"/>
      <c r="VGJ16" s="111"/>
      <c r="VGK16" s="111"/>
      <c r="VGL16" s="111"/>
      <c r="VGM16" s="111"/>
      <c r="VGN16" s="111"/>
      <c r="VGO16" s="111"/>
      <c r="VGP16" s="111"/>
      <c r="VGQ16" s="111"/>
      <c r="VGR16" s="111"/>
      <c r="VGS16" s="111"/>
      <c r="VGT16" s="111"/>
      <c r="VGU16" s="111"/>
      <c r="VGV16" s="111"/>
      <c r="VGW16" s="111"/>
      <c r="VGX16" s="111"/>
      <c r="VGY16" s="111"/>
      <c r="VGZ16" s="111"/>
      <c r="VHA16" s="111"/>
      <c r="VHB16" s="111"/>
      <c r="VHC16" s="111"/>
      <c r="VHD16" s="111"/>
      <c r="VHE16" s="111"/>
      <c r="VHF16" s="111"/>
      <c r="VHG16" s="111"/>
      <c r="VHH16" s="111"/>
      <c r="VHI16" s="111"/>
      <c r="VHJ16" s="111"/>
      <c r="VHK16" s="111"/>
      <c r="VHL16" s="111"/>
      <c r="VHM16" s="111"/>
      <c r="VHN16" s="111"/>
      <c r="VHO16" s="111"/>
      <c r="VHP16" s="111"/>
      <c r="VHQ16" s="111"/>
      <c r="VHR16" s="111"/>
      <c r="VHS16" s="111"/>
      <c r="VHT16" s="111"/>
      <c r="VHU16" s="111"/>
      <c r="VHV16" s="111"/>
      <c r="VHW16" s="111"/>
      <c r="VHX16" s="111"/>
      <c r="VHY16" s="111"/>
      <c r="VHZ16" s="111"/>
      <c r="VIA16" s="111"/>
      <c r="VIB16" s="111"/>
      <c r="VIC16" s="111"/>
      <c r="VID16" s="111"/>
      <c r="VIE16" s="111"/>
      <c r="VIF16" s="111"/>
      <c r="VIG16" s="111"/>
      <c r="VIH16" s="111"/>
      <c r="VII16" s="111"/>
      <c r="VIJ16" s="111"/>
      <c r="VIK16" s="111"/>
      <c r="VIL16" s="111"/>
      <c r="VIM16" s="111"/>
      <c r="VIN16" s="111"/>
      <c r="VIO16" s="111"/>
      <c r="VIP16" s="111"/>
      <c r="VIQ16" s="111"/>
      <c r="VIR16" s="111"/>
      <c r="VIS16" s="111"/>
      <c r="VIT16" s="111"/>
      <c r="VIU16" s="111"/>
      <c r="VIV16" s="111"/>
      <c r="VIW16" s="111"/>
      <c r="VIX16" s="111"/>
      <c r="VIY16" s="111"/>
      <c r="VIZ16" s="111"/>
      <c r="VJA16" s="111"/>
      <c r="VJB16" s="111"/>
      <c r="VJC16" s="111"/>
      <c r="VJD16" s="111"/>
      <c r="VJE16" s="111"/>
      <c r="VJF16" s="111"/>
      <c r="VJG16" s="111"/>
      <c r="VJH16" s="111"/>
      <c r="VJI16" s="111"/>
      <c r="VJJ16" s="111"/>
      <c r="VJK16" s="111"/>
      <c r="VJL16" s="111"/>
      <c r="VJM16" s="111"/>
      <c r="VJN16" s="111"/>
      <c r="VJO16" s="111"/>
      <c r="VJP16" s="111"/>
      <c r="VJQ16" s="111"/>
      <c r="VJR16" s="111"/>
      <c r="VJS16" s="111"/>
      <c r="VJT16" s="111"/>
      <c r="VJU16" s="111"/>
      <c r="VJV16" s="111"/>
      <c r="VJW16" s="111"/>
      <c r="VJX16" s="111"/>
      <c r="VJY16" s="111"/>
      <c r="VJZ16" s="111"/>
      <c r="VKA16" s="111"/>
      <c r="VKB16" s="111"/>
      <c r="VKC16" s="111"/>
      <c r="VKD16" s="111"/>
      <c r="VKE16" s="111"/>
      <c r="VKF16" s="111"/>
      <c r="VKG16" s="111"/>
      <c r="VKH16" s="111"/>
      <c r="VKI16" s="111"/>
      <c r="VKJ16" s="111"/>
      <c r="VKK16" s="111"/>
      <c r="VKL16" s="111"/>
      <c r="VKM16" s="111"/>
      <c r="VKN16" s="111"/>
      <c r="VKO16" s="111"/>
      <c r="VKP16" s="111"/>
      <c r="VKQ16" s="111"/>
      <c r="VKR16" s="111"/>
      <c r="VKS16" s="111"/>
      <c r="VKT16" s="111"/>
      <c r="VKU16" s="111"/>
      <c r="VKV16" s="111"/>
      <c r="VKW16" s="111"/>
      <c r="VKX16" s="111"/>
      <c r="VKY16" s="111"/>
      <c r="VKZ16" s="111"/>
      <c r="VLA16" s="111"/>
      <c r="VLB16" s="111"/>
      <c r="VLC16" s="111"/>
      <c r="VLD16" s="111"/>
      <c r="VLE16" s="111"/>
      <c r="VLF16" s="111"/>
      <c r="VLG16" s="111"/>
      <c r="VLH16" s="111"/>
      <c r="VLI16" s="111"/>
      <c r="VLJ16" s="111"/>
      <c r="VLK16" s="111"/>
      <c r="VLL16" s="111"/>
      <c r="VLM16" s="111"/>
      <c r="VLN16" s="111"/>
      <c r="VLO16" s="111"/>
      <c r="VLP16" s="111"/>
      <c r="VLQ16" s="111"/>
      <c r="VLR16" s="111"/>
      <c r="VLS16" s="111"/>
      <c r="VLT16" s="111"/>
      <c r="VLU16" s="111"/>
      <c r="VLV16" s="111"/>
      <c r="VLW16" s="111"/>
      <c r="VLX16" s="111"/>
      <c r="VLY16" s="111"/>
      <c r="VLZ16" s="111"/>
      <c r="VMA16" s="111"/>
      <c r="VMB16" s="111"/>
      <c r="VMC16" s="111"/>
      <c r="VMD16" s="111"/>
      <c r="VME16" s="111"/>
      <c r="VMF16" s="111"/>
      <c r="VMG16" s="111"/>
      <c r="VMH16" s="111"/>
      <c r="VMI16" s="111"/>
      <c r="VMJ16" s="111"/>
      <c r="VMK16" s="111"/>
      <c r="VML16" s="111"/>
      <c r="VMM16" s="111"/>
      <c r="VMN16" s="111"/>
      <c r="VMO16" s="111"/>
      <c r="VMP16" s="111"/>
      <c r="VMQ16" s="111"/>
      <c r="VMR16" s="111"/>
      <c r="VMS16" s="111"/>
      <c r="VMT16" s="111"/>
      <c r="VMU16" s="111"/>
      <c r="VMV16" s="111"/>
      <c r="VMW16" s="111"/>
      <c r="VMX16" s="111"/>
      <c r="VMY16" s="111"/>
      <c r="VMZ16" s="111"/>
      <c r="VNA16" s="111"/>
      <c r="VNB16" s="111"/>
      <c r="VNC16" s="111"/>
      <c r="VND16" s="111"/>
      <c r="VNE16" s="111"/>
      <c r="VNF16" s="111"/>
      <c r="VNG16" s="111"/>
      <c r="VNH16" s="111"/>
      <c r="VNI16" s="111"/>
      <c r="VNJ16" s="111"/>
      <c r="VNK16" s="111"/>
      <c r="VNL16" s="111"/>
      <c r="VNM16" s="111"/>
      <c r="VNN16" s="111"/>
      <c r="VNO16" s="111"/>
      <c r="VNP16" s="111"/>
      <c r="VNQ16" s="111"/>
      <c r="VNR16" s="111"/>
      <c r="VNS16" s="111"/>
      <c r="VNT16" s="111"/>
      <c r="VNU16" s="111"/>
      <c r="VNV16" s="111"/>
      <c r="VNW16" s="111"/>
      <c r="VNX16" s="111"/>
      <c r="VNY16" s="111"/>
      <c r="VNZ16" s="111"/>
      <c r="VOA16" s="111"/>
      <c r="VOB16" s="111"/>
      <c r="VOC16" s="111"/>
      <c r="VOD16" s="111"/>
      <c r="VOE16" s="111"/>
      <c r="VOF16" s="111"/>
      <c r="VOG16" s="111"/>
      <c r="VOH16" s="111"/>
      <c r="VOI16" s="111"/>
      <c r="VOJ16" s="111"/>
      <c r="VOK16" s="111"/>
      <c r="VOL16" s="111"/>
      <c r="VOM16" s="111"/>
      <c r="VON16" s="111"/>
      <c r="VOO16" s="111"/>
      <c r="VOP16" s="111"/>
      <c r="VOQ16" s="111"/>
      <c r="VOR16" s="111"/>
      <c r="VOS16" s="111"/>
      <c r="VOT16" s="111"/>
      <c r="VOU16" s="111"/>
      <c r="VOV16" s="111"/>
      <c r="VOW16" s="111"/>
      <c r="VOX16" s="111"/>
      <c r="VOY16" s="111"/>
      <c r="VOZ16" s="111"/>
      <c r="VPA16" s="111"/>
      <c r="VPB16" s="111"/>
      <c r="VPC16" s="111"/>
      <c r="VPD16" s="111"/>
      <c r="VPE16" s="111"/>
      <c r="VPF16" s="111"/>
      <c r="VPG16" s="111"/>
      <c r="VPH16" s="111"/>
      <c r="VPI16" s="111"/>
      <c r="VPJ16" s="111"/>
      <c r="VPK16" s="111"/>
      <c r="VPL16" s="111"/>
      <c r="VPM16" s="111"/>
      <c r="VPN16" s="111"/>
      <c r="VPO16" s="111"/>
      <c r="VPP16" s="111"/>
      <c r="VPQ16" s="111"/>
      <c r="VPR16" s="111"/>
      <c r="VPS16" s="111"/>
      <c r="VPT16" s="111"/>
      <c r="VPU16" s="111"/>
      <c r="VPV16" s="111"/>
      <c r="VPW16" s="111"/>
      <c r="VPX16" s="111"/>
      <c r="VPY16" s="111"/>
      <c r="VPZ16" s="111"/>
      <c r="VQA16" s="111"/>
      <c r="VQB16" s="111"/>
      <c r="VQC16" s="111"/>
      <c r="VQD16" s="111"/>
      <c r="VQE16" s="111"/>
      <c r="VQF16" s="111"/>
      <c r="VQG16" s="111"/>
      <c r="VQH16" s="111"/>
      <c r="VQI16" s="111"/>
      <c r="VQJ16" s="111"/>
      <c r="VQK16" s="111"/>
      <c r="VQL16" s="111"/>
      <c r="VQM16" s="111"/>
      <c r="VQN16" s="111"/>
      <c r="VQO16" s="111"/>
      <c r="VQP16" s="111"/>
      <c r="VQQ16" s="111"/>
      <c r="VQR16" s="111"/>
      <c r="VQS16" s="111"/>
      <c r="VQT16" s="111"/>
      <c r="VQU16" s="111"/>
      <c r="VQV16" s="111"/>
      <c r="VQW16" s="111"/>
      <c r="VQX16" s="111"/>
      <c r="VQY16" s="111"/>
      <c r="VQZ16" s="111"/>
      <c r="VRA16" s="111"/>
      <c r="VRB16" s="111"/>
      <c r="VRC16" s="111"/>
      <c r="VRD16" s="111"/>
      <c r="VRE16" s="111"/>
      <c r="VRF16" s="111"/>
      <c r="VRG16" s="111"/>
      <c r="VRH16" s="111"/>
      <c r="VRI16" s="111"/>
      <c r="VRJ16" s="111"/>
      <c r="VRK16" s="111"/>
      <c r="VRL16" s="111"/>
      <c r="VRM16" s="111"/>
      <c r="VRN16" s="111"/>
      <c r="VRO16" s="111"/>
      <c r="VRP16" s="111"/>
      <c r="VRQ16" s="111"/>
      <c r="VRR16" s="111"/>
      <c r="VRS16" s="111"/>
      <c r="VRT16" s="111"/>
      <c r="VRU16" s="111"/>
      <c r="VRV16" s="111"/>
      <c r="VRW16" s="111"/>
      <c r="VRX16" s="111"/>
      <c r="VRY16" s="111"/>
      <c r="VRZ16" s="111"/>
      <c r="VSA16" s="111"/>
      <c r="VSB16" s="111"/>
      <c r="VSC16" s="111"/>
      <c r="VSD16" s="111"/>
      <c r="VSE16" s="111"/>
      <c r="VSF16" s="111"/>
      <c r="VSG16" s="111"/>
      <c r="VSH16" s="111"/>
      <c r="VSI16" s="111"/>
      <c r="VSJ16" s="111"/>
      <c r="VSK16" s="111"/>
      <c r="VSL16" s="111"/>
      <c r="VSM16" s="111"/>
      <c r="VSN16" s="111"/>
      <c r="VSO16" s="111"/>
      <c r="VSP16" s="111"/>
      <c r="VSQ16" s="111"/>
      <c r="VSR16" s="111"/>
      <c r="VSS16" s="111"/>
      <c r="VST16" s="111"/>
      <c r="VSU16" s="111"/>
      <c r="VSV16" s="111"/>
      <c r="VSW16" s="111"/>
      <c r="VSX16" s="111"/>
      <c r="VSY16" s="111"/>
      <c r="VSZ16" s="111"/>
      <c r="VTA16" s="111"/>
      <c r="VTB16" s="111"/>
      <c r="VTC16" s="111"/>
      <c r="VTD16" s="111"/>
      <c r="VTE16" s="111"/>
      <c r="VTF16" s="111"/>
      <c r="VTG16" s="111"/>
      <c r="VTH16" s="111"/>
      <c r="VTI16" s="111"/>
      <c r="VTJ16" s="111"/>
      <c r="VTK16" s="111"/>
      <c r="VTL16" s="111"/>
      <c r="VTM16" s="111"/>
      <c r="VTN16" s="111"/>
      <c r="VTO16" s="111"/>
      <c r="VTP16" s="111"/>
      <c r="VTQ16" s="111"/>
      <c r="VTR16" s="111"/>
      <c r="VTS16" s="111"/>
      <c r="VTT16" s="111"/>
      <c r="VTU16" s="111"/>
      <c r="VTV16" s="111"/>
      <c r="VTW16" s="111"/>
      <c r="VTX16" s="111"/>
      <c r="VTY16" s="111"/>
      <c r="VTZ16" s="111"/>
      <c r="VUA16" s="111"/>
      <c r="VUB16" s="111"/>
      <c r="VUC16" s="111"/>
      <c r="VUD16" s="111"/>
      <c r="VUE16" s="111"/>
      <c r="VUF16" s="111"/>
      <c r="VUG16" s="111"/>
      <c r="VUH16" s="111"/>
      <c r="VUI16" s="111"/>
      <c r="VUJ16" s="111"/>
      <c r="VUK16" s="111"/>
      <c r="VUL16" s="111"/>
      <c r="VUM16" s="111"/>
      <c r="VUN16" s="111"/>
      <c r="VUO16" s="111"/>
      <c r="VUP16" s="111"/>
      <c r="VUQ16" s="111"/>
      <c r="VUR16" s="111"/>
      <c r="VUS16" s="111"/>
      <c r="VUT16" s="111"/>
      <c r="VUU16" s="111"/>
      <c r="VUV16" s="111"/>
      <c r="VUW16" s="111"/>
      <c r="VUX16" s="111"/>
      <c r="VUY16" s="111"/>
      <c r="VUZ16" s="111"/>
      <c r="VVA16" s="111"/>
      <c r="VVB16" s="111"/>
      <c r="VVC16" s="111"/>
      <c r="VVD16" s="111"/>
      <c r="VVE16" s="111"/>
      <c r="VVF16" s="111"/>
      <c r="VVG16" s="111"/>
      <c r="VVH16" s="111"/>
      <c r="VVI16" s="111"/>
      <c r="VVJ16" s="111"/>
      <c r="VVK16" s="111"/>
      <c r="VVL16" s="111"/>
      <c r="VVM16" s="111"/>
      <c r="VVN16" s="111"/>
      <c r="VVO16" s="111"/>
      <c r="VVP16" s="111"/>
      <c r="VVQ16" s="111"/>
      <c r="VVR16" s="111"/>
      <c r="VVS16" s="111"/>
      <c r="VVT16" s="111"/>
      <c r="VVU16" s="111"/>
      <c r="VVV16" s="111"/>
      <c r="VVW16" s="111"/>
      <c r="VVX16" s="111"/>
      <c r="VVY16" s="111"/>
      <c r="VVZ16" s="111"/>
      <c r="VWA16" s="111"/>
      <c r="VWB16" s="111"/>
      <c r="VWC16" s="111"/>
      <c r="VWD16" s="111"/>
      <c r="VWE16" s="111"/>
      <c r="VWF16" s="111"/>
      <c r="VWG16" s="111"/>
      <c r="VWH16" s="111"/>
      <c r="VWI16" s="111"/>
      <c r="VWJ16" s="111"/>
      <c r="VWK16" s="111"/>
      <c r="VWL16" s="111"/>
      <c r="VWM16" s="111"/>
      <c r="VWN16" s="111"/>
      <c r="VWO16" s="111"/>
      <c r="VWP16" s="111"/>
      <c r="VWQ16" s="111"/>
      <c r="VWR16" s="111"/>
      <c r="VWS16" s="111"/>
      <c r="VWT16" s="111"/>
      <c r="VWU16" s="111"/>
      <c r="VWV16" s="111"/>
      <c r="VWW16" s="111"/>
      <c r="VWX16" s="111"/>
      <c r="VWY16" s="111"/>
      <c r="VWZ16" s="111"/>
      <c r="VXA16" s="111"/>
      <c r="VXB16" s="111"/>
      <c r="VXC16" s="111"/>
      <c r="VXD16" s="111"/>
      <c r="VXE16" s="111"/>
      <c r="VXF16" s="111"/>
      <c r="VXG16" s="111"/>
      <c r="VXH16" s="111"/>
      <c r="VXI16" s="111"/>
      <c r="VXJ16" s="111"/>
      <c r="VXK16" s="111"/>
      <c r="VXL16" s="111"/>
      <c r="VXM16" s="111"/>
      <c r="VXN16" s="111"/>
      <c r="VXO16" s="111"/>
      <c r="VXP16" s="111"/>
      <c r="VXQ16" s="111"/>
      <c r="VXR16" s="111"/>
      <c r="VXS16" s="111"/>
      <c r="VXT16" s="111"/>
      <c r="VXU16" s="111"/>
      <c r="VXV16" s="111"/>
      <c r="VXW16" s="111"/>
      <c r="VXX16" s="111"/>
      <c r="VXY16" s="111"/>
      <c r="VXZ16" s="111"/>
      <c r="VYA16" s="111"/>
      <c r="VYB16" s="111"/>
      <c r="VYC16" s="111"/>
      <c r="VYD16" s="111"/>
      <c r="VYE16" s="111"/>
      <c r="VYF16" s="111"/>
      <c r="VYG16" s="111"/>
      <c r="VYH16" s="111"/>
      <c r="VYI16" s="111"/>
      <c r="VYJ16" s="111"/>
      <c r="VYK16" s="111"/>
      <c r="VYL16" s="111"/>
      <c r="VYM16" s="111"/>
      <c r="VYN16" s="111"/>
      <c r="VYO16" s="111"/>
      <c r="VYP16" s="111"/>
      <c r="VYQ16" s="111"/>
      <c r="VYR16" s="111"/>
      <c r="VYS16" s="111"/>
      <c r="VYT16" s="111"/>
      <c r="VYU16" s="111"/>
      <c r="VYV16" s="111"/>
      <c r="VYW16" s="111"/>
      <c r="VYX16" s="111"/>
      <c r="VYY16" s="111"/>
      <c r="VYZ16" s="111"/>
      <c r="VZA16" s="111"/>
      <c r="VZB16" s="111"/>
      <c r="VZC16" s="111"/>
      <c r="VZD16" s="111"/>
      <c r="VZE16" s="111"/>
      <c r="VZF16" s="111"/>
      <c r="VZG16" s="111"/>
      <c r="VZH16" s="111"/>
      <c r="VZI16" s="111"/>
      <c r="VZJ16" s="111"/>
      <c r="VZK16" s="111"/>
      <c r="VZL16" s="111"/>
      <c r="VZM16" s="111"/>
      <c r="VZN16" s="111"/>
      <c r="VZO16" s="111"/>
      <c r="VZP16" s="111"/>
      <c r="VZQ16" s="111"/>
      <c r="VZR16" s="111"/>
      <c r="VZS16" s="111"/>
      <c r="VZT16" s="111"/>
      <c r="VZU16" s="111"/>
      <c r="VZV16" s="111"/>
      <c r="VZW16" s="111"/>
      <c r="VZX16" s="111"/>
      <c r="VZY16" s="111"/>
      <c r="VZZ16" s="111"/>
      <c r="WAA16" s="111"/>
      <c r="WAB16" s="111"/>
      <c r="WAC16" s="111"/>
      <c r="WAD16" s="111"/>
      <c r="WAE16" s="111"/>
      <c r="WAF16" s="111"/>
      <c r="WAG16" s="111"/>
      <c r="WAH16" s="111"/>
      <c r="WAI16" s="111"/>
      <c r="WAJ16" s="111"/>
      <c r="WAK16" s="111"/>
      <c r="WAL16" s="111"/>
      <c r="WAM16" s="111"/>
      <c r="WAN16" s="111"/>
      <c r="WAO16" s="111"/>
      <c r="WAP16" s="111"/>
      <c r="WAQ16" s="111"/>
      <c r="WAR16" s="111"/>
      <c r="WAS16" s="111"/>
      <c r="WAT16" s="111"/>
      <c r="WAU16" s="111"/>
      <c r="WAV16" s="111"/>
      <c r="WAW16" s="111"/>
      <c r="WAX16" s="111"/>
      <c r="WAY16" s="111"/>
      <c r="WAZ16" s="111"/>
      <c r="WBA16" s="111"/>
      <c r="WBB16" s="111"/>
      <c r="WBC16" s="111"/>
      <c r="WBD16" s="111"/>
      <c r="WBE16" s="111"/>
      <c r="WBF16" s="111"/>
      <c r="WBG16" s="111"/>
      <c r="WBH16" s="111"/>
      <c r="WBI16" s="111"/>
      <c r="WBJ16" s="111"/>
      <c r="WBK16" s="111"/>
      <c r="WBL16" s="111"/>
      <c r="WBM16" s="111"/>
      <c r="WBN16" s="111"/>
      <c r="WBO16" s="111"/>
      <c r="WBP16" s="111"/>
      <c r="WBQ16" s="111"/>
      <c r="WBR16" s="111"/>
      <c r="WBS16" s="111"/>
      <c r="WBT16" s="111"/>
      <c r="WBU16" s="111"/>
      <c r="WBV16" s="111"/>
      <c r="WBW16" s="111"/>
      <c r="WBX16" s="111"/>
      <c r="WBY16" s="111"/>
      <c r="WBZ16" s="111"/>
      <c r="WCA16" s="111"/>
      <c r="WCB16" s="111"/>
      <c r="WCC16" s="111"/>
      <c r="WCD16" s="111"/>
      <c r="WCE16" s="111"/>
      <c r="WCF16" s="111"/>
      <c r="WCG16" s="111"/>
      <c r="WCH16" s="111"/>
      <c r="WCI16" s="111"/>
      <c r="WCJ16" s="111"/>
      <c r="WCK16" s="111"/>
      <c r="WCL16" s="111"/>
      <c r="WCM16" s="111"/>
      <c r="WCN16" s="111"/>
      <c r="WCO16" s="111"/>
      <c r="WCP16" s="111"/>
      <c r="WCQ16" s="111"/>
      <c r="WCR16" s="111"/>
      <c r="WCS16" s="111"/>
      <c r="WCT16" s="111"/>
      <c r="WCU16" s="111"/>
      <c r="WCV16" s="111"/>
      <c r="WCW16" s="111"/>
      <c r="WCX16" s="111"/>
      <c r="WCY16" s="111"/>
      <c r="WCZ16" s="111"/>
      <c r="WDA16" s="111"/>
      <c r="WDB16" s="111"/>
      <c r="WDC16" s="111"/>
      <c r="WDD16" s="111"/>
      <c r="WDE16" s="111"/>
      <c r="WDF16" s="111"/>
      <c r="WDG16" s="111"/>
      <c r="WDH16" s="111"/>
      <c r="WDI16" s="111"/>
      <c r="WDJ16" s="111"/>
      <c r="WDK16" s="111"/>
      <c r="WDL16" s="111"/>
      <c r="WDM16" s="111"/>
      <c r="WDN16" s="111"/>
      <c r="WDO16" s="111"/>
      <c r="WDP16" s="111"/>
      <c r="WDQ16" s="111"/>
      <c r="WDR16" s="111"/>
      <c r="WDS16" s="111"/>
      <c r="WDT16" s="111"/>
      <c r="WDU16" s="111"/>
      <c r="WDV16" s="111"/>
      <c r="WDW16" s="111"/>
      <c r="WDX16" s="111"/>
      <c r="WDY16" s="111"/>
      <c r="WDZ16" s="111"/>
      <c r="WEA16" s="111"/>
      <c r="WEB16" s="111"/>
      <c r="WEC16" s="111"/>
      <c r="WED16" s="111"/>
      <c r="WEE16" s="111"/>
      <c r="WEF16" s="111"/>
      <c r="WEG16" s="111"/>
      <c r="WEH16" s="111"/>
      <c r="WEI16" s="111"/>
      <c r="WEJ16" s="111"/>
      <c r="WEK16" s="111"/>
      <c r="WEL16" s="111"/>
      <c r="WEM16" s="111"/>
      <c r="WEN16" s="111"/>
      <c r="WEO16" s="111"/>
      <c r="WEP16" s="111"/>
      <c r="WEQ16" s="111"/>
      <c r="WER16" s="111"/>
      <c r="WES16" s="111"/>
      <c r="WET16" s="111"/>
      <c r="WEU16" s="111"/>
      <c r="WEV16" s="111"/>
      <c r="WEW16" s="111"/>
      <c r="WEX16" s="111"/>
      <c r="WEY16" s="111"/>
      <c r="WEZ16" s="111"/>
      <c r="WFA16" s="111"/>
      <c r="WFB16" s="111"/>
      <c r="WFC16" s="111"/>
      <c r="WFD16" s="111"/>
      <c r="WFE16" s="111"/>
      <c r="WFF16" s="111"/>
      <c r="WFG16" s="111"/>
      <c r="WFH16" s="111"/>
      <c r="WFI16" s="111"/>
      <c r="WFJ16" s="111"/>
      <c r="WFK16" s="111"/>
      <c r="WFL16" s="111"/>
      <c r="WFM16" s="111"/>
      <c r="WFN16" s="111"/>
      <c r="WFO16" s="111"/>
      <c r="WFP16" s="111"/>
      <c r="WFQ16" s="111"/>
      <c r="WFR16" s="111"/>
      <c r="WFS16" s="111"/>
      <c r="WFT16" s="111"/>
      <c r="WFU16" s="111"/>
      <c r="WFV16" s="111"/>
      <c r="WFW16" s="111"/>
      <c r="WFX16" s="111"/>
      <c r="WFY16" s="111"/>
      <c r="WFZ16" s="111"/>
      <c r="WGA16" s="111"/>
      <c r="WGB16" s="111"/>
      <c r="WGC16" s="111"/>
      <c r="WGD16" s="111"/>
      <c r="WGE16" s="111"/>
      <c r="WGF16" s="111"/>
      <c r="WGG16" s="111"/>
      <c r="WGH16" s="111"/>
      <c r="WGI16" s="111"/>
      <c r="WGJ16" s="111"/>
      <c r="WGK16" s="111"/>
      <c r="WGL16" s="111"/>
      <c r="WGM16" s="111"/>
      <c r="WGN16" s="111"/>
      <c r="WGO16" s="111"/>
      <c r="WGP16" s="111"/>
      <c r="WGQ16" s="111"/>
      <c r="WGR16" s="111"/>
      <c r="WGS16" s="111"/>
      <c r="WGT16" s="111"/>
      <c r="WGU16" s="111"/>
      <c r="WGV16" s="111"/>
      <c r="WGW16" s="111"/>
      <c r="WGX16" s="111"/>
      <c r="WGY16" s="111"/>
      <c r="WGZ16" s="111"/>
      <c r="WHA16" s="111"/>
      <c r="WHB16" s="111"/>
      <c r="WHC16" s="111"/>
      <c r="WHD16" s="111"/>
      <c r="WHE16" s="111"/>
      <c r="WHF16" s="111"/>
      <c r="WHG16" s="111"/>
      <c r="WHH16" s="111"/>
      <c r="WHI16" s="111"/>
      <c r="WHJ16" s="111"/>
      <c r="WHK16" s="111"/>
      <c r="WHL16" s="111"/>
      <c r="WHM16" s="111"/>
      <c r="WHN16" s="111"/>
      <c r="WHO16" s="111"/>
      <c r="WHP16" s="111"/>
      <c r="WHQ16" s="111"/>
      <c r="WHR16" s="111"/>
      <c r="WHS16" s="111"/>
      <c r="WHT16" s="111"/>
      <c r="WHU16" s="111"/>
      <c r="WHV16" s="111"/>
      <c r="WHW16" s="111"/>
      <c r="WHX16" s="111"/>
      <c r="WHY16" s="111"/>
      <c r="WHZ16" s="111"/>
      <c r="WIA16" s="111"/>
      <c r="WIB16" s="111"/>
      <c r="WIC16" s="111"/>
      <c r="WID16" s="111"/>
      <c r="WIE16" s="111"/>
      <c r="WIF16" s="111"/>
      <c r="WIG16" s="111"/>
      <c r="WIH16" s="111"/>
      <c r="WII16" s="111"/>
      <c r="WIJ16" s="111"/>
      <c r="WIK16" s="111"/>
      <c r="WIL16" s="111"/>
      <c r="WIM16" s="111"/>
      <c r="WIN16" s="111"/>
      <c r="WIO16" s="111"/>
      <c r="WIP16" s="111"/>
      <c r="WIQ16" s="111"/>
      <c r="WIR16" s="111"/>
      <c r="WIS16" s="111"/>
      <c r="WIT16" s="111"/>
      <c r="WIU16" s="111"/>
      <c r="WIV16" s="111"/>
      <c r="WIW16" s="111"/>
      <c r="WIX16" s="111"/>
      <c r="WIY16" s="111"/>
      <c r="WIZ16" s="111"/>
      <c r="WJA16" s="111"/>
      <c r="WJB16" s="111"/>
      <c r="WJC16" s="111"/>
      <c r="WJD16" s="111"/>
      <c r="WJE16" s="111"/>
      <c r="WJF16" s="111"/>
      <c r="WJG16" s="111"/>
      <c r="WJH16" s="111"/>
      <c r="WJI16" s="111"/>
      <c r="WJJ16" s="111"/>
      <c r="WJK16" s="111"/>
      <c r="WJL16" s="111"/>
      <c r="WJM16" s="111"/>
      <c r="WJN16" s="111"/>
      <c r="WJO16" s="111"/>
      <c r="WJP16" s="111"/>
      <c r="WJQ16" s="111"/>
      <c r="WJR16" s="111"/>
      <c r="WJS16" s="111"/>
      <c r="WJT16" s="111"/>
      <c r="WJU16" s="111"/>
      <c r="WJV16" s="111"/>
      <c r="WJW16" s="111"/>
      <c r="WJX16" s="111"/>
      <c r="WJY16" s="111"/>
      <c r="WJZ16" s="111"/>
      <c r="WKA16" s="111"/>
      <c r="WKB16" s="111"/>
      <c r="WKC16" s="111"/>
      <c r="WKD16" s="111"/>
      <c r="WKE16" s="111"/>
      <c r="WKF16" s="111"/>
      <c r="WKG16" s="111"/>
      <c r="WKH16" s="111"/>
      <c r="WKI16" s="111"/>
      <c r="WKJ16" s="111"/>
      <c r="WKK16" s="111"/>
      <c r="WKL16" s="111"/>
      <c r="WKM16" s="111"/>
      <c r="WKN16" s="111"/>
      <c r="WKO16" s="111"/>
      <c r="WKP16" s="111"/>
      <c r="WKQ16" s="111"/>
      <c r="WKR16" s="111"/>
      <c r="WKS16" s="111"/>
      <c r="WKT16" s="111"/>
      <c r="WKU16" s="111"/>
      <c r="WKV16" s="111"/>
      <c r="WKW16" s="111"/>
      <c r="WKX16" s="111"/>
      <c r="WKY16" s="111"/>
      <c r="WKZ16" s="111"/>
      <c r="WLA16" s="111"/>
      <c r="WLB16" s="111"/>
      <c r="WLC16" s="111"/>
      <c r="WLD16" s="111"/>
      <c r="WLE16" s="111"/>
      <c r="WLF16" s="111"/>
      <c r="WLG16" s="111"/>
      <c r="WLH16" s="111"/>
      <c r="WLI16" s="111"/>
      <c r="WLJ16" s="111"/>
      <c r="WLK16" s="111"/>
      <c r="WLL16" s="111"/>
      <c r="WLM16" s="111"/>
      <c r="WLN16" s="111"/>
      <c r="WLO16" s="111"/>
      <c r="WLP16" s="111"/>
      <c r="WLQ16" s="111"/>
      <c r="WLR16" s="111"/>
      <c r="WLS16" s="111"/>
      <c r="WLT16" s="111"/>
      <c r="WLU16" s="111"/>
      <c r="WLV16" s="111"/>
      <c r="WLW16" s="111"/>
      <c r="WLX16" s="111"/>
      <c r="WLY16" s="111"/>
      <c r="WLZ16" s="111"/>
      <c r="WMA16" s="111"/>
      <c r="WMB16" s="111"/>
      <c r="WMC16" s="111"/>
      <c r="WMD16" s="111"/>
      <c r="WME16" s="111"/>
      <c r="WMF16" s="111"/>
      <c r="WMG16" s="111"/>
      <c r="WMH16" s="111"/>
      <c r="WMI16" s="111"/>
      <c r="WMJ16" s="111"/>
      <c r="WMK16" s="111"/>
      <c r="WML16" s="111"/>
      <c r="WMM16" s="111"/>
      <c r="WMN16" s="111"/>
      <c r="WMO16" s="111"/>
      <c r="WMP16" s="111"/>
      <c r="WMQ16" s="111"/>
      <c r="WMR16" s="111"/>
      <c r="WMS16" s="111"/>
      <c r="WMT16" s="111"/>
      <c r="WMU16" s="111"/>
      <c r="WMV16" s="111"/>
      <c r="WMW16" s="111"/>
      <c r="WMX16" s="111"/>
      <c r="WMY16" s="111"/>
      <c r="WMZ16" s="111"/>
      <c r="WNA16" s="111"/>
      <c r="WNB16" s="111"/>
      <c r="WNC16" s="111"/>
      <c r="WND16" s="111"/>
      <c r="WNE16" s="111"/>
      <c r="WNF16" s="111"/>
      <c r="WNG16" s="111"/>
      <c r="WNH16" s="111"/>
      <c r="WNI16" s="111"/>
      <c r="WNJ16" s="111"/>
      <c r="WNK16" s="111"/>
      <c r="WNL16" s="111"/>
      <c r="WNM16" s="111"/>
      <c r="WNN16" s="111"/>
      <c r="WNO16" s="111"/>
      <c r="WNP16" s="111"/>
      <c r="WNQ16" s="111"/>
      <c r="WNR16" s="111"/>
      <c r="WNS16" s="111"/>
      <c r="WNT16" s="111"/>
      <c r="WNU16" s="111"/>
      <c r="WNV16" s="111"/>
      <c r="WNW16" s="111"/>
      <c r="WNX16" s="111"/>
      <c r="WNY16" s="111"/>
      <c r="WNZ16" s="111"/>
      <c r="WOA16" s="111"/>
      <c r="WOB16" s="111"/>
      <c r="WOC16" s="111"/>
      <c r="WOD16" s="111"/>
      <c r="WOE16" s="111"/>
      <c r="WOF16" s="111"/>
      <c r="WOG16" s="111"/>
      <c r="WOH16" s="111"/>
      <c r="WOI16" s="111"/>
      <c r="WOJ16" s="111"/>
      <c r="WOK16" s="111"/>
      <c r="WOL16" s="111"/>
      <c r="WOM16" s="111"/>
      <c r="WON16" s="111"/>
      <c r="WOO16" s="111"/>
      <c r="WOP16" s="111"/>
      <c r="WOQ16" s="111"/>
      <c r="WOR16" s="111"/>
      <c r="WOS16" s="111"/>
      <c r="WOT16" s="111"/>
      <c r="WOU16" s="111"/>
      <c r="WOV16" s="111"/>
      <c r="WOW16" s="111"/>
      <c r="WOX16" s="111"/>
      <c r="WOY16" s="111"/>
      <c r="WOZ16" s="111"/>
      <c r="WPA16" s="111"/>
      <c r="WPB16" s="111"/>
      <c r="WPC16" s="111"/>
      <c r="WPD16" s="111"/>
      <c r="WPE16" s="111"/>
      <c r="WPF16" s="111"/>
      <c r="WPG16" s="111"/>
      <c r="WPH16" s="111"/>
      <c r="WPI16" s="111"/>
      <c r="WPJ16" s="111"/>
      <c r="WPK16" s="111"/>
      <c r="WPL16" s="111"/>
      <c r="WPM16" s="111"/>
      <c r="WPN16" s="111"/>
      <c r="WPO16" s="111"/>
      <c r="WPP16" s="111"/>
      <c r="WPQ16" s="111"/>
      <c r="WPR16" s="111"/>
      <c r="WPS16" s="111"/>
      <c r="WPT16" s="111"/>
      <c r="WPU16" s="111"/>
      <c r="WPV16" s="111"/>
      <c r="WPW16" s="111"/>
      <c r="WPX16" s="111"/>
      <c r="WPY16" s="111"/>
      <c r="WPZ16" s="111"/>
      <c r="WQA16" s="111"/>
      <c r="WQB16" s="111"/>
      <c r="WQC16" s="111"/>
      <c r="WQD16" s="111"/>
      <c r="WQE16" s="111"/>
      <c r="WQF16" s="111"/>
      <c r="WQG16" s="111"/>
      <c r="WQH16" s="111"/>
      <c r="WQI16" s="111"/>
      <c r="WQJ16" s="111"/>
      <c r="WQK16" s="111"/>
      <c r="WQL16" s="111"/>
      <c r="WQM16" s="111"/>
      <c r="WQN16" s="111"/>
      <c r="WQO16" s="111"/>
      <c r="WQP16" s="111"/>
      <c r="WQQ16" s="111"/>
      <c r="WQR16" s="111"/>
      <c r="WQS16" s="111"/>
      <c r="WQT16" s="111"/>
      <c r="WQU16" s="111"/>
      <c r="WQV16" s="111"/>
      <c r="WQW16" s="111"/>
      <c r="WQX16" s="111"/>
      <c r="WQY16" s="111"/>
      <c r="WQZ16" s="111"/>
      <c r="WRA16" s="111"/>
      <c r="WRB16" s="111"/>
      <c r="WRC16" s="111"/>
      <c r="WRD16" s="111"/>
      <c r="WRE16" s="111"/>
      <c r="WRF16" s="111"/>
      <c r="WRG16" s="111"/>
      <c r="WRH16" s="111"/>
      <c r="WRI16" s="111"/>
      <c r="WRJ16" s="111"/>
      <c r="WRK16" s="111"/>
      <c r="WRL16" s="111"/>
      <c r="WRM16" s="111"/>
      <c r="WRN16" s="111"/>
      <c r="WRO16" s="111"/>
      <c r="WRP16" s="111"/>
      <c r="WRQ16" s="111"/>
      <c r="WRR16" s="111"/>
      <c r="WRS16" s="111"/>
      <c r="WRT16" s="111"/>
      <c r="WRU16" s="111"/>
      <c r="WRV16" s="111"/>
      <c r="WRW16" s="111"/>
      <c r="WRX16" s="111"/>
      <c r="WRY16" s="111"/>
      <c r="WRZ16" s="111"/>
      <c r="WSA16" s="111"/>
      <c r="WSB16" s="111"/>
      <c r="WSC16" s="111"/>
      <c r="WSD16" s="111"/>
      <c r="WSE16" s="111"/>
      <c r="WSF16" s="111"/>
      <c r="WSG16" s="111"/>
      <c r="WSH16" s="111"/>
      <c r="WSI16" s="111"/>
      <c r="WSJ16" s="111"/>
      <c r="WSK16" s="111"/>
      <c r="WSL16" s="111"/>
      <c r="WSM16" s="111"/>
      <c r="WSN16" s="111"/>
      <c r="WSO16" s="111"/>
      <c r="WSP16" s="111"/>
      <c r="WSQ16" s="111"/>
      <c r="WSR16" s="111"/>
      <c r="WSS16" s="111"/>
      <c r="WST16" s="111"/>
      <c r="WSU16" s="111"/>
      <c r="WSV16" s="111"/>
      <c r="WSW16" s="111"/>
      <c r="WSX16" s="111"/>
      <c r="WSY16" s="111"/>
      <c r="WSZ16" s="111"/>
      <c r="WTA16" s="111"/>
      <c r="WTB16" s="111"/>
      <c r="WTC16" s="111"/>
      <c r="WTD16" s="111"/>
      <c r="WTE16" s="111"/>
      <c r="WTF16" s="111"/>
      <c r="WTG16" s="111"/>
      <c r="WTH16" s="111"/>
      <c r="WTI16" s="111"/>
      <c r="WTJ16" s="111"/>
      <c r="WTK16" s="111"/>
      <c r="WTL16" s="111"/>
      <c r="WTM16" s="111"/>
      <c r="WTN16" s="111"/>
      <c r="WTO16" s="111"/>
      <c r="WTP16" s="111"/>
      <c r="WTQ16" s="111"/>
      <c r="WTR16" s="111"/>
      <c r="WTS16" s="111"/>
      <c r="WTT16" s="111"/>
      <c r="WTU16" s="111"/>
      <c r="WTV16" s="111"/>
      <c r="WTW16" s="111"/>
      <c r="WTX16" s="111"/>
      <c r="WTY16" s="111"/>
      <c r="WTZ16" s="111"/>
      <c r="WUA16" s="111"/>
      <c r="WUB16" s="111"/>
      <c r="WUC16" s="111"/>
      <c r="WUD16" s="111"/>
      <c r="WUE16" s="111"/>
      <c r="WUF16" s="111"/>
      <c r="WUG16" s="111"/>
      <c r="WUH16" s="111"/>
      <c r="WUI16" s="111"/>
      <c r="WUJ16" s="111"/>
      <c r="WUK16" s="111"/>
      <c r="WUL16" s="111"/>
      <c r="WUM16" s="111"/>
      <c r="WUN16" s="111"/>
      <c r="WUO16" s="111"/>
      <c r="WUP16" s="111"/>
      <c r="WUQ16" s="111"/>
      <c r="WUR16" s="111"/>
      <c r="WUS16" s="111"/>
      <c r="WUT16" s="111"/>
      <c r="WUU16" s="111"/>
      <c r="WUV16" s="111"/>
      <c r="WUW16" s="111"/>
      <c r="WUX16" s="111"/>
      <c r="WUY16" s="111"/>
      <c r="WUZ16" s="111"/>
      <c r="WVA16" s="111"/>
      <c r="WVB16" s="111"/>
      <c r="WVC16" s="111"/>
      <c r="WVD16" s="111"/>
      <c r="WVE16" s="111"/>
      <c r="WVF16" s="111"/>
      <c r="WVG16" s="111"/>
      <c r="WVH16" s="111"/>
      <c r="WVI16" s="111"/>
      <c r="WVJ16" s="111"/>
      <c r="WVK16" s="111"/>
      <c r="WVL16" s="111"/>
      <c r="WVM16" s="111"/>
      <c r="WVN16" s="111"/>
      <c r="WVO16" s="111"/>
      <c r="WVP16" s="111"/>
      <c r="WVQ16" s="111"/>
      <c r="WVR16" s="111"/>
      <c r="WVS16" s="111"/>
      <c r="WVT16" s="111"/>
      <c r="WVU16" s="111"/>
      <c r="WVV16" s="111"/>
      <c r="WVW16" s="111"/>
      <c r="WVX16" s="111"/>
      <c r="WVY16" s="111"/>
      <c r="WVZ16" s="111"/>
      <c r="WWA16" s="111"/>
      <c r="WWB16" s="111"/>
      <c r="WWC16" s="111"/>
      <c r="WWD16" s="111"/>
      <c r="WWE16" s="111"/>
      <c r="WWF16" s="111"/>
      <c r="WWG16" s="111"/>
      <c r="WWH16" s="111"/>
      <c r="WWI16" s="111"/>
      <c r="WWJ16" s="111"/>
      <c r="WWK16" s="111"/>
      <c r="WWL16" s="111"/>
      <c r="WWM16" s="111"/>
      <c r="WWN16" s="111"/>
      <c r="WWO16" s="111"/>
      <c r="WWP16" s="111"/>
      <c r="WWQ16" s="111"/>
      <c r="WWR16" s="111"/>
      <c r="WWS16" s="111"/>
      <c r="WWT16" s="111"/>
      <c r="WWU16" s="111"/>
      <c r="WWV16" s="111"/>
      <c r="WWW16" s="111"/>
      <c r="WWX16" s="111"/>
      <c r="WWY16" s="111"/>
      <c r="WWZ16" s="111"/>
      <c r="WXA16" s="111"/>
      <c r="WXB16" s="111"/>
      <c r="WXC16" s="111"/>
      <c r="WXD16" s="111"/>
      <c r="WXE16" s="111"/>
      <c r="WXF16" s="111"/>
      <c r="WXG16" s="111"/>
      <c r="WXH16" s="111"/>
      <c r="WXI16" s="111"/>
      <c r="WXJ16" s="111"/>
      <c r="WXK16" s="111"/>
      <c r="WXL16" s="111"/>
      <c r="WXM16" s="111"/>
      <c r="WXN16" s="111"/>
      <c r="WXO16" s="111"/>
      <c r="WXP16" s="111"/>
      <c r="WXQ16" s="111"/>
      <c r="WXR16" s="111"/>
      <c r="WXS16" s="111"/>
      <c r="WXT16" s="111"/>
      <c r="WXU16" s="111"/>
      <c r="WXV16" s="111"/>
      <c r="WXW16" s="111"/>
      <c r="WXX16" s="111"/>
      <c r="WXY16" s="111"/>
      <c r="WXZ16" s="111"/>
      <c r="WYA16" s="111"/>
      <c r="WYB16" s="111"/>
      <c r="WYC16" s="111"/>
      <c r="WYD16" s="111"/>
      <c r="WYE16" s="111"/>
      <c r="WYF16" s="111"/>
      <c r="WYG16" s="111"/>
      <c r="WYH16" s="111"/>
      <c r="WYI16" s="111"/>
      <c r="WYJ16" s="111"/>
      <c r="WYK16" s="111"/>
      <c r="WYL16" s="111"/>
      <c r="WYM16" s="111"/>
      <c r="WYN16" s="111"/>
      <c r="WYO16" s="111"/>
      <c r="WYP16" s="111"/>
      <c r="WYQ16" s="111"/>
      <c r="WYR16" s="111"/>
      <c r="WYS16" s="111"/>
      <c r="WYT16" s="111"/>
      <c r="WYU16" s="111"/>
      <c r="WYV16" s="111"/>
      <c r="WYW16" s="111"/>
      <c r="WYX16" s="111"/>
      <c r="WYY16" s="111"/>
      <c r="WYZ16" s="111"/>
      <c r="WZA16" s="111"/>
      <c r="WZB16" s="111"/>
      <c r="WZC16" s="111"/>
      <c r="WZD16" s="111"/>
      <c r="WZE16" s="111"/>
      <c r="WZF16" s="111"/>
      <c r="WZG16" s="111"/>
      <c r="WZH16" s="111"/>
      <c r="WZI16" s="111"/>
      <c r="WZJ16" s="111"/>
      <c r="WZK16" s="111"/>
      <c r="WZL16" s="111"/>
      <c r="WZM16" s="111"/>
      <c r="WZN16" s="111"/>
      <c r="WZO16" s="111"/>
      <c r="WZP16" s="111"/>
      <c r="WZQ16" s="111"/>
      <c r="WZR16" s="111"/>
      <c r="WZS16" s="111"/>
      <c r="WZT16" s="111"/>
      <c r="WZU16" s="111"/>
      <c r="WZV16" s="111"/>
      <c r="WZW16" s="111"/>
      <c r="WZX16" s="111"/>
      <c r="WZY16" s="111"/>
      <c r="WZZ16" s="111"/>
      <c r="XAA16" s="111"/>
      <c r="XAB16" s="111"/>
      <c r="XAC16" s="111"/>
      <c r="XAD16" s="111"/>
      <c r="XAE16" s="111"/>
      <c r="XAF16" s="111"/>
      <c r="XAG16" s="111"/>
      <c r="XAH16" s="111"/>
      <c r="XAI16" s="111"/>
      <c r="XAJ16" s="111"/>
      <c r="XAK16" s="111"/>
      <c r="XAL16" s="111"/>
      <c r="XAM16" s="111"/>
      <c r="XAN16" s="111"/>
      <c r="XAO16" s="111"/>
      <c r="XAP16" s="111"/>
      <c r="XAQ16" s="111"/>
      <c r="XAR16" s="111"/>
      <c r="XAS16" s="111"/>
      <c r="XAT16" s="111"/>
      <c r="XAU16" s="111"/>
      <c r="XAV16" s="111"/>
      <c r="XAW16" s="111"/>
      <c r="XAX16" s="111"/>
      <c r="XAY16" s="111"/>
      <c r="XAZ16" s="111"/>
      <c r="XBA16" s="111"/>
      <c r="XBB16" s="111"/>
      <c r="XBC16" s="111"/>
      <c r="XBD16" s="111"/>
      <c r="XBE16" s="111"/>
      <c r="XBF16" s="111"/>
      <c r="XBG16" s="111"/>
      <c r="XBH16" s="111"/>
      <c r="XBI16" s="111"/>
      <c r="XBJ16" s="111"/>
      <c r="XBK16" s="111"/>
      <c r="XBL16" s="111"/>
      <c r="XBM16" s="111"/>
      <c r="XBN16" s="111"/>
      <c r="XBO16" s="111"/>
      <c r="XBP16" s="111"/>
      <c r="XBQ16" s="111"/>
      <c r="XBR16" s="111"/>
      <c r="XBS16" s="111"/>
      <c r="XBT16" s="111"/>
      <c r="XBU16" s="111"/>
      <c r="XBV16" s="111"/>
      <c r="XBW16" s="111"/>
      <c r="XBX16" s="111"/>
      <c r="XBY16" s="111"/>
      <c r="XBZ16" s="111"/>
      <c r="XCA16" s="111"/>
      <c r="XCB16" s="111"/>
      <c r="XCC16" s="111"/>
      <c r="XCD16" s="111"/>
      <c r="XCE16" s="111"/>
      <c r="XCF16" s="111"/>
      <c r="XCG16" s="111"/>
      <c r="XCH16" s="111"/>
      <c r="XCI16" s="111"/>
      <c r="XCJ16" s="111"/>
      <c r="XCK16" s="111"/>
      <c r="XCL16" s="111"/>
      <c r="XCM16" s="111"/>
      <c r="XCN16" s="111"/>
      <c r="XCO16" s="111"/>
      <c r="XCP16" s="111"/>
      <c r="XCQ16" s="111"/>
      <c r="XCR16" s="111"/>
      <c r="XCS16" s="111"/>
      <c r="XCT16" s="111"/>
      <c r="XCU16" s="111"/>
      <c r="XCV16" s="111"/>
      <c r="XCW16" s="111"/>
      <c r="XCX16" s="111"/>
      <c r="XCY16" s="111"/>
      <c r="XCZ16" s="111"/>
      <c r="XDA16" s="111"/>
      <c r="XDB16" s="111"/>
      <c r="XDC16" s="111"/>
      <c r="XDD16" s="111"/>
      <c r="XDE16" s="111"/>
      <c r="XDF16" s="111"/>
      <c r="XDG16" s="111"/>
      <c r="XDH16" s="111"/>
      <c r="XDI16" s="111"/>
      <c r="XDJ16" s="111"/>
      <c r="XDK16" s="111"/>
      <c r="XDL16" s="111"/>
      <c r="XDM16" s="111"/>
      <c r="XDN16" s="111"/>
      <c r="XDO16" s="111"/>
      <c r="XDP16" s="111"/>
      <c r="XDQ16" s="111"/>
      <c r="XDR16" s="111"/>
      <c r="XDS16" s="111"/>
      <c r="XDT16" s="111"/>
      <c r="XDU16" s="111"/>
      <c r="XDV16" s="111"/>
      <c r="XDW16" s="111"/>
      <c r="XDX16" s="111"/>
      <c r="XDY16" s="111"/>
      <c r="XDZ16" s="111"/>
      <c r="XEA16" s="111"/>
      <c r="XEB16" s="111"/>
      <c r="XEC16" s="111"/>
      <c r="XED16" s="111"/>
      <c r="XEE16" s="111"/>
      <c r="XEF16" s="111"/>
      <c r="XEG16" s="111"/>
      <c r="XEH16" s="111"/>
      <c r="XEI16" s="111"/>
      <c r="XEJ16" s="111"/>
      <c r="XEK16" s="111"/>
      <c r="XEL16" s="111"/>
      <c r="XEM16" s="111"/>
      <c r="XEN16" s="111"/>
      <c r="XEO16" s="111"/>
      <c r="XEP16" s="111"/>
      <c r="XEQ16" s="111"/>
      <c r="XER16" s="111"/>
      <c r="XES16" s="111"/>
      <c r="XET16" s="111"/>
      <c r="XEU16" s="111"/>
      <c r="XEV16" s="111"/>
      <c r="XEW16" s="111"/>
      <c r="XEX16" s="111"/>
      <c r="XEY16" s="111"/>
      <c r="XEZ16" s="111"/>
      <c r="XFA16" s="111"/>
      <c r="XFB16" s="111"/>
      <c r="XFC16" s="111"/>
      <c r="XFD16" s="111"/>
    </row>
    <row r="17" spans="2:16384" s="110" customFormat="1" ht="130.5" customHeight="1" x14ac:dyDescent="0.35">
      <c r="B17" s="230" t="s">
        <v>373</v>
      </c>
      <c r="C17" s="231" t="s">
        <v>372</v>
      </c>
      <c r="D17" s="231" t="s">
        <v>38</v>
      </c>
      <c r="E17" s="230" t="s">
        <v>61</v>
      </c>
      <c r="F17" s="230" t="s">
        <v>371</v>
      </c>
      <c r="G17" s="230" t="s">
        <v>370</v>
      </c>
      <c r="H17" s="230" t="s">
        <v>42</v>
      </c>
      <c r="I17" s="230" t="s">
        <v>1774</v>
      </c>
      <c r="J17" s="230" t="s">
        <v>369</v>
      </c>
      <c r="K17" s="230" t="s">
        <v>44</v>
      </c>
      <c r="L17" s="230" t="s">
        <v>45</v>
      </c>
      <c r="M17" s="232" t="s">
        <v>46</v>
      </c>
      <c r="N17" s="231" t="s">
        <v>220</v>
      </c>
      <c r="O17" s="231" t="s">
        <v>65</v>
      </c>
      <c r="P17" s="230" t="s">
        <v>74</v>
      </c>
      <c r="Q17" s="230" t="s">
        <v>48</v>
      </c>
      <c r="R17" s="230" t="s">
        <v>48</v>
      </c>
      <c r="S17" s="230" t="s">
        <v>48</v>
      </c>
      <c r="T17" s="230" t="s">
        <v>42</v>
      </c>
      <c r="U17" s="234" t="s">
        <v>368</v>
      </c>
      <c r="V17" s="230" t="s">
        <v>42</v>
      </c>
      <c r="W17" s="231" t="s">
        <v>367</v>
      </c>
      <c r="X17" s="231" t="s">
        <v>42</v>
      </c>
      <c r="Y17" s="231" t="s">
        <v>42</v>
      </c>
      <c r="Z17" s="240" t="s">
        <v>366</v>
      </c>
      <c r="AA17" s="230" t="s">
        <v>42</v>
      </c>
      <c r="AB17" s="230" t="s">
        <v>42</v>
      </c>
      <c r="AC17" s="230" t="s">
        <v>365</v>
      </c>
      <c r="AD17" s="230" t="s">
        <v>364</v>
      </c>
      <c r="AE17" s="230" t="s">
        <v>72</v>
      </c>
      <c r="AF17" s="230" t="s">
        <v>1775</v>
      </c>
      <c r="AG17" s="230" t="s">
        <v>363</v>
      </c>
      <c r="AH17" s="230" t="s">
        <v>38</v>
      </c>
      <c r="AI17" s="233"/>
      <c r="AJ17" s="230" t="s">
        <v>51</v>
      </c>
      <c r="AK17" s="230" t="s">
        <v>42</v>
      </c>
      <c r="AL17" s="235">
        <v>6597632106</v>
      </c>
      <c r="AM17" s="230" t="s">
        <v>362</v>
      </c>
      <c r="AN17" s="230" t="s">
        <v>358</v>
      </c>
      <c r="AO17" s="230" t="s">
        <v>357</v>
      </c>
      <c r="AP17" s="230" t="s">
        <v>48</v>
      </c>
      <c r="AQ17" s="230" t="s">
        <v>1776</v>
      </c>
      <c r="AR17" s="230" t="s">
        <v>55</v>
      </c>
      <c r="AS17" s="230" t="s">
        <v>361</v>
      </c>
      <c r="AT17" s="230" t="s">
        <v>38</v>
      </c>
      <c r="AU17" s="230" t="s">
        <v>1810</v>
      </c>
      <c r="AV17" s="230" t="s">
        <v>51</v>
      </c>
      <c r="AW17" s="230" t="s">
        <v>42</v>
      </c>
      <c r="AX17" s="230" t="s">
        <v>360</v>
      </c>
      <c r="AY17" s="230" t="s">
        <v>359</v>
      </c>
      <c r="AZ17" s="230" t="s">
        <v>358</v>
      </c>
      <c r="BA17" s="230" t="s">
        <v>357</v>
      </c>
      <c r="BB17" s="230" t="s">
        <v>48</v>
      </c>
      <c r="BC17" s="230" t="s">
        <v>1776</v>
      </c>
      <c r="BD17" s="230" t="s">
        <v>129</v>
      </c>
      <c r="BE17" s="230" t="s">
        <v>157</v>
      </c>
      <c r="BF17" s="230" t="s">
        <v>42</v>
      </c>
      <c r="BG17" s="230" t="s">
        <v>42</v>
      </c>
      <c r="BH17" s="230" t="s">
        <v>42</v>
      </c>
      <c r="BI17" s="230" t="s">
        <v>42</v>
      </c>
      <c r="BJ17" s="230" t="s">
        <v>42</v>
      </c>
      <c r="BK17" s="230" t="s">
        <v>42</v>
      </c>
      <c r="BL17" s="230" t="s">
        <v>42</v>
      </c>
      <c r="BM17" s="230" t="s">
        <v>42</v>
      </c>
      <c r="BN17" s="230" t="s">
        <v>1778</v>
      </c>
      <c r="BO17" s="230" t="s">
        <v>1779</v>
      </c>
      <c r="BP17" s="114"/>
      <c r="BQ17" s="114"/>
      <c r="BR17" s="114"/>
      <c r="BS17" s="114"/>
      <c r="BT17" s="114"/>
      <c r="BU17" s="114"/>
      <c r="BV17" s="114"/>
      <c r="BW17" s="114"/>
      <c r="BX17" s="114"/>
      <c r="BY17" s="114"/>
      <c r="BZ17" s="114"/>
      <c r="CA17" s="114"/>
      <c r="CB17" s="114"/>
      <c r="CC17" s="114"/>
      <c r="CD17" s="114"/>
      <c r="CE17" s="114"/>
      <c r="CF17" s="114"/>
      <c r="CG17" s="114"/>
      <c r="CH17" s="114"/>
      <c r="CI17" s="114"/>
      <c r="CJ17" s="114"/>
      <c r="CK17" s="114"/>
      <c r="CL17" s="114"/>
      <c r="CM17" s="114"/>
      <c r="CN17" s="114"/>
      <c r="CO17" s="114"/>
      <c r="CP17" s="114"/>
      <c r="CQ17" s="114"/>
      <c r="CR17" s="114"/>
      <c r="CS17" s="114"/>
      <c r="CT17" s="114"/>
      <c r="CU17" s="114"/>
      <c r="CV17" s="114"/>
      <c r="CW17" s="114"/>
      <c r="CX17" s="114"/>
      <c r="CY17" s="114"/>
      <c r="CZ17" s="114"/>
      <c r="DA17" s="114"/>
      <c r="DB17" s="114"/>
      <c r="DC17" s="114"/>
      <c r="DD17" s="114"/>
      <c r="DE17" s="114"/>
      <c r="DF17" s="114"/>
      <c r="DG17" s="114"/>
      <c r="DH17" s="114"/>
      <c r="DI17" s="114"/>
      <c r="DJ17" s="114"/>
      <c r="DK17" s="114"/>
      <c r="DL17" s="114"/>
      <c r="DM17" s="114"/>
      <c r="DN17" s="114"/>
      <c r="DO17" s="114"/>
      <c r="DP17" s="114"/>
      <c r="DQ17" s="114"/>
      <c r="DR17" s="114"/>
      <c r="DS17" s="114"/>
      <c r="DT17" s="114"/>
      <c r="DU17" s="114"/>
      <c r="DV17" s="114"/>
      <c r="DW17" s="114"/>
      <c r="DX17" s="114"/>
      <c r="DY17" s="114"/>
      <c r="DZ17" s="114"/>
      <c r="EA17" s="114"/>
      <c r="EB17" s="114"/>
      <c r="EC17" s="114"/>
      <c r="ED17" s="114"/>
      <c r="EE17" s="114"/>
      <c r="EF17" s="114"/>
      <c r="EG17" s="114"/>
      <c r="EH17" s="114"/>
      <c r="EI17" s="114"/>
      <c r="EJ17" s="114"/>
      <c r="EK17" s="114"/>
      <c r="EL17" s="114"/>
      <c r="EM17" s="114"/>
      <c r="EN17" s="114"/>
      <c r="EO17" s="114"/>
      <c r="EP17" s="114"/>
      <c r="EQ17" s="114"/>
      <c r="ER17" s="114"/>
      <c r="ES17" s="114"/>
      <c r="ET17" s="114"/>
      <c r="EU17" s="114"/>
      <c r="EV17" s="114"/>
      <c r="EW17" s="114"/>
      <c r="EX17" s="114"/>
      <c r="EY17" s="114"/>
      <c r="EZ17" s="114"/>
      <c r="FA17" s="114"/>
      <c r="FB17" s="114"/>
      <c r="FC17" s="114"/>
      <c r="FD17" s="114"/>
      <c r="FE17" s="114"/>
      <c r="FF17" s="114"/>
      <c r="FG17" s="114"/>
      <c r="FH17" s="114"/>
      <c r="FI17" s="114"/>
      <c r="FJ17" s="114"/>
      <c r="FK17" s="114"/>
      <c r="FL17" s="114"/>
      <c r="FM17" s="114"/>
      <c r="FN17" s="114"/>
      <c r="FO17" s="114"/>
      <c r="FP17" s="114"/>
      <c r="FQ17" s="114"/>
      <c r="FR17" s="114"/>
      <c r="FS17" s="114"/>
      <c r="FT17" s="114"/>
      <c r="FU17" s="114"/>
      <c r="FV17" s="114"/>
      <c r="FW17" s="114"/>
      <c r="FX17" s="114"/>
      <c r="FY17" s="114"/>
      <c r="FZ17" s="114"/>
      <c r="GA17" s="114"/>
      <c r="GB17" s="114"/>
      <c r="GC17" s="114"/>
      <c r="GD17" s="114"/>
      <c r="GE17" s="114"/>
      <c r="GF17" s="114"/>
      <c r="GG17" s="114"/>
      <c r="GH17" s="114"/>
      <c r="GI17" s="114"/>
      <c r="GJ17" s="114"/>
      <c r="GK17" s="114"/>
      <c r="GL17" s="114"/>
      <c r="GM17" s="114"/>
      <c r="GN17" s="114"/>
      <c r="GO17" s="114"/>
      <c r="GP17" s="114"/>
      <c r="GQ17" s="114"/>
      <c r="GR17" s="114"/>
      <c r="GS17" s="114"/>
      <c r="GT17" s="114"/>
      <c r="GU17" s="114"/>
      <c r="GV17" s="114"/>
      <c r="GW17" s="114"/>
      <c r="GX17" s="114"/>
      <c r="GY17" s="114"/>
      <c r="GZ17" s="114"/>
      <c r="HA17" s="114"/>
      <c r="HB17" s="114"/>
      <c r="HC17" s="114"/>
      <c r="HD17" s="114"/>
      <c r="HE17" s="114"/>
      <c r="HF17" s="114"/>
      <c r="HG17" s="114"/>
      <c r="HH17" s="114"/>
      <c r="HI17" s="114"/>
      <c r="HJ17" s="114"/>
      <c r="HK17" s="114"/>
      <c r="HL17" s="114"/>
      <c r="HM17" s="114"/>
      <c r="HN17" s="114"/>
      <c r="HO17" s="114"/>
      <c r="HP17" s="114"/>
      <c r="HQ17" s="114"/>
      <c r="HR17" s="114"/>
      <c r="HS17" s="114"/>
      <c r="HT17" s="114"/>
      <c r="HU17" s="114"/>
      <c r="HV17" s="114"/>
      <c r="HW17" s="114"/>
      <c r="HX17" s="114"/>
      <c r="HY17" s="114"/>
      <c r="HZ17" s="114"/>
      <c r="IA17" s="114"/>
      <c r="IB17" s="114"/>
      <c r="IC17" s="114"/>
      <c r="ID17" s="114"/>
      <c r="IE17" s="114"/>
      <c r="IF17" s="114"/>
      <c r="IG17" s="114"/>
      <c r="IH17" s="114"/>
      <c r="II17" s="114"/>
      <c r="IJ17" s="114"/>
      <c r="IK17" s="114"/>
      <c r="IL17" s="114"/>
      <c r="IM17" s="114"/>
      <c r="IN17" s="114"/>
      <c r="IO17" s="114"/>
      <c r="IP17" s="114"/>
      <c r="IQ17" s="114"/>
      <c r="IR17" s="114"/>
      <c r="IS17" s="114"/>
      <c r="IT17" s="114"/>
      <c r="IU17" s="114"/>
      <c r="IV17" s="114"/>
      <c r="IW17" s="114"/>
      <c r="IX17" s="114"/>
      <c r="IY17" s="114"/>
      <c r="IZ17" s="114"/>
      <c r="JA17" s="114"/>
      <c r="JB17" s="114"/>
      <c r="JC17" s="114"/>
      <c r="JD17" s="114"/>
      <c r="JE17" s="114"/>
      <c r="JF17" s="114"/>
      <c r="JG17" s="114"/>
      <c r="JH17" s="114"/>
      <c r="JI17" s="114"/>
      <c r="JJ17" s="114"/>
      <c r="JK17" s="114"/>
      <c r="JL17" s="114"/>
      <c r="JM17" s="114"/>
      <c r="JN17" s="114"/>
      <c r="JO17" s="114"/>
      <c r="JP17" s="114"/>
      <c r="JQ17" s="114"/>
      <c r="JR17" s="114"/>
      <c r="JS17" s="114"/>
      <c r="JT17" s="114"/>
      <c r="JU17" s="114"/>
      <c r="JV17" s="114"/>
      <c r="JW17" s="114"/>
      <c r="JX17" s="114"/>
      <c r="JY17" s="114"/>
      <c r="JZ17" s="114"/>
      <c r="KA17" s="114"/>
      <c r="KB17" s="114"/>
      <c r="KC17" s="114"/>
      <c r="KD17" s="114"/>
      <c r="KE17" s="114"/>
      <c r="KF17" s="114"/>
      <c r="KG17" s="114"/>
      <c r="KH17" s="114"/>
      <c r="KI17" s="114"/>
      <c r="KJ17" s="114"/>
      <c r="KK17" s="114"/>
      <c r="KL17" s="114"/>
      <c r="KM17" s="114"/>
      <c r="KN17" s="114"/>
      <c r="KO17" s="114"/>
      <c r="KP17" s="114"/>
      <c r="KQ17" s="114"/>
      <c r="KR17" s="114"/>
      <c r="KS17" s="114"/>
      <c r="KT17" s="114"/>
      <c r="KU17" s="114"/>
      <c r="KV17" s="114"/>
      <c r="KW17" s="114"/>
      <c r="KX17" s="114"/>
      <c r="KY17" s="114"/>
      <c r="KZ17" s="114"/>
      <c r="LA17" s="114"/>
      <c r="LB17" s="114"/>
      <c r="LC17" s="114"/>
      <c r="LD17" s="114"/>
      <c r="LE17" s="114"/>
      <c r="LF17" s="114"/>
      <c r="LG17" s="114"/>
      <c r="LH17" s="114"/>
      <c r="LI17" s="114"/>
      <c r="LJ17" s="114"/>
      <c r="LK17" s="114"/>
      <c r="LL17" s="114"/>
      <c r="LM17" s="114"/>
      <c r="LN17" s="114"/>
      <c r="LO17" s="114"/>
      <c r="LP17" s="114"/>
      <c r="LQ17" s="114"/>
      <c r="LR17" s="114"/>
      <c r="LS17" s="114"/>
      <c r="LT17" s="114"/>
      <c r="LU17" s="114"/>
      <c r="LV17" s="114"/>
      <c r="LW17" s="114"/>
      <c r="LX17" s="114"/>
      <c r="LY17" s="114"/>
      <c r="LZ17" s="114"/>
      <c r="MA17" s="114"/>
      <c r="MB17" s="114"/>
      <c r="MC17" s="114"/>
      <c r="MD17" s="114"/>
      <c r="ME17" s="114"/>
      <c r="MF17" s="114"/>
      <c r="MG17" s="114"/>
      <c r="MH17" s="114"/>
      <c r="MI17" s="114"/>
      <c r="MJ17" s="114"/>
      <c r="MK17" s="114"/>
      <c r="ML17" s="114"/>
      <c r="MM17" s="114"/>
      <c r="MN17" s="114"/>
      <c r="MO17" s="114"/>
      <c r="MP17" s="114"/>
      <c r="MQ17" s="114"/>
      <c r="MR17" s="114"/>
      <c r="MS17" s="114"/>
      <c r="MT17" s="114"/>
      <c r="MU17" s="114"/>
      <c r="MV17" s="114"/>
      <c r="MW17" s="114"/>
      <c r="MX17" s="114"/>
      <c r="MY17" s="114"/>
      <c r="MZ17" s="114"/>
      <c r="NA17" s="114"/>
      <c r="NB17" s="114"/>
      <c r="NC17" s="114"/>
      <c r="ND17" s="114"/>
      <c r="NE17" s="114"/>
      <c r="NF17" s="114"/>
      <c r="NG17" s="114"/>
      <c r="NH17" s="114"/>
      <c r="NI17" s="114"/>
      <c r="NJ17" s="114"/>
      <c r="NK17" s="114"/>
      <c r="NL17" s="114"/>
      <c r="NM17" s="114"/>
      <c r="NN17" s="114"/>
      <c r="NO17" s="114"/>
      <c r="NP17" s="114"/>
      <c r="NQ17" s="114"/>
      <c r="NR17" s="114"/>
      <c r="NS17" s="114"/>
      <c r="NT17" s="114"/>
      <c r="NU17" s="114"/>
      <c r="NV17" s="114"/>
      <c r="NW17" s="114"/>
      <c r="NX17" s="114"/>
      <c r="NY17" s="114"/>
      <c r="NZ17" s="114"/>
      <c r="OA17" s="114"/>
      <c r="OB17" s="114"/>
      <c r="OC17" s="114"/>
      <c r="OD17" s="114"/>
      <c r="OE17" s="114"/>
      <c r="OF17" s="114"/>
      <c r="OG17" s="114"/>
      <c r="OH17" s="114"/>
      <c r="OI17" s="114"/>
      <c r="OJ17" s="114"/>
      <c r="OK17" s="114"/>
      <c r="OL17" s="114"/>
      <c r="OM17" s="114"/>
      <c r="ON17" s="114"/>
      <c r="OO17" s="114"/>
      <c r="OP17" s="114"/>
      <c r="OQ17" s="114"/>
      <c r="OR17" s="114"/>
      <c r="OS17" s="114"/>
      <c r="OT17" s="114"/>
      <c r="OU17" s="114"/>
      <c r="OV17" s="114"/>
      <c r="OW17" s="114"/>
      <c r="OX17" s="114"/>
      <c r="OY17" s="114"/>
      <c r="OZ17" s="114"/>
      <c r="PA17" s="114"/>
      <c r="PB17" s="114"/>
      <c r="PC17" s="114"/>
      <c r="PD17" s="114"/>
      <c r="PE17" s="114"/>
      <c r="PF17" s="114"/>
      <c r="PG17" s="114"/>
      <c r="PH17" s="114"/>
      <c r="PI17" s="114"/>
      <c r="PJ17" s="114"/>
      <c r="PK17" s="114"/>
      <c r="PL17" s="114"/>
      <c r="PM17" s="114"/>
      <c r="PN17" s="114"/>
      <c r="PO17" s="114"/>
      <c r="PP17" s="114"/>
      <c r="PQ17" s="114"/>
      <c r="PR17" s="114"/>
      <c r="PS17" s="114"/>
      <c r="PT17" s="114"/>
      <c r="PU17" s="114"/>
      <c r="PV17" s="114"/>
      <c r="PW17" s="114"/>
      <c r="PX17" s="114"/>
      <c r="PY17" s="114"/>
      <c r="PZ17" s="114"/>
      <c r="QA17" s="114"/>
      <c r="QB17" s="114"/>
      <c r="QC17" s="114"/>
      <c r="QD17" s="114"/>
      <c r="QE17" s="114"/>
      <c r="QF17" s="114"/>
      <c r="QG17" s="114"/>
      <c r="QH17" s="114"/>
      <c r="QI17" s="114"/>
      <c r="QJ17" s="114"/>
      <c r="QK17" s="114"/>
      <c r="QL17" s="114"/>
      <c r="QM17" s="114"/>
      <c r="QN17" s="114"/>
      <c r="QO17" s="114"/>
      <c r="QP17" s="114"/>
      <c r="QQ17" s="114"/>
      <c r="QR17" s="114"/>
      <c r="QS17" s="114"/>
      <c r="QT17" s="114"/>
      <c r="QU17" s="114"/>
      <c r="QV17" s="114"/>
      <c r="QW17" s="114"/>
      <c r="QX17" s="114"/>
      <c r="QY17" s="114"/>
      <c r="QZ17" s="114"/>
      <c r="RA17" s="114"/>
      <c r="RB17" s="114"/>
      <c r="RC17" s="114"/>
      <c r="RD17" s="114"/>
      <c r="RE17" s="114"/>
      <c r="RF17" s="114"/>
      <c r="RG17" s="114"/>
      <c r="RH17" s="114"/>
      <c r="RI17" s="114"/>
      <c r="RJ17" s="114"/>
      <c r="RK17" s="114"/>
      <c r="RL17" s="114"/>
      <c r="RM17" s="114"/>
      <c r="RN17" s="114"/>
      <c r="RO17" s="114"/>
      <c r="RP17" s="114"/>
      <c r="RQ17" s="114"/>
      <c r="RR17" s="114"/>
      <c r="RS17" s="114"/>
      <c r="RT17" s="114"/>
      <c r="RU17" s="114"/>
      <c r="RV17" s="114"/>
      <c r="RW17" s="114"/>
      <c r="RX17" s="114"/>
      <c r="RY17" s="114"/>
      <c r="RZ17" s="114"/>
      <c r="SA17" s="114"/>
      <c r="SB17" s="114"/>
      <c r="SC17" s="114"/>
      <c r="SD17" s="114"/>
      <c r="SE17" s="114"/>
      <c r="SF17" s="114"/>
      <c r="SG17" s="114"/>
      <c r="SH17" s="114"/>
      <c r="SI17" s="114"/>
      <c r="SJ17" s="114"/>
      <c r="SK17" s="114"/>
      <c r="SL17" s="114"/>
      <c r="SM17" s="114"/>
      <c r="SN17" s="114"/>
      <c r="SO17" s="114"/>
      <c r="SP17" s="114"/>
      <c r="SQ17" s="114"/>
      <c r="SR17" s="114"/>
      <c r="SS17" s="114"/>
      <c r="ST17" s="114"/>
      <c r="SU17" s="114"/>
      <c r="SV17" s="114"/>
      <c r="SW17" s="114"/>
      <c r="SX17" s="114"/>
      <c r="SY17" s="114"/>
      <c r="SZ17" s="114"/>
      <c r="TA17" s="114"/>
      <c r="TB17" s="114"/>
      <c r="TC17" s="114"/>
      <c r="TD17" s="114"/>
      <c r="TE17" s="114"/>
      <c r="TF17" s="114"/>
      <c r="TG17" s="114"/>
      <c r="TH17" s="114"/>
      <c r="TI17" s="114"/>
      <c r="TJ17" s="114"/>
      <c r="TK17" s="114"/>
      <c r="TL17" s="114"/>
      <c r="TM17" s="114"/>
      <c r="TN17" s="114"/>
      <c r="TO17" s="114"/>
      <c r="TP17" s="114"/>
      <c r="TQ17" s="114"/>
      <c r="TR17" s="114"/>
      <c r="TS17" s="114"/>
      <c r="TT17" s="114"/>
      <c r="TU17" s="114"/>
      <c r="TV17" s="114"/>
      <c r="TW17" s="114"/>
      <c r="TX17" s="114"/>
      <c r="TY17" s="114"/>
      <c r="TZ17" s="114"/>
      <c r="UA17" s="114"/>
      <c r="UB17" s="114"/>
      <c r="UC17" s="114"/>
      <c r="UD17" s="114"/>
      <c r="UE17" s="114"/>
      <c r="UF17" s="114"/>
      <c r="UG17" s="114"/>
      <c r="UH17" s="114"/>
      <c r="UI17" s="114"/>
      <c r="UJ17" s="114"/>
      <c r="UK17" s="114"/>
      <c r="UL17" s="114"/>
      <c r="UM17" s="114"/>
      <c r="UN17" s="114"/>
      <c r="UO17" s="114"/>
      <c r="UP17" s="114"/>
      <c r="UQ17" s="114"/>
      <c r="UR17" s="114"/>
      <c r="US17" s="114"/>
      <c r="UT17" s="114"/>
      <c r="UU17" s="114"/>
      <c r="UV17" s="114"/>
      <c r="UW17" s="114"/>
      <c r="UX17" s="114"/>
      <c r="UY17" s="114"/>
      <c r="UZ17" s="114"/>
      <c r="VA17" s="114"/>
      <c r="VB17" s="114"/>
      <c r="VC17" s="114"/>
      <c r="VD17" s="114"/>
      <c r="VE17" s="114"/>
      <c r="VF17" s="114"/>
      <c r="VG17" s="114"/>
      <c r="VH17" s="114"/>
      <c r="VI17" s="114"/>
      <c r="VJ17" s="114"/>
      <c r="VK17" s="114"/>
      <c r="VL17" s="114"/>
      <c r="VM17" s="114"/>
      <c r="VN17" s="114"/>
      <c r="VO17" s="114"/>
      <c r="VP17" s="114"/>
      <c r="VQ17" s="114"/>
      <c r="VR17" s="114"/>
      <c r="VS17" s="114"/>
      <c r="VT17" s="114"/>
      <c r="VU17" s="114"/>
      <c r="VV17" s="114"/>
      <c r="VW17" s="114"/>
      <c r="VX17" s="114"/>
      <c r="VY17" s="114"/>
      <c r="VZ17" s="114"/>
      <c r="WA17" s="114"/>
      <c r="WB17" s="114"/>
      <c r="WC17" s="114"/>
      <c r="WD17" s="114"/>
      <c r="WE17" s="114"/>
      <c r="WF17" s="114"/>
      <c r="WG17" s="114"/>
      <c r="WH17" s="114"/>
      <c r="WI17" s="114"/>
      <c r="WJ17" s="114"/>
      <c r="WK17" s="114"/>
      <c r="WL17" s="114"/>
      <c r="WM17" s="114"/>
      <c r="WN17" s="114"/>
      <c r="WO17" s="114"/>
      <c r="WP17" s="114"/>
      <c r="WQ17" s="114"/>
      <c r="WR17" s="114"/>
      <c r="WS17" s="114"/>
      <c r="WT17" s="114"/>
      <c r="WU17" s="114"/>
      <c r="WV17" s="114"/>
      <c r="WW17" s="114"/>
      <c r="WX17" s="114"/>
      <c r="WY17" s="114"/>
      <c r="WZ17" s="114"/>
      <c r="XA17" s="114"/>
      <c r="XB17" s="114"/>
      <c r="XC17" s="114"/>
      <c r="XD17" s="114"/>
      <c r="XE17" s="114"/>
      <c r="XF17" s="114"/>
      <c r="XG17" s="114"/>
      <c r="XH17" s="114"/>
      <c r="XI17" s="114"/>
      <c r="XJ17" s="114"/>
      <c r="XK17" s="114"/>
      <c r="XL17" s="114"/>
      <c r="XM17" s="114"/>
      <c r="XN17" s="114"/>
      <c r="XO17" s="114"/>
      <c r="XP17" s="114"/>
      <c r="XQ17" s="114"/>
      <c r="XR17" s="114"/>
      <c r="XS17" s="114"/>
      <c r="XT17" s="114"/>
      <c r="XU17" s="114"/>
      <c r="XV17" s="114"/>
      <c r="XW17" s="114"/>
      <c r="XX17" s="114"/>
      <c r="XY17" s="114"/>
      <c r="XZ17" s="114"/>
      <c r="YA17" s="114"/>
      <c r="YB17" s="114"/>
      <c r="YC17" s="114"/>
      <c r="YD17" s="114"/>
      <c r="YE17" s="114"/>
      <c r="YF17" s="114"/>
      <c r="YG17" s="114"/>
      <c r="YH17" s="114"/>
      <c r="YI17" s="114"/>
      <c r="YJ17" s="114"/>
      <c r="YK17" s="114"/>
      <c r="YL17" s="114"/>
      <c r="YM17" s="114"/>
      <c r="YN17" s="114"/>
      <c r="YO17" s="114"/>
      <c r="YP17" s="114"/>
      <c r="YQ17" s="114"/>
      <c r="YR17" s="114"/>
      <c r="YS17" s="114"/>
      <c r="YT17" s="114"/>
      <c r="YU17" s="114"/>
      <c r="YV17" s="114"/>
      <c r="YW17" s="114"/>
      <c r="YX17" s="114"/>
      <c r="YY17" s="114"/>
      <c r="YZ17" s="114"/>
      <c r="ZA17" s="114"/>
      <c r="ZB17" s="114"/>
      <c r="ZC17" s="114"/>
      <c r="ZD17" s="114"/>
      <c r="ZE17" s="114"/>
      <c r="ZF17" s="114"/>
      <c r="ZG17" s="114"/>
      <c r="ZH17" s="114"/>
      <c r="ZI17" s="114"/>
      <c r="ZJ17" s="114"/>
      <c r="ZK17" s="114"/>
      <c r="ZL17" s="114"/>
      <c r="ZM17" s="114"/>
      <c r="ZN17" s="114"/>
      <c r="ZO17" s="114"/>
      <c r="ZP17" s="114"/>
      <c r="ZQ17" s="114"/>
      <c r="ZR17" s="114"/>
      <c r="ZS17" s="114"/>
      <c r="ZT17" s="114"/>
      <c r="ZU17" s="114"/>
      <c r="ZV17" s="114"/>
      <c r="ZW17" s="114"/>
      <c r="ZX17" s="114"/>
      <c r="ZY17" s="114"/>
      <c r="ZZ17" s="114"/>
      <c r="AAA17" s="114"/>
      <c r="AAB17" s="114"/>
      <c r="AAC17" s="114"/>
      <c r="AAD17" s="114"/>
      <c r="AAE17" s="114"/>
      <c r="AAF17" s="114"/>
      <c r="AAG17" s="114"/>
      <c r="AAH17" s="114"/>
      <c r="AAI17" s="114"/>
      <c r="AAJ17" s="114"/>
      <c r="AAK17" s="114"/>
      <c r="AAL17" s="114"/>
      <c r="AAM17" s="114"/>
      <c r="AAN17" s="114"/>
      <c r="AAO17" s="114"/>
      <c r="AAP17" s="114"/>
      <c r="AAQ17" s="114"/>
      <c r="AAR17" s="114"/>
      <c r="AAS17" s="114"/>
      <c r="AAT17" s="114"/>
      <c r="AAU17" s="114"/>
      <c r="AAV17" s="114"/>
      <c r="AAW17" s="114"/>
      <c r="AAX17" s="114"/>
      <c r="AAY17" s="114"/>
      <c r="AAZ17" s="114"/>
      <c r="ABA17" s="114"/>
      <c r="ABB17" s="114"/>
      <c r="ABC17" s="114"/>
      <c r="ABD17" s="114"/>
      <c r="ABE17" s="114"/>
      <c r="ABF17" s="114"/>
      <c r="ABG17" s="114"/>
      <c r="ABH17" s="114"/>
      <c r="ABI17" s="114"/>
      <c r="ABJ17" s="114"/>
      <c r="ABK17" s="114"/>
      <c r="ABL17" s="114"/>
      <c r="ABM17" s="114"/>
      <c r="ABN17" s="114"/>
      <c r="ABO17" s="114"/>
      <c r="ABP17" s="114"/>
      <c r="ABQ17" s="114"/>
      <c r="ABR17" s="114"/>
      <c r="ABS17" s="114"/>
      <c r="ABT17" s="114"/>
      <c r="ABU17" s="114"/>
      <c r="ABV17" s="114"/>
      <c r="ABW17" s="114"/>
      <c r="ABX17" s="114"/>
      <c r="ABY17" s="114"/>
      <c r="ABZ17" s="114"/>
      <c r="ACA17" s="114"/>
      <c r="ACB17" s="114"/>
      <c r="ACC17" s="114"/>
      <c r="ACD17" s="114"/>
      <c r="ACE17" s="114"/>
      <c r="ACF17" s="114"/>
      <c r="ACG17" s="114"/>
      <c r="ACH17" s="114"/>
      <c r="ACI17" s="114"/>
      <c r="ACJ17" s="114"/>
      <c r="ACK17" s="114"/>
      <c r="ACL17" s="114"/>
      <c r="ACM17" s="114"/>
      <c r="ACN17" s="114"/>
      <c r="ACO17" s="114"/>
      <c r="ACP17" s="114"/>
      <c r="ACQ17" s="114"/>
      <c r="ACR17" s="114"/>
      <c r="ACS17" s="114"/>
      <c r="ACT17" s="114"/>
      <c r="ACU17" s="114"/>
      <c r="ACV17" s="114"/>
      <c r="ACW17" s="114"/>
      <c r="ACX17" s="114"/>
      <c r="ACY17" s="114"/>
      <c r="ACZ17" s="114"/>
      <c r="ADA17" s="114"/>
      <c r="ADB17" s="114"/>
      <c r="ADC17" s="114"/>
      <c r="ADD17" s="114"/>
      <c r="ADE17" s="114"/>
      <c r="ADF17" s="114"/>
      <c r="ADG17" s="114"/>
      <c r="ADH17" s="114"/>
      <c r="ADI17" s="114"/>
      <c r="ADJ17" s="114"/>
      <c r="ADK17" s="114"/>
      <c r="ADL17" s="114"/>
      <c r="ADM17" s="114"/>
      <c r="ADN17" s="114"/>
      <c r="ADO17" s="114"/>
      <c r="ADP17" s="114"/>
      <c r="ADQ17" s="114"/>
      <c r="ADR17" s="114"/>
      <c r="ADS17" s="114"/>
      <c r="ADT17" s="114"/>
      <c r="ADU17" s="114"/>
      <c r="ADV17" s="114"/>
      <c r="ADW17" s="114"/>
      <c r="ADX17" s="114"/>
      <c r="ADY17" s="114"/>
      <c r="ADZ17" s="114"/>
      <c r="AEA17" s="114"/>
      <c r="AEB17" s="114"/>
      <c r="AEC17" s="114"/>
      <c r="AED17" s="114"/>
      <c r="AEE17" s="114"/>
      <c r="AEF17" s="114"/>
      <c r="AEG17" s="114"/>
      <c r="AEH17" s="114"/>
      <c r="AEI17" s="114"/>
      <c r="AEJ17" s="114"/>
      <c r="AEK17" s="114"/>
      <c r="AEL17" s="114"/>
      <c r="AEM17" s="114"/>
      <c r="AEN17" s="114"/>
      <c r="AEO17" s="114"/>
      <c r="AEP17" s="114"/>
      <c r="AEQ17" s="114"/>
      <c r="AER17" s="114"/>
      <c r="AES17" s="114"/>
      <c r="AET17" s="114"/>
      <c r="AEU17" s="114"/>
      <c r="AEV17" s="114"/>
      <c r="AEW17" s="114"/>
      <c r="AEX17" s="114"/>
      <c r="AEY17" s="114"/>
      <c r="AEZ17" s="114"/>
      <c r="AFA17" s="114"/>
      <c r="AFB17" s="114"/>
      <c r="AFC17" s="114"/>
      <c r="AFD17" s="114"/>
      <c r="AFE17" s="114"/>
      <c r="AFF17" s="114"/>
      <c r="AFG17" s="114"/>
      <c r="AFH17" s="114"/>
      <c r="AFI17" s="114"/>
      <c r="AFJ17" s="114"/>
      <c r="AFK17" s="114"/>
      <c r="AFL17" s="114"/>
      <c r="AFM17" s="114"/>
      <c r="AFN17" s="114"/>
      <c r="AFO17" s="114"/>
      <c r="AFP17" s="114"/>
      <c r="AFQ17" s="114"/>
      <c r="AFR17" s="114"/>
      <c r="AFS17" s="114"/>
      <c r="AFT17" s="114"/>
      <c r="AFU17" s="114"/>
      <c r="AFV17" s="114"/>
      <c r="AFW17" s="114"/>
      <c r="AFX17" s="114"/>
      <c r="AFY17" s="114"/>
      <c r="AFZ17" s="114"/>
      <c r="AGA17" s="114"/>
      <c r="AGB17" s="114"/>
      <c r="AGC17" s="114"/>
      <c r="AGD17" s="114"/>
      <c r="AGE17" s="114"/>
      <c r="AGF17" s="114"/>
      <c r="AGG17" s="114"/>
      <c r="AGH17" s="114"/>
      <c r="AGI17" s="114"/>
      <c r="AGJ17" s="114"/>
      <c r="AGK17" s="114"/>
      <c r="AGL17" s="114"/>
      <c r="AGM17" s="114"/>
      <c r="AGN17" s="114"/>
      <c r="AGO17" s="114"/>
      <c r="AGP17" s="114"/>
      <c r="AGQ17" s="114"/>
      <c r="AGR17" s="114"/>
      <c r="AGS17" s="114"/>
      <c r="AGT17" s="114"/>
      <c r="AGU17" s="114"/>
      <c r="AGV17" s="114"/>
      <c r="AGW17" s="114"/>
      <c r="AGX17" s="114"/>
      <c r="AGY17" s="114"/>
      <c r="AGZ17" s="114"/>
      <c r="AHA17" s="114"/>
      <c r="AHB17" s="114"/>
      <c r="AHC17" s="114"/>
      <c r="AHD17" s="114"/>
      <c r="AHE17" s="114"/>
      <c r="AHF17" s="114"/>
      <c r="AHG17" s="114"/>
      <c r="AHH17" s="114"/>
      <c r="AHI17" s="114"/>
      <c r="AHJ17" s="114"/>
      <c r="AHK17" s="114"/>
      <c r="AHL17" s="114"/>
      <c r="AHM17" s="114"/>
      <c r="AHN17" s="114"/>
      <c r="AHO17" s="114"/>
      <c r="AHP17" s="114"/>
      <c r="AHQ17" s="114"/>
      <c r="AHR17" s="114"/>
      <c r="AHS17" s="114"/>
      <c r="AHT17" s="114"/>
      <c r="AHU17" s="114"/>
      <c r="AHV17" s="114"/>
      <c r="AHW17" s="114"/>
      <c r="AHX17" s="114"/>
      <c r="AHY17" s="114"/>
      <c r="AHZ17" s="114"/>
      <c r="AIA17" s="114"/>
      <c r="AIB17" s="114"/>
      <c r="AIC17" s="114"/>
      <c r="AID17" s="114"/>
      <c r="AIE17" s="114"/>
      <c r="AIF17" s="114"/>
      <c r="AIG17" s="114"/>
      <c r="AIH17" s="114"/>
      <c r="AII17" s="114"/>
      <c r="AIJ17" s="114"/>
      <c r="AIK17" s="114"/>
      <c r="AIL17" s="114"/>
      <c r="AIM17" s="114"/>
      <c r="AIN17" s="114"/>
      <c r="AIO17" s="114"/>
      <c r="AIP17" s="114"/>
      <c r="AIQ17" s="114"/>
      <c r="AIR17" s="114"/>
      <c r="AIS17" s="114"/>
      <c r="AIT17" s="114"/>
      <c r="AIU17" s="114"/>
      <c r="AIV17" s="114"/>
      <c r="AIW17" s="114"/>
      <c r="AIX17" s="114"/>
      <c r="AIY17" s="114"/>
      <c r="AIZ17" s="114"/>
      <c r="AJA17" s="114"/>
      <c r="AJB17" s="114"/>
      <c r="AJC17" s="114"/>
      <c r="AJD17" s="114"/>
      <c r="AJE17" s="114"/>
      <c r="AJF17" s="114"/>
      <c r="AJG17" s="114"/>
      <c r="AJH17" s="114"/>
      <c r="AJI17" s="114"/>
      <c r="AJJ17" s="114"/>
      <c r="AJK17" s="114"/>
      <c r="AJL17" s="114"/>
      <c r="AJM17" s="114"/>
      <c r="AJN17" s="114"/>
      <c r="AJO17" s="114"/>
      <c r="AJP17" s="114"/>
      <c r="AJQ17" s="114"/>
      <c r="AJR17" s="114"/>
      <c r="AJS17" s="114"/>
      <c r="AJT17" s="114"/>
      <c r="AJU17" s="114"/>
      <c r="AJV17" s="114"/>
      <c r="AJW17" s="114"/>
      <c r="AJX17" s="114"/>
      <c r="AJY17" s="114"/>
      <c r="AJZ17" s="114"/>
      <c r="AKA17" s="114"/>
      <c r="AKB17" s="114"/>
      <c r="AKC17" s="114"/>
      <c r="AKD17" s="114"/>
      <c r="AKE17" s="114"/>
      <c r="AKF17" s="114"/>
      <c r="AKG17" s="114"/>
      <c r="AKH17" s="114"/>
      <c r="AKI17" s="114"/>
      <c r="AKJ17" s="114"/>
      <c r="AKK17" s="114"/>
      <c r="AKL17" s="114"/>
      <c r="AKM17" s="114"/>
      <c r="AKN17" s="114"/>
      <c r="AKO17" s="114"/>
      <c r="AKP17" s="114"/>
      <c r="AKQ17" s="114"/>
      <c r="AKR17" s="114"/>
      <c r="AKS17" s="114"/>
      <c r="AKT17" s="114"/>
      <c r="AKU17" s="114"/>
      <c r="AKV17" s="114"/>
      <c r="AKW17" s="114"/>
      <c r="AKX17" s="114"/>
      <c r="AKY17" s="114"/>
      <c r="AKZ17" s="114"/>
      <c r="ALA17" s="114"/>
      <c r="ALB17" s="114"/>
      <c r="ALC17" s="114"/>
      <c r="ALD17" s="114"/>
      <c r="ALE17" s="114"/>
      <c r="ALF17" s="114"/>
      <c r="ALG17" s="114"/>
      <c r="ALH17" s="114"/>
      <c r="ALI17" s="114"/>
      <c r="ALJ17" s="114"/>
      <c r="ALK17" s="114"/>
      <c r="ALL17" s="114"/>
      <c r="ALM17" s="114"/>
      <c r="ALN17" s="114"/>
      <c r="ALO17" s="114"/>
      <c r="ALP17" s="114"/>
      <c r="ALQ17" s="114"/>
      <c r="ALR17" s="114"/>
      <c r="ALS17" s="114"/>
      <c r="ALT17" s="114"/>
      <c r="ALU17" s="114"/>
      <c r="ALV17" s="114"/>
      <c r="ALW17" s="114"/>
      <c r="ALX17" s="114"/>
      <c r="ALY17" s="114"/>
      <c r="ALZ17" s="114"/>
      <c r="AMA17" s="114"/>
      <c r="AMB17" s="114"/>
      <c r="AMC17" s="114"/>
      <c r="AMD17" s="114"/>
      <c r="AME17" s="114"/>
      <c r="AMF17" s="114"/>
      <c r="AMG17" s="114"/>
      <c r="AMH17" s="114"/>
      <c r="AMI17" s="114"/>
      <c r="AMJ17" s="114"/>
      <c r="AMK17" s="114"/>
      <c r="AML17" s="114"/>
      <c r="AMM17" s="114"/>
      <c r="AMN17" s="114"/>
      <c r="AMO17" s="114"/>
      <c r="AMP17" s="114"/>
      <c r="AMQ17" s="114"/>
      <c r="AMR17" s="114"/>
      <c r="AMS17" s="114"/>
      <c r="AMT17" s="114"/>
      <c r="AMU17" s="114"/>
      <c r="AMV17" s="114"/>
      <c r="AMW17" s="114"/>
      <c r="AMX17" s="114"/>
      <c r="AMY17" s="114"/>
      <c r="AMZ17" s="114"/>
      <c r="ANA17" s="114"/>
      <c r="ANB17" s="114"/>
      <c r="ANC17" s="114"/>
      <c r="AND17" s="114"/>
      <c r="ANE17" s="114"/>
      <c r="ANF17" s="114"/>
      <c r="ANG17" s="114"/>
      <c r="ANH17" s="114"/>
      <c r="ANI17" s="114"/>
      <c r="ANJ17" s="114"/>
      <c r="ANK17" s="114"/>
      <c r="ANL17" s="114"/>
      <c r="ANM17" s="114"/>
      <c r="ANN17" s="114"/>
      <c r="ANO17" s="114"/>
      <c r="ANP17" s="114"/>
      <c r="ANQ17" s="114"/>
      <c r="ANR17" s="114"/>
      <c r="ANS17" s="114"/>
      <c r="ANT17" s="114"/>
      <c r="ANU17" s="114"/>
      <c r="ANV17" s="114"/>
      <c r="ANW17" s="114"/>
      <c r="ANX17" s="114"/>
      <c r="ANY17" s="114"/>
      <c r="ANZ17" s="114"/>
      <c r="AOA17" s="114"/>
      <c r="AOB17" s="114"/>
      <c r="AOC17" s="114"/>
      <c r="AOD17" s="114"/>
      <c r="AOE17" s="114"/>
      <c r="AOF17" s="114"/>
      <c r="AOG17" s="114"/>
      <c r="AOH17" s="114"/>
      <c r="AOI17" s="114"/>
      <c r="AOJ17" s="114"/>
      <c r="AOK17" s="114"/>
      <c r="AOL17" s="114"/>
      <c r="AOM17" s="114"/>
      <c r="AON17" s="114"/>
      <c r="AOO17" s="114"/>
      <c r="AOP17" s="114"/>
      <c r="AOQ17" s="114"/>
      <c r="AOR17" s="114"/>
      <c r="AOS17" s="114"/>
      <c r="AOT17" s="114"/>
      <c r="AOU17" s="114"/>
      <c r="AOV17" s="114"/>
      <c r="AOW17" s="114"/>
      <c r="AOX17" s="114"/>
      <c r="AOY17" s="114"/>
      <c r="AOZ17" s="114"/>
      <c r="APA17" s="114"/>
      <c r="APB17" s="114"/>
      <c r="APC17" s="114"/>
      <c r="APD17" s="114"/>
      <c r="APE17" s="114"/>
      <c r="APF17" s="114"/>
      <c r="APG17" s="114"/>
      <c r="APH17" s="114"/>
      <c r="API17" s="114"/>
      <c r="APJ17" s="114"/>
      <c r="APK17" s="114"/>
      <c r="APL17" s="114"/>
      <c r="APM17" s="114"/>
      <c r="APN17" s="114"/>
      <c r="APO17" s="114"/>
      <c r="APP17" s="114"/>
      <c r="APQ17" s="114"/>
      <c r="APR17" s="114"/>
      <c r="APS17" s="114"/>
      <c r="APT17" s="114"/>
      <c r="APU17" s="114"/>
      <c r="APV17" s="114"/>
      <c r="APW17" s="114"/>
      <c r="APX17" s="114"/>
      <c r="APY17" s="114"/>
      <c r="APZ17" s="114"/>
      <c r="AQA17" s="114"/>
      <c r="AQB17" s="114"/>
      <c r="AQC17" s="114"/>
      <c r="AQD17" s="114"/>
      <c r="AQE17" s="114"/>
      <c r="AQF17" s="114"/>
      <c r="AQG17" s="114"/>
      <c r="AQH17" s="114"/>
      <c r="AQI17" s="114"/>
      <c r="AQJ17" s="114"/>
      <c r="AQK17" s="114"/>
      <c r="AQL17" s="114"/>
      <c r="AQM17" s="114"/>
      <c r="AQN17" s="114"/>
      <c r="AQO17" s="114"/>
      <c r="AQP17" s="114"/>
      <c r="AQQ17" s="114"/>
      <c r="AQR17" s="114"/>
      <c r="AQS17" s="114"/>
      <c r="AQT17" s="114"/>
      <c r="AQU17" s="114"/>
      <c r="AQV17" s="114"/>
      <c r="AQW17" s="114"/>
      <c r="AQX17" s="114"/>
      <c r="AQY17" s="114"/>
      <c r="AQZ17" s="114"/>
      <c r="ARA17" s="114"/>
      <c r="ARB17" s="114"/>
      <c r="ARC17" s="114"/>
      <c r="ARD17" s="114"/>
      <c r="ARE17" s="114"/>
      <c r="ARF17" s="114"/>
      <c r="ARG17" s="114"/>
      <c r="ARH17" s="114"/>
      <c r="ARI17" s="114"/>
      <c r="ARJ17" s="114"/>
      <c r="ARK17" s="114"/>
      <c r="ARL17" s="114"/>
      <c r="ARM17" s="114"/>
      <c r="ARN17" s="114"/>
      <c r="ARO17" s="114"/>
      <c r="ARP17" s="114"/>
      <c r="ARQ17" s="114"/>
      <c r="ARR17" s="114"/>
      <c r="ARS17" s="114"/>
      <c r="ART17" s="114"/>
      <c r="ARU17" s="114"/>
      <c r="ARV17" s="114"/>
      <c r="ARW17" s="114"/>
      <c r="ARX17" s="114"/>
      <c r="ARY17" s="114"/>
      <c r="ARZ17" s="114"/>
      <c r="ASA17" s="114"/>
      <c r="ASB17" s="114"/>
      <c r="ASC17" s="114"/>
      <c r="ASD17" s="114"/>
      <c r="ASE17" s="114"/>
      <c r="ASF17" s="114"/>
      <c r="ASG17" s="114"/>
      <c r="ASH17" s="114"/>
      <c r="ASI17" s="114"/>
      <c r="ASJ17" s="114"/>
      <c r="ASK17" s="114"/>
      <c r="ASL17" s="114"/>
      <c r="ASM17" s="114"/>
      <c r="ASN17" s="114"/>
      <c r="ASO17" s="114"/>
      <c r="ASP17" s="114"/>
      <c r="ASQ17" s="114"/>
      <c r="ASR17" s="114"/>
      <c r="ASS17" s="114"/>
      <c r="AST17" s="114"/>
      <c r="ASU17" s="114"/>
      <c r="ASV17" s="114"/>
      <c r="ASW17" s="114"/>
      <c r="ASX17" s="114"/>
      <c r="ASY17" s="114"/>
      <c r="ASZ17" s="114"/>
      <c r="ATA17" s="114"/>
      <c r="ATB17" s="114"/>
      <c r="ATC17" s="114"/>
      <c r="ATD17" s="114"/>
      <c r="ATE17" s="114"/>
      <c r="ATF17" s="114"/>
      <c r="ATG17" s="114"/>
      <c r="ATH17" s="114"/>
      <c r="ATI17" s="114"/>
      <c r="ATJ17" s="114"/>
      <c r="ATK17" s="114"/>
      <c r="ATL17" s="114"/>
      <c r="ATM17" s="114"/>
      <c r="ATN17" s="114"/>
      <c r="ATO17" s="114"/>
      <c r="ATP17" s="114"/>
      <c r="ATQ17" s="114"/>
      <c r="ATR17" s="114"/>
      <c r="ATS17" s="114"/>
      <c r="ATT17" s="114"/>
      <c r="ATU17" s="114"/>
      <c r="ATV17" s="114"/>
      <c r="ATW17" s="114"/>
      <c r="ATX17" s="114"/>
      <c r="ATY17" s="114"/>
      <c r="ATZ17" s="114"/>
      <c r="AUA17" s="114"/>
      <c r="AUB17" s="114"/>
      <c r="AUC17" s="114"/>
      <c r="AUD17" s="114"/>
      <c r="AUE17" s="114"/>
      <c r="AUF17" s="114"/>
      <c r="AUG17" s="114"/>
      <c r="AUH17" s="114"/>
      <c r="AUI17" s="114"/>
      <c r="AUJ17" s="114"/>
      <c r="AUK17" s="114"/>
      <c r="AUL17" s="114"/>
      <c r="AUM17" s="114"/>
      <c r="AUN17" s="114"/>
      <c r="AUO17" s="114"/>
      <c r="AUP17" s="114"/>
      <c r="AUQ17" s="114"/>
      <c r="AUR17" s="114"/>
      <c r="AUS17" s="114"/>
      <c r="AUT17" s="114"/>
      <c r="AUU17" s="114"/>
      <c r="AUV17" s="114"/>
      <c r="AUW17" s="114"/>
      <c r="AUX17" s="114"/>
      <c r="AUY17" s="114"/>
      <c r="AUZ17" s="114"/>
      <c r="AVA17" s="114"/>
      <c r="AVB17" s="114"/>
      <c r="AVC17" s="114"/>
      <c r="AVD17" s="114"/>
      <c r="AVE17" s="114"/>
      <c r="AVF17" s="114"/>
      <c r="AVG17" s="114"/>
      <c r="AVH17" s="114"/>
      <c r="AVI17" s="114"/>
      <c r="AVJ17" s="114"/>
      <c r="AVK17" s="114"/>
      <c r="AVL17" s="114"/>
      <c r="AVM17" s="114"/>
      <c r="AVN17" s="114"/>
      <c r="AVO17" s="114"/>
      <c r="AVP17" s="114"/>
      <c r="AVQ17" s="114"/>
      <c r="AVR17" s="114"/>
      <c r="AVS17" s="114"/>
      <c r="AVT17" s="114"/>
      <c r="AVU17" s="114"/>
      <c r="AVV17" s="114"/>
      <c r="AVW17" s="114"/>
      <c r="AVX17" s="114"/>
      <c r="AVY17" s="114"/>
      <c r="AVZ17" s="114"/>
      <c r="AWA17" s="114"/>
      <c r="AWB17" s="114"/>
      <c r="AWC17" s="114"/>
      <c r="AWD17" s="114"/>
      <c r="AWE17" s="114"/>
      <c r="AWF17" s="114"/>
      <c r="AWG17" s="114"/>
      <c r="AWH17" s="114"/>
      <c r="AWI17" s="114"/>
      <c r="AWJ17" s="114"/>
      <c r="AWK17" s="114"/>
      <c r="AWL17" s="114"/>
      <c r="AWM17" s="114"/>
      <c r="AWN17" s="114"/>
      <c r="AWO17" s="114"/>
      <c r="AWP17" s="114"/>
      <c r="AWQ17" s="114"/>
      <c r="AWR17" s="114"/>
      <c r="AWS17" s="114"/>
      <c r="AWT17" s="114"/>
      <c r="AWU17" s="114"/>
      <c r="AWV17" s="114"/>
      <c r="AWW17" s="114"/>
      <c r="AWX17" s="114"/>
      <c r="AWY17" s="114"/>
      <c r="AWZ17" s="114"/>
      <c r="AXA17" s="114"/>
      <c r="AXB17" s="114"/>
      <c r="AXC17" s="114"/>
      <c r="AXD17" s="114"/>
      <c r="AXE17" s="114"/>
      <c r="AXF17" s="114"/>
      <c r="AXG17" s="114"/>
      <c r="AXH17" s="114"/>
      <c r="AXI17" s="114"/>
      <c r="AXJ17" s="114"/>
      <c r="AXK17" s="114"/>
      <c r="AXL17" s="114"/>
      <c r="AXM17" s="114"/>
      <c r="AXN17" s="114"/>
      <c r="AXO17" s="114"/>
      <c r="AXP17" s="114"/>
      <c r="AXQ17" s="114"/>
      <c r="AXR17" s="114"/>
      <c r="AXS17" s="114"/>
      <c r="AXT17" s="114"/>
      <c r="AXU17" s="114"/>
      <c r="AXV17" s="114"/>
      <c r="AXW17" s="114"/>
      <c r="AXX17" s="114"/>
      <c r="AXY17" s="114"/>
      <c r="AXZ17" s="114"/>
      <c r="AYA17" s="114"/>
      <c r="AYB17" s="114"/>
      <c r="AYC17" s="114"/>
      <c r="AYD17" s="114"/>
      <c r="AYE17" s="114"/>
      <c r="AYF17" s="114"/>
      <c r="AYG17" s="114"/>
      <c r="AYH17" s="114"/>
      <c r="AYI17" s="114"/>
      <c r="AYJ17" s="114"/>
      <c r="AYK17" s="114"/>
      <c r="AYL17" s="114"/>
      <c r="AYM17" s="114"/>
      <c r="AYN17" s="114"/>
      <c r="AYO17" s="114"/>
      <c r="AYP17" s="114"/>
      <c r="AYQ17" s="114"/>
      <c r="AYR17" s="114"/>
      <c r="AYS17" s="114"/>
      <c r="AYT17" s="114"/>
      <c r="AYU17" s="114"/>
      <c r="AYV17" s="114"/>
      <c r="AYW17" s="114"/>
      <c r="AYX17" s="114"/>
      <c r="AYY17" s="114"/>
      <c r="AYZ17" s="114"/>
      <c r="AZA17" s="114"/>
      <c r="AZB17" s="114"/>
      <c r="AZC17" s="114"/>
      <c r="AZD17" s="114"/>
      <c r="AZE17" s="114"/>
      <c r="AZF17" s="114"/>
      <c r="AZG17" s="114"/>
      <c r="AZH17" s="114"/>
      <c r="AZI17" s="114"/>
      <c r="AZJ17" s="114"/>
      <c r="AZK17" s="114"/>
      <c r="AZL17" s="114"/>
      <c r="AZM17" s="114"/>
      <c r="AZN17" s="114"/>
      <c r="AZO17" s="114"/>
      <c r="AZP17" s="114"/>
      <c r="AZQ17" s="114"/>
      <c r="AZR17" s="114"/>
      <c r="AZS17" s="114"/>
      <c r="AZT17" s="114"/>
      <c r="AZU17" s="114"/>
      <c r="AZV17" s="114"/>
      <c r="AZW17" s="114"/>
      <c r="AZX17" s="114"/>
      <c r="AZY17" s="114"/>
      <c r="AZZ17" s="114"/>
      <c r="BAA17" s="114"/>
      <c r="BAB17" s="114"/>
      <c r="BAC17" s="114"/>
      <c r="BAD17" s="114"/>
      <c r="BAE17" s="114"/>
      <c r="BAF17" s="114"/>
      <c r="BAG17" s="114"/>
      <c r="BAH17" s="114"/>
      <c r="BAI17" s="114"/>
      <c r="BAJ17" s="114"/>
      <c r="BAK17" s="114"/>
      <c r="BAL17" s="114"/>
      <c r="BAM17" s="114"/>
      <c r="BAN17" s="114"/>
      <c r="BAO17" s="114"/>
      <c r="BAP17" s="114"/>
      <c r="BAQ17" s="114"/>
      <c r="BAR17" s="114"/>
      <c r="BAS17" s="114"/>
      <c r="BAT17" s="114"/>
      <c r="BAU17" s="114"/>
      <c r="BAV17" s="114"/>
      <c r="BAW17" s="114"/>
      <c r="BAX17" s="114"/>
      <c r="BAY17" s="114"/>
      <c r="BAZ17" s="114"/>
      <c r="BBA17" s="114"/>
      <c r="BBB17" s="114"/>
      <c r="BBC17" s="114"/>
      <c r="BBD17" s="114"/>
      <c r="BBE17" s="114"/>
      <c r="BBF17" s="114"/>
      <c r="BBG17" s="114"/>
      <c r="BBH17" s="114"/>
      <c r="BBI17" s="114"/>
      <c r="BBJ17" s="114"/>
      <c r="BBK17" s="114"/>
      <c r="BBL17" s="114"/>
      <c r="BBM17" s="114"/>
      <c r="BBN17" s="114"/>
      <c r="BBO17" s="114"/>
      <c r="BBP17" s="114"/>
      <c r="BBQ17" s="114"/>
      <c r="BBR17" s="114"/>
      <c r="BBS17" s="114"/>
      <c r="BBT17" s="114"/>
      <c r="BBU17" s="114"/>
      <c r="BBV17" s="114"/>
      <c r="BBW17" s="114"/>
      <c r="BBX17" s="114"/>
      <c r="BBY17" s="114"/>
      <c r="BBZ17" s="114"/>
      <c r="BCA17" s="114"/>
      <c r="BCB17" s="114"/>
      <c r="BCC17" s="114"/>
      <c r="BCD17" s="114"/>
      <c r="BCE17" s="114"/>
      <c r="BCF17" s="114"/>
      <c r="BCG17" s="114"/>
      <c r="BCH17" s="114"/>
      <c r="BCI17" s="114"/>
      <c r="BCJ17" s="114"/>
      <c r="BCK17" s="114"/>
      <c r="BCL17" s="114"/>
      <c r="BCM17" s="114"/>
      <c r="BCN17" s="114"/>
      <c r="BCO17" s="114"/>
      <c r="BCP17" s="114"/>
      <c r="BCQ17" s="114"/>
      <c r="BCR17" s="114"/>
      <c r="BCS17" s="114"/>
      <c r="BCT17" s="114"/>
      <c r="BCU17" s="114"/>
      <c r="BCV17" s="114"/>
      <c r="BCW17" s="114"/>
      <c r="BCX17" s="114"/>
      <c r="BCY17" s="114"/>
      <c r="BCZ17" s="114"/>
      <c r="BDA17" s="114"/>
      <c r="BDB17" s="114"/>
      <c r="BDC17" s="114"/>
      <c r="BDD17" s="114"/>
      <c r="BDE17" s="114"/>
      <c r="BDF17" s="114"/>
      <c r="BDG17" s="114"/>
      <c r="BDH17" s="114"/>
      <c r="BDI17" s="114"/>
      <c r="BDJ17" s="114"/>
      <c r="BDK17" s="114"/>
      <c r="BDL17" s="114"/>
      <c r="BDM17" s="114"/>
      <c r="BDN17" s="114"/>
      <c r="BDO17" s="114"/>
      <c r="BDP17" s="114"/>
      <c r="BDQ17" s="114"/>
      <c r="BDR17" s="114"/>
      <c r="BDS17" s="114"/>
      <c r="BDT17" s="114"/>
      <c r="BDU17" s="114"/>
      <c r="BDV17" s="114"/>
      <c r="BDW17" s="114"/>
      <c r="BDX17" s="114"/>
      <c r="BDY17" s="114"/>
      <c r="BDZ17" s="114"/>
      <c r="BEA17" s="114"/>
      <c r="BEB17" s="114"/>
      <c r="BEC17" s="114"/>
      <c r="BED17" s="114"/>
      <c r="BEE17" s="114"/>
      <c r="BEF17" s="114"/>
      <c r="BEG17" s="114"/>
      <c r="BEH17" s="114"/>
      <c r="BEI17" s="114"/>
      <c r="BEJ17" s="114"/>
      <c r="BEK17" s="114"/>
      <c r="BEL17" s="114"/>
      <c r="BEM17" s="114"/>
      <c r="BEN17" s="114"/>
      <c r="BEO17" s="114"/>
      <c r="BEP17" s="114"/>
      <c r="BEQ17" s="114"/>
      <c r="BER17" s="114"/>
      <c r="BES17" s="114"/>
      <c r="BET17" s="114"/>
      <c r="BEU17" s="114"/>
      <c r="BEV17" s="114"/>
      <c r="BEW17" s="114"/>
      <c r="BEX17" s="114"/>
      <c r="BEY17" s="114"/>
      <c r="BEZ17" s="114"/>
      <c r="BFA17" s="114"/>
      <c r="BFB17" s="114"/>
      <c r="BFC17" s="114"/>
      <c r="BFD17" s="114"/>
      <c r="BFE17" s="114"/>
      <c r="BFF17" s="114"/>
      <c r="BFG17" s="114"/>
      <c r="BFH17" s="114"/>
      <c r="BFI17" s="114"/>
      <c r="BFJ17" s="114"/>
      <c r="BFK17" s="114"/>
      <c r="BFL17" s="114"/>
      <c r="BFM17" s="114"/>
      <c r="BFN17" s="114"/>
      <c r="BFO17" s="114"/>
      <c r="BFP17" s="114"/>
      <c r="BFQ17" s="114"/>
      <c r="BFR17" s="114"/>
      <c r="BFS17" s="114"/>
      <c r="BFT17" s="114"/>
      <c r="BFU17" s="114"/>
      <c r="BFV17" s="114"/>
      <c r="BFW17" s="114"/>
      <c r="BFX17" s="114"/>
      <c r="BFY17" s="114"/>
      <c r="BFZ17" s="114"/>
      <c r="BGA17" s="114"/>
      <c r="BGB17" s="114"/>
      <c r="BGC17" s="114"/>
      <c r="BGD17" s="114"/>
      <c r="BGE17" s="114"/>
      <c r="BGF17" s="114"/>
      <c r="BGG17" s="114"/>
      <c r="BGH17" s="114"/>
      <c r="BGI17" s="114"/>
      <c r="BGJ17" s="114"/>
      <c r="BGK17" s="114"/>
      <c r="BGL17" s="114"/>
      <c r="BGM17" s="114"/>
      <c r="BGN17" s="114"/>
      <c r="BGO17" s="114"/>
      <c r="BGP17" s="114"/>
      <c r="BGQ17" s="114"/>
      <c r="BGR17" s="114"/>
      <c r="BGS17" s="114"/>
      <c r="BGT17" s="114"/>
      <c r="BGU17" s="114"/>
      <c r="BGV17" s="114"/>
      <c r="BGW17" s="114"/>
      <c r="BGX17" s="114"/>
      <c r="BGY17" s="114"/>
      <c r="BGZ17" s="114"/>
      <c r="BHA17" s="114"/>
      <c r="BHB17" s="114"/>
      <c r="BHC17" s="114"/>
      <c r="BHD17" s="114"/>
      <c r="BHE17" s="114"/>
      <c r="BHF17" s="114"/>
      <c r="BHG17" s="114"/>
      <c r="BHH17" s="114"/>
      <c r="BHI17" s="114"/>
      <c r="BHJ17" s="114"/>
      <c r="BHK17" s="114"/>
      <c r="BHL17" s="114"/>
      <c r="BHM17" s="114"/>
      <c r="BHN17" s="114"/>
      <c r="BHO17" s="114"/>
      <c r="BHP17" s="114"/>
      <c r="BHQ17" s="114"/>
      <c r="BHR17" s="114"/>
      <c r="BHS17" s="114"/>
      <c r="BHT17" s="114"/>
      <c r="BHU17" s="114"/>
      <c r="BHV17" s="114"/>
      <c r="BHW17" s="114"/>
      <c r="BHX17" s="114"/>
      <c r="BHY17" s="114"/>
      <c r="BHZ17" s="114"/>
      <c r="BIA17" s="114"/>
      <c r="BIB17" s="114"/>
      <c r="BIC17" s="114"/>
      <c r="BID17" s="114"/>
      <c r="BIE17" s="114"/>
      <c r="BIF17" s="114"/>
      <c r="BIG17" s="114"/>
      <c r="BIH17" s="114"/>
      <c r="BII17" s="114"/>
      <c r="BIJ17" s="114"/>
      <c r="BIK17" s="114"/>
      <c r="BIL17" s="114"/>
      <c r="BIM17" s="114"/>
      <c r="BIN17" s="114"/>
      <c r="BIO17" s="114"/>
      <c r="BIP17" s="114"/>
      <c r="BIQ17" s="114"/>
      <c r="BIR17" s="114"/>
      <c r="BIS17" s="114"/>
      <c r="BIT17" s="114"/>
      <c r="BIU17" s="114"/>
      <c r="BIV17" s="114"/>
      <c r="BIW17" s="114"/>
      <c r="BIX17" s="114"/>
      <c r="BIY17" s="114"/>
      <c r="BIZ17" s="114"/>
      <c r="BJA17" s="114"/>
      <c r="BJB17" s="114"/>
      <c r="BJC17" s="114"/>
      <c r="BJD17" s="114"/>
      <c r="BJE17" s="114"/>
      <c r="BJF17" s="114"/>
      <c r="BJG17" s="114"/>
      <c r="BJH17" s="114"/>
      <c r="BJI17" s="114"/>
      <c r="BJJ17" s="114"/>
      <c r="BJK17" s="114"/>
      <c r="BJL17" s="114"/>
      <c r="BJM17" s="114"/>
      <c r="BJN17" s="114"/>
      <c r="BJO17" s="114"/>
      <c r="BJP17" s="114"/>
      <c r="BJQ17" s="114"/>
      <c r="BJR17" s="114"/>
      <c r="BJS17" s="114"/>
      <c r="BJT17" s="114"/>
      <c r="BJU17" s="114"/>
      <c r="BJV17" s="114"/>
      <c r="BJW17" s="114"/>
      <c r="BJX17" s="114"/>
      <c r="BJY17" s="114"/>
      <c r="BJZ17" s="114"/>
      <c r="BKA17" s="114"/>
      <c r="BKB17" s="114"/>
      <c r="BKC17" s="114"/>
      <c r="BKD17" s="114"/>
      <c r="BKE17" s="114"/>
      <c r="BKF17" s="114"/>
      <c r="BKG17" s="114"/>
      <c r="BKH17" s="114"/>
      <c r="BKI17" s="114"/>
      <c r="BKJ17" s="114"/>
      <c r="BKK17" s="114"/>
      <c r="BKL17" s="114"/>
      <c r="BKM17" s="114"/>
      <c r="BKN17" s="114"/>
      <c r="BKO17" s="114"/>
      <c r="BKP17" s="114"/>
      <c r="BKQ17" s="114"/>
      <c r="BKR17" s="114"/>
      <c r="BKS17" s="114"/>
      <c r="BKT17" s="114"/>
      <c r="BKU17" s="114"/>
      <c r="BKV17" s="114"/>
      <c r="BKW17" s="114"/>
      <c r="BKX17" s="114"/>
      <c r="BKY17" s="114"/>
      <c r="BKZ17" s="114"/>
      <c r="BLA17" s="114"/>
      <c r="BLB17" s="114"/>
      <c r="BLC17" s="114"/>
      <c r="BLD17" s="114"/>
      <c r="BLE17" s="114"/>
      <c r="BLF17" s="114"/>
      <c r="BLG17" s="114"/>
      <c r="BLH17" s="114"/>
      <c r="BLI17" s="114"/>
      <c r="BLJ17" s="114"/>
      <c r="BLK17" s="114"/>
      <c r="BLL17" s="114"/>
      <c r="BLM17" s="114"/>
      <c r="BLN17" s="114"/>
      <c r="BLO17" s="114"/>
      <c r="BLP17" s="114"/>
      <c r="BLQ17" s="114"/>
      <c r="BLR17" s="114"/>
      <c r="BLS17" s="114"/>
      <c r="BLT17" s="114"/>
      <c r="BLU17" s="114"/>
      <c r="BLV17" s="114"/>
      <c r="BLW17" s="114"/>
      <c r="BLX17" s="114"/>
      <c r="BLY17" s="114"/>
      <c r="BLZ17" s="114"/>
      <c r="BMA17" s="114"/>
      <c r="BMB17" s="114"/>
      <c r="BMC17" s="114"/>
      <c r="BMD17" s="114"/>
      <c r="BME17" s="114"/>
      <c r="BMF17" s="114"/>
      <c r="BMG17" s="114"/>
      <c r="BMH17" s="114"/>
      <c r="BMI17" s="114"/>
      <c r="BMJ17" s="114"/>
      <c r="BMK17" s="114"/>
      <c r="BML17" s="114"/>
      <c r="BMM17" s="114"/>
      <c r="BMN17" s="114"/>
      <c r="BMO17" s="114"/>
      <c r="BMP17" s="114"/>
      <c r="BMQ17" s="114"/>
      <c r="BMR17" s="114"/>
      <c r="BMS17" s="114"/>
      <c r="BMT17" s="114"/>
      <c r="BMU17" s="114"/>
      <c r="BMV17" s="114"/>
      <c r="BMW17" s="114"/>
      <c r="BMX17" s="114"/>
      <c r="BMY17" s="114"/>
      <c r="BMZ17" s="114"/>
      <c r="BNA17" s="114"/>
      <c r="BNB17" s="114"/>
      <c r="BNC17" s="114"/>
      <c r="BND17" s="114"/>
      <c r="BNE17" s="114"/>
      <c r="BNF17" s="114"/>
      <c r="BNG17" s="114"/>
      <c r="BNH17" s="114"/>
      <c r="BNI17" s="114"/>
      <c r="BNJ17" s="114"/>
      <c r="BNK17" s="114"/>
      <c r="BNL17" s="114"/>
      <c r="BNM17" s="114"/>
      <c r="BNN17" s="114"/>
      <c r="BNO17" s="114"/>
      <c r="BNP17" s="114"/>
      <c r="BNQ17" s="114"/>
      <c r="BNR17" s="114"/>
      <c r="BNS17" s="114"/>
      <c r="BNT17" s="114"/>
      <c r="BNU17" s="114"/>
      <c r="BNV17" s="114"/>
      <c r="BNW17" s="114"/>
      <c r="BNX17" s="114"/>
      <c r="BNY17" s="114"/>
      <c r="BNZ17" s="114"/>
      <c r="BOA17" s="114"/>
      <c r="BOB17" s="114"/>
      <c r="BOC17" s="114"/>
      <c r="BOD17" s="114"/>
      <c r="BOE17" s="114"/>
      <c r="BOF17" s="114"/>
      <c r="BOG17" s="114"/>
      <c r="BOH17" s="114"/>
      <c r="BOI17" s="114"/>
      <c r="BOJ17" s="114"/>
      <c r="BOK17" s="114"/>
      <c r="BOL17" s="114"/>
      <c r="BOM17" s="114"/>
      <c r="BON17" s="114"/>
      <c r="BOO17" s="114"/>
      <c r="BOP17" s="114"/>
      <c r="BOQ17" s="114"/>
      <c r="BOR17" s="114"/>
      <c r="BOS17" s="114"/>
      <c r="BOT17" s="114"/>
      <c r="BOU17" s="114"/>
      <c r="BOV17" s="114"/>
      <c r="BOW17" s="114"/>
      <c r="BOX17" s="114"/>
      <c r="BOY17" s="114"/>
      <c r="BOZ17" s="114"/>
      <c r="BPA17" s="114"/>
      <c r="BPB17" s="114"/>
      <c r="BPC17" s="114"/>
      <c r="BPD17" s="114"/>
      <c r="BPE17" s="114"/>
      <c r="BPF17" s="114"/>
      <c r="BPG17" s="114"/>
      <c r="BPH17" s="114"/>
      <c r="BPI17" s="114"/>
      <c r="BPJ17" s="114"/>
      <c r="BPK17" s="114"/>
      <c r="BPL17" s="114"/>
      <c r="BPM17" s="114"/>
      <c r="BPN17" s="114"/>
      <c r="BPO17" s="114"/>
      <c r="BPP17" s="114"/>
      <c r="BPQ17" s="114"/>
      <c r="BPR17" s="114"/>
      <c r="BPS17" s="114"/>
      <c r="BPT17" s="114"/>
      <c r="BPU17" s="114"/>
      <c r="BPV17" s="114"/>
      <c r="BPW17" s="114"/>
      <c r="BPX17" s="114"/>
      <c r="BPY17" s="114"/>
      <c r="BPZ17" s="114"/>
      <c r="BQA17" s="114"/>
      <c r="BQB17" s="114"/>
      <c r="BQC17" s="114"/>
      <c r="BQD17" s="114"/>
      <c r="BQE17" s="114"/>
      <c r="BQF17" s="114"/>
      <c r="BQG17" s="114"/>
      <c r="BQH17" s="114"/>
      <c r="BQI17" s="114"/>
      <c r="BQJ17" s="114"/>
      <c r="BQK17" s="114"/>
      <c r="BQL17" s="114"/>
      <c r="BQM17" s="114"/>
      <c r="BQN17" s="114"/>
      <c r="BQO17" s="114"/>
      <c r="BQP17" s="114"/>
      <c r="BQQ17" s="114"/>
      <c r="BQR17" s="114"/>
      <c r="BQS17" s="114"/>
      <c r="BQT17" s="114"/>
      <c r="BQU17" s="114"/>
      <c r="BQV17" s="114"/>
      <c r="BQW17" s="114"/>
      <c r="BQX17" s="114"/>
      <c r="BQY17" s="114"/>
      <c r="BQZ17" s="114"/>
      <c r="BRA17" s="114"/>
      <c r="BRB17" s="114"/>
      <c r="BRC17" s="114"/>
      <c r="BRD17" s="114"/>
      <c r="BRE17" s="114"/>
      <c r="BRF17" s="114"/>
      <c r="BRG17" s="114"/>
      <c r="BRH17" s="114"/>
      <c r="BRI17" s="114"/>
      <c r="BRJ17" s="114"/>
      <c r="BRK17" s="114"/>
      <c r="BRL17" s="114"/>
      <c r="BRM17" s="114"/>
      <c r="BRN17" s="114"/>
      <c r="BRO17" s="114"/>
      <c r="BRP17" s="114"/>
      <c r="BRQ17" s="114"/>
      <c r="BRR17" s="114"/>
      <c r="BRS17" s="114"/>
      <c r="BRT17" s="114"/>
      <c r="BRU17" s="114"/>
      <c r="BRV17" s="114"/>
      <c r="BRW17" s="114"/>
      <c r="BRX17" s="114"/>
      <c r="BRY17" s="114"/>
      <c r="BRZ17" s="114"/>
      <c r="BSA17" s="114"/>
      <c r="BSB17" s="114"/>
      <c r="BSC17" s="114"/>
      <c r="BSD17" s="114"/>
      <c r="BSE17" s="114"/>
      <c r="BSF17" s="114"/>
      <c r="BSG17" s="114"/>
      <c r="BSH17" s="114"/>
      <c r="BSI17" s="114"/>
      <c r="BSJ17" s="114"/>
      <c r="BSK17" s="114"/>
      <c r="BSL17" s="114"/>
      <c r="BSM17" s="114"/>
      <c r="BSN17" s="114"/>
      <c r="BSO17" s="114"/>
      <c r="BSP17" s="114"/>
      <c r="BSQ17" s="114"/>
      <c r="BSR17" s="114"/>
      <c r="BSS17" s="114"/>
      <c r="BST17" s="114"/>
      <c r="BSU17" s="114"/>
      <c r="BSV17" s="114"/>
      <c r="BSW17" s="114"/>
      <c r="BSX17" s="114"/>
      <c r="BSY17" s="114"/>
      <c r="BSZ17" s="114"/>
      <c r="BTA17" s="114"/>
      <c r="BTB17" s="114"/>
      <c r="BTC17" s="114"/>
      <c r="BTD17" s="114"/>
      <c r="BTE17" s="114"/>
      <c r="BTF17" s="114"/>
      <c r="BTG17" s="114"/>
      <c r="BTH17" s="114"/>
      <c r="BTI17" s="114"/>
      <c r="BTJ17" s="114"/>
      <c r="BTK17" s="114"/>
      <c r="BTL17" s="114"/>
      <c r="BTM17" s="114"/>
      <c r="BTN17" s="114"/>
      <c r="BTO17" s="114"/>
      <c r="BTP17" s="114"/>
      <c r="BTQ17" s="114"/>
      <c r="BTR17" s="114"/>
      <c r="BTS17" s="114"/>
      <c r="BTT17" s="114"/>
      <c r="BTU17" s="114"/>
      <c r="BTV17" s="114"/>
      <c r="BTW17" s="114"/>
      <c r="BTX17" s="114"/>
      <c r="BTY17" s="114"/>
      <c r="BTZ17" s="114"/>
      <c r="BUA17" s="114"/>
      <c r="BUB17" s="114"/>
      <c r="BUC17" s="114"/>
      <c r="BUD17" s="114"/>
      <c r="BUE17" s="114"/>
      <c r="BUF17" s="114"/>
      <c r="BUG17" s="114"/>
      <c r="BUH17" s="114"/>
      <c r="BUI17" s="114"/>
      <c r="BUJ17" s="114"/>
      <c r="BUK17" s="114"/>
      <c r="BUL17" s="114"/>
      <c r="BUM17" s="114"/>
      <c r="BUN17" s="114"/>
      <c r="BUO17" s="114"/>
      <c r="BUP17" s="114"/>
      <c r="BUQ17" s="114"/>
      <c r="BUR17" s="114"/>
      <c r="BUS17" s="114"/>
      <c r="BUT17" s="114"/>
      <c r="BUU17" s="114"/>
      <c r="BUV17" s="114"/>
      <c r="BUW17" s="114"/>
      <c r="BUX17" s="114"/>
      <c r="BUY17" s="114"/>
      <c r="BUZ17" s="114"/>
      <c r="BVA17" s="114"/>
      <c r="BVB17" s="114"/>
      <c r="BVC17" s="114"/>
      <c r="BVD17" s="114"/>
      <c r="BVE17" s="114"/>
      <c r="BVF17" s="114"/>
      <c r="BVG17" s="114"/>
      <c r="BVH17" s="114"/>
      <c r="BVI17" s="114"/>
      <c r="BVJ17" s="114"/>
      <c r="BVK17" s="114"/>
      <c r="BVL17" s="114"/>
      <c r="BVM17" s="114"/>
      <c r="BVN17" s="114"/>
      <c r="BVO17" s="114"/>
      <c r="BVP17" s="114"/>
      <c r="BVQ17" s="114"/>
      <c r="BVR17" s="114"/>
      <c r="BVS17" s="114"/>
      <c r="BVT17" s="114"/>
      <c r="BVU17" s="114"/>
      <c r="BVV17" s="114"/>
      <c r="BVW17" s="114"/>
      <c r="BVX17" s="114"/>
      <c r="BVY17" s="114"/>
      <c r="BVZ17" s="114"/>
      <c r="BWA17" s="114"/>
      <c r="BWB17" s="114"/>
      <c r="BWC17" s="114"/>
      <c r="BWD17" s="114"/>
      <c r="BWE17" s="114"/>
      <c r="BWF17" s="114"/>
      <c r="BWG17" s="114"/>
      <c r="BWH17" s="114"/>
      <c r="BWI17" s="114"/>
      <c r="BWJ17" s="114"/>
      <c r="BWK17" s="114"/>
      <c r="BWL17" s="114"/>
      <c r="BWM17" s="114"/>
      <c r="BWN17" s="114"/>
      <c r="BWO17" s="114"/>
      <c r="BWP17" s="114"/>
      <c r="BWQ17" s="114"/>
      <c r="BWR17" s="114"/>
      <c r="BWS17" s="114"/>
      <c r="BWT17" s="114"/>
      <c r="BWU17" s="114"/>
      <c r="BWV17" s="114"/>
      <c r="BWW17" s="114"/>
      <c r="BWX17" s="114"/>
      <c r="BWY17" s="114"/>
      <c r="BWZ17" s="114"/>
      <c r="BXA17" s="114"/>
      <c r="BXB17" s="114"/>
      <c r="BXC17" s="114"/>
      <c r="BXD17" s="114"/>
      <c r="BXE17" s="114"/>
      <c r="BXF17" s="114"/>
      <c r="BXG17" s="114"/>
      <c r="BXH17" s="114"/>
      <c r="BXI17" s="114"/>
      <c r="BXJ17" s="114"/>
      <c r="BXK17" s="114"/>
      <c r="BXL17" s="114"/>
      <c r="BXM17" s="114"/>
      <c r="BXN17" s="114"/>
      <c r="BXO17" s="114"/>
      <c r="BXP17" s="114"/>
      <c r="BXQ17" s="114"/>
      <c r="BXR17" s="114"/>
      <c r="BXS17" s="114"/>
      <c r="BXT17" s="114"/>
      <c r="BXU17" s="114"/>
      <c r="BXV17" s="114"/>
      <c r="BXW17" s="114"/>
      <c r="BXX17" s="114"/>
      <c r="BXY17" s="114"/>
      <c r="BXZ17" s="114"/>
      <c r="BYA17" s="114"/>
      <c r="BYB17" s="114"/>
      <c r="BYC17" s="114"/>
      <c r="BYD17" s="114"/>
      <c r="BYE17" s="114"/>
      <c r="BYF17" s="114"/>
      <c r="BYG17" s="114"/>
      <c r="BYH17" s="114"/>
      <c r="BYI17" s="114"/>
      <c r="BYJ17" s="114"/>
      <c r="BYK17" s="114"/>
      <c r="BYL17" s="114"/>
      <c r="BYM17" s="114"/>
      <c r="BYN17" s="114"/>
      <c r="BYO17" s="114"/>
      <c r="BYP17" s="114"/>
      <c r="BYQ17" s="114"/>
      <c r="BYR17" s="114"/>
      <c r="BYS17" s="114"/>
      <c r="BYT17" s="114"/>
      <c r="BYU17" s="114"/>
      <c r="BYV17" s="114"/>
      <c r="BYW17" s="114"/>
      <c r="BYX17" s="114"/>
      <c r="BYY17" s="114"/>
      <c r="BYZ17" s="114"/>
      <c r="BZA17" s="114"/>
      <c r="BZB17" s="114"/>
      <c r="BZC17" s="114"/>
      <c r="BZD17" s="114"/>
      <c r="BZE17" s="114"/>
      <c r="BZF17" s="114"/>
      <c r="BZG17" s="114"/>
      <c r="BZH17" s="114"/>
      <c r="BZI17" s="114"/>
      <c r="BZJ17" s="114"/>
      <c r="BZK17" s="114"/>
      <c r="BZL17" s="114"/>
      <c r="BZM17" s="114"/>
      <c r="BZN17" s="114"/>
      <c r="BZO17" s="114"/>
      <c r="BZP17" s="114"/>
      <c r="BZQ17" s="114"/>
      <c r="BZR17" s="114"/>
      <c r="BZS17" s="114"/>
      <c r="BZT17" s="114"/>
      <c r="BZU17" s="114"/>
      <c r="BZV17" s="114"/>
      <c r="BZW17" s="114"/>
      <c r="BZX17" s="114"/>
      <c r="BZY17" s="114"/>
      <c r="BZZ17" s="114"/>
      <c r="CAA17" s="114"/>
      <c r="CAB17" s="114"/>
      <c r="CAC17" s="114"/>
      <c r="CAD17" s="114"/>
      <c r="CAE17" s="114"/>
      <c r="CAF17" s="114"/>
      <c r="CAG17" s="114"/>
      <c r="CAH17" s="114"/>
      <c r="CAI17" s="114"/>
      <c r="CAJ17" s="114"/>
      <c r="CAK17" s="114"/>
      <c r="CAL17" s="114"/>
      <c r="CAM17" s="114"/>
      <c r="CAN17" s="114"/>
      <c r="CAO17" s="114"/>
      <c r="CAP17" s="114"/>
      <c r="CAQ17" s="114"/>
      <c r="CAR17" s="114"/>
      <c r="CAS17" s="114"/>
      <c r="CAT17" s="114"/>
      <c r="CAU17" s="114"/>
      <c r="CAV17" s="114"/>
      <c r="CAW17" s="114"/>
      <c r="CAX17" s="114"/>
      <c r="CAY17" s="114"/>
      <c r="CAZ17" s="114"/>
      <c r="CBA17" s="114"/>
      <c r="CBB17" s="114"/>
      <c r="CBC17" s="114"/>
      <c r="CBD17" s="114"/>
      <c r="CBE17" s="114"/>
      <c r="CBF17" s="114"/>
      <c r="CBG17" s="114"/>
      <c r="CBH17" s="114"/>
      <c r="CBI17" s="114"/>
      <c r="CBJ17" s="114"/>
      <c r="CBK17" s="114"/>
      <c r="CBL17" s="114"/>
      <c r="CBM17" s="114"/>
      <c r="CBN17" s="114"/>
      <c r="CBO17" s="114"/>
      <c r="CBP17" s="114"/>
      <c r="CBQ17" s="114"/>
      <c r="CBR17" s="114"/>
      <c r="CBS17" s="114"/>
      <c r="CBT17" s="114"/>
      <c r="CBU17" s="114"/>
      <c r="CBV17" s="114"/>
      <c r="CBW17" s="114"/>
      <c r="CBX17" s="114"/>
      <c r="CBY17" s="114"/>
      <c r="CBZ17" s="114"/>
      <c r="CCA17" s="114"/>
      <c r="CCB17" s="114"/>
      <c r="CCC17" s="114"/>
      <c r="CCD17" s="114"/>
      <c r="CCE17" s="114"/>
      <c r="CCF17" s="114"/>
      <c r="CCG17" s="114"/>
      <c r="CCH17" s="114"/>
      <c r="CCI17" s="114"/>
      <c r="CCJ17" s="114"/>
      <c r="CCK17" s="114"/>
      <c r="CCL17" s="114"/>
      <c r="CCM17" s="114"/>
      <c r="CCN17" s="114"/>
      <c r="CCO17" s="114"/>
      <c r="CCP17" s="114"/>
      <c r="CCQ17" s="114"/>
      <c r="CCR17" s="114"/>
      <c r="CCS17" s="114"/>
      <c r="CCT17" s="114"/>
      <c r="CCU17" s="114"/>
      <c r="CCV17" s="114"/>
      <c r="CCW17" s="114"/>
      <c r="CCX17" s="114"/>
      <c r="CCY17" s="114"/>
      <c r="CCZ17" s="114"/>
      <c r="CDA17" s="114"/>
      <c r="CDB17" s="114"/>
      <c r="CDC17" s="114"/>
      <c r="CDD17" s="114"/>
      <c r="CDE17" s="114"/>
      <c r="CDF17" s="114"/>
      <c r="CDG17" s="114"/>
      <c r="CDH17" s="114"/>
      <c r="CDI17" s="114"/>
      <c r="CDJ17" s="114"/>
      <c r="CDK17" s="114"/>
      <c r="CDL17" s="114"/>
      <c r="CDM17" s="114"/>
      <c r="CDN17" s="114"/>
      <c r="CDO17" s="114"/>
      <c r="CDP17" s="114"/>
      <c r="CDQ17" s="114"/>
      <c r="CDR17" s="114"/>
      <c r="CDS17" s="114"/>
      <c r="CDT17" s="114"/>
      <c r="CDU17" s="114"/>
      <c r="CDV17" s="114"/>
      <c r="CDW17" s="114"/>
      <c r="CDX17" s="114"/>
      <c r="CDY17" s="114"/>
      <c r="CDZ17" s="114"/>
      <c r="CEA17" s="114"/>
      <c r="CEB17" s="114"/>
      <c r="CEC17" s="114"/>
      <c r="CED17" s="114"/>
      <c r="CEE17" s="114"/>
      <c r="CEF17" s="114"/>
      <c r="CEG17" s="114"/>
      <c r="CEH17" s="114"/>
      <c r="CEI17" s="114"/>
      <c r="CEJ17" s="114"/>
      <c r="CEK17" s="114"/>
      <c r="CEL17" s="114"/>
      <c r="CEM17" s="114"/>
      <c r="CEN17" s="114"/>
      <c r="CEO17" s="114"/>
      <c r="CEP17" s="114"/>
      <c r="CEQ17" s="114"/>
      <c r="CER17" s="114"/>
      <c r="CES17" s="114"/>
      <c r="CET17" s="114"/>
      <c r="CEU17" s="114"/>
      <c r="CEV17" s="114"/>
      <c r="CEW17" s="114"/>
      <c r="CEX17" s="114"/>
      <c r="CEY17" s="114"/>
      <c r="CEZ17" s="114"/>
      <c r="CFA17" s="114"/>
      <c r="CFB17" s="114"/>
      <c r="CFC17" s="114"/>
      <c r="CFD17" s="114"/>
      <c r="CFE17" s="114"/>
      <c r="CFF17" s="114"/>
      <c r="CFG17" s="114"/>
      <c r="CFH17" s="114"/>
      <c r="CFI17" s="114"/>
      <c r="CFJ17" s="114"/>
      <c r="CFK17" s="114"/>
      <c r="CFL17" s="114"/>
      <c r="CFM17" s="114"/>
      <c r="CFN17" s="114"/>
      <c r="CFO17" s="114"/>
      <c r="CFP17" s="114"/>
      <c r="CFQ17" s="114"/>
      <c r="CFR17" s="114"/>
      <c r="CFS17" s="114"/>
      <c r="CFT17" s="114"/>
      <c r="CFU17" s="114"/>
      <c r="CFV17" s="114"/>
      <c r="CFW17" s="114"/>
      <c r="CFX17" s="114"/>
      <c r="CFY17" s="114"/>
      <c r="CFZ17" s="114"/>
      <c r="CGA17" s="114"/>
      <c r="CGB17" s="114"/>
      <c r="CGC17" s="114"/>
      <c r="CGD17" s="114"/>
      <c r="CGE17" s="114"/>
      <c r="CGF17" s="114"/>
      <c r="CGG17" s="114"/>
      <c r="CGH17" s="114"/>
      <c r="CGI17" s="114"/>
      <c r="CGJ17" s="114"/>
      <c r="CGK17" s="114"/>
      <c r="CGL17" s="114"/>
      <c r="CGM17" s="114"/>
      <c r="CGN17" s="114"/>
      <c r="CGO17" s="114"/>
      <c r="CGP17" s="114"/>
      <c r="CGQ17" s="114"/>
      <c r="CGR17" s="114"/>
      <c r="CGS17" s="114"/>
      <c r="CGT17" s="114"/>
      <c r="CGU17" s="114"/>
      <c r="CGV17" s="114"/>
      <c r="CGW17" s="114"/>
      <c r="CGX17" s="114"/>
      <c r="CGY17" s="114"/>
      <c r="CGZ17" s="114"/>
      <c r="CHA17" s="114"/>
      <c r="CHB17" s="114"/>
      <c r="CHC17" s="114"/>
      <c r="CHD17" s="114"/>
      <c r="CHE17" s="114"/>
      <c r="CHF17" s="114"/>
      <c r="CHG17" s="114"/>
      <c r="CHH17" s="114"/>
      <c r="CHI17" s="114"/>
      <c r="CHJ17" s="114"/>
      <c r="CHK17" s="114"/>
      <c r="CHL17" s="114"/>
      <c r="CHM17" s="114"/>
      <c r="CHN17" s="114"/>
      <c r="CHO17" s="114"/>
      <c r="CHP17" s="114"/>
      <c r="CHQ17" s="114"/>
      <c r="CHR17" s="114"/>
      <c r="CHS17" s="114"/>
      <c r="CHT17" s="114"/>
      <c r="CHU17" s="114"/>
      <c r="CHV17" s="114"/>
      <c r="CHW17" s="114"/>
      <c r="CHX17" s="114"/>
      <c r="CHY17" s="114"/>
      <c r="CHZ17" s="114"/>
      <c r="CIA17" s="114"/>
      <c r="CIB17" s="114"/>
      <c r="CIC17" s="114"/>
      <c r="CID17" s="114"/>
      <c r="CIE17" s="114"/>
      <c r="CIF17" s="114"/>
      <c r="CIG17" s="114"/>
      <c r="CIH17" s="114"/>
      <c r="CII17" s="114"/>
      <c r="CIJ17" s="114"/>
      <c r="CIK17" s="114"/>
      <c r="CIL17" s="114"/>
      <c r="CIM17" s="114"/>
      <c r="CIN17" s="114"/>
      <c r="CIO17" s="114"/>
      <c r="CIP17" s="114"/>
      <c r="CIQ17" s="114"/>
      <c r="CIR17" s="114"/>
      <c r="CIS17" s="114"/>
      <c r="CIT17" s="114"/>
      <c r="CIU17" s="114"/>
      <c r="CIV17" s="114"/>
      <c r="CIW17" s="114"/>
      <c r="CIX17" s="114"/>
      <c r="CIY17" s="114"/>
      <c r="CIZ17" s="114"/>
      <c r="CJA17" s="114"/>
      <c r="CJB17" s="114"/>
      <c r="CJC17" s="114"/>
      <c r="CJD17" s="114"/>
      <c r="CJE17" s="114"/>
      <c r="CJF17" s="114"/>
      <c r="CJG17" s="114"/>
      <c r="CJH17" s="114"/>
      <c r="CJI17" s="114"/>
      <c r="CJJ17" s="114"/>
      <c r="CJK17" s="114"/>
      <c r="CJL17" s="114"/>
      <c r="CJM17" s="114"/>
      <c r="CJN17" s="114"/>
      <c r="CJO17" s="114"/>
      <c r="CJP17" s="114"/>
      <c r="CJQ17" s="114"/>
      <c r="CJR17" s="114"/>
      <c r="CJS17" s="114"/>
      <c r="CJT17" s="114"/>
      <c r="CJU17" s="114"/>
      <c r="CJV17" s="114"/>
      <c r="CJW17" s="114"/>
      <c r="CJX17" s="114"/>
      <c r="CJY17" s="114"/>
      <c r="CJZ17" s="114"/>
      <c r="CKA17" s="114"/>
      <c r="CKB17" s="114"/>
      <c r="CKC17" s="114"/>
      <c r="CKD17" s="114"/>
      <c r="CKE17" s="114"/>
      <c r="CKF17" s="114"/>
      <c r="CKG17" s="114"/>
      <c r="CKH17" s="114"/>
      <c r="CKI17" s="114"/>
      <c r="CKJ17" s="114"/>
      <c r="CKK17" s="114"/>
      <c r="CKL17" s="114"/>
      <c r="CKM17" s="114"/>
      <c r="CKN17" s="114"/>
      <c r="CKO17" s="114"/>
      <c r="CKP17" s="114"/>
      <c r="CKQ17" s="114"/>
      <c r="CKR17" s="114"/>
      <c r="CKS17" s="114"/>
      <c r="CKT17" s="114"/>
      <c r="CKU17" s="114"/>
      <c r="CKV17" s="114"/>
      <c r="CKW17" s="114"/>
      <c r="CKX17" s="114"/>
      <c r="CKY17" s="114"/>
      <c r="CKZ17" s="114"/>
      <c r="CLA17" s="114"/>
      <c r="CLB17" s="114"/>
      <c r="CLC17" s="114"/>
      <c r="CLD17" s="114"/>
      <c r="CLE17" s="114"/>
      <c r="CLF17" s="114"/>
      <c r="CLG17" s="114"/>
      <c r="CLH17" s="114"/>
      <c r="CLI17" s="114"/>
      <c r="CLJ17" s="114"/>
      <c r="CLK17" s="114"/>
      <c r="CLL17" s="114"/>
      <c r="CLM17" s="114"/>
      <c r="CLN17" s="114"/>
      <c r="CLO17" s="114"/>
      <c r="CLP17" s="114"/>
      <c r="CLQ17" s="114"/>
      <c r="CLR17" s="114"/>
      <c r="CLS17" s="114"/>
      <c r="CLT17" s="114"/>
      <c r="CLU17" s="114"/>
      <c r="CLV17" s="114"/>
      <c r="CLW17" s="114"/>
      <c r="CLX17" s="114"/>
      <c r="CLY17" s="114"/>
      <c r="CLZ17" s="114"/>
      <c r="CMA17" s="114"/>
      <c r="CMB17" s="114"/>
      <c r="CMC17" s="114"/>
      <c r="CMD17" s="114"/>
      <c r="CME17" s="114"/>
      <c r="CMF17" s="114"/>
      <c r="CMG17" s="114"/>
      <c r="CMH17" s="114"/>
      <c r="CMI17" s="114"/>
      <c r="CMJ17" s="114"/>
      <c r="CMK17" s="114"/>
      <c r="CML17" s="114"/>
      <c r="CMM17" s="114"/>
      <c r="CMN17" s="114"/>
      <c r="CMO17" s="114"/>
      <c r="CMP17" s="114"/>
      <c r="CMQ17" s="114"/>
      <c r="CMR17" s="114"/>
      <c r="CMS17" s="114"/>
      <c r="CMT17" s="114"/>
      <c r="CMU17" s="114"/>
      <c r="CMV17" s="114"/>
      <c r="CMW17" s="114"/>
      <c r="CMX17" s="114"/>
      <c r="CMY17" s="114"/>
      <c r="CMZ17" s="114"/>
      <c r="CNA17" s="114"/>
      <c r="CNB17" s="114"/>
      <c r="CNC17" s="114"/>
      <c r="CND17" s="114"/>
      <c r="CNE17" s="114"/>
      <c r="CNF17" s="114"/>
      <c r="CNG17" s="114"/>
      <c r="CNH17" s="114"/>
      <c r="CNI17" s="114"/>
      <c r="CNJ17" s="114"/>
      <c r="CNK17" s="114"/>
      <c r="CNL17" s="114"/>
      <c r="CNM17" s="114"/>
      <c r="CNN17" s="114"/>
      <c r="CNO17" s="114"/>
      <c r="CNP17" s="114"/>
      <c r="CNQ17" s="114"/>
      <c r="CNR17" s="114"/>
      <c r="CNS17" s="114"/>
      <c r="CNT17" s="114"/>
      <c r="CNU17" s="114"/>
      <c r="CNV17" s="114"/>
      <c r="CNW17" s="114"/>
      <c r="CNX17" s="114"/>
      <c r="CNY17" s="114"/>
      <c r="CNZ17" s="114"/>
      <c r="COA17" s="114"/>
      <c r="COB17" s="114"/>
      <c r="COC17" s="114"/>
      <c r="COD17" s="114"/>
      <c r="COE17" s="114"/>
      <c r="COF17" s="114"/>
      <c r="COG17" s="114"/>
      <c r="COH17" s="114"/>
      <c r="COI17" s="114"/>
      <c r="COJ17" s="114"/>
      <c r="COK17" s="114"/>
      <c r="COL17" s="114"/>
      <c r="COM17" s="114"/>
      <c r="CON17" s="114"/>
      <c r="COO17" s="114"/>
      <c r="COP17" s="114"/>
      <c r="COQ17" s="114"/>
      <c r="COR17" s="114"/>
      <c r="COS17" s="114"/>
      <c r="COT17" s="114"/>
      <c r="COU17" s="114"/>
      <c r="COV17" s="114"/>
      <c r="COW17" s="114"/>
      <c r="COX17" s="114"/>
      <c r="COY17" s="114"/>
      <c r="COZ17" s="114"/>
      <c r="CPA17" s="114"/>
      <c r="CPB17" s="114"/>
      <c r="CPC17" s="114"/>
      <c r="CPD17" s="114"/>
      <c r="CPE17" s="114"/>
      <c r="CPF17" s="114"/>
      <c r="CPG17" s="114"/>
      <c r="CPH17" s="114"/>
      <c r="CPI17" s="114"/>
      <c r="CPJ17" s="114"/>
      <c r="CPK17" s="114"/>
      <c r="CPL17" s="114"/>
      <c r="CPM17" s="114"/>
      <c r="CPN17" s="114"/>
      <c r="CPO17" s="114"/>
      <c r="CPP17" s="114"/>
      <c r="CPQ17" s="114"/>
      <c r="CPR17" s="114"/>
      <c r="CPS17" s="114"/>
      <c r="CPT17" s="114"/>
      <c r="CPU17" s="114"/>
      <c r="CPV17" s="114"/>
      <c r="CPW17" s="114"/>
      <c r="CPX17" s="114"/>
      <c r="CPY17" s="114"/>
      <c r="CPZ17" s="114"/>
      <c r="CQA17" s="114"/>
      <c r="CQB17" s="114"/>
      <c r="CQC17" s="114"/>
      <c r="CQD17" s="114"/>
      <c r="CQE17" s="114"/>
      <c r="CQF17" s="114"/>
      <c r="CQG17" s="114"/>
      <c r="CQH17" s="114"/>
      <c r="CQI17" s="114"/>
      <c r="CQJ17" s="114"/>
      <c r="CQK17" s="114"/>
      <c r="CQL17" s="114"/>
      <c r="CQM17" s="114"/>
      <c r="CQN17" s="114"/>
      <c r="CQO17" s="114"/>
      <c r="CQP17" s="114"/>
      <c r="CQQ17" s="114"/>
      <c r="CQR17" s="114"/>
      <c r="CQS17" s="114"/>
      <c r="CQT17" s="114"/>
      <c r="CQU17" s="114"/>
      <c r="CQV17" s="114"/>
      <c r="CQW17" s="114"/>
      <c r="CQX17" s="114"/>
      <c r="CQY17" s="114"/>
      <c r="CQZ17" s="114"/>
      <c r="CRA17" s="114"/>
      <c r="CRB17" s="114"/>
      <c r="CRC17" s="114"/>
      <c r="CRD17" s="114"/>
      <c r="CRE17" s="114"/>
      <c r="CRF17" s="114"/>
      <c r="CRG17" s="114"/>
      <c r="CRH17" s="114"/>
      <c r="CRI17" s="114"/>
      <c r="CRJ17" s="114"/>
      <c r="CRK17" s="114"/>
      <c r="CRL17" s="114"/>
      <c r="CRM17" s="114"/>
      <c r="CRN17" s="114"/>
      <c r="CRO17" s="114"/>
      <c r="CRP17" s="114"/>
      <c r="CRQ17" s="114"/>
      <c r="CRR17" s="114"/>
      <c r="CRS17" s="114"/>
      <c r="CRT17" s="114"/>
      <c r="CRU17" s="114"/>
      <c r="CRV17" s="114"/>
      <c r="CRW17" s="114"/>
      <c r="CRX17" s="114"/>
      <c r="CRY17" s="114"/>
      <c r="CRZ17" s="114"/>
      <c r="CSA17" s="114"/>
      <c r="CSB17" s="114"/>
      <c r="CSC17" s="114"/>
      <c r="CSD17" s="114"/>
      <c r="CSE17" s="114"/>
      <c r="CSF17" s="114"/>
      <c r="CSG17" s="114"/>
      <c r="CSH17" s="114"/>
      <c r="CSI17" s="114"/>
      <c r="CSJ17" s="114"/>
      <c r="CSK17" s="114"/>
      <c r="CSL17" s="114"/>
      <c r="CSM17" s="114"/>
      <c r="CSN17" s="114"/>
      <c r="CSO17" s="114"/>
      <c r="CSP17" s="114"/>
      <c r="CSQ17" s="114"/>
      <c r="CSR17" s="114"/>
      <c r="CSS17" s="114"/>
      <c r="CST17" s="114"/>
      <c r="CSU17" s="114"/>
      <c r="CSV17" s="114"/>
      <c r="CSW17" s="114"/>
      <c r="CSX17" s="114"/>
      <c r="CSY17" s="114"/>
      <c r="CSZ17" s="114"/>
      <c r="CTA17" s="114"/>
      <c r="CTB17" s="114"/>
      <c r="CTC17" s="114"/>
      <c r="CTD17" s="114"/>
      <c r="CTE17" s="114"/>
      <c r="CTF17" s="114"/>
      <c r="CTG17" s="114"/>
      <c r="CTH17" s="114"/>
      <c r="CTI17" s="114"/>
      <c r="CTJ17" s="114"/>
      <c r="CTK17" s="114"/>
      <c r="CTL17" s="114"/>
      <c r="CTM17" s="114"/>
      <c r="CTN17" s="114"/>
      <c r="CTO17" s="114"/>
      <c r="CTP17" s="114"/>
      <c r="CTQ17" s="114"/>
      <c r="CTR17" s="114"/>
      <c r="CTS17" s="114"/>
      <c r="CTT17" s="114"/>
      <c r="CTU17" s="114"/>
      <c r="CTV17" s="114"/>
      <c r="CTW17" s="114"/>
      <c r="CTX17" s="114"/>
      <c r="CTY17" s="114"/>
      <c r="CTZ17" s="114"/>
      <c r="CUA17" s="114"/>
      <c r="CUB17" s="114"/>
      <c r="CUC17" s="114"/>
      <c r="CUD17" s="114"/>
      <c r="CUE17" s="114"/>
      <c r="CUF17" s="114"/>
      <c r="CUG17" s="114"/>
      <c r="CUH17" s="114"/>
      <c r="CUI17" s="114"/>
      <c r="CUJ17" s="114"/>
      <c r="CUK17" s="114"/>
      <c r="CUL17" s="114"/>
      <c r="CUM17" s="114"/>
      <c r="CUN17" s="114"/>
      <c r="CUO17" s="114"/>
      <c r="CUP17" s="114"/>
      <c r="CUQ17" s="114"/>
      <c r="CUR17" s="114"/>
      <c r="CUS17" s="114"/>
      <c r="CUT17" s="114"/>
      <c r="CUU17" s="114"/>
      <c r="CUV17" s="114"/>
      <c r="CUW17" s="114"/>
      <c r="CUX17" s="114"/>
      <c r="CUY17" s="114"/>
      <c r="CUZ17" s="114"/>
      <c r="CVA17" s="114"/>
      <c r="CVB17" s="114"/>
      <c r="CVC17" s="114"/>
      <c r="CVD17" s="114"/>
      <c r="CVE17" s="114"/>
      <c r="CVF17" s="114"/>
      <c r="CVG17" s="114"/>
      <c r="CVH17" s="114"/>
      <c r="CVI17" s="114"/>
      <c r="CVJ17" s="114"/>
      <c r="CVK17" s="114"/>
      <c r="CVL17" s="114"/>
      <c r="CVM17" s="114"/>
      <c r="CVN17" s="114"/>
      <c r="CVO17" s="114"/>
      <c r="CVP17" s="114"/>
      <c r="CVQ17" s="114"/>
      <c r="CVR17" s="114"/>
      <c r="CVS17" s="114"/>
      <c r="CVT17" s="114"/>
      <c r="CVU17" s="114"/>
      <c r="CVV17" s="114"/>
      <c r="CVW17" s="114"/>
      <c r="CVX17" s="114"/>
      <c r="CVY17" s="114"/>
      <c r="CVZ17" s="114"/>
      <c r="CWA17" s="114"/>
      <c r="CWB17" s="114"/>
      <c r="CWC17" s="114"/>
      <c r="CWD17" s="114"/>
      <c r="CWE17" s="114"/>
      <c r="CWF17" s="114"/>
      <c r="CWG17" s="114"/>
      <c r="CWH17" s="114"/>
      <c r="CWI17" s="114"/>
      <c r="CWJ17" s="114"/>
      <c r="CWK17" s="114"/>
      <c r="CWL17" s="114"/>
      <c r="CWM17" s="114"/>
      <c r="CWN17" s="114"/>
      <c r="CWO17" s="114"/>
      <c r="CWP17" s="114"/>
      <c r="CWQ17" s="114"/>
      <c r="CWR17" s="114"/>
      <c r="CWS17" s="114"/>
      <c r="CWT17" s="114"/>
      <c r="CWU17" s="114"/>
      <c r="CWV17" s="114"/>
      <c r="CWW17" s="114"/>
      <c r="CWX17" s="114"/>
      <c r="CWY17" s="114"/>
      <c r="CWZ17" s="114"/>
      <c r="CXA17" s="114"/>
      <c r="CXB17" s="114"/>
      <c r="CXC17" s="114"/>
      <c r="CXD17" s="114"/>
      <c r="CXE17" s="114"/>
      <c r="CXF17" s="114"/>
      <c r="CXG17" s="114"/>
      <c r="CXH17" s="114"/>
      <c r="CXI17" s="114"/>
      <c r="CXJ17" s="114"/>
      <c r="CXK17" s="114"/>
      <c r="CXL17" s="114"/>
      <c r="CXM17" s="114"/>
      <c r="CXN17" s="114"/>
      <c r="CXO17" s="114"/>
      <c r="CXP17" s="114"/>
      <c r="CXQ17" s="114"/>
      <c r="CXR17" s="114"/>
      <c r="CXS17" s="114"/>
      <c r="CXT17" s="114"/>
      <c r="CXU17" s="114"/>
      <c r="CXV17" s="114"/>
      <c r="CXW17" s="114"/>
      <c r="CXX17" s="114"/>
      <c r="CXY17" s="114"/>
      <c r="CXZ17" s="114"/>
      <c r="CYA17" s="114"/>
      <c r="CYB17" s="114"/>
      <c r="CYC17" s="114"/>
      <c r="CYD17" s="114"/>
      <c r="CYE17" s="114"/>
      <c r="CYF17" s="114"/>
      <c r="CYG17" s="114"/>
      <c r="CYH17" s="114"/>
      <c r="CYI17" s="114"/>
      <c r="CYJ17" s="114"/>
      <c r="CYK17" s="114"/>
      <c r="CYL17" s="114"/>
      <c r="CYM17" s="114"/>
      <c r="CYN17" s="114"/>
      <c r="CYO17" s="114"/>
      <c r="CYP17" s="114"/>
      <c r="CYQ17" s="114"/>
      <c r="CYR17" s="114"/>
      <c r="CYS17" s="114"/>
      <c r="CYT17" s="114"/>
      <c r="CYU17" s="114"/>
      <c r="CYV17" s="114"/>
      <c r="CYW17" s="114"/>
      <c r="CYX17" s="114"/>
      <c r="CYY17" s="114"/>
      <c r="CYZ17" s="114"/>
      <c r="CZA17" s="114"/>
      <c r="CZB17" s="114"/>
      <c r="CZC17" s="114"/>
      <c r="CZD17" s="114"/>
      <c r="CZE17" s="114"/>
      <c r="CZF17" s="114"/>
      <c r="CZG17" s="114"/>
      <c r="CZH17" s="114"/>
      <c r="CZI17" s="114"/>
      <c r="CZJ17" s="114"/>
      <c r="CZK17" s="114"/>
      <c r="CZL17" s="114"/>
      <c r="CZM17" s="114"/>
      <c r="CZN17" s="114"/>
      <c r="CZO17" s="114"/>
      <c r="CZP17" s="114"/>
      <c r="CZQ17" s="114"/>
      <c r="CZR17" s="114"/>
      <c r="CZS17" s="114"/>
      <c r="CZT17" s="114"/>
      <c r="CZU17" s="114"/>
      <c r="CZV17" s="114"/>
      <c r="CZW17" s="114"/>
      <c r="CZX17" s="114"/>
      <c r="CZY17" s="114"/>
      <c r="CZZ17" s="114"/>
      <c r="DAA17" s="114"/>
      <c r="DAB17" s="114"/>
      <c r="DAC17" s="114"/>
      <c r="DAD17" s="114"/>
      <c r="DAE17" s="114"/>
      <c r="DAF17" s="114"/>
      <c r="DAG17" s="114"/>
      <c r="DAH17" s="114"/>
      <c r="DAI17" s="114"/>
      <c r="DAJ17" s="114"/>
      <c r="DAK17" s="114"/>
      <c r="DAL17" s="114"/>
      <c r="DAM17" s="114"/>
      <c r="DAN17" s="114"/>
      <c r="DAO17" s="114"/>
      <c r="DAP17" s="114"/>
      <c r="DAQ17" s="114"/>
      <c r="DAR17" s="114"/>
      <c r="DAS17" s="114"/>
      <c r="DAT17" s="114"/>
      <c r="DAU17" s="114"/>
      <c r="DAV17" s="114"/>
      <c r="DAW17" s="114"/>
      <c r="DAX17" s="114"/>
      <c r="DAY17" s="114"/>
      <c r="DAZ17" s="114"/>
      <c r="DBA17" s="114"/>
      <c r="DBB17" s="114"/>
      <c r="DBC17" s="114"/>
      <c r="DBD17" s="114"/>
      <c r="DBE17" s="114"/>
      <c r="DBF17" s="114"/>
      <c r="DBG17" s="114"/>
      <c r="DBH17" s="114"/>
      <c r="DBI17" s="114"/>
      <c r="DBJ17" s="114"/>
      <c r="DBK17" s="114"/>
      <c r="DBL17" s="114"/>
      <c r="DBM17" s="114"/>
      <c r="DBN17" s="114"/>
      <c r="DBO17" s="114"/>
      <c r="DBP17" s="114"/>
      <c r="DBQ17" s="114"/>
      <c r="DBR17" s="114"/>
      <c r="DBS17" s="114"/>
      <c r="DBT17" s="114"/>
      <c r="DBU17" s="114"/>
      <c r="DBV17" s="114"/>
      <c r="DBW17" s="114"/>
      <c r="DBX17" s="114"/>
      <c r="DBY17" s="114"/>
      <c r="DBZ17" s="114"/>
      <c r="DCA17" s="114"/>
      <c r="DCB17" s="114"/>
      <c r="DCC17" s="114"/>
      <c r="DCD17" s="114"/>
      <c r="DCE17" s="114"/>
      <c r="DCF17" s="114"/>
      <c r="DCG17" s="114"/>
      <c r="DCH17" s="114"/>
      <c r="DCI17" s="114"/>
      <c r="DCJ17" s="114"/>
      <c r="DCK17" s="114"/>
      <c r="DCL17" s="114"/>
      <c r="DCM17" s="114"/>
      <c r="DCN17" s="114"/>
      <c r="DCO17" s="114"/>
      <c r="DCP17" s="114"/>
      <c r="DCQ17" s="114"/>
      <c r="DCR17" s="114"/>
      <c r="DCS17" s="114"/>
      <c r="DCT17" s="114"/>
      <c r="DCU17" s="114"/>
      <c r="DCV17" s="114"/>
      <c r="DCW17" s="114"/>
      <c r="DCX17" s="114"/>
      <c r="DCY17" s="114"/>
      <c r="DCZ17" s="114"/>
      <c r="DDA17" s="114"/>
      <c r="DDB17" s="114"/>
      <c r="DDC17" s="114"/>
      <c r="DDD17" s="114"/>
      <c r="DDE17" s="114"/>
      <c r="DDF17" s="114"/>
      <c r="DDG17" s="114"/>
      <c r="DDH17" s="114"/>
      <c r="DDI17" s="114"/>
      <c r="DDJ17" s="114"/>
      <c r="DDK17" s="114"/>
      <c r="DDL17" s="114"/>
      <c r="DDM17" s="114"/>
      <c r="DDN17" s="114"/>
      <c r="DDO17" s="114"/>
      <c r="DDP17" s="114"/>
      <c r="DDQ17" s="114"/>
      <c r="DDR17" s="114"/>
      <c r="DDS17" s="114"/>
      <c r="DDT17" s="114"/>
      <c r="DDU17" s="114"/>
      <c r="DDV17" s="114"/>
      <c r="DDW17" s="114"/>
      <c r="DDX17" s="114"/>
      <c r="DDY17" s="114"/>
      <c r="DDZ17" s="114"/>
      <c r="DEA17" s="114"/>
      <c r="DEB17" s="114"/>
      <c r="DEC17" s="114"/>
      <c r="DED17" s="114"/>
      <c r="DEE17" s="114"/>
      <c r="DEF17" s="114"/>
      <c r="DEG17" s="114"/>
      <c r="DEH17" s="114"/>
      <c r="DEI17" s="114"/>
      <c r="DEJ17" s="114"/>
      <c r="DEK17" s="114"/>
      <c r="DEL17" s="114"/>
      <c r="DEM17" s="114"/>
      <c r="DEN17" s="114"/>
      <c r="DEO17" s="114"/>
      <c r="DEP17" s="114"/>
      <c r="DEQ17" s="114"/>
      <c r="DER17" s="114"/>
      <c r="DES17" s="114"/>
      <c r="DET17" s="114"/>
      <c r="DEU17" s="114"/>
      <c r="DEV17" s="114"/>
      <c r="DEW17" s="114"/>
      <c r="DEX17" s="114"/>
      <c r="DEY17" s="114"/>
      <c r="DEZ17" s="114"/>
      <c r="DFA17" s="114"/>
      <c r="DFB17" s="114"/>
      <c r="DFC17" s="114"/>
      <c r="DFD17" s="114"/>
      <c r="DFE17" s="114"/>
      <c r="DFF17" s="114"/>
      <c r="DFG17" s="114"/>
      <c r="DFH17" s="114"/>
      <c r="DFI17" s="114"/>
      <c r="DFJ17" s="114"/>
      <c r="DFK17" s="114"/>
      <c r="DFL17" s="114"/>
      <c r="DFM17" s="114"/>
      <c r="DFN17" s="114"/>
      <c r="DFO17" s="114"/>
      <c r="DFP17" s="114"/>
      <c r="DFQ17" s="114"/>
      <c r="DFR17" s="114"/>
      <c r="DFS17" s="114"/>
      <c r="DFT17" s="114"/>
      <c r="DFU17" s="114"/>
      <c r="DFV17" s="114"/>
      <c r="DFW17" s="114"/>
      <c r="DFX17" s="114"/>
      <c r="DFY17" s="114"/>
      <c r="DFZ17" s="114"/>
      <c r="DGA17" s="114"/>
      <c r="DGB17" s="114"/>
      <c r="DGC17" s="114"/>
      <c r="DGD17" s="114"/>
      <c r="DGE17" s="114"/>
      <c r="DGF17" s="114"/>
      <c r="DGG17" s="114"/>
      <c r="DGH17" s="114"/>
      <c r="DGI17" s="114"/>
      <c r="DGJ17" s="114"/>
      <c r="DGK17" s="114"/>
      <c r="DGL17" s="114"/>
      <c r="DGM17" s="114"/>
      <c r="DGN17" s="114"/>
      <c r="DGO17" s="114"/>
      <c r="DGP17" s="114"/>
      <c r="DGQ17" s="114"/>
      <c r="DGR17" s="114"/>
      <c r="DGS17" s="114"/>
      <c r="DGT17" s="114"/>
      <c r="DGU17" s="114"/>
      <c r="DGV17" s="114"/>
      <c r="DGW17" s="114"/>
      <c r="DGX17" s="114"/>
      <c r="DGY17" s="114"/>
      <c r="DGZ17" s="114"/>
      <c r="DHA17" s="114"/>
      <c r="DHB17" s="114"/>
      <c r="DHC17" s="114"/>
      <c r="DHD17" s="114"/>
      <c r="DHE17" s="114"/>
      <c r="DHF17" s="114"/>
      <c r="DHG17" s="114"/>
      <c r="DHH17" s="114"/>
      <c r="DHI17" s="114"/>
      <c r="DHJ17" s="114"/>
      <c r="DHK17" s="114"/>
      <c r="DHL17" s="114"/>
      <c r="DHM17" s="114"/>
      <c r="DHN17" s="114"/>
      <c r="DHO17" s="114"/>
      <c r="DHP17" s="114"/>
      <c r="DHQ17" s="114"/>
      <c r="DHR17" s="114"/>
      <c r="DHS17" s="114"/>
      <c r="DHT17" s="114"/>
      <c r="DHU17" s="114"/>
      <c r="DHV17" s="114"/>
      <c r="DHW17" s="114"/>
      <c r="DHX17" s="114"/>
      <c r="DHY17" s="114"/>
      <c r="DHZ17" s="114"/>
      <c r="DIA17" s="114"/>
      <c r="DIB17" s="114"/>
      <c r="DIC17" s="114"/>
      <c r="DID17" s="114"/>
      <c r="DIE17" s="114"/>
      <c r="DIF17" s="114"/>
      <c r="DIG17" s="114"/>
      <c r="DIH17" s="114"/>
      <c r="DII17" s="114"/>
      <c r="DIJ17" s="114"/>
      <c r="DIK17" s="114"/>
      <c r="DIL17" s="114"/>
      <c r="DIM17" s="114"/>
      <c r="DIN17" s="114"/>
      <c r="DIO17" s="114"/>
      <c r="DIP17" s="114"/>
      <c r="DIQ17" s="114"/>
      <c r="DIR17" s="114"/>
      <c r="DIS17" s="114"/>
      <c r="DIT17" s="114"/>
      <c r="DIU17" s="114"/>
      <c r="DIV17" s="114"/>
      <c r="DIW17" s="114"/>
      <c r="DIX17" s="114"/>
      <c r="DIY17" s="114"/>
      <c r="DIZ17" s="114"/>
      <c r="DJA17" s="114"/>
      <c r="DJB17" s="114"/>
      <c r="DJC17" s="114"/>
      <c r="DJD17" s="114"/>
      <c r="DJE17" s="114"/>
      <c r="DJF17" s="114"/>
      <c r="DJG17" s="114"/>
      <c r="DJH17" s="114"/>
      <c r="DJI17" s="114"/>
      <c r="DJJ17" s="114"/>
      <c r="DJK17" s="114"/>
      <c r="DJL17" s="114"/>
      <c r="DJM17" s="114"/>
      <c r="DJN17" s="114"/>
      <c r="DJO17" s="114"/>
      <c r="DJP17" s="114"/>
      <c r="DJQ17" s="114"/>
      <c r="DJR17" s="114"/>
      <c r="DJS17" s="114"/>
      <c r="DJT17" s="114"/>
      <c r="DJU17" s="114"/>
      <c r="DJV17" s="114"/>
      <c r="DJW17" s="114"/>
      <c r="DJX17" s="114"/>
      <c r="DJY17" s="114"/>
      <c r="DJZ17" s="114"/>
      <c r="DKA17" s="114"/>
      <c r="DKB17" s="114"/>
      <c r="DKC17" s="114"/>
      <c r="DKD17" s="114"/>
      <c r="DKE17" s="114"/>
      <c r="DKF17" s="114"/>
      <c r="DKG17" s="114"/>
      <c r="DKH17" s="114"/>
      <c r="DKI17" s="114"/>
      <c r="DKJ17" s="114"/>
      <c r="DKK17" s="114"/>
      <c r="DKL17" s="114"/>
      <c r="DKM17" s="114"/>
      <c r="DKN17" s="114"/>
      <c r="DKO17" s="114"/>
      <c r="DKP17" s="114"/>
      <c r="DKQ17" s="114"/>
      <c r="DKR17" s="114"/>
      <c r="DKS17" s="114"/>
      <c r="DKT17" s="114"/>
      <c r="DKU17" s="114"/>
      <c r="DKV17" s="114"/>
      <c r="DKW17" s="114"/>
      <c r="DKX17" s="114"/>
      <c r="DKY17" s="114"/>
      <c r="DKZ17" s="114"/>
      <c r="DLA17" s="114"/>
      <c r="DLB17" s="114"/>
      <c r="DLC17" s="114"/>
      <c r="DLD17" s="114"/>
      <c r="DLE17" s="114"/>
      <c r="DLF17" s="114"/>
      <c r="DLG17" s="114"/>
      <c r="DLH17" s="114"/>
      <c r="DLI17" s="114"/>
      <c r="DLJ17" s="114"/>
      <c r="DLK17" s="114"/>
      <c r="DLL17" s="114"/>
      <c r="DLM17" s="114"/>
      <c r="DLN17" s="114"/>
      <c r="DLO17" s="114"/>
      <c r="DLP17" s="114"/>
      <c r="DLQ17" s="114"/>
      <c r="DLR17" s="114"/>
      <c r="DLS17" s="114"/>
      <c r="DLT17" s="114"/>
      <c r="DLU17" s="114"/>
      <c r="DLV17" s="114"/>
      <c r="DLW17" s="114"/>
      <c r="DLX17" s="114"/>
      <c r="DLY17" s="114"/>
      <c r="DLZ17" s="114"/>
      <c r="DMA17" s="114"/>
      <c r="DMB17" s="114"/>
      <c r="DMC17" s="114"/>
      <c r="DMD17" s="114"/>
      <c r="DME17" s="114"/>
      <c r="DMF17" s="114"/>
      <c r="DMG17" s="114"/>
      <c r="DMH17" s="114"/>
      <c r="DMI17" s="114"/>
      <c r="DMJ17" s="114"/>
      <c r="DMK17" s="114"/>
      <c r="DML17" s="114"/>
      <c r="DMM17" s="114"/>
      <c r="DMN17" s="114"/>
      <c r="DMO17" s="114"/>
      <c r="DMP17" s="114"/>
      <c r="DMQ17" s="114"/>
      <c r="DMR17" s="114"/>
      <c r="DMS17" s="114"/>
      <c r="DMT17" s="114"/>
      <c r="DMU17" s="114"/>
      <c r="DMV17" s="114"/>
      <c r="DMW17" s="114"/>
      <c r="DMX17" s="114"/>
      <c r="DMY17" s="114"/>
      <c r="DMZ17" s="114"/>
      <c r="DNA17" s="114"/>
      <c r="DNB17" s="114"/>
      <c r="DNC17" s="114"/>
      <c r="DND17" s="114"/>
      <c r="DNE17" s="114"/>
      <c r="DNF17" s="114"/>
      <c r="DNG17" s="114"/>
      <c r="DNH17" s="114"/>
      <c r="DNI17" s="114"/>
      <c r="DNJ17" s="114"/>
      <c r="DNK17" s="114"/>
      <c r="DNL17" s="114"/>
      <c r="DNM17" s="114"/>
      <c r="DNN17" s="114"/>
      <c r="DNO17" s="114"/>
      <c r="DNP17" s="114"/>
      <c r="DNQ17" s="114"/>
      <c r="DNR17" s="114"/>
      <c r="DNS17" s="114"/>
      <c r="DNT17" s="114"/>
      <c r="DNU17" s="114"/>
      <c r="DNV17" s="114"/>
      <c r="DNW17" s="114"/>
      <c r="DNX17" s="114"/>
      <c r="DNY17" s="114"/>
      <c r="DNZ17" s="114"/>
      <c r="DOA17" s="114"/>
      <c r="DOB17" s="114"/>
      <c r="DOC17" s="114"/>
      <c r="DOD17" s="114"/>
      <c r="DOE17" s="114"/>
      <c r="DOF17" s="114"/>
      <c r="DOG17" s="114"/>
      <c r="DOH17" s="114"/>
      <c r="DOI17" s="114"/>
      <c r="DOJ17" s="114"/>
      <c r="DOK17" s="114"/>
      <c r="DOL17" s="114"/>
      <c r="DOM17" s="114"/>
      <c r="DON17" s="114"/>
      <c r="DOO17" s="114"/>
      <c r="DOP17" s="114"/>
      <c r="DOQ17" s="114"/>
      <c r="DOR17" s="114"/>
      <c r="DOS17" s="114"/>
      <c r="DOT17" s="114"/>
      <c r="DOU17" s="114"/>
      <c r="DOV17" s="114"/>
      <c r="DOW17" s="114"/>
      <c r="DOX17" s="114"/>
      <c r="DOY17" s="114"/>
      <c r="DOZ17" s="114"/>
      <c r="DPA17" s="114"/>
      <c r="DPB17" s="114"/>
      <c r="DPC17" s="114"/>
      <c r="DPD17" s="114"/>
      <c r="DPE17" s="114"/>
      <c r="DPF17" s="114"/>
      <c r="DPG17" s="114"/>
      <c r="DPH17" s="114"/>
      <c r="DPI17" s="114"/>
      <c r="DPJ17" s="114"/>
      <c r="DPK17" s="114"/>
      <c r="DPL17" s="114"/>
      <c r="DPM17" s="114"/>
      <c r="DPN17" s="114"/>
      <c r="DPO17" s="114"/>
      <c r="DPP17" s="114"/>
      <c r="DPQ17" s="114"/>
      <c r="DPR17" s="114"/>
      <c r="DPS17" s="114"/>
      <c r="DPT17" s="114"/>
      <c r="DPU17" s="114"/>
      <c r="DPV17" s="114"/>
      <c r="DPW17" s="114"/>
      <c r="DPX17" s="114"/>
      <c r="DPY17" s="114"/>
      <c r="DPZ17" s="114"/>
      <c r="DQA17" s="114"/>
      <c r="DQB17" s="114"/>
      <c r="DQC17" s="114"/>
      <c r="DQD17" s="114"/>
      <c r="DQE17" s="114"/>
      <c r="DQF17" s="114"/>
      <c r="DQG17" s="114"/>
      <c r="DQH17" s="114"/>
      <c r="DQI17" s="114"/>
      <c r="DQJ17" s="114"/>
      <c r="DQK17" s="114"/>
      <c r="DQL17" s="114"/>
      <c r="DQM17" s="114"/>
      <c r="DQN17" s="114"/>
      <c r="DQO17" s="114"/>
      <c r="DQP17" s="114"/>
      <c r="DQQ17" s="114"/>
      <c r="DQR17" s="114"/>
      <c r="DQS17" s="114"/>
      <c r="DQT17" s="114"/>
      <c r="DQU17" s="114"/>
      <c r="DQV17" s="114"/>
      <c r="DQW17" s="114"/>
      <c r="DQX17" s="114"/>
      <c r="DQY17" s="114"/>
      <c r="DQZ17" s="114"/>
      <c r="DRA17" s="114"/>
      <c r="DRB17" s="114"/>
      <c r="DRC17" s="114"/>
      <c r="DRD17" s="114"/>
      <c r="DRE17" s="114"/>
      <c r="DRF17" s="114"/>
      <c r="DRG17" s="114"/>
      <c r="DRH17" s="114"/>
      <c r="DRI17" s="114"/>
      <c r="DRJ17" s="114"/>
      <c r="DRK17" s="114"/>
      <c r="DRL17" s="114"/>
      <c r="DRM17" s="114"/>
      <c r="DRN17" s="114"/>
      <c r="DRO17" s="114"/>
      <c r="DRP17" s="114"/>
      <c r="DRQ17" s="114"/>
      <c r="DRR17" s="114"/>
      <c r="DRS17" s="114"/>
      <c r="DRT17" s="114"/>
      <c r="DRU17" s="114"/>
      <c r="DRV17" s="114"/>
      <c r="DRW17" s="114"/>
      <c r="DRX17" s="114"/>
      <c r="DRY17" s="114"/>
      <c r="DRZ17" s="114"/>
      <c r="DSA17" s="114"/>
      <c r="DSB17" s="114"/>
      <c r="DSC17" s="114"/>
      <c r="DSD17" s="114"/>
      <c r="DSE17" s="114"/>
      <c r="DSF17" s="114"/>
      <c r="DSG17" s="114"/>
      <c r="DSH17" s="114"/>
      <c r="DSI17" s="114"/>
      <c r="DSJ17" s="114"/>
      <c r="DSK17" s="114"/>
      <c r="DSL17" s="114"/>
      <c r="DSM17" s="114"/>
      <c r="DSN17" s="114"/>
      <c r="DSO17" s="114"/>
      <c r="DSP17" s="114"/>
      <c r="DSQ17" s="114"/>
      <c r="DSR17" s="114"/>
      <c r="DSS17" s="114"/>
      <c r="DST17" s="114"/>
      <c r="DSU17" s="114"/>
      <c r="DSV17" s="114"/>
      <c r="DSW17" s="114"/>
      <c r="DSX17" s="114"/>
      <c r="DSY17" s="114"/>
      <c r="DSZ17" s="114"/>
      <c r="DTA17" s="114"/>
      <c r="DTB17" s="114"/>
      <c r="DTC17" s="114"/>
      <c r="DTD17" s="114"/>
      <c r="DTE17" s="114"/>
      <c r="DTF17" s="114"/>
      <c r="DTG17" s="114"/>
      <c r="DTH17" s="114"/>
      <c r="DTI17" s="114"/>
      <c r="DTJ17" s="114"/>
      <c r="DTK17" s="114"/>
      <c r="DTL17" s="114"/>
      <c r="DTM17" s="114"/>
      <c r="DTN17" s="114"/>
      <c r="DTO17" s="114"/>
      <c r="DTP17" s="114"/>
      <c r="DTQ17" s="114"/>
      <c r="DTR17" s="114"/>
      <c r="DTS17" s="114"/>
      <c r="DTT17" s="114"/>
      <c r="DTU17" s="114"/>
      <c r="DTV17" s="114"/>
      <c r="DTW17" s="114"/>
      <c r="DTX17" s="114"/>
      <c r="DTY17" s="114"/>
      <c r="DTZ17" s="114"/>
      <c r="DUA17" s="114"/>
      <c r="DUB17" s="114"/>
      <c r="DUC17" s="114"/>
      <c r="DUD17" s="114"/>
      <c r="DUE17" s="114"/>
      <c r="DUF17" s="114"/>
      <c r="DUG17" s="114"/>
      <c r="DUH17" s="114"/>
      <c r="DUI17" s="114"/>
      <c r="DUJ17" s="114"/>
      <c r="DUK17" s="114"/>
      <c r="DUL17" s="114"/>
      <c r="DUM17" s="114"/>
      <c r="DUN17" s="114"/>
      <c r="DUO17" s="114"/>
      <c r="DUP17" s="114"/>
      <c r="DUQ17" s="114"/>
      <c r="DUR17" s="114"/>
      <c r="DUS17" s="114"/>
      <c r="DUT17" s="114"/>
      <c r="DUU17" s="114"/>
      <c r="DUV17" s="114"/>
      <c r="DUW17" s="114"/>
      <c r="DUX17" s="114"/>
      <c r="DUY17" s="114"/>
      <c r="DUZ17" s="114"/>
      <c r="DVA17" s="114"/>
      <c r="DVB17" s="114"/>
      <c r="DVC17" s="114"/>
      <c r="DVD17" s="114"/>
      <c r="DVE17" s="114"/>
      <c r="DVF17" s="114"/>
      <c r="DVG17" s="114"/>
      <c r="DVH17" s="114"/>
      <c r="DVI17" s="114"/>
      <c r="DVJ17" s="114"/>
      <c r="DVK17" s="114"/>
      <c r="DVL17" s="114"/>
      <c r="DVM17" s="114"/>
      <c r="DVN17" s="114"/>
      <c r="DVO17" s="114"/>
      <c r="DVP17" s="114"/>
      <c r="DVQ17" s="114"/>
      <c r="DVR17" s="114"/>
      <c r="DVS17" s="114"/>
      <c r="DVT17" s="114"/>
      <c r="DVU17" s="114"/>
      <c r="DVV17" s="114"/>
      <c r="DVW17" s="114"/>
      <c r="DVX17" s="114"/>
      <c r="DVY17" s="114"/>
      <c r="DVZ17" s="114"/>
      <c r="DWA17" s="114"/>
      <c r="DWB17" s="114"/>
      <c r="DWC17" s="114"/>
      <c r="DWD17" s="114"/>
      <c r="DWE17" s="114"/>
      <c r="DWF17" s="114"/>
      <c r="DWG17" s="114"/>
      <c r="DWH17" s="114"/>
      <c r="DWI17" s="114"/>
      <c r="DWJ17" s="114"/>
      <c r="DWK17" s="114"/>
      <c r="DWL17" s="114"/>
      <c r="DWM17" s="114"/>
      <c r="DWN17" s="114"/>
      <c r="DWO17" s="114"/>
      <c r="DWP17" s="114"/>
      <c r="DWQ17" s="114"/>
      <c r="DWR17" s="114"/>
      <c r="DWS17" s="114"/>
      <c r="DWT17" s="114"/>
      <c r="DWU17" s="114"/>
      <c r="DWV17" s="114"/>
      <c r="DWW17" s="114"/>
      <c r="DWX17" s="114"/>
      <c r="DWY17" s="114"/>
      <c r="DWZ17" s="114"/>
      <c r="DXA17" s="114"/>
      <c r="DXB17" s="114"/>
      <c r="DXC17" s="114"/>
      <c r="DXD17" s="114"/>
      <c r="DXE17" s="114"/>
      <c r="DXF17" s="114"/>
      <c r="DXG17" s="114"/>
      <c r="DXH17" s="114"/>
      <c r="DXI17" s="114"/>
      <c r="DXJ17" s="114"/>
      <c r="DXK17" s="114"/>
      <c r="DXL17" s="114"/>
      <c r="DXM17" s="114"/>
      <c r="DXN17" s="114"/>
      <c r="DXO17" s="114"/>
      <c r="DXP17" s="114"/>
      <c r="DXQ17" s="114"/>
      <c r="DXR17" s="114"/>
      <c r="DXS17" s="114"/>
      <c r="DXT17" s="114"/>
      <c r="DXU17" s="114"/>
      <c r="DXV17" s="114"/>
      <c r="DXW17" s="114"/>
      <c r="DXX17" s="114"/>
      <c r="DXY17" s="114"/>
      <c r="DXZ17" s="114"/>
      <c r="DYA17" s="114"/>
      <c r="DYB17" s="114"/>
      <c r="DYC17" s="114"/>
      <c r="DYD17" s="114"/>
      <c r="DYE17" s="114"/>
      <c r="DYF17" s="114"/>
      <c r="DYG17" s="114"/>
      <c r="DYH17" s="114"/>
      <c r="DYI17" s="114"/>
      <c r="DYJ17" s="114"/>
      <c r="DYK17" s="114"/>
      <c r="DYL17" s="114"/>
      <c r="DYM17" s="114"/>
      <c r="DYN17" s="114"/>
      <c r="DYO17" s="114"/>
      <c r="DYP17" s="114"/>
      <c r="DYQ17" s="114"/>
      <c r="DYR17" s="114"/>
      <c r="DYS17" s="114"/>
      <c r="DYT17" s="114"/>
      <c r="DYU17" s="114"/>
      <c r="DYV17" s="114"/>
      <c r="DYW17" s="114"/>
      <c r="DYX17" s="114"/>
      <c r="DYY17" s="114"/>
      <c r="DYZ17" s="114"/>
      <c r="DZA17" s="114"/>
      <c r="DZB17" s="114"/>
      <c r="DZC17" s="114"/>
      <c r="DZD17" s="114"/>
      <c r="DZE17" s="114"/>
      <c r="DZF17" s="114"/>
      <c r="DZG17" s="114"/>
      <c r="DZH17" s="114"/>
      <c r="DZI17" s="114"/>
      <c r="DZJ17" s="114"/>
      <c r="DZK17" s="114"/>
      <c r="DZL17" s="114"/>
      <c r="DZM17" s="114"/>
      <c r="DZN17" s="114"/>
      <c r="DZO17" s="114"/>
      <c r="DZP17" s="114"/>
      <c r="DZQ17" s="114"/>
      <c r="DZR17" s="114"/>
      <c r="DZS17" s="114"/>
      <c r="DZT17" s="114"/>
      <c r="DZU17" s="114"/>
      <c r="DZV17" s="114"/>
      <c r="DZW17" s="114"/>
      <c r="DZX17" s="114"/>
      <c r="DZY17" s="114"/>
      <c r="DZZ17" s="114"/>
      <c r="EAA17" s="114"/>
      <c r="EAB17" s="114"/>
      <c r="EAC17" s="114"/>
      <c r="EAD17" s="114"/>
      <c r="EAE17" s="114"/>
      <c r="EAF17" s="114"/>
      <c r="EAG17" s="114"/>
      <c r="EAH17" s="114"/>
      <c r="EAI17" s="114"/>
      <c r="EAJ17" s="114"/>
      <c r="EAK17" s="114"/>
      <c r="EAL17" s="114"/>
      <c r="EAM17" s="114"/>
      <c r="EAN17" s="114"/>
      <c r="EAO17" s="114"/>
      <c r="EAP17" s="114"/>
      <c r="EAQ17" s="114"/>
      <c r="EAR17" s="114"/>
      <c r="EAS17" s="114"/>
      <c r="EAT17" s="114"/>
      <c r="EAU17" s="114"/>
      <c r="EAV17" s="114"/>
      <c r="EAW17" s="114"/>
      <c r="EAX17" s="114"/>
      <c r="EAY17" s="114"/>
      <c r="EAZ17" s="114"/>
      <c r="EBA17" s="114"/>
      <c r="EBB17" s="114"/>
      <c r="EBC17" s="114"/>
      <c r="EBD17" s="114"/>
      <c r="EBE17" s="114"/>
      <c r="EBF17" s="114"/>
      <c r="EBG17" s="114"/>
      <c r="EBH17" s="114"/>
      <c r="EBI17" s="114"/>
      <c r="EBJ17" s="114"/>
      <c r="EBK17" s="114"/>
      <c r="EBL17" s="114"/>
      <c r="EBM17" s="114"/>
      <c r="EBN17" s="114"/>
      <c r="EBO17" s="114"/>
      <c r="EBP17" s="114"/>
      <c r="EBQ17" s="114"/>
      <c r="EBR17" s="114"/>
      <c r="EBS17" s="114"/>
      <c r="EBT17" s="114"/>
      <c r="EBU17" s="114"/>
      <c r="EBV17" s="114"/>
      <c r="EBW17" s="114"/>
      <c r="EBX17" s="114"/>
      <c r="EBY17" s="114"/>
      <c r="EBZ17" s="114"/>
      <c r="ECA17" s="114"/>
      <c r="ECB17" s="114"/>
      <c r="ECC17" s="114"/>
      <c r="ECD17" s="114"/>
      <c r="ECE17" s="114"/>
      <c r="ECF17" s="114"/>
      <c r="ECG17" s="114"/>
      <c r="ECH17" s="114"/>
      <c r="ECI17" s="114"/>
      <c r="ECJ17" s="114"/>
      <c r="ECK17" s="114"/>
      <c r="ECL17" s="114"/>
      <c r="ECM17" s="114"/>
      <c r="ECN17" s="114"/>
      <c r="ECO17" s="114"/>
      <c r="ECP17" s="114"/>
      <c r="ECQ17" s="114"/>
      <c r="ECR17" s="114"/>
      <c r="ECS17" s="114"/>
      <c r="ECT17" s="114"/>
      <c r="ECU17" s="114"/>
      <c r="ECV17" s="114"/>
      <c r="ECW17" s="114"/>
      <c r="ECX17" s="114"/>
      <c r="ECY17" s="114"/>
      <c r="ECZ17" s="114"/>
      <c r="EDA17" s="114"/>
      <c r="EDB17" s="114"/>
      <c r="EDC17" s="114"/>
      <c r="EDD17" s="114"/>
      <c r="EDE17" s="114"/>
      <c r="EDF17" s="114"/>
      <c r="EDG17" s="114"/>
      <c r="EDH17" s="114"/>
      <c r="EDI17" s="114"/>
      <c r="EDJ17" s="114"/>
      <c r="EDK17" s="114"/>
      <c r="EDL17" s="114"/>
      <c r="EDM17" s="114"/>
      <c r="EDN17" s="114"/>
      <c r="EDO17" s="114"/>
      <c r="EDP17" s="114"/>
      <c r="EDQ17" s="114"/>
      <c r="EDR17" s="114"/>
      <c r="EDS17" s="114"/>
      <c r="EDT17" s="114"/>
      <c r="EDU17" s="114"/>
      <c r="EDV17" s="114"/>
      <c r="EDW17" s="114"/>
      <c r="EDX17" s="114"/>
      <c r="EDY17" s="114"/>
      <c r="EDZ17" s="114"/>
      <c r="EEA17" s="114"/>
      <c r="EEB17" s="114"/>
      <c r="EEC17" s="114"/>
      <c r="EED17" s="114"/>
      <c r="EEE17" s="114"/>
      <c r="EEF17" s="114"/>
      <c r="EEG17" s="114"/>
      <c r="EEH17" s="114"/>
      <c r="EEI17" s="114"/>
      <c r="EEJ17" s="114"/>
      <c r="EEK17" s="114"/>
      <c r="EEL17" s="114"/>
      <c r="EEM17" s="114"/>
      <c r="EEN17" s="114"/>
      <c r="EEO17" s="114"/>
      <c r="EEP17" s="114"/>
      <c r="EEQ17" s="114"/>
      <c r="EER17" s="114"/>
      <c r="EES17" s="114"/>
      <c r="EET17" s="114"/>
      <c r="EEU17" s="114"/>
      <c r="EEV17" s="114"/>
      <c r="EEW17" s="114"/>
      <c r="EEX17" s="114"/>
      <c r="EEY17" s="114"/>
      <c r="EEZ17" s="114"/>
      <c r="EFA17" s="114"/>
      <c r="EFB17" s="114"/>
      <c r="EFC17" s="114"/>
      <c r="EFD17" s="114"/>
      <c r="EFE17" s="114"/>
      <c r="EFF17" s="114"/>
      <c r="EFG17" s="114"/>
      <c r="EFH17" s="114"/>
      <c r="EFI17" s="114"/>
      <c r="EFJ17" s="114"/>
      <c r="EFK17" s="114"/>
      <c r="EFL17" s="114"/>
      <c r="EFM17" s="114"/>
      <c r="EFN17" s="114"/>
      <c r="EFO17" s="114"/>
      <c r="EFP17" s="114"/>
      <c r="EFQ17" s="114"/>
      <c r="EFR17" s="114"/>
      <c r="EFS17" s="114"/>
      <c r="EFT17" s="114"/>
      <c r="EFU17" s="114"/>
      <c r="EFV17" s="114"/>
      <c r="EFW17" s="114"/>
      <c r="EFX17" s="114"/>
      <c r="EFY17" s="114"/>
      <c r="EFZ17" s="114"/>
      <c r="EGA17" s="114"/>
      <c r="EGB17" s="114"/>
      <c r="EGC17" s="114"/>
      <c r="EGD17" s="114"/>
      <c r="EGE17" s="114"/>
      <c r="EGF17" s="114"/>
      <c r="EGG17" s="114"/>
      <c r="EGH17" s="114"/>
      <c r="EGI17" s="114"/>
      <c r="EGJ17" s="114"/>
      <c r="EGK17" s="114"/>
      <c r="EGL17" s="114"/>
      <c r="EGM17" s="114"/>
      <c r="EGN17" s="114"/>
      <c r="EGO17" s="114"/>
      <c r="EGP17" s="114"/>
      <c r="EGQ17" s="114"/>
      <c r="EGR17" s="114"/>
      <c r="EGS17" s="114"/>
      <c r="EGT17" s="114"/>
      <c r="EGU17" s="114"/>
      <c r="EGV17" s="114"/>
      <c r="EGW17" s="114"/>
      <c r="EGX17" s="114"/>
      <c r="EGY17" s="114"/>
      <c r="EGZ17" s="114"/>
      <c r="EHA17" s="114"/>
      <c r="EHB17" s="114"/>
      <c r="EHC17" s="114"/>
      <c r="EHD17" s="114"/>
      <c r="EHE17" s="114"/>
      <c r="EHF17" s="114"/>
      <c r="EHG17" s="114"/>
      <c r="EHH17" s="114"/>
      <c r="EHI17" s="114"/>
      <c r="EHJ17" s="114"/>
      <c r="EHK17" s="114"/>
      <c r="EHL17" s="114"/>
      <c r="EHM17" s="114"/>
      <c r="EHN17" s="114"/>
      <c r="EHO17" s="114"/>
      <c r="EHP17" s="114"/>
      <c r="EHQ17" s="114"/>
      <c r="EHR17" s="114"/>
      <c r="EHS17" s="114"/>
      <c r="EHT17" s="114"/>
      <c r="EHU17" s="114"/>
      <c r="EHV17" s="114"/>
      <c r="EHW17" s="114"/>
      <c r="EHX17" s="114"/>
      <c r="EHY17" s="114"/>
      <c r="EHZ17" s="114"/>
      <c r="EIA17" s="114"/>
      <c r="EIB17" s="114"/>
      <c r="EIC17" s="114"/>
      <c r="EID17" s="114"/>
      <c r="EIE17" s="114"/>
      <c r="EIF17" s="114"/>
      <c r="EIG17" s="114"/>
      <c r="EIH17" s="114"/>
      <c r="EII17" s="114"/>
      <c r="EIJ17" s="114"/>
      <c r="EIK17" s="114"/>
      <c r="EIL17" s="114"/>
      <c r="EIM17" s="114"/>
      <c r="EIN17" s="114"/>
      <c r="EIO17" s="114"/>
      <c r="EIP17" s="114"/>
      <c r="EIQ17" s="114"/>
      <c r="EIR17" s="114"/>
      <c r="EIS17" s="114"/>
      <c r="EIT17" s="114"/>
      <c r="EIU17" s="114"/>
      <c r="EIV17" s="114"/>
      <c r="EIW17" s="114"/>
      <c r="EIX17" s="114"/>
      <c r="EIY17" s="114"/>
      <c r="EIZ17" s="114"/>
      <c r="EJA17" s="114"/>
      <c r="EJB17" s="114"/>
      <c r="EJC17" s="114"/>
      <c r="EJD17" s="114"/>
      <c r="EJE17" s="114"/>
      <c r="EJF17" s="114"/>
      <c r="EJG17" s="114"/>
      <c r="EJH17" s="114"/>
      <c r="EJI17" s="114"/>
      <c r="EJJ17" s="114"/>
      <c r="EJK17" s="114"/>
      <c r="EJL17" s="114"/>
      <c r="EJM17" s="114"/>
      <c r="EJN17" s="114"/>
      <c r="EJO17" s="114"/>
      <c r="EJP17" s="114"/>
      <c r="EJQ17" s="114"/>
      <c r="EJR17" s="114"/>
      <c r="EJS17" s="114"/>
      <c r="EJT17" s="114"/>
      <c r="EJU17" s="114"/>
      <c r="EJV17" s="114"/>
      <c r="EJW17" s="114"/>
      <c r="EJX17" s="114"/>
      <c r="EJY17" s="114"/>
      <c r="EJZ17" s="114"/>
      <c r="EKA17" s="114"/>
      <c r="EKB17" s="114"/>
      <c r="EKC17" s="114"/>
      <c r="EKD17" s="114"/>
      <c r="EKE17" s="114"/>
      <c r="EKF17" s="114"/>
      <c r="EKG17" s="114"/>
      <c r="EKH17" s="114"/>
      <c r="EKI17" s="114"/>
      <c r="EKJ17" s="114"/>
      <c r="EKK17" s="114"/>
      <c r="EKL17" s="114"/>
      <c r="EKM17" s="114"/>
      <c r="EKN17" s="114"/>
      <c r="EKO17" s="114"/>
      <c r="EKP17" s="114"/>
      <c r="EKQ17" s="114"/>
      <c r="EKR17" s="114"/>
      <c r="EKS17" s="114"/>
      <c r="EKT17" s="114"/>
      <c r="EKU17" s="114"/>
      <c r="EKV17" s="114"/>
      <c r="EKW17" s="114"/>
      <c r="EKX17" s="114"/>
      <c r="EKY17" s="114"/>
      <c r="EKZ17" s="114"/>
      <c r="ELA17" s="114"/>
      <c r="ELB17" s="114"/>
      <c r="ELC17" s="114"/>
      <c r="ELD17" s="114"/>
      <c r="ELE17" s="114"/>
      <c r="ELF17" s="114"/>
      <c r="ELG17" s="114"/>
      <c r="ELH17" s="114"/>
      <c r="ELI17" s="114"/>
      <c r="ELJ17" s="114"/>
      <c r="ELK17" s="114"/>
      <c r="ELL17" s="114"/>
      <c r="ELM17" s="114"/>
      <c r="ELN17" s="114"/>
      <c r="ELO17" s="114"/>
      <c r="ELP17" s="114"/>
      <c r="ELQ17" s="114"/>
      <c r="ELR17" s="114"/>
      <c r="ELS17" s="114"/>
      <c r="ELT17" s="114"/>
      <c r="ELU17" s="114"/>
      <c r="ELV17" s="114"/>
      <c r="ELW17" s="114"/>
      <c r="ELX17" s="114"/>
      <c r="ELY17" s="114"/>
      <c r="ELZ17" s="114"/>
      <c r="EMA17" s="114"/>
      <c r="EMB17" s="114"/>
      <c r="EMC17" s="114"/>
      <c r="EMD17" s="114"/>
      <c r="EME17" s="114"/>
      <c r="EMF17" s="114"/>
      <c r="EMG17" s="114"/>
      <c r="EMH17" s="114"/>
      <c r="EMI17" s="114"/>
      <c r="EMJ17" s="114"/>
      <c r="EMK17" s="114"/>
      <c r="EML17" s="114"/>
      <c r="EMM17" s="114"/>
      <c r="EMN17" s="114"/>
      <c r="EMO17" s="114"/>
      <c r="EMP17" s="114"/>
      <c r="EMQ17" s="114"/>
      <c r="EMR17" s="114"/>
      <c r="EMS17" s="114"/>
      <c r="EMT17" s="114"/>
      <c r="EMU17" s="114"/>
      <c r="EMV17" s="114"/>
      <c r="EMW17" s="114"/>
      <c r="EMX17" s="114"/>
      <c r="EMY17" s="114"/>
      <c r="EMZ17" s="114"/>
      <c r="ENA17" s="114"/>
      <c r="ENB17" s="114"/>
      <c r="ENC17" s="114"/>
      <c r="END17" s="114"/>
      <c r="ENE17" s="114"/>
      <c r="ENF17" s="114"/>
      <c r="ENG17" s="114"/>
      <c r="ENH17" s="114"/>
      <c r="ENI17" s="114"/>
      <c r="ENJ17" s="114"/>
      <c r="ENK17" s="114"/>
      <c r="ENL17" s="114"/>
      <c r="ENM17" s="114"/>
      <c r="ENN17" s="114"/>
      <c r="ENO17" s="114"/>
      <c r="ENP17" s="114"/>
      <c r="ENQ17" s="114"/>
      <c r="ENR17" s="114"/>
      <c r="ENS17" s="114"/>
      <c r="ENT17" s="114"/>
      <c r="ENU17" s="114"/>
      <c r="ENV17" s="114"/>
      <c r="ENW17" s="114"/>
      <c r="ENX17" s="114"/>
      <c r="ENY17" s="114"/>
      <c r="ENZ17" s="114"/>
      <c r="EOA17" s="114"/>
      <c r="EOB17" s="114"/>
      <c r="EOC17" s="114"/>
      <c r="EOD17" s="114"/>
      <c r="EOE17" s="114"/>
      <c r="EOF17" s="114"/>
      <c r="EOG17" s="114"/>
      <c r="EOH17" s="114"/>
      <c r="EOI17" s="114"/>
      <c r="EOJ17" s="114"/>
      <c r="EOK17" s="114"/>
      <c r="EOL17" s="114"/>
      <c r="EOM17" s="114"/>
      <c r="EON17" s="114"/>
      <c r="EOO17" s="114"/>
      <c r="EOP17" s="114"/>
      <c r="EOQ17" s="114"/>
      <c r="EOR17" s="114"/>
      <c r="EOS17" s="114"/>
      <c r="EOT17" s="114"/>
      <c r="EOU17" s="114"/>
      <c r="EOV17" s="114"/>
      <c r="EOW17" s="114"/>
      <c r="EOX17" s="114"/>
      <c r="EOY17" s="114"/>
      <c r="EOZ17" s="114"/>
      <c r="EPA17" s="114"/>
      <c r="EPB17" s="114"/>
      <c r="EPC17" s="114"/>
      <c r="EPD17" s="114"/>
      <c r="EPE17" s="114"/>
      <c r="EPF17" s="114"/>
      <c r="EPG17" s="114"/>
      <c r="EPH17" s="114"/>
      <c r="EPI17" s="114"/>
      <c r="EPJ17" s="114"/>
      <c r="EPK17" s="114"/>
      <c r="EPL17" s="114"/>
      <c r="EPM17" s="114"/>
      <c r="EPN17" s="114"/>
      <c r="EPO17" s="114"/>
      <c r="EPP17" s="114"/>
      <c r="EPQ17" s="114"/>
      <c r="EPR17" s="114"/>
      <c r="EPS17" s="114"/>
      <c r="EPT17" s="114"/>
      <c r="EPU17" s="114"/>
      <c r="EPV17" s="114"/>
      <c r="EPW17" s="114"/>
      <c r="EPX17" s="114"/>
      <c r="EPY17" s="114"/>
      <c r="EPZ17" s="114"/>
      <c r="EQA17" s="114"/>
      <c r="EQB17" s="114"/>
      <c r="EQC17" s="114"/>
      <c r="EQD17" s="114"/>
      <c r="EQE17" s="114"/>
      <c r="EQF17" s="114"/>
      <c r="EQG17" s="114"/>
      <c r="EQH17" s="114"/>
      <c r="EQI17" s="114"/>
      <c r="EQJ17" s="114"/>
      <c r="EQK17" s="114"/>
      <c r="EQL17" s="114"/>
      <c r="EQM17" s="114"/>
      <c r="EQN17" s="114"/>
      <c r="EQO17" s="114"/>
      <c r="EQP17" s="114"/>
      <c r="EQQ17" s="114"/>
      <c r="EQR17" s="114"/>
      <c r="EQS17" s="114"/>
      <c r="EQT17" s="114"/>
      <c r="EQU17" s="114"/>
      <c r="EQV17" s="114"/>
      <c r="EQW17" s="114"/>
      <c r="EQX17" s="114"/>
      <c r="EQY17" s="114"/>
      <c r="EQZ17" s="114"/>
      <c r="ERA17" s="114"/>
      <c r="ERB17" s="114"/>
      <c r="ERC17" s="114"/>
      <c r="ERD17" s="114"/>
      <c r="ERE17" s="114"/>
      <c r="ERF17" s="114"/>
      <c r="ERG17" s="114"/>
      <c r="ERH17" s="114"/>
      <c r="ERI17" s="114"/>
      <c r="ERJ17" s="114"/>
      <c r="ERK17" s="114"/>
      <c r="ERL17" s="114"/>
      <c r="ERM17" s="114"/>
      <c r="ERN17" s="114"/>
      <c r="ERO17" s="114"/>
      <c r="ERP17" s="114"/>
      <c r="ERQ17" s="114"/>
      <c r="ERR17" s="114"/>
      <c r="ERS17" s="114"/>
      <c r="ERT17" s="114"/>
      <c r="ERU17" s="114"/>
      <c r="ERV17" s="114"/>
      <c r="ERW17" s="114"/>
      <c r="ERX17" s="114"/>
      <c r="ERY17" s="114"/>
      <c r="ERZ17" s="114"/>
      <c r="ESA17" s="114"/>
      <c r="ESB17" s="114"/>
      <c r="ESC17" s="114"/>
      <c r="ESD17" s="114"/>
      <c r="ESE17" s="114"/>
      <c r="ESF17" s="114"/>
      <c r="ESG17" s="114"/>
      <c r="ESH17" s="114"/>
      <c r="ESI17" s="114"/>
      <c r="ESJ17" s="114"/>
      <c r="ESK17" s="114"/>
      <c r="ESL17" s="114"/>
      <c r="ESM17" s="114"/>
      <c r="ESN17" s="114"/>
      <c r="ESO17" s="114"/>
      <c r="ESP17" s="114"/>
      <c r="ESQ17" s="114"/>
      <c r="ESR17" s="114"/>
      <c r="ESS17" s="114"/>
      <c r="EST17" s="114"/>
      <c r="ESU17" s="114"/>
      <c r="ESV17" s="114"/>
      <c r="ESW17" s="114"/>
      <c r="ESX17" s="114"/>
      <c r="ESY17" s="114"/>
      <c r="ESZ17" s="114"/>
      <c r="ETA17" s="114"/>
      <c r="ETB17" s="114"/>
      <c r="ETC17" s="114"/>
      <c r="ETD17" s="114"/>
      <c r="ETE17" s="114"/>
      <c r="ETF17" s="114"/>
      <c r="ETG17" s="114"/>
      <c r="ETH17" s="114"/>
      <c r="ETI17" s="114"/>
      <c r="ETJ17" s="114"/>
      <c r="ETK17" s="114"/>
      <c r="ETL17" s="114"/>
      <c r="ETM17" s="114"/>
      <c r="ETN17" s="114"/>
      <c r="ETO17" s="114"/>
      <c r="ETP17" s="114"/>
      <c r="ETQ17" s="114"/>
      <c r="ETR17" s="114"/>
      <c r="ETS17" s="114"/>
      <c r="ETT17" s="114"/>
      <c r="ETU17" s="114"/>
      <c r="ETV17" s="114"/>
      <c r="ETW17" s="114"/>
      <c r="ETX17" s="114"/>
      <c r="ETY17" s="114"/>
      <c r="ETZ17" s="114"/>
      <c r="EUA17" s="114"/>
      <c r="EUB17" s="114"/>
      <c r="EUC17" s="114"/>
      <c r="EUD17" s="114"/>
      <c r="EUE17" s="114"/>
      <c r="EUF17" s="114"/>
      <c r="EUG17" s="114"/>
      <c r="EUH17" s="114"/>
      <c r="EUI17" s="114"/>
      <c r="EUJ17" s="114"/>
      <c r="EUK17" s="114"/>
      <c r="EUL17" s="114"/>
      <c r="EUM17" s="114"/>
      <c r="EUN17" s="114"/>
      <c r="EUO17" s="114"/>
      <c r="EUP17" s="114"/>
      <c r="EUQ17" s="114"/>
      <c r="EUR17" s="114"/>
      <c r="EUS17" s="114"/>
      <c r="EUT17" s="114"/>
      <c r="EUU17" s="114"/>
      <c r="EUV17" s="114"/>
      <c r="EUW17" s="114"/>
      <c r="EUX17" s="114"/>
      <c r="EUY17" s="114"/>
      <c r="EUZ17" s="114"/>
      <c r="EVA17" s="114"/>
      <c r="EVB17" s="114"/>
      <c r="EVC17" s="114"/>
      <c r="EVD17" s="114"/>
      <c r="EVE17" s="114"/>
      <c r="EVF17" s="114"/>
      <c r="EVG17" s="114"/>
      <c r="EVH17" s="114"/>
      <c r="EVI17" s="114"/>
      <c r="EVJ17" s="114"/>
      <c r="EVK17" s="114"/>
      <c r="EVL17" s="114"/>
      <c r="EVM17" s="114"/>
      <c r="EVN17" s="114"/>
      <c r="EVO17" s="114"/>
      <c r="EVP17" s="114"/>
      <c r="EVQ17" s="114"/>
      <c r="EVR17" s="114"/>
      <c r="EVS17" s="114"/>
      <c r="EVT17" s="114"/>
      <c r="EVU17" s="114"/>
      <c r="EVV17" s="114"/>
      <c r="EVW17" s="114"/>
      <c r="EVX17" s="114"/>
      <c r="EVY17" s="114"/>
      <c r="EVZ17" s="114"/>
      <c r="EWA17" s="114"/>
      <c r="EWB17" s="114"/>
      <c r="EWC17" s="114"/>
      <c r="EWD17" s="114"/>
      <c r="EWE17" s="114"/>
      <c r="EWF17" s="114"/>
      <c r="EWG17" s="114"/>
      <c r="EWH17" s="114"/>
      <c r="EWI17" s="114"/>
      <c r="EWJ17" s="114"/>
      <c r="EWK17" s="114"/>
      <c r="EWL17" s="114"/>
      <c r="EWM17" s="114"/>
      <c r="EWN17" s="114"/>
      <c r="EWO17" s="114"/>
      <c r="EWP17" s="114"/>
      <c r="EWQ17" s="114"/>
      <c r="EWR17" s="114"/>
      <c r="EWS17" s="114"/>
      <c r="EWT17" s="114"/>
      <c r="EWU17" s="114"/>
      <c r="EWV17" s="114"/>
      <c r="EWW17" s="114"/>
      <c r="EWX17" s="114"/>
      <c r="EWY17" s="114"/>
      <c r="EWZ17" s="114"/>
      <c r="EXA17" s="114"/>
      <c r="EXB17" s="114"/>
      <c r="EXC17" s="114"/>
      <c r="EXD17" s="114"/>
      <c r="EXE17" s="114"/>
      <c r="EXF17" s="114"/>
      <c r="EXG17" s="114"/>
      <c r="EXH17" s="114"/>
      <c r="EXI17" s="114"/>
      <c r="EXJ17" s="114"/>
      <c r="EXK17" s="114"/>
      <c r="EXL17" s="114"/>
      <c r="EXM17" s="114"/>
      <c r="EXN17" s="114"/>
      <c r="EXO17" s="114"/>
      <c r="EXP17" s="114"/>
      <c r="EXQ17" s="114"/>
      <c r="EXR17" s="114"/>
      <c r="EXS17" s="114"/>
      <c r="EXT17" s="114"/>
      <c r="EXU17" s="114"/>
      <c r="EXV17" s="114"/>
      <c r="EXW17" s="114"/>
      <c r="EXX17" s="114"/>
      <c r="EXY17" s="114"/>
      <c r="EXZ17" s="114"/>
      <c r="EYA17" s="114"/>
      <c r="EYB17" s="114"/>
      <c r="EYC17" s="114"/>
      <c r="EYD17" s="114"/>
      <c r="EYE17" s="114"/>
      <c r="EYF17" s="114"/>
      <c r="EYG17" s="114"/>
      <c r="EYH17" s="114"/>
      <c r="EYI17" s="114"/>
      <c r="EYJ17" s="114"/>
      <c r="EYK17" s="114"/>
      <c r="EYL17" s="114"/>
      <c r="EYM17" s="114"/>
      <c r="EYN17" s="114"/>
      <c r="EYO17" s="114"/>
      <c r="EYP17" s="114"/>
      <c r="EYQ17" s="114"/>
      <c r="EYR17" s="114"/>
      <c r="EYS17" s="114"/>
      <c r="EYT17" s="114"/>
      <c r="EYU17" s="114"/>
      <c r="EYV17" s="114"/>
      <c r="EYW17" s="114"/>
      <c r="EYX17" s="114"/>
      <c r="EYY17" s="114"/>
      <c r="EYZ17" s="114"/>
      <c r="EZA17" s="114"/>
      <c r="EZB17" s="114"/>
      <c r="EZC17" s="114"/>
      <c r="EZD17" s="114"/>
      <c r="EZE17" s="114"/>
      <c r="EZF17" s="114"/>
      <c r="EZG17" s="114"/>
      <c r="EZH17" s="114"/>
      <c r="EZI17" s="114"/>
      <c r="EZJ17" s="114"/>
      <c r="EZK17" s="114"/>
      <c r="EZL17" s="114"/>
      <c r="EZM17" s="114"/>
      <c r="EZN17" s="114"/>
      <c r="EZO17" s="114"/>
      <c r="EZP17" s="114"/>
      <c r="EZQ17" s="114"/>
      <c r="EZR17" s="114"/>
      <c r="EZS17" s="114"/>
      <c r="EZT17" s="114"/>
      <c r="EZU17" s="114"/>
      <c r="EZV17" s="114"/>
      <c r="EZW17" s="114"/>
      <c r="EZX17" s="114"/>
      <c r="EZY17" s="114"/>
      <c r="EZZ17" s="114"/>
      <c r="FAA17" s="114"/>
      <c r="FAB17" s="114"/>
      <c r="FAC17" s="114"/>
      <c r="FAD17" s="114"/>
      <c r="FAE17" s="114"/>
      <c r="FAF17" s="114"/>
      <c r="FAG17" s="114"/>
      <c r="FAH17" s="114"/>
      <c r="FAI17" s="114"/>
      <c r="FAJ17" s="114"/>
      <c r="FAK17" s="114"/>
      <c r="FAL17" s="114"/>
      <c r="FAM17" s="114"/>
      <c r="FAN17" s="114"/>
      <c r="FAO17" s="114"/>
      <c r="FAP17" s="114"/>
      <c r="FAQ17" s="114"/>
      <c r="FAR17" s="114"/>
      <c r="FAS17" s="114"/>
      <c r="FAT17" s="114"/>
      <c r="FAU17" s="114"/>
      <c r="FAV17" s="114"/>
      <c r="FAW17" s="114"/>
      <c r="FAX17" s="114"/>
      <c r="FAY17" s="114"/>
      <c r="FAZ17" s="114"/>
      <c r="FBA17" s="114"/>
      <c r="FBB17" s="114"/>
      <c r="FBC17" s="114"/>
      <c r="FBD17" s="114"/>
      <c r="FBE17" s="114"/>
      <c r="FBF17" s="114"/>
      <c r="FBG17" s="114"/>
      <c r="FBH17" s="114"/>
      <c r="FBI17" s="114"/>
      <c r="FBJ17" s="114"/>
      <c r="FBK17" s="114"/>
      <c r="FBL17" s="114"/>
      <c r="FBM17" s="114"/>
      <c r="FBN17" s="114"/>
      <c r="FBO17" s="114"/>
      <c r="FBP17" s="114"/>
      <c r="FBQ17" s="114"/>
      <c r="FBR17" s="114"/>
      <c r="FBS17" s="114"/>
      <c r="FBT17" s="114"/>
      <c r="FBU17" s="114"/>
      <c r="FBV17" s="114"/>
      <c r="FBW17" s="114"/>
      <c r="FBX17" s="114"/>
      <c r="FBY17" s="114"/>
      <c r="FBZ17" s="114"/>
      <c r="FCA17" s="114"/>
      <c r="FCB17" s="114"/>
      <c r="FCC17" s="114"/>
      <c r="FCD17" s="114"/>
      <c r="FCE17" s="114"/>
      <c r="FCF17" s="114"/>
      <c r="FCG17" s="114"/>
      <c r="FCH17" s="114"/>
      <c r="FCI17" s="114"/>
      <c r="FCJ17" s="114"/>
      <c r="FCK17" s="114"/>
      <c r="FCL17" s="114"/>
      <c r="FCM17" s="114"/>
      <c r="FCN17" s="114"/>
      <c r="FCO17" s="114"/>
      <c r="FCP17" s="114"/>
      <c r="FCQ17" s="114"/>
      <c r="FCR17" s="114"/>
      <c r="FCS17" s="114"/>
      <c r="FCT17" s="114"/>
      <c r="FCU17" s="114"/>
      <c r="FCV17" s="114"/>
      <c r="FCW17" s="114"/>
      <c r="FCX17" s="114"/>
      <c r="FCY17" s="114"/>
      <c r="FCZ17" s="114"/>
      <c r="FDA17" s="114"/>
      <c r="FDB17" s="114"/>
      <c r="FDC17" s="114"/>
      <c r="FDD17" s="114"/>
      <c r="FDE17" s="114"/>
      <c r="FDF17" s="114"/>
      <c r="FDG17" s="114"/>
      <c r="FDH17" s="114"/>
      <c r="FDI17" s="114"/>
      <c r="FDJ17" s="114"/>
      <c r="FDK17" s="114"/>
      <c r="FDL17" s="114"/>
      <c r="FDM17" s="114"/>
      <c r="FDN17" s="114"/>
      <c r="FDO17" s="114"/>
      <c r="FDP17" s="114"/>
      <c r="FDQ17" s="114"/>
      <c r="FDR17" s="114"/>
      <c r="FDS17" s="114"/>
      <c r="FDT17" s="114"/>
      <c r="FDU17" s="114"/>
      <c r="FDV17" s="114"/>
      <c r="FDW17" s="114"/>
      <c r="FDX17" s="114"/>
      <c r="FDY17" s="114"/>
      <c r="FDZ17" s="114"/>
      <c r="FEA17" s="114"/>
      <c r="FEB17" s="114"/>
      <c r="FEC17" s="114"/>
      <c r="FED17" s="114"/>
      <c r="FEE17" s="114"/>
      <c r="FEF17" s="114"/>
      <c r="FEG17" s="114"/>
      <c r="FEH17" s="114"/>
      <c r="FEI17" s="114"/>
      <c r="FEJ17" s="114"/>
      <c r="FEK17" s="114"/>
      <c r="FEL17" s="114"/>
      <c r="FEM17" s="114"/>
      <c r="FEN17" s="114"/>
      <c r="FEO17" s="114"/>
      <c r="FEP17" s="114"/>
      <c r="FEQ17" s="114"/>
      <c r="FER17" s="114"/>
      <c r="FES17" s="114"/>
      <c r="FET17" s="114"/>
      <c r="FEU17" s="114"/>
      <c r="FEV17" s="114"/>
      <c r="FEW17" s="114"/>
      <c r="FEX17" s="114"/>
      <c r="FEY17" s="114"/>
      <c r="FEZ17" s="114"/>
      <c r="FFA17" s="114"/>
      <c r="FFB17" s="114"/>
      <c r="FFC17" s="114"/>
      <c r="FFD17" s="114"/>
      <c r="FFE17" s="114"/>
      <c r="FFF17" s="114"/>
      <c r="FFG17" s="114"/>
      <c r="FFH17" s="114"/>
      <c r="FFI17" s="114"/>
      <c r="FFJ17" s="114"/>
      <c r="FFK17" s="114"/>
      <c r="FFL17" s="114"/>
      <c r="FFM17" s="114"/>
      <c r="FFN17" s="114"/>
      <c r="FFO17" s="114"/>
      <c r="FFP17" s="114"/>
      <c r="FFQ17" s="114"/>
      <c r="FFR17" s="114"/>
      <c r="FFS17" s="114"/>
      <c r="FFT17" s="114"/>
      <c r="FFU17" s="114"/>
      <c r="FFV17" s="114"/>
      <c r="FFW17" s="114"/>
      <c r="FFX17" s="114"/>
      <c r="FFY17" s="114"/>
      <c r="FFZ17" s="114"/>
      <c r="FGA17" s="114"/>
      <c r="FGB17" s="114"/>
      <c r="FGC17" s="114"/>
      <c r="FGD17" s="114"/>
      <c r="FGE17" s="114"/>
      <c r="FGF17" s="114"/>
      <c r="FGG17" s="114"/>
      <c r="FGH17" s="114"/>
      <c r="FGI17" s="114"/>
      <c r="FGJ17" s="114"/>
      <c r="FGK17" s="114"/>
      <c r="FGL17" s="114"/>
      <c r="FGM17" s="114"/>
      <c r="FGN17" s="114"/>
      <c r="FGO17" s="114"/>
      <c r="FGP17" s="114"/>
      <c r="FGQ17" s="114"/>
      <c r="FGR17" s="114"/>
      <c r="FGS17" s="114"/>
      <c r="FGT17" s="114"/>
      <c r="FGU17" s="114"/>
      <c r="FGV17" s="114"/>
      <c r="FGW17" s="114"/>
      <c r="FGX17" s="114"/>
      <c r="FGY17" s="114"/>
      <c r="FGZ17" s="114"/>
      <c r="FHA17" s="114"/>
      <c r="FHB17" s="114"/>
      <c r="FHC17" s="114"/>
      <c r="FHD17" s="114"/>
      <c r="FHE17" s="114"/>
      <c r="FHF17" s="114"/>
      <c r="FHG17" s="114"/>
      <c r="FHH17" s="114"/>
      <c r="FHI17" s="114"/>
      <c r="FHJ17" s="114"/>
      <c r="FHK17" s="114"/>
      <c r="FHL17" s="114"/>
      <c r="FHM17" s="114"/>
      <c r="FHN17" s="114"/>
      <c r="FHO17" s="114"/>
      <c r="FHP17" s="114"/>
      <c r="FHQ17" s="114"/>
      <c r="FHR17" s="114"/>
      <c r="FHS17" s="114"/>
      <c r="FHT17" s="114"/>
      <c r="FHU17" s="114"/>
      <c r="FHV17" s="114"/>
      <c r="FHW17" s="114"/>
      <c r="FHX17" s="114"/>
      <c r="FHY17" s="114"/>
      <c r="FHZ17" s="114"/>
      <c r="FIA17" s="114"/>
      <c r="FIB17" s="114"/>
      <c r="FIC17" s="114"/>
      <c r="FID17" s="114"/>
      <c r="FIE17" s="114"/>
      <c r="FIF17" s="114"/>
      <c r="FIG17" s="114"/>
      <c r="FIH17" s="114"/>
      <c r="FII17" s="114"/>
      <c r="FIJ17" s="114"/>
      <c r="FIK17" s="114"/>
      <c r="FIL17" s="114"/>
      <c r="FIM17" s="114"/>
      <c r="FIN17" s="114"/>
      <c r="FIO17" s="114"/>
      <c r="FIP17" s="114"/>
      <c r="FIQ17" s="114"/>
      <c r="FIR17" s="114"/>
      <c r="FIS17" s="114"/>
      <c r="FIT17" s="114"/>
      <c r="FIU17" s="114"/>
      <c r="FIV17" s="114"/>
      <c r="FIW17" s="114"/>
      <c r="FIX17" s="114"/>
      <c r="FIY17" s="114"/>
      <c r="FIZ17" s="114"/>
      <c r="FJA17" s="114"/>
      <c r="FJB17" s="114"/>
      <c r="FJC17" s="114"/>
      <c r="FJD17" s="114"/>
      <c r="FJE17" s="114"/>
      <c r="FJF17" s="114"/>
      <c r="FJG17" s="114"/>
      <c r="FJH17" s="114"/>
      <c r="FJI17" s="114"/>
      <c r="FJJ17" s="114"/>
      <c r="FJK17" s="114"/>
      <c r="FJL17" s="114"/>
      <c r="FJM17" s="114"/>
      <c r="FJN17" s="114"/>
      <c r="FJO17" s="114"/>
      <c r="FJP17" s="114"/>
      <c r="FJQ17" s="114"/>
      <c r="FJR17" s="114"/>
      <c r="FJS17" s="114"/>
      <c r="FJT17" s="114"/>
      <c r="FJU17" s="114"/>
      <c r="FJV17" s="114"/>
      <c r="FJW17" s="114"/>
      <c r="FJX17" s="114"/>
      <c r="FJY17" s="114"/>
      <c r="FJZ17" s="114"/>
      <c r="FKA17" s="114"/>
      <c r="FKB17" s="114"/>
      <c r="FKC17" s="114"/>
      <c r="FKD17" s="114"/>
      <c r="FKE17" s="114"/>
      <c r="FKF17" s="114"/>
      <c r="FKG17" s="114"/>
      <c r="FKH17" s="114"/>
      <c r="FKI17" s="114"/>
      <c r="FKJ17" s="114"/>
      <c r="FKK17" s="114"/>
      <c r="FKL17" s="114"/>
      <c r="FKM17" s="114"/>
      <c r="FKN17" s="114"/>
      <c r="FKO17" s="114"/>
      <c r="FKP17" s="114"/>
      <c r="FKQ17" s="114"/>
      <c r="FKR17" s="114"/>
      <c r="FKS17" s="114"/>
      <c r="FKT17" s="114"/>
      <c r="FKU17" s="114"/>
      <c r="FKV17" s="114"/>
      <c r="FKW17" s="114"/>
      <c r="FKX17" s="114"/>
      <c r="FKY17" s="114"/>
      <c r="FKZ17" s="114"/>
      <c r="FLA17" s="114"/>
      <c r="FLB17" s="114"/>
      <c r="FLC17" s="114"/>
      <c r="FLD17" s="114"/>
      <c r="FLE17" s="114"/>
      <c r="FLF17" s="114"/>
      <c r="FLG17" s="114"/>
      <c r="FLH17" s="114"/>
      <c r="FLI17" s="114"/>
      <c r="FLJ17" s="114"/>
      <c r="FLK17" s="114"/>
      <c r="FLL17" s="114"/>
      <c r="FLM17" s="114"/>
      <c r="FLN17" s="114"/>
      <c r="FLO17" s="114"/>
      <c r="FLP17" s="114"/>
      <c r="FLQ17" s="114"/>
      <c r="FLR17" s="114"/>
      <c r="FLS17" s="114"/>
      <c r="FLT17" s="114"/>
      <c r="FLU17" s="114"/>
      <c r="FLV17" s="114"/>
      <c r="FLW17" s="114"/>
      <c r="FLX17" s="114"/>
      <c r="FLY17" s="114"/>
      <c r="FLZ17" s="114"/>
      <c r="FMA17" s="114"/>
      <c r="FMB17" s="114"/>
      <c r="FMC17" s="114"/>
      <c r="FMD17" s="114"/>
      <c r="FME17" s="114"/>
      <c r="FMF17" s="114"/>
      <c r="FMG17" s="114"/>
      <c r="FMH17" s="114"/>
      <c r="FMI17" s="114"/>
      <c r="FMJ17" s="114"/>
      <c r="FMK17" s="114"/>
      <c r="FML17" s="114"/>
      <c r="FMM17" s="114"/>
      <c r="FMN17" s="114"/>
      <c r="FMO17" s="114"/>
      <c r="FMP17" s="114"/>
      <c r="FMQ17" s="114"/>
      <c r="FMR17" s="114"/>
      <c r="FMS17" s="114"/>
      <c r="FMT17" s="114"/>
      <c r="FMU17" s="114"/>
      <c r="FMV17" s="114"/>
      <c r="FMW17" s="114"/>
      <c r="FMX17" s="114"/>
      <c r="FMY17" s="114"/>
      <c r="FMZ17" s="114"/>
      <c r="FNA17" s="114"/>
      <c r="FNB17" s="114"/>
      <c r="FNC17" s="114"/>
      <c r="FND17" s="114"/>
      <c r="FNE17" s="114"/>
      <c r="FNF17" s="114"/>
      <c r="FNG17" s="114"/>
      <c r="FNH17" s="114"/>
      <c r="FNI17" s="114"/>
      <c r="FNJ17" s="114"/>
      <c r="FNK17" s="114"/>
      <c r="FNL17" s="114"/>
      <c r="FNM17" s="114"/>
      <c r="FNN17" s="114"/>
      <c r="FNO17" s="114"/>
      <c r="FNP17" s="114"/>
      <c r="FNQ17" s="114"/>
      <c r="FNR17" s="114"/>
      <c r="FNS17" s="114"/>
      <c r="FNT17" s="114"/>
      <c r="FNU17" s="114"/>
      <c r="FNV17" s="114"/>
      <c r="FNW17" s="114"/>
      <c r="FNX17" s="114"/>
      <c r="FNY17" s="114"/>
      <c r="FNZ17" s="114"/>
      <c r="FOA17" s="114"/>
      <c r="FOB17" s="114"/>
      <c r="FOC17" s="114"/>
      <c r="FOD17" s="114"/>
      <c r="FOE17" s="114"/>
      <c r="FOF17" s="114"/>
      <c r="FOG17" s="114"/>
      <c r="FOH17" s="114"/>
      <c r="FOI17" s="114"/>
      <c r="FOJ17" s="114"/>
      <c r="FOK17" s="114"/>
      <c r="FOL17" s="114"/>
      <c r="FOM17" s="114"/>
      <c r="FON17" s="114"/>
      <c r="FOO17" s="114"/>
      <c r="FOP17" s="114"/>
      <c r="FOQ17" s="114"/>
      <c r="FOR17" s="114"/>
      <c r="FOS17" s="114"/>
      <c r="FOT17" s="114"/>
      <c r="FOU17" s="114"/>
      <c r="FOV17" s="114"/>
      <c r="FOW17" s="114"/>
      <c r="FOX17" s="114"/>
      <c r="FOY17" s="114"/>
      <c r="FOZ17" s="114"/>
      <c r="FPA17" s="114"/>
      <c r="FPB17" s="114"/>
      <c r="FPC17" s="114"/>
      <c r="FPD17" s="114"/>
      <c r="FPE17" s="114"/>
      <c r="FPF17" s="114"/>
      <c r="FPG17" s="114"/>
      <c r="FPH17" s="114"/>
      <c r="FPI17" s="114"/>
      <c r="FPJ17" s="114"/>
      <c r="FPK17" s="114"/>
      <c r="FPL17" s="114"/>
      <c r="FPM17" s="114"/>
      <c r="FPN17" s="114"/>
      <c r="FPO17" s="114"/>
      <c r="FPP17" s="114"/>
      <c r="FPQ17" s="114"/>
      <c r="FPR17" s="114"/>
      <c r="FPS17" s="114"/>
      <c r="FPT17" s="114"/>
      <c r="FPU17" s="114"/>
      <c r="FPV17" s="114"/>
      <c r="FPW17" s="114"/>
      <c r="FPX17" s="114"/>
      <c r="FPY17" s="114"/>
      <c r="FPZ17" s="114"/>
      <c r="FQA17" s="114"/>
      <c r="FQB17" s="114"/>
      <c r="FQC17" s="114"/>
      <c r="FQD17" s="114"/>
      <c r="FQE17" s="114"/>
      <c r="FQF17" s="114"/>
      <c r="FQG17" s="114"/>
      <c r="FQH17" s="114"/>
      <c r="FQI17" s="114"/>
      <c r="FQJ17" s="114"/>
      <c r="FQK17" s="114"/>
      <c r="FQL17" s="114"/>
      <c r="FQM17" s="114"/>
      <c r="FQN17" s="114"/>
      <c r="FQO17" s="114"/>
      <c r="FQP17" s="114"/>
      <c r="FQQ17" s="114"/>
      <c r="FQR17" s="114"/>
      <c r="FQS17" s="114"/>
      <c r="FQT17" s="114"/>
      <c r="FQU17" s="114"/>
      <c r="FQV17" s="114"/>
      <c r="FQW17" s="114"/>
      <c r="FQX17" s="114"/>
      <c r="FQY17" s="114"/>
      <c r="FQZ17" s="114"/>
      <c r="FRA17" s="114"/>
      <c r="FRB17" s="114"/>
      <c r="FRC17" s="114"/>
      <c r="FRD17" s="114"/>
      <c r="FRE17" s="114"/>
      <c r="FRF17" s="114"/>
      <c r="FRG17" s="114"/>
      <c r="FRH17" s="114"/>
      <c r="FRI17" s="114"/>
      <c r="FRJ17" s="114"/>
      <c r="FRK17" s="114"/>
      <c r="FRL17" s="114"/>
      <c r="FRM17" s="114"/>
      <c r="FRN17" s="114"/>
      <c r="FRO17" s="114"/>
      <c r="FRP17" s="114"/>
      <c r="FRQ17" s="114"/>
      <c r="FRR17" s="114"/>
      <c r="FRS17" s="114"/>
      <c r="FRT17" s="114"/>
      <c r="FRU17" s="114"/>
      <c r="FRV17" s="114"/>
      <c r="FRW17" s="114"/>
      <c r="FRX17" s="114"/>
      <c r="FRY17" s="114"/>
      <c r="FRZ17" s="114"/>
      <c r="FSA17" s="114"/>
      <c r="FSB17" s="114"/>
      <c r="FSC17" s="114"/>
      <c r="FSD17" s="114"/>
      <c r="FSE17" s="114"/>
      <c r="FSF17" s="114"/>
      <c r="FSG17" s="114"/>
      <c r="FSH17" s="114"/>
      <c r="FSI17" s="114"/>
      <c r="FSJ17" s="114"/>
      <c r="FSK17" s="114"/>
      <c r="FSL17" s="114"/>
      <c r="FSM17" s="114"/>
      <c r="FSN17" s="114"/>
      <c r="FSO17" s="114"/>
      <c r="FSP17" s="114"/>
      <c r="FSQ17" s="114"/>
      <c r="FSR17" s="114"/>
      <c r="FSS17" s="114"/>
      <c r="FST17" s="114"/>
      <c r="FSU17" s="114"/>
      <c r="FSV17" s="114"/>
      <c r="FSW17" s="114"/>
      <c r="FSX17" s="114"/>
      <c r="FSY17" s="114"/>
      <c r="FSZ17" s="114"/>
      <c r="FTA17" s="114"/>
      <c r="FTB17" s="114"/>
      <c r="FTC17" s="114"/>
      <c r="FTD17" s="114"/>
      <c r="FTE17" s="114"/>
      <c r="FTF17" s="114"/>
      <c r="FTG17" s="114"/>
      <c r="FTH17" s="114"/>
      <c r="FTI17" s="114"/>
      <c r="FTJ17" s="114"/>
      <c r="FTK17" s="114"/>
      <c r="FTL17" s="114"/>
      <c r="FTM17" s="114"/>
      <c r="FTN17" s="114"/>
      <c r="FTO17" s="114"/>
      <c r="FTP17" s="114"/>
      <c r="FTQ17" s="114"/>
      <c r="FTR17" s="114"/>
      <c r="FTS17" s="114"/>
      <c r="FTT17" s="114"/>
      <c r="FTU17" s="114"/>
      <c r="FTV17" s="114"/>
      <c r="FTW17" s="114"/>
      <c r="FTX17" s="114"/>
      <c r="FTY17" s="114"/>
      <c r="FTZ17" s="114"/>
      <c r="FUA17" s="114"/>
      <c r="FUB17" s="114"/>
      <c r="FUC17" s="114"/>
      <c r="FUD17" s="114"/>
      <c r="FUE17" s="114"/>
      <c r="FUF17" s="114"/>
      <c r="FUG17" s="114"/>
      <c r="FUH17" s="114"/>
      <c r="FUI17" s="114"/>
      <c r="FUJ17" s="114"/>
      <c r="FUK17" s="114"/>
      <c r="FUL17" s="114"/>
      <c r="FUM17" s="114"/>
      <c r="FUN17" s="114"/>
      <c r="FUO17" s="114"/>
      <c r="FUP17" s="114"/>
      <c r="FUQ17" s="114"/>
      <c r="FUR17" s="114"/>
      <c r="FUS17" s="114"/>
      <c r="FUT17" s="114"/>
      <c r="FUU17" s="114"/>
      <c r="FUV17" s="114"/>
      <c r="FUW17" s="114"/>
      <c r="FUX17" s="114"/>
      <c r="FUY17" s="114"/>
      <c r="FUZ17" s="114"/>
      <c r="FVA17" s="114"/>
      <c r="FVB17" s="114"/>
      <c r="FVC17" s="114"/>
      <c r="FVD17" s="114"/>
      <c r="FVE17" s="114"/>
      <c r="FVF17" s="114"/>
      <c r="FVG17" s="114"/>
      <c r="FVH17" s="114"/>
      <c r="FVI17" s="114"/>
      <c r="FVJ17" s="114"/>
      <c r="FVK17" s="114"/>
      <c r="FVL17" s="114"/>
      <c r="FVM17" s="114"/>
      <c r="FVN17" s="114"/>
      <c r="FVO17" s="114"/>
      <c r="FVP17" s="114"/>
      <c r="FVQ17" s="114"/>
      <c r="FVR17" s="114"/>
      <c r="FVS17" s="114"/>
      <c r="FVT17" s="114"/>
      <c r="FVU17" s="114"/>
      <c r="FVV17" s="114"/>
      <c r="FVW17" s="114"/>
      <c r="FVX17" s="114"/>
      <c r="FVY17" s="114"/>
      <c r="FVZ17" s="114"/>
      <c r="FWA17" s="114"/>
      <c r="FWB17" s="114"/>
      <c r="FWC17" s="114"/>
      <c r="FWD17" s="114"/>
      <c r="FWE17" s="114"/>
      <c r="FWF17" s="114"/>
      <c r="FWG17" s="114"/>
      <c r="FWH17" s="114"/>
      <c r="FWI17" s="114"/>
      <c r="FWJ17" s="114"/>
      <c r="FWK17" s="114"/>
      <c r="FWL17" s="114"/>
      <c r="FWM17" s="114"/>
      <c r="FWN17" s="114"/>
      <c r="FWO17" s="114"/>
      <c r="FWP17" s="114"/>
      <c r="FWQ17" s="114"/>
      <c r="FWR17" s="114"/>
      <c r="FWS17" s="114"/>
      <c r="FWT17" s="114"/>
      <c r="FWU17" s="114"/>
      <c r="FWV17" s="114"/>
      <c r="FWW17" s="114"/>
      <c r="FWX17" s="114"/>
      <c r="FWY17" s="114"/>
      <c r="FWZ17" s="114"/>
      <c r="FXA17" s="114"/>
      <c r="FXB17" s="114"/>
      <c r="FXC17" s="114"/>
      <c r="FXD17" s="114"/>
      <c r="FXE17" s="114"/>
      <c r="FXF17" s="114"/>
      <c r="FXG17" s="114"/>
      <c r="FXH17" s="114"/>
      <c r="FXI17" s="114"/>
      <c r="FXJ17" s="114"/>
      <c r="FXK17" s="114"/>
      <c r="FXL17" s="114"/>
      <c r="FXM17" s="114"/>
      <c r="FXN17" s="114"/>
      <c r="FXO17" s="114"/>
      <c r="FXP17" s="114"/>
      <c r="FXQ17" s="114"/>
      <c r="FXR17" s="114"/>
      <c r="FXS17" s="114"/>
      <c r="FXT17" s="114"/>
      <c r="FXU17" s="114"/>
      <c r="FXV17" s="114"/>
      <c r="FXW17" s="114"/>
      <c r="FXX17" s="114"/>
      <c r="FXY17" s="114"/>
      <c r="FXZ17" s="114"/>
      <c r="FYA17" s="114"/>
      <c r="FYB17" s="114"/>
      <c r="FYC17" s="114"/>
      <c r="FYD17" s="114"/>
      <c r="FYE17" s="114"/>
      <c r="FYF17" s="114"/>
      <c r="FYG17" s="114"/>
      <c r="FYH17" s="114"/>
      <c r="FYI17" s="114"/>
      <c r="FYJ17" s="114"/>
      <c r="FYK17" s="114"/>
      <c r="FYL17" s="114"/>
      <c r="FYM17" s="114"/>
      <c r="FYN17" s="114"/>
      <c r="FYO17" s="114"/>
      <c r="FYP17" s="114"/>
      <c r="FYQ17" s="114"/>
      <c r="FYR17" s="114"/>
      <c r="FYS17" s="114"/>
      <c r="FYT17" s="114"/>
      <c r="FYU17" s="114"/>
      <c r="FYV17" s="114"/>
      <c r="FYW17" s="114"/>
      <c r="FYX17" s="114"/>
      <c r="FYY17" s="114"/>
      <c r="FYZ17" s="114"/>
      <c r="FZA17" s="114"/>
      <c r="FZB17" s="114"/>
      <c r="FZC17" s="114"/>
      <c r="FZD17" s="114"/>
      <c r="FZE17" s="114"/>
      <c r="FZF17" s="114"/>
      <c r="FZG17" s="114"/>
      <c r="FZH17" s="114"/>
      <c r="FZI17" s="114"/>
      <c r="FZJ17" s="114"/>
      <c r="FZK17" s="114"/>
      <c r="FZL17" s="114"/>
      <c r="FZM17" s="114"/>
      <c r="FZN17" s="114"/>
      <c r="FZO17" s="114"/>
      <c r="FZP17" s="114"/>
      <c r="FZQ17" s="114"/>
      <c r="FZR17" s="114"/>
      <c r="FZS17" s="114"/>
      <c r="FZT17" s="114"/>
      <c r="FZU17" s="114"/>
      <c r="FZV17" s="114"/>
      <c r="FZW17" s="114"/>
      <c r="FZX17" s="114"/>
      <c r="FZY17" s="114"/>
      <c r="FZZ17" s="114"/>
      <c r="GAA17" s="114"/>
      <c r="GAB17" s="114"/>
      <c r="GAC17" s="114"/>
      <c r="GAD17" s="114"/>
      <c r="GAE17" s="114"/>
      <c r="GAF17" s="114"/>
      <c r="GAG17" s="114"/>
      <c r="GAH17" s="114"/>
      <c r="GAI17" s="114"/>
      <c r="GAJ17" s="114"/>
      <c r="GAK17" s="114"/>
      <c r="GAL17" s="114"/>
      <c r="GAM17" s="114"/>
      <c r="GAN17" s="114"/>
      <c r="GAO17" s="114"/>
      <c r="GAP17" s="114"/>
      <c r="GAQ17" s="114"/>
      <c r="GAR17" s="114"/>
      <c r="GAS17" s="114"/>
      <c r="GAT17" s="114"/>
      <c r="GAU17" s="114"/>
      <c r="GAV17" s="114"/>
      <c r="GAW17" s="114"/>
      <c r="GAX17" s="114"/>
      <c r="GAY17" s="114"/>
      <c r="GAZ17" s="114"/>
      <c r="GBA17" s="114"/>
      <c r="GBB17" s="114"/>
      <c r="GBC17" s="114"/>
      <c r="GBD17" s="114"/>
      <c r="GBE17" s="114"/>
      <c r="GBF17" s="114"/>
      <c r="GBG17" s="114"/>
      <c r="GBH17" s="114"/>
      <c r="GBI17" s="114"/>
      <c r="GBJ17" s="114"/>
      <c r="GBK17" s="114"/>
      <c r="GBL17" s="114"/>
      <c r="GBM17" s="114"/>
      <c r="GBN17" s="114"/>
      <c r="GBO17" s="114"/>
      <c r="GBP17" s="114"/>
      <c r="GBQ17" s="114"/>
      <c r="GBR17" s="114"/>
      <c r="GBS17" s="114"/>
      <c r="GBT17" s="114"/>
      <c r="GBU17" s="114"/>
      <c r="GBV17" s="114"/>
      <c r="GBW17" s="114"/>
      <c r="GBX17" s="114"/>
      <c r="GBY17" s="114"/>
      <c r="GBZ17" s="114"/>
      <c r="GCA17" s="114"/>
      <c r="GCB17" s="114"/>
      <c r="GCC17" s="114"/>
      <c r="GCD17" s="114"/>
      <c r="GCE17" s="114"/>
      <c r="GCF17" s="114"/>
      <c r="GCG17" s="114"/>
      <c r="GCH17" s="114"/>
      <c r="GCI17" s="114"/>
      <c r="GCJ17" s="114"/>
      <c r="GCK17" s="114"/>
      <c r="GCL17" s="114"/>
      <c r="GCM17" s="114"/>
      <c r="GCN17" s="114"/>
      <c r="GCO17" s="114"/>
      <c r="GCP17" s="114"/>
      <c r="GCQ17" s="114"/>
      <c r="GCR17" s="114"/>
      <c r="GCS17" s="114"/>
      <c r="GCT17" s="114"/>
      <c r="GCU17" s="114"/>
      <c r="GCV17" s="114"/>
      <c r="GCW17" s="114"/>
      <c r="GCX17" s="114"/>
      <c r="GCY17" s="114"/>
      <c r="GCZ17" s="114"/>
      <c r="GDA17" s="114"/>
      <c r="GDB17" s="114"/>
      <c r="GDC17" s="114"/>
      <c r="GDD17" s="114"/>
      <c r="GDE17" s="114"/>
      <c r="GDF17" s="114"/>
      <c r="GDG17" s="114"/>
      <c r="GDH17" s="114"/>
      <c r="GDI17" s="114"/>
      <c r="GDJ17" s="114"/>
      <c r="GDK17" s="114"/>
      <c r="GDL17" s="114"/>
      <c r="GDM17" s="114"/>
      <c r="GDN17" s="114"/>
      <c r="GDO17" s="114"/>
      <c r="GDP17" s="114"/>
      <c r="GDQ17" s="114"/>
      <c r="GDR17" s="114"/>
      <c r="GDS17" s="114"/>
      <c r="GDT17" s="114"/>
      <c r="GDU17" s="114"/>
      <c r="GDV17" s="114"/>
      <c r="GDW17" s="114"/>
      <c r="GDX17" s="114"/>
      <c r="GDY17" s="114"/>
      <c r="GDZ17" s="114"/>
      <c r="GEA17" s="114"/>
      <c r="GEB17" s="114"/>
      <c r="GEC17" s="114"/>
      <c r="GED17" s="114"/>
      <c r="GEE17" s="114"/>
      <c r="GEF17" s="114"/>
      <c r="GEG17" s="114"/>
      <c r="GEH17" s="114"/>
      <c r="GEI17" s="114"/>
      <c r="GEJ17" s="114"/>
      <c r="GEK17" s="114"/>
      <c r="GEL17" s="114"/>
      <c r="GEM17" s="114"/>
      <c r="GEN17" s="114"/>
      <c r="GEO17" s="114"/>
      <c r="GEP17" s="114"/>
      <c r="GEQ17" s="114"/>
      <c r="GER17" s="114"/>
      <c r="GES17" s="114"/>
      <c r="GET17" s="114"/>
      <c r="GEU17" s="114"/>
      <c r="GEV17" s="114"/>
      <c r="GEW17" s="114"/>
      <c r="GEX17" s="114"/>
      <c r="GEY17" s="114"/>
      <c r="GEZ17" s="114"/>
      <c r="GFA17" s="114"/>
      <c r="GFB17" s="114"/>
      <c r="GFC17" s="114"/>
      <c r="GFD17" s="114"/>
      <c r="GFE17" s="114"/>
      <c r="GFF17" s="114"/>
      <c r="GFG17" s="114"/>
      <c r="GFH17" s="114"/>
      <c r="GFI17" s="114"/>
      <c r="GFJ17" s="114"/>
      <c r="GFK17" s="114"/>
      <c r="GFL17" s="114"/>
      <c r="GFM17" s="114"/>
      <c r="GFN17" s="114"/>
      <c r="GFO17" s="114"/>
      <c r="GFP17" s="114"/>
      <c r="GFQ17" s="114"/>
      <c r="GFR17" s="114"/>
      <c r="GFS17" s="114"/>
      <c r="GFT17" s="114"/>
      <c r="GFU17" s="114"/>
      <c r="GFV17" s="114"/>
      <c r="GFW17" s="114"/>
      <c r="GFX17" s="114"/>
      <c r="GFY17" s="114"/>
      <c r="GFZ17" s="114"/>
      <c r="GGA17" s="114"/>
      <c r="GGB17" s="114"/>
      <c r="GGC17" s="114"/>
      <c r="GGD17" s="114"/>
      <c r="GGE17" s="114"/>
      <c r="GGF17" s="114"/>
      <c r="GGG17" s="114"/>
      <c r="GGH17" s="114"/>
      <c r="GGI17" s="114"/>
      <c r="GGJ17" s="114"/>
      <c r="GGK17" s="114"/>
      <c r="GGL17" s="114"/>
      <c r="GGM17" s="114"/>
      <c r="GGN17" s="114"/>
      <c r="GGO17" s="114"/>
      <c r="GGP17" s="114"/>
      <c r="GGQ17" s="114"/>
      <c r="GGR17" s="114"/>
      <c r="GGS17" s="114"/>
      <c r="GGT17" s="114"/>
      <c r="GGU17" s="114"/>
      <c r="GGV17" s="114"/>
      <c r="GGW17" s="114"/>
      <c r="GGX17" s="114"/>
      <c r="GGY17" s="114"/>
      <c r="GGZ17" s="114"/>
      <c r="GHA17" s="114"/>
      <c r="GHB17" s="114"/>
      <c r="GHC17" s="114"/>
      <c r="GHD17" s="114"/>
      <c r="GHE17" s="114"/>
      <c r="GHF17" s="114"/>
      <c r="GHG17" s="114"/>
      <c r="GHH17" s="114"/>
      <c r="GHI17" s="114"/>
      <c r="GHJ17" s="114"/>
      <c r="GHK17" s="114"/>
      <c r="GHL17" s="114"/>
      <c r="GHM17" s="114"/>
      <c r="GHN17" s="114"/>
      <c r="GHO17" s="114"/>
      <c r="GHP17" s="114"/>
      <c r="GHQ17" s="114"/>
      <c r="GHR17" s="114"/>
      <c r="GHS17" s="114"/>
      <c r="GHT17" s="114"/>
      <c r="GHU17" s="114"/>
      <c r="GHV17" s="114"/>
      <c r="GHW17" s="114"/>
      <c r="GHX17" s="114"/>
      <c r="GHY17" s="114"/>
      <c r="GHZ17" s="114"/>
      <c r="GIA17" s="114"/>
      <c r="GIB17" s="114"/>
      <c r="GIC17" s="114"/>
      <c r="GID17" s="114"/>
      <c r="GIE17" s="114"/>
      <c r="GIF17" s="114"/>
      <c r="GIG17" s="114"/>
      <c r="GIH17" s="114"/>
      <c r="GII17" s="114"/>
      <c r="GIJ17" s="114"/>
      <c r="GIK17" s="114"/>
      <c r="GIL17" s="114"/>
      <c r="GIM17" s="114"/>
      <c r="GIN17" s="114"/>
      <c r="GIO17" s="114"/>
      <c r="GIP17" s="114"/>
      <c r="GIQ17" s="114"/>
      <c r="GIR17" s="114"/>
      <c r="GIS17" s="114"/>
      <c r="GIT17" s="114"/>
      <c r="GIU17" s="114"/>
      <c r="GIV17" s="114"/>
      <c r="GIW17" s="114"/>
      <c r="GIX17" s="114"/>
      <c r="GIY17" s="114"/>
      <c r="GIZ17" s="114"/>
      <c r="GJA17" s="114"/>
      <c r="GJB17" s="114"/>
      <c r="GJC17" s="114"/>
      <c r="GJD17" s="114"/>
      <c r="GJE17" s="114"/>
      <c r="GJF17" s="114"/>
      <c r="GJG17" s="114"/>
      <c r="GJH17" s="114"/>
      <c r="GJI17" s="114"/>
      <c r="GJJ17" s="114"/>
      <c r="GJK17" s="114"/>
      <c r="GJL17" s="114"/>
      <c r="GJM17" s="114"/>
      <c r="GJN17" s="114"/>
      <c r="GJO17" s="114"/>
      <c r="GJP17" s="114"/>
      <c r="GJQ17" s="114"/>
      <c r="GJR17" s="114"/>
      <c r="GJS17" s="114"/>
      <c r="GJT17" s="114"/>
      <c r="GJU17" s="114"/>
      <c r="GJV17" s="114"/>
      <c r="GJW17" s="114"/>
      <c r="GJX17" s="114"/>
      <c r="GJY17" s="114"/>
      <c r="GJZ17" s="114"/>
      <c r="GKA17" s="114"/>
      <c r="GKB17" s="114"/>
      <c r="GKC17" s="114"/>
      <c r="GKD17" s="114"/>
      <c r="GKE17" s="114"/>
      <c r="GKF17" s="114"/>
      <c r="GKG17" s="114"/>
      <c r="GKH17" s="114"/>
      <c r="GKI17" s="114"/>
      <c r="GKJ17" s="114"/>
      <c r="GKK17" s="114"/>
      <c r="GKL17" s="114"/>
      <c r="GKM17" s="114"/>
      <c r="GKN17" s="114"/>
      <c r="GKO17" s="114"/>
      <c r="GKP17" s="114"/>
      <c r="GKQ17" s="114"/>
      <c r="GKR17" s="114"/>
      <c r="GKS17" s="114"/>
      <c r="GKT17" s="114"/>
      <c r="GKU17" s="114"/>
      <c r="GKV17" s="114"/>
      <c r="GKW17" s="114"/>
      <c r="GKX17" s="114"/>
      <c r="GKY17" s="114"/>
      <c r="GKZ17" s="114"/>
      <c r="GLA17" s="114"/>
      <c r="GLB17" s="114"/>
      <c r="GLC17" s="114"/>
      <c r="GLD17" s="114"/>
      <c r="GLE17" s="114"/>
      <c r="GLF17" s="114"/>
      <c r="GLG17" s="114"/>
      <c r="GLH17" s="114"/>
      <c r="GLI17" s="114"/>
      <c r="GLJ17" s="114"/>
      <c r="GLK17" s="114"/>
      <c r="GLL17" s="114"/>
      <c r="GLM17" s="114"/>
      <c r="GLN17" s="114"/>
      <c r="GLO17" s="114"/>
      <c r="GLP17" s="114"/>
      <c r="GLQ17" s="114"/>
      <c r="GLR17" s="114"/>
      <c r="GLS17" s="114"/>
      <c r="GLT17" s="114"/>
      <c r="GLU17" s="114"/>
      <c r="GLV17" s="114"/>
      <c r="GLW17" s="114"/>
      <c r="GLX17" s="114"/>
      <c r="GLY17" s="114"/>
      <c r="GLZ17" s="114"/>
      <c r="GMA17" s="114"/>
      <c r="GMB17" s="114"/>
      <c r="GMC17" s="114"/>
      <c r="GMD17" s="114"/>
      <c r="GME17" s="114"/>
      <c r="GMF17" s="114"/>
      <c r="GMG17" s="114"/>
      <c r="GMH17" s="114"/>
      <c r="GMI17" s="114"/>
      <c r="GMJ17" s="114"/>
      <c r="GMK17" s="114"/>
      <c r="GML17" s="114"/>
      <c r="GMM17" s="114"/>
      <c r="GMN17" s="114"/>
      <c r="GMO17" s="114"/>
      <c r="GMP17" s="114"/>
      <c r="GMQ17" s="114"/>
      <c r="GMR17" s="114"/>
      <c r="GMS17" s="114"/>
      <c r="GMT17" s="114"/>
      <c r="GMU17" s="114"/>
      <c r="GMV17" s="114"/>
      <c r="GMW17" s="114"/>
      <c r="GMX17" s="114"/>
      <c r="GMY17" s="114"/>
      <c r="GMZ17" s="114"/>
      <c r="GNA17" s="114"/>
      <c r="GNB17" s="114"/>
      <c r="GNC17" s="114"/>
      <c r="GND17" s="114"/>
      <c r="GNE17" s="114"/>
      <c r="GNF17" s="114"/>
      <c r="GNG17" s="114"/>
      <c r="GNH17" s="114"/>
      <c r="GNI17" s="114"/>
      <c r="GNJ17" s="114"/>
      <c r="GNK17" s="114"/>
      <c r="GNL17" s="114"/>
      <c r="GNM17" s="114"/>
      <c r="GNN17" s="114"/>
      <c r="GNO17" s="114"/>
      <c r="GNP17" s="114"/>
      <c r="GNQ17" s="114"/>
      <c r="GNR17" s="114"/>
      <c r="GNS17" s="114"/>
      <c r="GNT17" s="114"/>
      <c r="GNU17" s="114"/>
      <c r="GNV17" s="114"/>
      <c r="GNW17" s="114"/>
      <c r="GNX17" s="114"/>
      <c r="GNY17" s="114"/>
      <c r="GNZ17" s="114"/>
      <c r="GOA17" s="114"/>
      <c r="GOB17" s="114"/>
      <c r="GOC17" s="114"/>
      <c r="GOD17" s="114"/>
      <c r="GOE17" s="114"/>
      <c r="GOF17" s="114"/>
      <c r="GOG17" s="114"/>
      <c r="GOH17" s="114"/>
      <c r="GOI17" s="114"/>
      <c r="GOJ17" s="114"/>
      <c r="GOK17" s="114"/>
      <c r="GOL17" s="114"/>
      <c r="GOM17" s="114"/>
      <c r="GON17" s="114"/>
      <c r="GOO17" s="114"/>
      <c r="GOP17" s="114"/>
      <c r="GOQ17" s="114"/>
      <c r="GOR17" s="114"/>
      <c r="GOS17" s="114"/>
      <c r="GOT17" s="114"/>
      <c r="GOU17" s="114"/>
      <c r="GOV17" s="114"/>
      <c r="GOW17" s="114"/>
      <c r="GOX17" s="114"/>
      <c r="GOY17" s="114"/>
      <c r="GOZ17" s="114"/>
      <c r="GPA17" s="114"/>
      <c r="GPB17" s="114"/>
      <c r="GPC17" s="114"/>
      <c r="GPD17" s="114"/>
      <c r="GPE17" s="114"/>
      <c r="GPF17" s="114"/>
      <c r="GPG17" s="114"/>
      <c r="GPH17" s="114"/>
      <c r="GPI17" s="114"/>
      <c r="GPJ17" s="114"/>
      <c r="GPK17" s="114"/>
      <c r="GPL17" s="114"/>
      <c r="GPM17" s="114"/>
      <c r="GPN17" s="114"/>
      <c r="GPO17" s="114"/>
      <c r="GPP17" s="114"/>
      <c r="GPQ17" s="114"/>
      <c r="GPR17" s="114"/>
      <c r="GPS17" s="114"/>
      <c r="GPT17" s="114"/>
      <c r="GPU17" s="114"/>
      <c r="GPV17" s="114"/>
      <c r="GPW17" s="114"/>
      <c r="GPX17" s="114"/>
      <c r="GPY17" s="114"/>
      <c r="GPZ17" s="114"/>
      <c r="GQA17" s="114"/>
      <c r="GQB17" s="114"/>
      <c r="GQC17" s="114"/>
      <c r="GQD17" s="114"/>
      <c r="GQE17" s="114"/>
      <c r="GQF17" s="114"/>
      <c r="GQG17" s="114"/>
      <c r="GQH17" s="114"/>
      <c r="GQI17" s="114"/>
      <c r="GQJ17" s="114"/>
      <c r="GQK17" s="114"/>
      <c r="GQL17" s="114"/>
      <c r="GQM17" s="114"/>
      <c r="GQN17" s="114"/>
      <c r="GQO17" s="114"/>
      <c r="GQP17" s="114"/>
      <c r="GQQ17" s="114"/>
      <c r="GQR17" s="114"/>
      <c r="GQS17" s="114"/>
      <c r="GQT17" s="114"/>
      <c r="GQU17" s="114"/>
      <c r="GQV17" s="114"/>
      <c r="GQW17" s="114"/>
      <c r="GQX17" s="114"/>
      <c r="GQY17" s="114"/>
      <c r="GQZ17" s="114"/>
      <c r="GRA17" s="114"/>
      <c r="GRB17" s="114"/>
      <c r="GRC17" s="114"/>
      <c r="GRD17" s="114"/>
      <c r="GRE17" s="114"/>
      <c r="GRF17" s="114"/>
      <c r="GRG17" s="114"/>
      <c r="GRH17" s="114"/>
      <c r="GRI17" s="114"/>
      <c r="GRJ17" s="114"/>
      <c r="GRK17" s="114"/>
      <c r="GRL17" s="114"/>
      <c r="GRM17" s="114"/>
      <c r="GRN17" s="114"/>
      <c r="GRO17" s="114"/>
      <c r="GRP17" s="114"/>
      <c r="GRQ17" s="114"/>
      <c r="GRR17" s="114"/>
      <c r="GRS17" s="114"/>
      <c r="GRT17" s="114"/>
      <c r="GRU17" s="114"/>
      <c r="GRV17" s="114"/>
      <c r="GRW17" s="114"/>
      <c r="GRX17" s="114"/>
      <c r="GRY17" s="114"/>
      <c r="GRZ17" s="114"/>
      <c r="GSA17" s="114"/>
      <c r="GSB17" s="114"/>
      <c r="GSC17" s="114"/>
      <c r="GSD17" s="114"/>
      <c r="GSE17" s="114"/>
      <c r="GSF17" s="114"/>
      <c r="GSG17" s="114"/>
      <c r="GSH17" s="114"/>
      <c r="GSI17" s="114"/>
      <c r="GSJ17" s="114"/>
      <c r="GSK17" s="114"/>
      <c r="GSL17" s="114"/>
      <c r="GSM17" s="114"/>
      <c r="GSN17" s="114"/>
      <c r="GSO17" s="114"/>
      <c r="GSP17" s="114"/>
      <c r="GSQ17" s="114"/>
      <c r="GSR17" s="114"/>
      <c r="GSS17" s="114"/>
      <c r="GST17" s="114"/>
      <c r="GSU17" s="114"/>
      <c r="GSV17" s="114"/>
      <c r="GSW17" s="114"/>
      <c r="GSX17" s="114"/>
      <c r="GSY17" s="114"/>
      <c r="GSZ17" s="114"/>
      <c r="GTA17" s="114"/>
      <c r="GTB17" s="114"/>
      <c r="GTC17" s="114"/>
      <c r="GTD17" s="114"/>
      <c r="GTE17" s="114"/>
      <c r="GTF17" s="114"/>
      <c r="GTG17" s="114"/>
      <c r="GTH17" s="114"/>
      <c r="GTI17" s="114"/>
      <c r="GTJ17" s="114"/>
      <c r="GTK17" s="114"/>
      <c r="GTL17" s="114"/>
      <c r="GTM17" s="114"/>
      <c r="GTN17" s="114"/>
      <c r="GTO17" s="114"/>
      <c r="GTP17" s="114"/>
      <c r="GTQ17" s="114"/>
      <c r="GTR17" s="114"/>
      <c r="GTS17" s="114"/>
      <c r="GTT17" s="114"/>
      <c r="GTU17" s="114"/>
      <c r="GTV17" s="114"/>
      <c r="GTW17" s="114"/>
      <c r="GTX17" s="114"/>
      <c r="GTY17" s="114"/>
      <c r="GTZ17" s="114"/>
      <c r="GUA17" s="114"/>
      <c r="GUB17" s="114"/>
      <c r="GUC17" s="114"/>
      <c r="GUD17" s="114"/>
      <c r="GUE17" s="114"/>
      <c r="GUF17" s="114"/>
      <c r="GUG17" s="114"/>
      <c r="GUH17" s="114"/>
      <c r="GUI17" s="114"/>
      <c r="GUJ17" s="114"/>
      <c r="GUK17" s="114"/>
      <c r="GUL17" s="114"/>
      <c r="GUM17" s="114"/>
      <c r="GUN17" s="114"/>
      <c r="GUO17" s="114"/>
      <c r="GUP17" s="114"/>
      <c r="GUQ17" s="114"/>
      <c r="GUR17" s="114"/>
      <c r="GUS17" s="114"/>
      <c r="GUT17" s="114"/>
      <c r="GUU17" s="114"/>
      <c r="GUV17" s="114"/>
      <c r="GUW17" s="114"/>
      <c r="GUX17" s="114"/>
      <c r="GUY17" s="114"/>
      <c r="GUZ17" s="114"/>
      <c r="GVA17" s="114"/>
      <c r="GVB17" s="114"/>
      <c r="GVC17" s="114"/>
      <c r="GVD17" s="114"/>
      <c r="GVE17" s="114"/>
      <c r="GVF17" s="114"/>
      <c r="GVG17" s="114"/>
      <c r="GVH17" s="114"/>
      <c r="GVI17" s="114"/>
      <c r="GVJ17" s="114"/>
      <c r="GVK17" s="114"/>
      <c r="GVL17" s="114"/>
      <c r="GVM17" s="114"/>
      <c r="GVN17" s="114"/>
      <c r="GVO17" s="114"/>
      <c r="GVP17" s="114"/>
      <c r="GVQ17" s="114"/>
      <c r="GVR17" s="114"/>
      <c r="GVS17" s="114"/>
      <c r="GVT17" s="114"/>
      <c r="GVU17" s="114"/>
      <c r="GVV17" s="114"/>
      <c r="GVW17" s="114"/>
      <c r="GVX17" s="114"/>
      <c r="GVY17" s="114"/>
      <c r="GVZ17" s="114"/>
      <c r="GWA17" s="114"/>
      <c r="GWB17" s="114"/>
      <c r="GWC17" s="114"/>
      <c r="GWD17" s="114"/>
      <c r="GWE17" s="114"/>
      <c r="GWF17" s="114"/>
      <c r="GWG17" s="114"/>
      <c r="GWH17" s="114"/>
      <c r="GWI17" s="114"/>
      <c r="GWJ17" s="114"/>
      <c r="GWK17" s="114"/>
      <c r="GWL17" s="114"/>
      <c r="GWM17" s="114"/>
      <c r="GWN17" s="114"/>
      <c r="GWO17" s="114"/>
      <c r="GWP17" s="114"/>
      <c r="GWQ17" s="114"/>
      <c r="GWR17" s="114"/>
      <c r="GWS17" s="114"/>
      <c r="GWT17" s="114"/>
      <c r="GWU17" s="114"/>
      <c r="GWV17" s="114"/>
      <c r="GWW17" s="114"/>
      <c r="GWX17" s="114"/>
      <c r="GWY17" s="114"/>
      <c r="GWZ17" s="114"/>
      <c r="GXA17" s="114"/>
      <c r="GXB17" s="114"/>
      <c r="GXC17" s="114"/>
      <c r="GXD17" s="114"/>
      <c r="GXE17" s="114"/>
      <c r="GXF17" s="114"/>
      <c r="GXG17" s="114"/>
      <c r="GXH17" s="114"/>
      <c r="GXI17" s="114"/>
      <c r="GXJ17" s="114"/>
      <c r="GXK17" s="114"/>
      <c r="GXL17" s="114"/>
      <c r="GXM17" s="114"/>
      <c r="GXN17" s="114"/>
      <c r="GXO17" s="114"/>
      <c r="GXP17" s="114"/>
      <c r="GXQ17" s="114"/>
      <c r="GXR17" s="114"/>
      <c r="GXS17" s="114"/>
      <c r="GXT17" s="114"/>
      <c r="GXU17" s="114"/>
      <c r="GXV17" s="114"/>
      <c r="GXW17" s="114"/>
      <c r="GXX17" s="114"/>
      <c r="GXY17" s="114"/>
      <c r="GXZ17" s="114"/>
      <c r="GYA17" s="114"/>
      <c r="GYB17" s="114"/>
      <c r="GYC17" s="114"/>
      <c r="GYD17" s="114"/>
      <c r="GYE17" s="114"/>
      <c r="GYF17" s="114"/>
      <c r="GYG17" s="114"/>
      <c r="GYH17" s="114"/>
      <c r="GYI17" s="114"/>
      <c r="GYJ17" s="114"/>
      <c r="GYK17" s="114"/>
      <c r="GYL17" s="114"/>
      <c r="GYM17" s="114"/>
      <c r="GYN17" s="114"/>
      <c r="GYO17" s="114"/>
      <c r="GYP17" s="114"/>
      <c r="GYQ17" s="114"/>
      <c r="GYR17" s="114"/>
      <c r="GYS17" s="114"/>
      <c r="GYT17" s="114"/>
      <c r="GYU17" s="114"/>
      <c r="GYV17" s="114"/>
      <c r="GYW17" s="114"/>
      <c r="GYX17" s="114"/>
      <c r="GYY17" s="114"/>
      <c r="GYZ17" s="114"/>
      <c r="GZA17" s="114"/>
      <c r="GZB17" s="114"/>
      <c r="GZC17" s="114"/>
      <c r="GZD17" s="114"/>
      <c r="GZE17" s="114"/>
      <c r="GZF17" s="114"/>
      <c r="GZG17" s="114"/>
      <c r="GZH17" s="114"/>
      <c r="GZI17" s="114"/>
      <c r="GZJ17" s="114"/>
      <c r="GZK17" s="114"/>
      <c r="GZL17" s="114"/>
      <c r="GZM17" s="114"/>
      <c r="GZN17" s="114"/>
      <c r="GZO17" s="114"/>
      <c r="GZP17" s="114"/>
      <c r="GZQ17" s="114"/>
      <c r="GZR17" s="114"/>
      <c r="GZS17" s="114"/>
      <c r="GZT17" s="114"/>
      <c r="GZU17" s="114"/>
      <c r="GZV17" s="114"/>
      <c r="GZW17" s="114"/>
      <c r="GZX17" s="114"/>
      <c r="GZY17" s="114"/>
      <c r="GZZ17" s="114"/>
      <c r="HAA17" s="114"/>
      <c r="HAB17" s="114"/>
      <c r="HAC17" s="114"/>
      <c r="HAD17" s="114"/>
      <c r="HAE17" s="114"/>
      <c r="HAF17" s="114"/>
      <c r="HAG17" s="114"/>
      <c r="HAH17" s="114"/>
      <c r="HAI17" s="114"/>
      <c r="HAJ17" s="114"/>
      <c r="HAK17" s="114"/>
      <c r="HAL17" s="114"/>
      <c r="HAM17" s="114"/>
      <c r="HAN17" s="114"/>
      <c r="HAO17" s="114"/>
      <c r="HAP17" s="114"/>
      <c r="HAQ17" s="114"/>
      <c r="HAR17" s="114"/>
      <c r="HAS17" s="114"/>
      <c r="HAT17" s="114"/>
      <c r="HAU17" s="114"/>
      <c r="HAV17" s="114"/>
      <c r="HAW17" s="114"/>
      <c r="HAX17" s="114"/>
      <c r="HAY17" s="114"/>
      <c r="HAZ17" s="114"/>
      <c r="HBA17" s="114"/>
      <c r="HBB17" s="114"/>
      <c r="HBC17" s="114"/>
      <c r="HBD17" s="114"/>
      <c r="HBE17" s="114"/>
      <c r="HBF17" s="114"/>
      <c r="HBG17" s="114"/>
      <c r="HBH17" s="114"/>
      <c r="HBI17" s="114"/>
      <c r="HBJ17" s="114"/>
      <c r="HBK17" s="114"/>
      <c r="HBL17" s="114"/>
      <c r="HBM17" s="114"/>
      <c r="HBN17" s="114"/>
      <c r="HBO17" s="114"/>
      <c r="HBP17" s="114"/>
      <c r="HBQ17" s="114"/>
      <c r="HBR17" s="114"/>
      <c r="HBS17" s="114"/>
      <c r="HBT17" s="114"/>
      <c r="HBU17" s="114"/>
      <c r="HBV17" s="114"/>
      <c r="HBW17" s="114"/>
      <c r="HBX17" s="114"/>
      <c r="HBY17" s="114"/>
      <c r="HBZ17" s="114"/>
      <c r="HCA17" s="114"/>
      <c r="HCB17" s="114"/>
      <c r="HCC17" s="114"/>
      <c r="HCD17" s="114"/>
      <c r="HCE17" s="114"/>
      <c r="HCF17" s="114"/>
      <c r="HCG17" s="114"/>
      <c r="HCH17" s="114"/>
      <c r="HCI17" s="114"/>
      <c r="HCJ17" s="114"/>
      <c r="HCK17" s="114"/>
      <c r="HCL17" s="114"/>
      <c r="HCM17" s="114"/>
      <c r="HCN17" s="114"/>
      <c r="HCO17" s="114"/>
      <c r="HCP17" s="114"/>
      <c r="HCQ17" s="114"/>
      <c r="HCR17" s="114"/>
      <c r="HCS17" s="114"/>
      <c r="HCT17" s="114"/>
      <c r="HCU17" s="114"/>
      <c r="HCV17" s="114"/>
      <c r="HCW17" s="114"/>
      <c r="HCX17" s="114"/>
      <c r="HCY17" s="114"/>
      <c r="HCZ17" s="114"/>
      <c r="HDA17" s="114"/>
      <c r="HDB17" s="114"/>
      <c r="HDC17" s="114"/>
      <c r="HDD17" s="114"/>
      <c r="HDE17" s="114"/>
      <c r="HDF17" s="114"/>
      <c r="HDG17" s="114"/>
      <c r="HDH17" s="114"/>
      <c r="HDI17" s="114"/>
      <c r="HDJ17" s="114"/>
      <c r="HDK17" s="114"/>
      <c r="HDL17" s="114"/>
      <c r="HDM17" s="114"/>
      <c r="HDN17" s="114"/>
      <c r="HDO17" s="114"/>
      <c r="HDP17" s="114"/>
      <c r="HDQ17" s="114"/>
      <c r="HDR17" s="114"/>
      <c r="HDS17" s="114"/>
      <c r="HDT17" s="114"/>
      <c r="HDU17" s="114"/>
      <c r="HDV17" s="114"/>
      <c r="HDW17" s="114"/>
      <c r="HDX17" s="114"/>
      <c r="HDY17" s="114"/>
      <c r="HDZ17" s="114"/>
      <c r="HEA17" s="114"/>
      <c r="HEB17" s="114"/>
      <c r="HEC17" s="114"/>
      <c r="HED17" s="114"/>
      <c r="HEE17" s="114"/>
      <c r="HEF17" s="114"/>
      <c r="HEG17" s="114"/>
      <c r="HEH17" s="114"/>
      <c r="HEI17" s="114"/>
      <c r="HEJ17" s="114"/>
      <c r="HEK17" s="114"/>
      <c r="HEL17" s="114"/>
      <c r="HEM17" s="114"/>
      <c r="HEN17" s="114"/>
      <c r="HEO17" s="114"/>
      <c r="HEP17" s="114"/>
      <c r="HEQ17" s="114"/>
      <c r="HER17" s="114"/>
      <c r="HES17" s="114"/>
      <c r="HET17" s="114"/>
      <c r="HEU17" s="114"/>
      <c r="HEV17" s="114"/>
      <c r="HEW17" s="114"/>
      <c r="HEX17" s="114"/>
      <c r="HEY17" s="114"/>
      <c r="HEZ17" s="114"/>
      <c r="HFA17" s="114"/>
      <c r="HFB17" s="114"/>
      <c r="HFC17" s="114"/>
      <c r="HFD17" s="114"/>
      <c r="HFE17" s="114"/>
      <c r="HFF17" s="114"/>
      <c r="HFG17" s="114"/>
      <c r="HFH17" s="114"/>
      <c r="HFI17" s="114"/>
      <c r="HFJ17" s="114"/>
      <c r="HFK17" s="114"/>
      <c r="HFL17" s="114"/>
      <c r="HFM17" s="114"/>
      <c r="HFN17" s="114"/>
      <c r="HFO17" s="114"/>
      <c r="HFP17" s="114"/>
      <c r="HFQ17" s="114"/>
      <c r="HFR17" s="114"/>
      <c r="HFS17" s="114"/>
      <c r="HFT17" s="114"/>
      <c r="HFU17" s="114"/>
      <c r="HFV17" s="114"/>
      <c r="HFW17" s="114"/>
      <c r="HFX17" s="114"/>
      <c r="HFY17" s="114"/>
      <c r="HFZ17" s="114"/>
      <c r="HGA17" s="114"/>
      <c r="HGB17" s="114"/>
      <c r="HGC17" s="114"/>
      <c r="HGD17" s="114"/>
      <c r="HGE17" s="114"/>
      <c r="HGF17" s="114"/>
      <c r="HGG17" s="114"/>
      <c r="HGH17" s="114"/>
      <c r="HGI17" s="114"/>
      <c r="HGJ17" s="114"/>
      <c r="HGK17" s="114"/>
      <c r="HGL17" s="114"/>
      <c r="HGM17" s="114"/>
      <c r="HGN17" s="114"/>
      <c r="HGO17" s="114"/>
      <c r="HGP17" s="114"/>
      <c r="HGQ17" s="114"/>
      <c r="HGR17" s="114"/>
      <c r="HGS17" s="114"/>
      <c r="HGT17" s="114"/>
      <c r="HGU17" s="114"/>
      <c r="HGV17" s="114"/>
      <c r="HGW17" s="114"/>
      <c r="HGX17" s="114"/>
      <c r="HGY17" s="114"/>
      <c r="HGZ17" s="114"/>
      <c r="HHA17" s="114"/>
      <c r="HHB17" s="114"/>
      <c r="HHC17" s="114"/>
      <c r="HHD17" s="114"/>
      <c r="HHE17" s="114"/>
      <c r="HHF17" s="114"/>
      <c r="HHG17" s="114"/>
      <c r="HHH17" s="114"/>
      <c r="HHI17" s="114"/>
      <c r="HHJ17" s="114"/>
      <c r="HHK17" s="114"/>
      <c r="HHL17" s="114"/>
      <c r="HHM17" s="114"/>
      <c r="HHN17" s="114"/>
      <c r="HHO17" s="114"/>
      <c r="HHP17" s="114"/>
      <c r="HHQ17" s="114"/>
      <c r="HHR17" s="114"/>
      <c r="HHS17" s="114"/>
      <c r="HHT17" s="114"/>
      <c r="HHU17" s="114"/>
      <c r="HHV17" s="114"/>
      <c r="HHW17" s="114"/>
      <c r="HHX17" s="114"/>
      <c r="HHY17" s="114"/>
      <c r="HHZ17" s="114"/>
      <c r="HIA17" s="114"/>
      <c r="HIB17" s="114"/>
      <c r="HIC17" s="114"/>
      <c r="HID17" s="114"/>
      <c r="HIE17" s="114"/>
      <c r="HIF17" s="114"/>
      <c r="HIG17" s="114"/>
      <c r="HIH17" s="114"/>
      <c r="HII17" s="114"/>
      <c r="HIJ17" s="114"/>
      <c r="HIK17" s="114"/>
      <c r="HIL17" s="114"/>
      <c r="HIM17" s="114"/>
      <c r="HIN17" s="114"/>
      <c r="HIO17" s="114"/>
      <c r="HIP17" s="114"/>
      <c r="HIQ17" s="114"/>
      <c r="HIR17" s="114"/>
      <c r="HIS17" s="114"/>
      <c r="HIT17" s="114"/>
      <c r="HIU17" s="114"/>
      <c r="HIV17" s="114"/>
      <c r="HIW17" s="114"/>
      <c r="HIX17" s="114"/>
      <c r="HIY17" s="114"/>
      <c r="HIZ17" s="114"/>
      <c r="HJA17" s="114"/>
      <c r="HJB17" s="114"/>
      <c r="HJC17" s="114"/>
      <c r="HJD17" s="114"/>
      <c r="HJE17" s="114"/>
      <c r="HJF17" s="114"/>
      <c r="HJG17" s="114"/>
      <c r="HJH17" s="114"/>
      <c r="HJI17" s="114"/>
      <c r="HJJ17" s="114"/>
      <c r="HJK17" s="114"/>
      <c r="HJL17" s="114"/>
      <c r="HJM17" s="114"/>
      <c r="HJN17" s="114"/>
      <c r="HJO17" s="114"/>
      <c r="HJP17" s="114"/>
      <c r="HJQ17" s="114"/>
      <c r="HJR17" s="114"/>
      <c r="HJS17" s="114"/>
      <c r="HJT17" s="114"/>
      <c r="HJU17" s="114"/>
      <c r="HJV17" s="114"/>
      <c r="HJW17" s="114"/>
      <c r="HJX17" s="114"/>
      <c r="HJY17" s="114"/>
      <c r="HJZ17" s="114"/>
      <c r="HKA17" s="114"/>
      <c r="HKB17" s="114"/>
      <c r="HKC17" s="114"/>
      <c r="HKD17" s="114"/>
      <c r="HKE17" s="114"/>
      <c r="HKF17" s="114"/>
      <c r="HKG17" s="114"/>
      <c r="HKH17" s="114"/>
      <c r="HKI17" s="114"/>
      <c r="HKJ17" s="114"/>
      <c r="HKK17" s="114"/>
      <c r="HKL17" s="114"/>
      <c r="HKM17" s="114"/>
      <c r="HKN17" s="114"/>
      <c r="HKO17" s="114"/>
      <c r="HKP17" s="114"/>
      <c r="HKQ17" s="114"/>
      <c r="HKR17" s="114"/>
      <c r="HKS17" s="114"/>
      <c r="HKT17" s="114"/>
      <c r="HKU17" s="114"/>
      <c r="HKV17" s="114"/>
      <c r="HKW17" s="114"/>
      <c r="HKX17" s="114"/>
      <c r="HKY17" s="114"/>
      <c r="HKZ17" s="114"/>
      <c r="HLA17" s="114"/>
      <c r="HLB17" s="114"/>
      <c r="HLC17" s="114"/>
      <c r="HLD17" s="114"/>
      <c r="HLE17" s="114"/>
      <c r="HLF17" s="114"/>
      <c r="HLG17" s="114"/>
      <c r="HLH17" s="114"/>
      <c r="HLI17" s="114"/>
      <c r="HLJ17" s="114"/>
      <c r="HLK17" s="114"/>
      <c r="HLL17" s="114"/>
      <c r="HLM17" s="114"/>
      <c r="HLN17" s="114"/>
      <c r="HLO17" s="114"/>
      <c r="HLP17" s="114"/>
      <c r="HLQ17" s="114"/>
      <c r="HLR17" s="114"/>
      <c r="HLS17" s="114"/>
      <c r="HLT17" s="114"/>
      <c r="HLU17" s="114"/>
      <c r="HLV17" s="114"/>
      <c r="HLW17" s="114"/>
      <c r="HLX17" s="114"/>
      <c r="HLY17" s="114"/>
      <c r="HLZ17" s="114"/>
      <c r="HMA17" s="114"/>
      <c r="HMB17" s="114"/>
      <c r="HMC17" s="114"/>
      <c r="HMD17" s="114"/>
      <c r="HME17" s="114"/>
      <c r="HMF17" s="114"/>
      <c r="HMG17" s="114"/>
      <c r="HMH17" s="114"/>
      <c r="HMI17" s="114"/>
      <c r="HMJ17" s="114"/>
      <c r="HMK17" s="114"/>
      <c r="HML17" s="114"/>
      <c r="HMM17" s="114"/>
      <c r="HMN17" s="114"/>
      <c r="HMO17" s="114"/>
      <c r="HMP17" s="114"/>
      <c r="HMQ17" s="114"/>
      <c r="HMR17" s="114"/>
      <c r="HMS17" s="114"/>
      <c r="HMT17" s="114"/>
      <c r="HMU17" s="114"/>
      <c r="HMV17" s="114"/>
      <c r="HMW17" s="114"/>
      <c r="HMX17" s="114"/>
      <c r="HMY17" s="114"/>
      <c r="HMZ17" s="114"/>
      <c r="HNA17" s="114"/>
      <c r="HNB17" s="114"/>
      <c r="HNC17" s="114"/>
      <c r="HND17" s="114"/>
      <c r="HNE17" s="114"/>
      <c r="HNF17" s="114"/>
      <c r="HNG17" s="114"/>
      <c r="HNH17" s="114"/>
      <c r="HNI17" s="114"/>
      <c r="HNJ17" s="114"/>
      <c r="HNK17" s="114"/>
      <c r="HNL17" s="114"/>
      <c r="HNM17" s="114"/>
      <c r="HNN17" s="114"/>
      <c r="HNO17" s="114"/>
      <c r="HNP17" s="114"/>
      <c r="HNQ17" s="114"/>
      <c r="HNR17" s="114"/>
      <c r="HNS17" s="114"/>
      <c r="HNT17" s="114"/>
      <c r="HNU17" s="114"/>
      <c r="HNV17" s="114"/>
      <c r="HNW17" s="114"/>
      <c r="HNX17" s="114"/>
      <c r="HNY17" s="114"/>
      <c r="HNZ17" s="114"/>
      <c r="HOA17" s="114"/>
      <c r="HOB17" s="114"/>
      <c r="HOC17" s="114"/>
      <c r="HOD17" s="114"/>
      <c r="HOE17" s="114"/>
      <c r="HOF17" s="114"/>
      <c r="HOG17" s="114"/>
      <c r="HOH17" s="114"/>
      <c r="HOI17" s="114"/>
      <c r="HOJ17" s="114"/>
      <c r="HOK17" s="114"/>
      <c r="HOL17" s="114"/>
      <c r="HOM17" s="114"/>
      <c r="HON17" s="114"/>
      <c r="HOO17" s="114"/>
      <c r="HOP17" s="114"/>
      <c r="HOQ17" s="114"/>
      <c r="HOR17" s="114"/>
      <c r="HOS17" s="114"/>
      <c r="HOT17" s="114"/>
      <c r="HOU17" s="114"/>
      <c r="HOV17" s="114"/>
      <c r="HOW17" s="114"/>
      <c r="HOX17" s="114"/>
      <c r="HOY17" s="114"/>
      <c r="HOZ17" s="114"/>
      <c r="HPA17" s="114"/>
      <c r="HPB17" s="114"/>
      <c r="HPC17" s="114"/>
      <c r="HPD17" s="114"/>
      <c r="HPE17" s="114"/>
      <c r="HPF17" s="114"/>
      <c r="HPG17" s="114"/>
      <c r="HPH17" s="114"/>
      <c r="HPI17" s="114"/>
      <c r="HPJ17" s="114"/>
      <c r="HPK17" s="114"/>
      <c r="HPL17" s="114"/>
      <c r="HPM17" s="114"/>
      <c r="HPN17" s="114"/>
      <c r="HPO17" s="114"/>
      <c r="HPP17" s="114"/>
      <c r="HPQ17" s="114"/>
      <c r="HPR17" s="114"/>
      <c r="HPS17" s="114"/>
      <c r="HPT17" s="114"/>
      <c r="HPU17" s="114"/>
      <c r="HPV17" s="114"/>
      <c r="HPW17" s="114"/>
      <c r="HPX17" s="114"/>
      <c r="HPY17" s="114"/>
      <c r="HPZ17" s="114"/>
      <c r="HQA17" s="114"/>
      <c r="HQB17" s="114"/>
      <c r="HQC17" s="114"/>
      <c r="HQD17" s="114"/>
      <c r="HQE17" s="114"/>
      <c r="HQF17" s="114"/>
      <c r="HQG17" s="114"/>
      <c r="HQH17" s="114"/>
      <c r="HQI17" s="114"/>
      <c r="HQJ17" s="114"/>
      <c r="HQK17" s="114"/>
      <c r="HQL17" s="114"/>
      <c r="HQM17" s="114"/>
      <c r="HQN17" s="114"/>
      <c r="HQO17" s="114"/>
      <c r="HQP17" s="114"/>
      <c r="HQQ17" s="114"/>
      <c r="HQR17" s="114"/>
      <c r="HQS17" s="114"/>
      <c r="HQT17" s="114"/>
      <c r="HQU17" s="114"/>
      <c r="HQV17" s="114"/>
      <c r="HQW17" s="114"/>
      <c r="HQX17" s="114"/>
      <c r="HQY17" s="114"/>
      <c r="HQZ17" s="114"/>
      <c r="HRA17" s="114"/>
      <c r="HRB17" s="114"/>
      <c r="HRC17" s="114"/>
      <c r="HRD17" s="114"/>
      <c r="HRE17" s="114"/>
      <c r="HRF17" s="114"/>
      <c r="HRG17" s="114"/>
      <c r="HRH17" s="114"/>
      <c r="HRI17" s="114"/>
      <c r="HRJ17" s="114"/>
      <c r="HRK17" s="114"/>
      <c r="HRL17" s="114"/>
      <c r="HRM17" s="114"/>
      <c r="HRN17" s="114"/>
      <c r="HRO17" s="114"/>
      <c r="HRP17" s="114"/>
      <c r="HRQ17" s="114"/>
      <c r="HRR17" s="114"/>
      <c r="HRS17" s="114"/>
      <c r="HRT17" s="114"/>
      <c r="HRU17" s="114"/>
      <c r="HRV17" s="114"/>
      <c r="HRW17" s="114"/>
      <c r="HRX17" s="114"/>
      <c r="HRY17" s="114"/>
      <c r="HRZ17" s="114"/>
      <c r="HSA17" s="114"/>
      <c r="HSB17" s="114"/>
      <c r="HSC17" s="114"/>
      <c r="HSD17" s="114"/>
      <c r="HSE17" s="114"/>
      <c r="HSF17" s="114"/>
      <c r="HSG17" s="114"/>
      <c r="HSH17" s="114"/>
      <c r="HSI17" s="114"/>
      <c r="HSJ17" s="114"/>
      <c r="HSK17" s="114"/>
      <c r="HSL17" s="114"/>
      <c r="HSM17" s="114"/>
      <c r="HSN17" s="114"/>
      <c r="HSO17" s="114"/>
      <c r="HSP17" s="114"/>
      <c r="HSQ17" s="114"/>
      <c r="HSR17" s="114"/>
      <c r="HSS17" s="114"/>
      <c r="HST17" s="114"/>
      <c r="HSU17" s="114"/>
      <c r="HSV17" s="114"/>
      <c r="HSW17" s="114"/>
      <c r="HSX17" s="114"/>
      <c r="HSY17" s="114"/>
      <c r="HSZ17" s="114"/>
      <c r="HTA17" s="114"/>
      <c r="HTB17" s="114"/>
      <c r="HTC17" s="114"/>
      <c r="HTD17" s="114"/>
      <c r="HTE17" s="114"/>
      <c r="HTF17" s="114"/>
      <c r="HTG17" s="114"/>
      <c r="HTH17" s="114"/>
      <c r="HTI17" s="114"/>
      <c r="HTJ17" s="114"/>
      <c r="HTK17" s="114"/>
      <c r="HTL17" s="114"/>
      <c r="HTM17" s="114"/>
      <c r="HTN17" s="114"/>
      <c r="HTO17" s="114"/>
      <c r="HTP17" s="114"/>
      <c r="HTQ17" s="114"/>
      <c r="HTR17" s="114"/>
      <c r="HTS17" s="114"/>
      <c r="HTT17" s="114"/>
      <c r="HTU17" s="114"/>
      <c r="HTV17" s="114"/>
      <c r="HTW17" s="114"/>
      <c r="HTX17" s="114"/>
      <c r="HTY17" s="114"/>
      <c r="HTZ17" s="114"/>
      <c r="HUA17" s="114"/>
      <c r="HUB17" s="114"/>
      <c r="HUC17" s="114"/>
      <c r="HUD17" s="114"/>
      <c r="HUE17" s="114"/>
      <c r="HUF17" s="114"/>
      <c r="HUG17" s="114"/>
      <c r="HUH17" s="114"/>
      <c r="HUI17" s="114"/>
      <c r="HUJ17" s="114"/>
      <c r="HUK17" s="114"/>
      <c r="HUL17" s="114"/>
      <c r="HUM17" s="114"/>
      <c r="HUN17" s="114"/>
      <c r="HUO17" s="114"/>
      <c r="HUP17" s="114"/>
      <c r="HUQ17" s="114"/>
      <c r="HUR17" s="114"/>
      <c r="HUS17" s="114"/>
      <c r="HUT17" s="114"/>
      <c r="HUU17" s="114"/>
      <c r="HUV17" s="114"/>
      <c r="HUW17" s="114"/>
      <c r="HUX17" s="114"/>
      <c r="HUY17" s="114"/>
      <c r="HUZ17" s="114"/>
      <c r="HVA17" s="114"/>
      <c r="HVB17" s="114"/>
      <c r="HVC17" s="114"/>
      <c r="HVD17" s="114"/>
      <c r="HVE17" s="114"/>
      <c r="HVF17" s="114"/>
      <c r="HVG17" s="114"/>
      <c r="HVH17" s="114"/>
      <c r="HVI17" s="114"/>
      <c r="HVJ17" s="114"/>
      <c r="HVK17" s="114"/>
      <c r="HVL17" s="114"/>
      <c r="HVM17" s="114"/>
      <c r="HVN17" s="114"/>
      <c r="HVO17" s="114"/>
      <c r="HVP17" s="114"/>
      <c r="HVQ17" s="114"/>
      <c r="HVR17" s="114"/>
      <c r="HVS17" s="114"/>
      <c r="HVT17" s="114"/>
      <c r="HVU17" s="114"/>
      <c r="HVV17" s="114"/>
      <c r="HVW17" s="114"/>
      <c r="HVX17" s="114"/>
      <c r="HVY17" s="114"/>
      <c r="HVZ17" s="114"/>
      <c r="HWA17" s="114"/>
      <c r="HWB17" s="114"/>
      <c r="HWC17" s="114"/>
      <c r="HWD17" s="114"/>
      <c r="HWE17" s="114"/>
      <c r="HWF17" s="114"/>
      <c r="HWG17" s="114"/>
      <c r="HWH17" s="114"/>
      <c r="HWI17" s="114"/>
      <c r="HWJ17" s="114"/>
      <c r="HWK17" s="114"/>
      <c r="HWL17" s="114"/>
      <c r="HWM17" s="114"/>
      <c r="HWN17" s="114"/>
      <c r="HWO17" s="114"/>
      <c r="HWP17" s="114"/>
      <c r="HWQ17" s="114"/>
      <c r="HWR17" s="114"/>
      <c r="HWS17" s="114"/>
      <c r="HWT17" s="114"/>
      <c r="HWU17" s="114"/>
      <c r="HWV17" s="114"/>
      <c r="HWW17" s="114"/>
      <c r="HWX17" s="114"/>
      <c r="HWY17" s="114"/>
      <c r="HWZ17" s="114"/>
      <c r="HXA17" s="114"/>
      <c r="HXB17" s="114"/>
      <c r="HXC17" s="114"/>
      <c r="HXD17" s="114"/>
      <c r="HXE17" s="114"/>
      <c r="HXF17" s="114"/>
      <c r="HXG17" s="114"/>
      <c r="HXH17" s="114"/>
      <c r="HXI17" s="114"/>
      <c r="HXJ17" s="114"/>
      <c r="HXK17" s="114"/>
      <c r="HXL17" s="114"/>
      <c r="HXM17" s="114"/>
      <c r="HXN17" s="114"/>
      <c r="HXO17" s="114"/>
      <c r="HXP17" s="114"/>
      <c r="HXQ17" s="114"/>
      <c r="HXR17" s="114"/>
      <c r="HXS17" s="114"/>
      <c r="HXT17" s="114"/>
      <c r="HXU17" s="114"/>
      <c r="HXV17" s="114"/>
      <c r="HXW17" s="114"/>
      <c r="HXX17" s="114"/>
      <c r="HXY17" s="114"/>
      <c r="HXZ17" s="114"/>
      <c r="HYA17" s="114"/>
      <c r="HYB17" s="114"/>
      <c r="HYC17" s="114"/>
      <c r="HYD17" s="114"/>
      <c r="HYE17" s="114"/>
      <c r="HYF17" s="114"/>
      <c r="HYG17" s="114"/>
      <c r="HYH17" s="114"/>
      <c r="HYI17" s="114"/>
      <c r="HYJ17" s="114"/>
      <c r="HYK17" s="114"/>
      <c r="HYL17" s="114"/>
      <c r="HYM17" s="114"/>
      <c r="HYN17" s="114"/>
      <c r="HYO17" s="114"/>
      <c r="HYP17" s="114"/>
      <c r="HYQ17" s="114"/>
      <c r="HYR17" s="114"/>
      <c r="HYS17" s="114"/>
      <c r="HYT17" s="114"/>
      <c r="HYU17" s="114"/>
      <c r="HYV17" s="114"/>
      <c r="HYW17" s="114"/>
      <c r="HYX17" s="114"/>
      <c r="HYY17" s="114"/>
      <c r="HYZ17" s="114"/>
      <c r="HZA17" s="114"/>
      <c r="HZB17" s="114"/>
      <c r="HZC17" s="114"/>
      <c r="HZD17" s="114"/>
      <c r="HZE17" s="114"/>
      <c r="HZF17" s="114"/>
      <c r="HZG17" s="114"/>
      <c r="HZH17" s="114"/>
      <c r="HZI17" s="114"/>
      <c r="HZJ17" s="114"/>
      <c r="HZK17" s="114"/>
      <c r="HZL17" s="114"/>
      <c r="HZM17" s="114"/>
      <c r="HZN17" s="114"/>
      <c r="HZO17" s="114"/>
      <c r="HZP17" s="114"/>
      <c r="HZQ17" s="114"/>
      <c r="HZR17" s="114"/>
      <c r="HZS17" s="114"/>
      <c r="HZT17" s="114"/>
      <c r="HZU17" s="114"/>
      <c r="HZV17" s="114"/>
      <c r="HZW17" s="114"/>
      <c r="HZX17" s="114"/>
      <c r="HZY17" s="114"/>
      <c r="HZZ17" s="114"/>
      <c r="IAA17" s="114"/>
      <c r="IAB17" s="114"/>
      <c r="IAC17" s="114"/>
      <c r="IAD17" s="114"/>
      <c r="IAE17" s="114"/>
      <c r="IAF17" s="114"/>
      <c r="IAG17" s="114"/>
      <c r="IAH17" s="114"/>
      <c r="IAI17" s="114"/>
      <c r="IAJ17" s="114"/>
      <c r="IAK17" s="114"/>
      <c r="IAL17" s="114"/>
      <c r="IAM17" s="114"/>
      <c r="IAN17" s="114"/>
      <c r="IAO17" s="114"/>
      <c r="IAP17" s="114"/>
      <c r="IAQ17" s="114"/>
      <c r="IAR17" s="114"/>
      <c r="IAS17" s="114"/>
      <c r="IAT17" s="114"/>
      <c r="IAU17" s="114"/>
      <c r="IAV17" s="114"/>
      <c r="IAW17" s="114"/>
      <c r="IAX17" s="114"/>
      <c r="IAY17" s="114"/>
      <c r="IAZ17" s="114"/>
      <c r="IBA17" s="114"/>
      <c r="IBB17" s="114"/>
      <c r="IBC17" s="114"/>
      <c r="IBD17" s="114"/>
      <c r="IBE17" s="114"/>
      <c r="IBF17" s="114"/>
      <c r="IBG17" s="114"/>
      <c r="IBH17" s="114"/>
      <c r="IBI17" s="114"/>
      <c r="IBJ17" s="114"/>
      <c r="IBK17" s="114"/>
      <c r="IBL17" s="114"/>
      <c r="IBM17" s="114"/>
      <c r="IBN17" s="114"/>
      <c r="IBO17" s="114"/>
      <c r="IBP17" s="114"/>
      <c r="IBQ17" s="114"/>
      <c r="IBR17" s="114"/>
      <c r="IBS17" s="114"/>
      <c r="IBT17" s="114"/>
      <c r="IBU17" s="114"/>
      <c r="IBV17" s="114"/>
      <c r="IBW17" s="114"/>
      <c r="IBX17" s="114"/>
      <c r="IBY17" s="114"/>
      <c r="IBZ17" s="114"/>
      <c r="ICA17" s="114"/>
      <c r="ICB17" s="114"/>
      <c r="ICC17" s="114"/>
      <c r="ICD17" s="114"/>
      <c r="ICE17" s="114"/>
      <c r="ICF17" s="114"/>
      <c r="ICG17" s="114"/>
      <c r="ICH17" s="114"/>
      <c r="ICI17" s="114"/>
      <c r="ICJ17" s="114"/>
      <c r="ICK17" s="114"/>
      <c r="ICL17" s="114"/>
      <c r="ICM17" s="114"/>
      <c r="ICN17" s="114"/>
      <c r="ICO17" s="114"/>
      <c r="ICP17" s="114"/>
      <c r="ICQ17" s="114"/>
      <c r="ICR17" s="114"/>
      <c r="ICS17" s="114"/>
      <c r="ICT17" s="114"/>
      <c r="ICU17" s="114"/>
      <c r="ICV17" s="114"/>
      <c r="ICW17" s="114"/>
      <c r="ICX17" s="114"/>
      <c r="ICY17" s="114"/>
      <c r="ICZ17" s="114"/>
      <c r="IDA17" s="114"/>
      <c r="IDB17" s="114"/>
      <c r="IDC17" s="114"/>
      <c r="IDD17" s="114"/>
      <c r="IDE17" s="114"/>
      <c r="IDF17" s="114"/>
      <c r="IDG17" s="114"/>
      <c r="IDH17" s="114"/>
      <c r="IDI17" s="114"/>
      <c r="IDJ17" s="114"/>
      <c r="IDK17" s="114"/>
      <c r="IDL17" s="114"/>
      <c r="IDM17" s="114"/>
      <c r="IDN17" s="114"/>
      <c r="IDO17" s="114"/>
      <c r="IDP17" s="114"/>
      <c r="IDQ17" s="114"/>
      <c r="IDR17" s="114"/>
      <c r="IDS17" s="114"/>
      <c r="IDT17" s="114"/>
      <c r="IDU17" s="114"/>
      <c r="IDV17" s="114"/>
      <c r="IDW17" s="114"/>
      <c r="IDX17" s="114"/>
      <c r="IDY17" s="114"/>
      <c r="IDZ17" s="114"/>
      <c r="IEA17" s="114"/>
      <c r="IEB17" s="114"/>
      <c r="IEC17" s="114"/>
      <c r="IED17" s="114"/>
      <c r="IEE17" s="114"/>
      <c r="IEF17" s="114"/>
      <c r="IEG17" s="114"/>
      <c r="IEH17" s="114"/>
      <c r="IEI17" s="114"/>
      <c r="IEJ17" s="114"/>
      <c r="IEK17" s="114"/>
      <c r="IEL17" s="114"/>
      <c r="IEM17" s="114"/>
      <c r="IEN17" s="114"/>
      <c r="IEO17" s="114"/>
      <c r="IEP17" s="114"/>
      <c r="IEQ17" s="114"/>
      <c r="IER17" s="114"/>
      <c r="IES17" s="114"/>
      <c r="IET17" s="114"/>
      <c r="IEU17" s="114"/>
      <c r="IEV17" s="114"/>
      <c r="IEW17" s="114"/>
      <c r="IEX17" s="114"/>
      <c r="IEY17" s="114"/>
      <c r="IEZ17" s="114"/>
      <c r="IFA17" s="114"/>
      <c r="IFB17" s="114"/>
      <c r="IFC17" s="114"/>
      <c r="IFD17" s="114"/>
      <c r="IFE17" s="114"/>
      <c r="IFF17" s="114"/>
      <c r="IFG17" s="114"/>
      <c r="IFH17" s="114"/>
      <c r="IFI17" s="114"/>
      <c r="IFJ17" s="114"/>
      <c r="IFK17" s="114"/>
      <c r="IFL17" s="114"/>
      <c r="IFM17" s="114"/>
      <c r="IFN17" s="114"/>
      <c r="IFO17" s="114"/>
      <c r="IFP17" s="114"/>
      <c r="IFQ17" s="114"/>
      <c r="IFR17" s="114"/>
      <c r="IFS17" s="114"/>
      <c r="IFT17" s="114"/>
      <c r="IFU17" s="114"/>
      <c r="IFV17" s="114"/>
      <c r="IFW17" s="114"/>
      <c r="IFX17" s="114"/>
      <c r="IFY17" s="114"/>
      <c r="IFZ17" s="114"/>
      <c r="IGA17" s="114"/>
      <c r="IGB17" s="114"/>
      <c r="IGC17" s="114"/>
      <c r="IGD17" s="114"/>
      <c r="IGE17" s="114"/>
      <c r="IGF17" s="114"/>
      <c r="IGG17" s="114"/>
      <c r="IGH17" s="114"/>
      <c r="IGI17" s="114"/>
      <c r="IGJ17" s="114"/>
      <c r="IGK17" s="114"/>
      <c r="IGL17" s="114"/>
      <c r="IGM17" s="114"/>
      <c r="IGN17" s="114"/>
      <c r="IGO17" s="114"/>
      <c r="IGP17" s="114"/>
      <c r="IGQ17" s="114"/>
      <c r="IGR17" s="114"/>
      <c r="IGS17" s="114"/>
      <c r="IGT17" s="114"/>
      <c r="IGU17" s="114"/>
      <c r="IGV17" s="114"/>
      <c r="IGW17" s="114"/>
      <c r="IGX17" s="114"/>
      <c r="IGY17" s="114"/>
      <c r="IGZ17" s="114"/>
      <c r="IHA17" s="114"/>
      <c r="IHB17" s="114"/>
      <c r="IHC17" s="114"/>
      <c r="IHD17" s="114"/>
      <c r="IHE17" s="114"/>
      <c r="IHF17" s="114"/>
      <c r="IHG17" s="114"/>
      <c r="IHH17" s="114"/>
      <c r="IHI17" s="114"/>
      <c r="IHJ17" s="114"/>
      <c r="IHK17" s="114"/>
      <c r="IHL17" s="114"/>
      <c r="IHM17" s="114"/>
      <c r="IHN17" s="114"/>
      <c r="IHO17" s="114"/>
      <c r="IHP17" s="114"/>
      <c r="IHQ17" s="114"/>
      <c r="IHR17" s="114"/>
      <c r="IHS17" s="114"/>
      <c r="IHT17" s="114"/>
      <c r="IHU17" s="114"/>
      <c r="IHV17" s="114"/>
      <c r="IHW17" s="114"/>
      <c r="IHX17" s="114"/>
      <c r="IHY17" s="114"/>
      <c r="IHZ17" s="114"/>
      <c r="IIA17" s="114"/>
      <c r="IIB17" s="114"/>
      <c r="IIC17" s="114"/>
      <c r="IID17" s="114"/>
      <c r="IIE17" s="114"/>
      <c r="IIF17" s="114"/>
      <c r="IIG17" s="114"/>
      <c r="IIH17" s="114"/>
      <c r="III17" s="114"/>
      <c r="IIJ17" s="114"/>
      <c r="IIK17" s="114"/>
      <c r="IIL17" s="114"/>
      <c r="IIM17" s="114"/>
      <c r="IIN17" s="114"/>
      <c r="IIO17" s="114"/>
      <c r="IIP17" s="114"/>
      <c r="IIQ17" s="114"/>
      <c r="IIR17" s="114"/>
      <c r="IIS17" s="114"/>
      <c r="IIT17" s="114"/>
      <c r="IIU17" s="114"/>
      <c r="IIV17" s="114"/>
      <c r="IIW17" s="114"/>
      <c r="IIX17" s="114"/>
      <c r="IIY17" s="114"/>
      <c r="IIZ17" s="114"/>
      <c r="IJA17" s="114"/>
      <c r="IJB17" s="114"/>
      <c r="IJC17" s="114"/>
      <c r="IJD17" s="114"/>
      <c r="IJE17" s="114"/>
      <c r="IJF17" s="114"/>
      <c r="IJG17" s="114"/>
      <c r="IJH17" s="114"/>
      <c r="IJI17" s="114"/>
      <c r="IJJ17" s="114"/>
      <c r="IJK17" s="114"/>
      <c r="IJL17" s="114"/>
      <c r="IJM17" s="114"/>
      <c r="IJN17" s="114"/>
      <c r="IJO17" s="114"/>
      <c r="IJP17" s="114"/>
      <c r="IJQ17" s="114"/>
      <c r="IJR17" s="114"/>
      <c r="IJS17" s="114"/>
      <c r="IJT17" s="114"/>
      <c r="IJU17" s="114"/>
      <c r="IJV17" s="114"/>
      <c r="IJW17" s="114"/>
      <c r="IJX17" s="114"/>
      <c r="IJY17" s="114"/>
      <c r="IJZ17" s="114"/>
      <c r="IKA17" s="114"/>
      <c r="IKB17" s="114"/>
      <c r="IKC17" s="114"/>
      <c r="IKD17" s="114"/>
      <c r="IKE17" s="114"/>
      <c r="IKF17" s="114"/>
      <c r="IKG17" s="114"/>
      <c r="IKH17" s="114"/>
      <c r="IKI17" s="114"/>
      <c r="IKJ17" s="114"/>
      <c r="IKK17" s="114"/>
      <c r="IKL17" s="114"/>
      <c r="IKM17" s="114"/>
      <c r="IKN17" s="114"/>
      <c r="IKO17" s="114"/>
      <c r="IKP17" s="114"/>
      <c r="IKQ17" s="114"/>
      <c r="IKR17" s="114"/>
      <c r="IKS17" s="114"/>
      <c r="IKT17" s="114"/>
      <c r="IKU17" s="114"/>
      <c r="IKV17" s="114"/>
      <c r="IKW17" s="114"/>
      <c r="IKX17" s="114"/>
      <c r="IKY17" s="114"/>
      <c r="IKZ17" s="114"/>
      <c r="ILA17" s="114"/>
      <c r="ILB17" s="114"/>
      <c r="ILC17" s="114"/>
      <c r="ILD17" s="114"/>
      <c r="ILE17" s="114"/>
      <c r="ILF17" s="114"/>
      <c r="ILG17" s="114"/>
      <c r="ILH17" s="114"/>
      <c r="ILI17" s="114"/>
      <c r="ILJ17" s="114"/>
      <c r="ILK17" s="114"/>
      <c r="ILL17" s="114"/>
      <c r="ILM17" s="114"/>
      <c r="ILN17" s="114"/>
      <c r="ILO17" s="114"/>
      <c r="ILP17" s="114"/>
      <c r="ILQ17" s="114"/>
      <c r="ILR17" s="114"/>
      <c r="ILS17" s="114"/>
      <c r="ILT17" s="114"/>
      <c r="ILU17" s="114"/>
      <c r="ILV17" s="114"/>
      <c r="ILW17" s="114"/>
      <c r="ILX17" s="114"/>
      <c r="ILY17" s="114"/>
      <c r="ILZ17" s="114"/>
      <c r="IMA17" s="114"/>
      <c r="IMB17" s="114"/>
      <c r="IMC17" s="114"/>
      <c r="IMD17" s="114"/>
      <c r="IME17" s="114"/>
      <c r="IMF17" s="114"/>
      <c r="IMG17" s="114"/>
      <c r="IMH17" s="114"/>
      <c r="IMI17" s="114"/>
      <c r="IMJ17" s="114"/>
      <c r="IMK17" s="114"/>
      <c r="IML17" s="114"/>
      <c r="IMM17" s="114"/>
      <c r="IMN17" s="114"/>
      <c r="IMO17" s="114"/>
      <c r="IMP17" s="114"/>
      <c r="IMQ17" s="114"/>
      <c r="IMR17" s="114"/>
      <c r="IMS17" s="114"/>
      <c r="IMT17" s="114"/>
      <c r="IMU17" s="114"/>
      <c r="IMV17" s="114"/>
      <c r="IMW17" s="114"/>
      <c r="IMX17" s="114"/>
      <c r="IMY17" s="114"/>
      <c r="IMZ17" s="114"/>
      <c r="INA17" s="114"/>
      <c r="INB17" s="114"/>
      <c r="INC17" s="114"/>
      <c r="IND17" s="114"/>
      <c r="INE17" s="114"/>
      <c r="INF17" s="114"/>
      <c r="ING17" s="114"/>
      <c r="INH17" s="114"/>
      <c r="INI17" s="114"/>
      <c r="INJ17" s="114"/>
      <c r="INK17" s="114"/>
      <c r="INL17" s="114"/>
      <c r="INM17" s="114"/>
      <c r="INN17" s="114"/>
      <c r="INO17" s="114"/>
      <c r="INP17" s="114"/>
      <c r="INQ17" s="114"/>
      <c r="INR17" s="114"/>
      <c r="INS17" s="114"/>
      <c r="INT17" s="114"/>
      <c r="INU17" s="114"/>
      <c r="INV17" s="114"/>
      <c r="INW17" s="114"/>
      <c r="INX17" s="114"/>
      <c r="INY17" s="114"/>
      <c r="INZ17" s="114"/>
      <c r="IOA17" s="114"/>
      <c r="IOB17" s="114"/>
      <c r="IOC17" s="114"/>
      <c r="IOD17" s="114"/>
      <c r="IOE17" s="114"/>
      <c r="IOF17" s="114"/>
      <c r="IOG17" s="114"/>
      <c r="IOH17" s="114"/>
      <c r="IOI17" s="114"/>
      <c r="IOJ17" s="114"/>
      <c r="IOK17" s="114"/>
      <c r="IOL17" s="114"/>
      <c r="IOM17" s="114"/>
      <c r="ION17" s="114"/>
      <c r="IOO17" s="114"/>
      <c r="IOP17" s="114"/>
      <c r="IOQ17" s="114"/>
      <c r="IOR17" s="114"/>
      <c r="IOS17" s="114"/>
      <c r="IOT17" s="114"/>
      <c r="IOU17" s="114"/>
      <c r="IOV17" s="114"/>
      <c r="IOW17" s="114"/>
      <c r="IOX17" s="114"/>
      <c r="IOY17" s="114"/>
      <c r="IOZ17" s="114"/>
      <c r="IPA17" s="114"/>
      <c r="IPB17" s="114"/>
      <c r="IPC17" s="114"/>
      <c r="IPD17" s="114"/>
      <c r="IPE17" s="114"/>
      <c r="IPF17" s="114"/>
      <c r="IPG17" s="114"/>
      <c r="IPH17" s="114"/>
      <c r="IPI17" s="114"/>
      <c r="IPJ17" s="114"/>
      <c r="IPK17" s="114"/>
      <c r="IPL17" s="114"/>
      <c r="IPM17" s="114"/>
      <c r="IPN17" s="114"/>
      <c r="IPO17" s="114"/>
      <c r="IPP17" s="114"/>
      <c r="IPQ17" s="114"/>
      <c r="IPR17" s="114"/>
      <c r="IPS17" s="114"/>
      <c r="IPT17" s="114"/>
      <c r="IPU17" s="114"/>
      <c r="IPV17" s="114"/>
      <c r="IPW17" s="114"/>
      <c r="IPX17" s="114"/>
      <c r="IPY17" s="114"/>
      <c r="IPZ17" s="114"/>
      <c r="IQA17" s="114"/>
      <c r="IQB17" s="114"/>
      <c r="IQC17" s="114"/>
      <c r="IQD17" s="114"/>
      <c r="IQE17" s="114"/>
      <c r="IQF17" s="114"/>
      <c r="IQG17" s="114"/>
      <c r="IQH17" s="114"/>
      <c r="IQI17" s="114"/>
      <c r="IQJ17" s="114"/>
      <c r="IQK17" s="114"/>
      <c r="IQL17" s="114"/>
      <c r="IQM17" s="114"/>
      <c r="IQN17" s="114"/>
      <c r="IQO17" s="114"/>
      <c r="IQP17" s="114"/>
      <c r="IQQ17" s="114"/>
      <c r="IQR17" s="114"/>
      <c r="IQS17" s="114"/>
      <c r="IQT17" s="114"/>
      <c r="IQU17" s="114"/>
      <c r="IQV17" s="114"/>
      <c r="IQW17" s="114"/>
      <c r="IQX17" s="114"/>
      <c r="IQY17" s="114"/>
      <c r="IQZ17" s="114"/>
      <c r="IRA17" s="114"/>
      <c r="IRB17" s="114"/>
      <c r="IRC17" s="114"/>
      <c r="IRD17" s="114"/>
      <c r="IRE17" s="114"/>
      <c r="IRF17" s="114"/>
      <c r="IRG17" s="114"/>
      <c r="IRH17" s="114"/>
      <c r="IRI17" s="114"/>
      <c r="IRJ17" s="114"/>
      <c r="IRK17" s="114"/>
      <c r="IRL17" s="114"/>
      <c r="IRM17" s="114"/>
      <c r="IRN17" s="114"/>
      <c r="IRO17" s="114"/>
      <c r="IRP17" s="114"/>
      <c r="IRQ17" s="114"/>
      <c r="IRR17" s="114"/>
      <c r="IRS17" s="114"/>
      <c r="IRT17" s="114"/>
      <c r="IRU17" s="114"/>
      <c r="IRV17" s="114"/>
      <c r="IRW17" s="114"/>
      <c r="IRX17" s="114"/>
      <c r="IRY17" s="114"/>
      <c r="IRZ17" s="114"/>
      <c r="ISA17" s="114"/>
      <c r="ISB17" s="114"/>
      <c r="ISC17" s="114"/>
      <c r="ISD17" s="114"/>
      <c r="ISE17" s="114"/>
      <c r="ISF17" s="114"/>
      <c r="ISG17" s="114"/>
      <c r="ISH17" s="114"/>
      <c r="ISI17" s="114"/>
      <c r="ISJ17" s="114"/>
      <c r="ISK17" s="114"/>
      <c r="ISL17" s="114"/>
      <c r="ISM17" s="114"/>
      <c r="ISN17" s="114"/>
      <c r="ISO17" s="114"/>
      <c r="ISP17" s="114"/>
      <c r="ISQ17" s="114"/>
      <c r="ISR17" s="114"/>
      <c r="ISS17" s="114"/>
      <c r="IST17" s="114"/>
      <c r="ISU17" s="114"/>
      <c r="ISV17" s="114"/>
      <c r="ISW17" s="114"/>
      <c r="ISX17" s="114"/>
      <c r="ISY17" s="114"/>
      <c r="ISZ17" s="114"/>
      <c r="ITA17" s="114"/>
      <c r="ITB17" s="114"/>
      <c r="ITC17" s="114"/>
      <c r="ITD17" s="114"/>
      <c r="ITE17" s="114"/>
      <c r="ITF17" s="114"/>
      <c r="ITG17" s="114"/>
      <c r="ITH17" s="114"/>
      <c r="ITI17" s="114"/>
      <c r="ITJ17" s="114"/>
      <c r="ITK17" s="114"/>
      <c r="ITL17" s="114"/>
      <c r="ITM17" s="114"/>
      <c r="ITN17" s="114"/>
      <c r="ITO17" s="114"/>
      <c r="ITP17" s="114"/>
      <c r="ITQ17" s="114"/>
      <c r="ITR17" s="114"/>
      <c r="ITS17" s="114"/>
      <c r="ITT17" s="114"/>
      <c r="ITU17" s="114"/>
      <c r="ITV17" s="114"/>
      <c r="ITW17" s="114"/>
      <c r="ITX17" s="114"/>
      <c r="ITY17" s="114"/>
      <c r="ITZ17" s="114"/>
      <c r="IUA17" s="114"/>
      <c r="IUB17" s="114"/>
      <c r="IUC17" s="114"/>
      <c r="IUD17" s="114"/>
      <c r="IUE17" s="114"/>
      <c r="IUF17" s="114"/>
      <c r="IUG17" s="114"/>
      <c r="IUH17" s="114"/>
      <c r="IUI17" s="114"/>
      <c r="IUJ17" s="114"/>
      <c r="IUK17" s="114"/>
      <c r="IUL17" s="114"/>
      <c r="IUM17" s="114"/>
      <c r="IUN17" s="114"/>
      <c r="IUO17" s="114"/>
      <c r="IUP17" s="114"/>
      <c r="IUQ17" s="114"/>
      <c r="IUR17" s="114"/>
      <c r="IUS17" s="114"/>
      <c r="IUT17" s="114"/>
      <c r="IUU17" s="114"/>
      <c r="IUV17" s="114"/>
      <c r="IUW17" s="114"/>
      <c r="IUX17" s="114"/>
      <c r="IUY17" s="114"/>
      <c r="IUZ17" s="114"/>
      <c r="IVA17" s="114"/>
      <c r="IVB17" s="114"/>
      <c r="IVC17" s="114"/>
      <c r="IVD17" s="114"/>
      <c r="IVE17" s="114"/>
      <c r="IVF17" s="114"/>
      <c r="IVG17" s="114"/>
      <c r="IVH17" s="114"/>
      <c r="IVI17" s="114"/>
      <c r="IVJ17" s="114"/>
      <c r="IVK17" s="114"/>
      <c r="IVL17" s="114"/>
      <c r="IVM17" s="114"/>
      <c r="IVN17" s="114"/>
      <c r="IVO17" s="114"/>
      <c r="IVP17" s="114"/>
      <c r="IVQ17" s="114"/>
      <c r="IVR17" s="114"/>
      <c r="IVS17" s="114"/>
      <c r="IVT17" s="114"/>
      <c r="IVU17" s="114"/>
      <c r="IVV17" s="114"/>
      <c r="IVW17" s="114"/>
      <c r="IVX17" s="114"/>
      <c r="IVY17" s="114"/>
      <c r="IVZ17" s="114"/>
      <c r="IWA17" s="114"/>
      <c r="IWB17" s="114"/>
      <c r="IWC17" s="114"/>
      <c r="IWD17" s="114"/>
      <c r="IWE17" s="114"/>
      <c r="IWF17" s="114"/>
      <c r="IWG17" s="114"/>
      <c r="IWH17" s="114"/>
      <c r="IWI17" s="114"/>
      <c r="IWJ17" s="114"/>
      <c r="IWK17" s="114"/>
      <c r="IWL17" s="114"/>
      <c r="IWM17" s="114"/>
      <c r="IWN17" s="114"/>
      <c r="IWO17" s="114"/>
      <c r="IWP17" s="114"/>
      <c r="IWQ17" s="114"/>
      <c r="IWR17" s="114"/>
      <c r="IWS17" s="114"/>
      <c r="IWT17" s="114"/>
      <c r="IWU17" s="114"/>
      <c r="IWV17" s="114"/>
      <c r="IWW17" s="114"/>
      <c r="IWX17" s="114"/>
      <c r="IWY17" s="114"/>
      <c r="IWZ17" s="114"/>
      <c r="IXA17" s="114"/>
      <c r="IXB17" s="114"/>
      <c r="IXC17" s="114"/>
      <c r="IXD17" s="114"/>
      <c r="IXE17" s="114"/>
      <c r="IXF17" s="114"/>
      <c r="IXG17" s="114"/>
      <c r="IXH17" s="114"/>
      <c r="IXI17" s="114"/>
      <c r="IXJ17" s="114"/>
      <c r="IXK17" s="114"/>
      <c r="IXL17" s="114"/>
      <c r="IXM17" s="114"/>
      <c r="IXN17" s="114"/>
      <c r="IXO17" s="114"/>
      <c r="IXP17" s="114"/>
      <c r="IXQ17" s="114"/>
      <c r="IXR17" s="114"/>
      <c r="IXS17" s="114"/>
      <c r="IXT17" s="114"/>
      <c r="IXU17" s="114"/>
      <c r="IXV17" s="114"/>
      <c r="IXW17" s="114"/>
      <c r="IXX17" s="114"/>
      <c r="IXY17" s="114"/>
      <c r="IXZ17" s="114"/>
      <c r="IYA17" s="114"/>
      <c r="IYB17" s="114"/>
      <c r="IYC17" s="114"/>
      <c r="IYD17" s="114"/>
      <c r="IYE17" s="114"/>
      <c r="IYF17" s="114"/>
      <c r="IYG17" s="114"/>
      <c r="IYH17" s="114"/>
      <c r="IYI17" s="114"/>
      <c r="IYJ17" s="114"/>
      <c r="IYK17" s="114"/>
      <c r="IYL17" s="114"/>
      <c r="IYM17" s="114"/>
      <c r="IYN17" s="114"/>
      <c r="IYO17" s="114"/>
      <c r="IYP17" s="114"/>
      <c r="IYQ17" s="114"/>
      <c r="IYR17" s="114"/>
      <c r="IYS17" s="114"/>
      <c r="IYT17" s="114"/>
      <c r="IYU17" s="114"/>
      <c r="IYV17" s="114"/>
      <c r="IYW17" s="114"/>
      <c r="IYX17" s="114"/>
      <c r="IYY17" s="114"/>
      <c r="IYZ17" s="114"/>
      <c r="IZA17" s="114"/>
      <c r="IZB17" s="114"/>
      <c r="IZC17" s="114"/>
      <c r="IZD17" s="114"/>
      <c r="IZE17" s="114"/>
      <c r="IZF17" s="114"/>
      <c r="IZG17" s="114"/>
      <c r="IZH17" s="114"/>
      <c r="IZI17" s="114"/>
      <c r="IZJ17" s="114"/>
      <c r="IZK17" s="114"/>
      <c r="IZL17" s="114"/>
      <c r="IZM17" s="114"/>
      <c r="IZN17" s="114"/>
      <c r="IZO17" s="114"/>
      <c r="IZP17" s="114"/>
      <c r="IZQ17" s="114"/>
      <c r="IZR17" s="114"/>
      <c r="IZS17" s="114"/>
      <c r="IZT17" s="114"/>
      <c r="IZU17" s="114"/>
      <c r="IZV17" s="114"/>
      <c r="IZW17" s="114"/>
      <c r="IZX17" s="114"/>
      <c r="IZY17" s="114"/>
      <c r="IZZ17" s="114"/>
      <c r="JAA17" s="114"/>
      <c r="JAB17" s="114"/>
      <c r="JAC17" s="114"/>
      <c r="JAD17" s="114"/>
      <c r="JAE17" s="114"/>
      <c r="JAF17" s="114"/>
      <c r="JAG17" s="114"/>
      <c r="JAH17" s="114"/>
      <c r="JAI17" s="114"/>
      <c r="JAJ17" s="114"/>
      <c r="JAK17" s="114"/>
      <c r="JAL17" s="114"/>
      <c r="JAM17" s="114"/>
      <c r="JAN17" s="114"/>
      <c r="JAO17" s="114"/>
      <c r="JAP17" s="114"/>
      <c r="JAQ17" s="114"/>
      <c r="JAR17" s="114"/>
      <c r="JAS17" s="114"/>
      <c r="JAT17" s="114"/>
      <c r="JAU17" s="114"/>
      <c r="JAV17" s="114"/>
      <c r="JAW17" s="114"/>
      <c r="JAX17" s="114"/>
      <c r="JAY17" s="114"/>
      <c r="JAZ17" s="114"/>
      <c r="JBA17" s="114"/>
      <c r="JBB17" s="114"/>
      <c r="JBC17" s="114"/>
      <c r="JBD17" s="114"/>
      <c r="JBE17" s="114"/>
      <c r="JBF17" s="114"/>
      <c r="JBG17" s="114"/>
      <c r="JBH17" s="114"/>
      <c r="JBI17" s="114"/>
      <c r="JBJ17" s="114"/>
      <c r="JBK17" s="114"/>
      <c r="JBL17" s="114"/>
      <c r="JBM17" s="114"/>
      <c r="JBN17" s="114"/>
      <c r="JBO17" s="114"/>
      <c r="JBP17" s="114"/>
      <c r="JBQ17" s="114"/>
      <c r="JBR17" s="114"/>
      <c r="JBS17" s="114"/>
      <c r="JBT17" s="114"/>
      <c r="JBU17" s="114"/>
      <c r="JBV17" s="114"/>
      <c r="JBW17" s="114"/>
      <c r="JBX17" s="114"/>
      <c r="JBY17" s="114"/>
      <c r="JBZ17" s="114"/>
      <c r="JCA17" s="114"/>
      <c r="JCB17" s="114"/>
      <c r="JCC17" s="114"/>
      <c r="JCD17" s="114"/>
      <c r="JCE17" s="114"/>
      <c r="JCF17" s="114"/>
      <c r="JCG17" s="114"/>
      <c r="JCH17" s="114"/>
      <c r="JCI17" s="114"/>
      <c r="JCJ17" s="114"/>
      <c r="JCK17" s="114"/>
      <c r="JCL17" s="114"/>
      <c r="JCM17" s="114"/>
      <c r="JCN17" s="114"/>
      <c r="JCO17" s="114"/>
      <c r="JCP17" s="114"/>
      <c r="JCQ17" s="114"/>
      <c r="JCR17" s="114"/>
      <c r="JCS17" s="114"/>
      <c r="JCT17" s="114"/>
      <c r="JCU17" s="114"/>
      <c r="JCV17" s="114"/>
      <c r="JCW17" s="114"/>
      <c r="JCX17" s="114"/>
      <c r="JCY17" s="114"/>
      <c r="JCZ17" s="114"/>
      <c r="JDA17" s="114"/>
      <c r="JDB17" s="114"/>
      <c r="JDC17" s="114"/>
      <c r="JDD17" s="114"/>
      <c r="JDE17" s="114"/>
      <c r="JDF17" s="114"/>
      <c r="JDG17" s="114"/>
      <c r="JDH17" s="114"/>
      <c r="JDI17" s="114"/>
      <c r="JDJ17" s="114"/>
      <c r="JDK17" s="114"/>
      <c r="JDL17" s="114"/>
      <c r="JDM17" s="114"/>
      <c r="JDN17" s="114"/>
      <c r="JDO17" s="114"/>
      <c r="JDP17" s="114"/>
      <c r="JDQ17" s="114"/>
      <c r="JDR17" s="114"/>
      <c r="JDS17" s="114"/>
      <c r="JDT17" s="114"/>
      <c r="JDU17" s="114"/>
      <c r="JDV17" s="114"/>
      <c r="JDW17" s="114"/>
      <c r="JDX17" s="114"/>
      <c r="JDY17" s="114"/>
      <c r="JDZ17" s="114"/>
      <c r="JEA17" s="114"/>
      <c r="JEB17" s="114"/>
      <c r="JEC17" s="114"/>
      <c r="JED17" s="114"/>
      <c r="JEE17" s="114"/>
      <c r="JEF17" s="114"/>
      <c r="JEG17" s="114"/>
      <c r="JEH17" s="114"/>
      <c r="JEI17" s="114"/>
      <c r="JEJ17" s="114"/>
      <c r="JEK17" s="114"/>
      <c r="JEL17" s="114"/>
      <c r="JEM17" s="114"/>
      <c r="JEN17" s="114"/>
      <c r="JEO17" s="114"/>
      <c r="JEP17" s="114"/>
      <c r="JEQ17" s="114"/>
      <c r="JER17" s="114"/>
      <c r="JES17" s="114"/>
      <c r="JET17" s="114"/>
      <c r="JEU17" s="114"/>
      <c r="JEV17" s="114"/>
      <c r="JEW17" s="114"/>
      <c r="JEX17" s="114"/>
      <c r="JEY17" s="114"/>
      <c r="JEZ17" s="114"/>
      <c r="JFA17" s="114"/>
      <c r="JFB17" s="114"/>
      <c r="JFC17" s="114"/>
      <c r="JFD17" s="114"/>
      <c r="JFE17" s="114"/>
      <c r="JFF17" s="114"/>
      <c r="JFG17" s="114"/>
      <c r="JFH17" s="114"/>
      <c r="JFI17" s="114"/>
      <c r="JFJ17" s="114"/>
      <c r="JFK17" s="114"/>
      <c r="JFL17" s="114"/>
      <c r="JFM17" s="114"/>
      <c r="JFN17" s="114"/>
      <c r="JFO17" s="114"/>
      <c r="JFP17" s="114"/>
      <c r="JFQ17" s="114"/>
      <c r="JFR17" s="114"/>
      <c r="JFS17" s="114"/>
      <c r="JFT17" s="114"/>
      <c r="JFU17" s="114"/>
      <c r="JFV17" s="114"/>
      <c r="JFW17" s="114"/>
      <c r="JFX17" s="114"/>
      <c r="JFY17" s="114"/>
      <c r="JFZ17" s="114"/>
      <c r="JGA17" s="114"/>
      <c r="JGB17" s="114"/>
      <c r="JGC17" s="114"/>
      <c r="JGD17" s="114"/>
      <c r="JGE17" s="114"/>
      <c r="JGF17" s="114"/>
      <c r="JGG17" s="114"/>
      <c r="JGH17" s="114"/>
      <c r="JGI17" s="114"/>
      <c r="JGJ17" s="114"/>
      <c r="JGK17" s="114"/>
      <c r="JGL17" s="114"/>
      <c r="JGM17" s="114"/>
      <c r="JGN17" s="114"/>
      <c r="JGO17" s="114"/>
      <c r="JGP17" s="114"/>
      <c r="JGQ17" s="114"/>
      <c r="JGR17" s="114"/>
      <c r="JGS17" s="114"/>
      <c r="JGT17" s="114"/>
      <c r="JGU17" s="114"/>
      <c r="JGV17" s="114"/>
      <c r="JGW17" s="114"/>
      <c r="JGX17" s="114"/>
      <c r="JGY17" s="114"/>
      <c r="JGZ17" s="114"/>
      <c r="JHA17" s="114"/>
      <c r="JHB17" s="114"/>
      <c r="JHC17" s="114"/>
      <c r="JHD17" s="114"/>
      <c r="JHE17" s="114"/>
      <c r="JHF17" s="114"/>
      <c r="JHG17" s="114"/>
      <c r="JHH17" s="114"/>
      <c r="JHI17" s="114"/>
      <c r="JHJ17" s="114"/>
      <c r="JHK17" s="114"/>
      <c r="JHL17" s="114"/>
      <c r="JHM17" s="114"/>
      <c r="JHN17" s="114"/>
      <c r="JHO17" s="114"/>
      <c r="JHP17" s="114"/>
      <c r="JHQ17" s="114"/>
      <c r="JHR17" s="114"/>
      <c r="JHS17" s="114"/>
      <c r="JHT17" s="114"/>
      <c r="JHU17" s="114"/>
      <c r="JHV17" s="114"/>
      <c r="JHW17" s="114"/>
      <c r="JHX17" s="114"/>
      <c r="JHY17" s="114"/>
      <c r="JHZ17" s="114"/>
      <c r="JIA17" s="114"/>
      <c r="JIB17" s="114"/>
      <c r="JIC17" s="114"/>
      <c r="JID17" s="114"/>
      <c r="JIE17" s="114"/>
      <c r="JIF17" s="114"/>
      <c r="JIG17" s="114"/>
      <c r="JIH17" s="114"/>
      <c r="JII17" s="114"/>
      <c r="JIJ17" s="114"/>
      <c r="JIK17" s="114"/>
      <c r="JIL17" s="114"/>
      <c r="JIM17" s="114"/>
      <c r="JIN17" s="114"/>
      <c r="JIO17" s="114"/>
      <c r="JIP17" s="114"/>
      <c r="JIQ17" s="114"/>
      <c r="JIR17" s="114"/>
      <c r="JIS17" s="114"/>
      <c r="JIT17" s="114"/>
      <c r="JIU17" s="114"/>
      <c r="JIV17" s="114"/>
      <c r="JIW17" s="114"/>
      <c r="JIX17" s="114"/>
      <c r="JIY17" s="114"/>
      <c r="JIZ17" s="114"/>
      <c r="JJA17" s="114"/>
      <c r="JJB17" s="114"/>
      <c r="JJC17" s="114"/>
      <c r="JJD17" s="114"/>
      <c r="JJE17" s="114"/>
      <c r="JJF17" s="114"/>
      <c r="JJG17" s="114"/>
      <c r="JJH17" s="114"/>
      <c r="JJI17" s="114"/>
      <c r="JJJ17" s="114"/>
      <c r="JJK17" s="114"/>
      <c r="JJL17" s="114"/>
      <c r="JJM17" s="114"/>
      <c r="JJN17" s="114"/>
      <c r="JJO17" s="114"/>
      <c r="JJP17" s="114"/>
      <c r="JJQ17" s="114"/>
      <c r="JJR17" s="114"/>
      <c r="JJS17" s="114"/>
      <c r="JJT17" s="114"/>
      <c r="JJU17" s="114"/>
      <c r="JJV17" s="114"/>
      <c r="JJW17" s="114"/>
      <c r="JJX17" s="114"/>
      <c r="JJY17" s="114"/>
      <c r="JJZ17" s="114"/>
      <c r="JKA17" s="114"/>
      <c r="JKB17" s="114"/>
      <c r="JKC17" s="114"/>
      <c r="JKD17" s="114"/>
      <c r="JKE17" s="114"/>
      <c r="JKF17" s="114"/>
      <c r="JKG17" s="114"/>
      <c r="JKH17" s="114"/>
      <c r="JKI17" s="114"/>
      <c r="JKJ17" s="114"/>
      <c r="JKK17" s="114"/>
      <c r="JKL17" s="114"/>
      <c r="JKM17" s="114"/>
      <c r="JKN17" s="114"/>
      <c r="JKO17" s="114"/>
      <c r="JKP17" s="114"/>
      <c r="JKQ17" s="114"/>
      <c r="JKR17" s="114"/>
      <c r="JKS17" s="114"/>
      <c r="JKT17" s="114"/>
      <c r="JKU17" s="114"/>
      <c r="JKV17" s="114"/>
      <c r="JKW17" s="114"/>
      <c r="JKX17" s="114"/>
      <c r="JKY17" s="114"/>
      <c r="JKZ17" s="114"/>
      <c r="JLA17" s="114"/>
      <c r="JLB17" s="114"/>
      <c r="JLC17" s="114"/>
      <c r="JLD17" s="114"/>
      <c r="JLE17" s="114"/>
      <c r="JLF17" s="114"/>
      <c r="JLG17" s="114"/>
      <c r="JLH17" s="114"/>
      <c r="JLI17" s="114"/>
      <c r="JLJ17" s="114"/>
      <c r="JLK17" s="114"/>
      <c r="JLL17" s="114"/>
      <c r="JLM17" s="114"/>
      <c r="JLN17" s="114"/>
      <c r="JLO17" s="114"/>
      <c r="JLP17" s="114"/>
      <c r="JLQ17" s="114"/>
      <c r="JLR17" s="114"/>
      <c r="JLS17" s="114"/>
      <c r="JLT17" s="114"/>
      <c r="JLU17" s="114"/>
      <c r="JLV17" s="114"/>
      <c r="JLW17" s="114"/>
      <c r="JLX17" s="114"/>
      <c r="JLY17" s="114"/>
      <c r="JLZ17" s="114"/>
      <c r="JMA17" s="114"/>
      <c r="JMB17" s="114"/>
      <c r="JMC17" s="114"/>
      <c r="JMD17" s="114"/>
      <c r="JME17" s="114"/>
      <c r="JMF17" s="114"/>
      <c r="JMG17" s="114"/>
      <c r="JMH17" s="114"/>
      <c r="JMI17" s="114"/>
      <c r="JMJ17" s="114"/>
      <c r="JMK17" s="114"/>
      <c r="JML17" s="114"/>
      <c r="JMM17" s="114"/>
      <c r="JMN17" s="114"/>
      <c r="JMO17" s="114"/>
      <c r="JMP17" s="114"/>
      <c r="JMQ17" s="114"/>
      <c r="JMR17" s="114"/>
      <c r="JMS17" s="114"/>
      <c r="JMT17" s="114"/>
      <c r="JMU17" s="114"/>
      <c r="JMV17" s="114"/>
      <c r="JMW17" s="114"/>
      <c r="JMX17" s="114"/>
      <c r="JMY17" s="114"/>
      <c r="JMZ17" s="114"/>
      <c r="JNA17" s="114"/>
      <c r="JNB17" s="114"/>
      <c r="JNC17" s="114"/>
      <c r="JND17" s="114"/>
      <c r="JNE17" s="114"/>
      <c r="JNF17" s="114"/>
      <c r="JNG17" s="114"/>
      <c r="JNH17" s="114"/>
      <c r="JNI17" s="114"/>
      <c r="JNJ17" s="114"/>
      <c r="JNK17" s="114"/>
      <c r="JNL17" s="114"/>
      <c r="JNM17" s="114"/>
      <c r="JNN17" s="114"/>
      <c r="JNO17" s="114"/>
      <c r="JNP17" s="114"/>
      <c r="JNQ17" s="114"/>
      <c r="JNR17" s="114"/>
      <c r="JNS17" s="114"/>
      <c r="JNT17" s="114"/>
      <c r="JNU17" s="114"/>
      <c r="JNV17" s="114"/>
      <c r="JNW17" s="114"/>
      <c r="JNX17" s="114"/>
      <c r="JNY17" s="114"/>
      <c r="JNZ17" s="114"/>
      <c r="JOA17" s="114"/>
      <c r="JOB17" s="114"/>
      <c r="JOC17" s="114"/>
      <c r="JOD17" s="114"/>
      <c r="JOE17" s="114"/>
      <c r="JOF17" s="114"/>
      <c r="JOG17" s="114"/>
      <c r="JOH17" s="114"/>
      <c r="JOI17" s="114"/>
      <c r="JOJ17" s="114"/>
      <c r="JOK17" s="114"/>
      <c r="JOL17" s="114"/>
      <c r="JOM17" s="114"/>
      <c r="JON17" s="114"/>
      <c r="JOO17" s="114"/>
      <c r="JOP17" s="114"/>
      <c r="JOQ17" s="114"/>
      <c r="JOR17" s="114"/>
      <c r="JOS17" s="114"/>
      <c r="JOT17" s="114"/>
      <c r="JOU17" s="114"/>
      <c r="JOV17" s="114"/>
      <c r="JOW17" s="114"/>
      <c r="JOX17" s="114"/>
      <c r="JOY17" s="114"/>
      <c r="JOZ17" s="114"/>
      <c r="JPA17" s="114"/>
      <c r="JPB17" s="114"/>
      <c r="JPC17" s="114"/>
      <c r="JPD17" s="114"/>
      <c r="JPE17" s="114"/>
      <c r="JPF17" s="114"/>
      <c r="JPG17" s="114"/>
      <c r="JPH17" s="114"/>
      <c r="JPI17" s="114"/>
      <c r="JPJ17" s="114"/>
      <c r="JPK17" s="114"/>
      <c r="JPL17" s="114"/>
      <c r="JPM17" s="114"/>
      <c r="JPN17" s="114"/>
      <c r="JPO17" s="114"/>
      <c r="JPP17" s="114"/>
      <c r="JPQ17" s="114"/>
      <c r="JPR17" s="114"/>
      <c r="JPS17" s="114"/>
      <c r="JPT17" s="114"/>
      <c r="JPU17" s="114"/>
      <c r="JPV17" s="114"/>
      <c r="JPW17" s="114"/>
      <c r="JPX17" s="114"/>
      <c r="JPY17" s="114"/>
      <c r="JPZ17" s="114"/>
      <c r="JQA17" s="114"/>
      <c r="JQB17" s="114"/>
      <c r="JQC17" s="114"/>
      <c r="JQD17" s="114"/>
      <c r="JQE17" s="114"/>
      <c r="JQF17" s="114"/>
      <c r="JQG17" s="114"/>
      <c r="JQH17" s="114"/>
      <c r="JQI17" s="114"/>
      <c r="JQJ17" s="114"/>
      <c r="JQK17" s="114"/>
      <c r="JQL17" s="114"/>
      <c r="JQM17" s="114"/>
      <c r="JQN17" s="114"/>
      <c r="JQO17" s="114"/>
      <c r="JQP17" s="114"/>
      <c r="JQQ17" s="114"/>
      <c r="JQR17" s="114"/>
      <c r="JQS17" s="114"/>
      <c r="JQT17" s="114"/>
      <c r="JQU17" s="114"/>
      <c r="JQV17" s="114"/>
      <c r="JQW17" s="114"/>
      <c r="JQX17" s="114"/>
      <c r="JQY17" s="114"/>
      <c r="JQZ17" s="114"/>
      <c r="JRA17" s="114"/>
      <c r="JRB17" s="114"/>
      <c r="JRC17" s="114"/>
      <c r="JRD17" s="114"/>
      <c r="JRE17" s="114"/>
      <c r="JRF17" s="114"/>
      <c r="JRG17" s="114"/>
      <c r="JRH17" s="114"/>
      <c r="JRI17" s="114"/>
      <c r="JRJ17" s="114"/>
      <c r="JRK17" s="114"/>
      <c r="JRL17" s="114"/>
      <c r="JRM17" s="114"/>
      <c r="JRN17" s="114"/>
      <c r="JRO17" s="114"/>
      <c r="JRP17" s="114"/>
      <c r="JRQ17" s="114"/>
      <c r="JRR17" s="114"/>
      <c r="JRS17" s="114"/>
      <c r="JRT17" s="114"/>
      <c r="JRU17" s="114"/>
      <c r="JRV17" s="114"/>
      <c r="JRW17" s="114"/>
      <c r="JRX17" s="114"/>
      <c r="JRY17" s="114"/>
      <c r="JRZ17" s="114"/>
      <c r="JSA17" s="114"/>
      <c r="JSB17" s="114"/>
      <c r="JSC17" s="114"/>
      <c r="JSD17" s="114"/>
      <c r="JSE17" s="114"/>
      <c r="JSF17" s="114"/>
      <c r="JSG17" s="114"/>
      <c r="JSH17" s="114"/>
      <c r="JSI17" s="114"/>
      <c r="JSJ17" s="114"/>
      <c r="JSK17" s="114"/>
      <c r="JSL17" s="114"/>
      <c r="JSM17" s="114"/>
      <c r="JSN17" s="114"/>
      <c r="JSO17" s="114"/>
      <c r="JSP17" s="114"/>
      <c r="JSQ17" s="114"/>
      <c r="JSR17" s="114"/>
      <c r="JSS17" s="114"/>
      <c r="JST17" s="114"/>
      <c r="JSU17" s="114"/>
      <c r="JSV17" s="114"/>
      <c r="JSW17" s="114"/>
      <c r="JSX17" s="114"/>
      <c r="JSY17" s="114"/>
      <c r="JSZ17" s="114"/>
      <c r="JTA17" s="114"/>
      <c r="JTB17" s="114"/>
      <c r="JTC17" s="114"/>
      <c r="JTD17" s="114"/>
      <c r="JTE17" s="114"/>
      <c r="JTF17" s="114"/>
      <c r="JTG17" s="114"/>
      <c r="JTH17" s="114"/>
      <c r="JTI17" s="114"/>
      <c r="JTJ17" s="114"/>
      <c r="JTK17" s="114"/>
      <c r="JTL17" s="114"/>
      <c r="JTM17" s="114"/>
      <c r="JTN17" s="114"/>
      <c r="JTO17" s="114"/>
      <c r="JTP17" s="114"/>
      <c r="JTQ17" s="114"/>
      <c r="JTR17" s="114"/>
      <c r="JTS17" s="114"/>
      <c r="JTT17" s="114"/>
      <c r="JTU17" s="114"/>
      <c r="JTV17" s="114"/>
      <c r="JTW17" s="114"/>
      <c r="JTX17" s="114"/>
      <c r="JTY17" s="114"/>
      <c r="JTZ17" s="114"/>
      <c r="JUA17" s="114"/>
      <c r="JUB17" s="114"/>
      <c r="JUC17" s="114"/>
      <c r="JUD17" s="114"/>
      <c r="JUE17" s="114"/>
      <c r="JUF17" s="114"/>
      <c r="JUG17" s="114"/>
      <c r="JUH17" s="114"/>
      <c r="JUI17" s="114"/>
      <c r="JUJ17" s="114"/>
      <c r="JUK17" s="114"/>
      <c r="JUL17" s="114"/>
      <c r="JUM17" s="114"/>
      <c r="JUN17" s="114"/>
      <c r="JUO17" s="114"/>
      <c r="JUP17" s="114"/>
      <c r="JUQ17" s="114"/>
      <c r="JUR17" s="114"/>
      <c r="JUS17" s="114"/>
      <c r="JUT17" s="114"/>
      <c r="JUU17" s="114"/>
      <c r="JUV17" s="114"/>
      <c r="JUW17" s="114"/>
      <c r="JUX17" s="114"/>
      <c r="JUY17" s="114"/>
      <c r="JUZ17" s="114"/>
      <c r="JVA17" s="114"/>
      <c r="JVB17" s="114"/>
      <c r="JVC17" s="114"/>
      <c r="JVD17" s="114"/>
      <c r="JVE17" s="114"/>
      <c r="JVF17" s="114"/>
      <c r="JVG17" s="114"/>
      <c r="JVH17" s="114"/>
      <c r="JVI17" s="114"/>
      <c r="JVJ17" s="114"/>
      <c r="JVK17" s="114"/>
      <c r="JVL17" s="114"/>
      <c r="JVM17" s="114"/>
      <c r="JVN17" s="114"/>
      <c r="JVO17" s="114"/>
      <c r="JVP17" s="114"/>
      <c r="JVQ17" s="114"/>
      <c r="JVR17" s="114"/>
      <c r="JVS17" s="114"/>
      <c r="JVT17" s="114"/>
      <c r="JVU17" s="114"/>
      <c r="JVV17" s="114"/>
      <c r="JVW17" s="114"/>
      <c r="JVX17" s="114"/>
      <c r="JVY17" s="114"/>
      <c r="JVZ17" s="114"/>
      <c r="JWA17" s="114"/>
      <c r="JWB17" s="114"/>
      <c r="JWC17" s="114"/>
      <c r="JWD17" s="114"/>
      <c r="JWE17" s="114"/>
      <c r="JWF17" s="114"/>
      <c r="JWG17" s="114"/>
      <c r="JWH17" s="114"/>
      <c r="JWI17" s="114"/>
      <c r="JWJ17" s="114"/>
      <c r="JWK17" s="114"/>
      <c r="JWL17" s="114"/>
      <c r="JWM17" s="114"/>
      <c r="JWN17" s="114"/>
      <c r="JWO17" s="114"/>
      <c r="JWP17" s="114"/>
      <c r="JWQ17" s="114"/>
      <c r="JWR17" s="114"/>
      <c r="JWS17" s="114"/>
      <c r="JWT17" s="114"/>
      <c r="JWU17" s="114"/>
      <c r="JWV17" s="114"/>
      <c r="JWW17" s="114"/>
      <c r="JWX17" s="114"/>
      <c r="JWY17" s="114"/>
      <c r="JWZ17" s="114"/>
      <c r="JXA17" s="114"/>
      <c r="JXB17" s="114"/>
      <c r="JXC17" s="114"/>
      <c r="JXD17" s="114"/>
      <c r="JXE17" s="114"/>
      <c r="JXF17" s="114"/>
      <c r="JXG17" s="114"/>
      <c r="JXH17" s="114"/>
      <c r="JXI17" s="114"/>
      <c r="JXJ17" s="114"/>
      <c r="JXK17" s="114"/>
      <c r="JXL17" s="114"/>
      <c r="JXM17" s="114"/>
      <c r="JXN17" s="114"/>
      <c r="JXO17" s="114"/>
      <c r="JXP17" s="114"/>
      <c r="JXQ17" s="114"/>
      <c r="JXR17" s="114"/>
      <c r="JXS17" s="114"/>
      <c r="JXT17" s="114"/>
      <c r="JXU17" s="114"/>
      <c r="JXV17" s="114"/>
      <c r="JXW17" s="114"/>
      <c r="JXX17" s="114"/>
      <c r="JXY17" s="114"/>
      <c r="JXZ17" s="114"/>
      <c r="JYA17" s="114"/>
      <c r="JYB17" s="114"/>
      <c r="JYC17" s="114"/>
      <c r="JYD17" s="114"/>
      <c r="JYE17" s="114"/>
      <c r="JYF17" s="114"/>
      <c r="JYG17" s="114"/>
      <c r="JYH17" s="114"/>
      <c r="JYI17" s="114"/>
      <c r="JYJ17" s="114"/>
      <c r="JYK17" s="114"/>
      <c r="JYL17" s="114"/>
      <c r="JYM17" s="114"/>
      <c r="JYN17" s="114"/>
      <c r="JYO17" s="114"/>
      <c r="JYP17" s="114"/>
      <c r="JYQ17" s="114"/>
      <c r="JYR17" s="114"/>
      <c r="JYS17" s="114"/>
      <c r="JYT17" s="114"/>
      <c r="JYU17" s="114"/>
      <c r="JYV17" s="114"/>
      <c r="JYW17" s="114"/>
      <c r="JYX17" s="114"/>
      <c r="JYY17" s="114"/>
      <c r="JYZ17" s="114"/>
      <c r="JZA17" s="114"/>
      <c r="JZB17" s="114"/>
      <c r="JZC17" s="114"/>
      <c r="JZD17" s="114"/>
      <c r="JZE17" s="114"/>
      <c r="JZF17" s="114"/>
      <c r="JZG17" s="114"/>
      <c r="JZH17" s="114"/>
      <c r="JZI17" s="114"/>
      <c r="JZJ17" s="114"/>
      <c r="JZK17" s="114"/>
      <c r="JZL17" s="114"/>
      <c r="JZM17" s="114"/>
      <c r="JZN17" s="114"/>
      <c r="JZO17" s="114"/>
      <c r="JZP17" s="114"/>
      <c r="JZQ17" s="114"/>
      <c r="JZR17" s="114"/>
      <c r="JZS17" s="114"/>
      <c r="JZT17" s="114"/>
      <c r="JZU17" s="114"/>
      <c r="JZV17" s="114"/>
      <c r="JZW17" s="114"/>
      <c r="JZX17" s="114"/>
      <c r="JZY17" s="114"/>
      <c r="JZZ17" s="114"/>
      <c r="KAA17" s="114"/>
      <c r="KAB17" s="114"/>
      <c r="KAC17" s="114"/>
      <c r="KAD17" s="114"/>
      <c r="KAE17" s="114"/>
      <c r="KAF17" s="114"/>
      <c r="KAG17" s="114"/>
      <c r="KAH17" s="114"/>
      <c r="KAI17" s="114"/>
      <c r="KAJ17" s="114"/>
      <c r="KAK17" s="114"/>
      <c r="KAL17" s="114"/>
      <c r="KAM17" s="114"/>
      <c r="KAN17" s="114"/>
      <c r="KAO17" s="114"/>
      <c r="KAP17" s="114"/>
      <c r="KAQ17" s="114"/>
      <c r="KAR17" s="114"/>
      <c r="KAS17" s="114"/>
      <c r="KAT17" s="114"/>
      <c r="KAU17" s="114"/>
      <c r="KAV17" s="114"/>
      <c r="KAW17" s="114"/>
      <c r="KAX17" s="114"/>
      <c r="KAY17" s="114"/>
      <c r="KAZ17" s="114"/>
      <c r="KBA17" s="114"/>
      <c r="KBB17" s="114"/>
      <c r="KBC17" s="114"/>
      <c r="KBD17" s="114"/>
      <c r="KBE17" s="114"/>
      <c r="KBF17" s="114"/>
      <c r="KBG17" s="114"/>
      <c r="KBH17" s="114"/>
      <c r="KBI17" s="114"/>
      <c r="KBJ17" s="114"/>
      <c r="KBK17" s="114"/>
      <c r="KBL17" s="114"/>
      <c r="KBM17" s="114"/>
      <c r="KBN17" s="114"/>
      <c r="KBO17" s="114"/>
      <c r="KBP17" s="114"/>
      <c r="KBQ17" s="114"/>
      <c r="KBR17" s="114"/>
      <c r="KBS17" s="114"/>
      <c r="KBT17" s="114"/>
      <c r="KBU17" s="114"/>
      <c r="KBV17" s="114"/>
      <c r="KBW17" s="114"/>
      <c r="KBX17" s="114"/>
      <c r="KBY17" s="114"/>
      <c r="KBZ17" s="114"/>
      <c r="KCA17" s="114"/>
      <c r="KCB17" s="114"/>
      <c r="KCC17" s="114"/>
      <c r="KCD17" s="114"/>
      <c r="KCE17" s="114"/>
      <c r="KCF17" s="114"/>
      <c r="KCG17" s="114"/>
      <c r="KCH17" s="114"/>
      <c r="KCI17" s="114"/>
      <c r="KCJ17" s="114"/>
      <c r="KCK17" s="114"/>
      <c r="KCL17" s="114"/>
      <c r="KCM17" s="114"/>
      <c r="KCN17" s="114"/>
      <c r="KCO17" s="114"/>
      <c r="KCP17" s="114"/>
      <c r="KCQ17" s="114"/>
      <c r="KCR17" s="114"/>
      <c r="KCS17" s="114"/>
      <c r="KCT17" s="114"/>
      <c r="KCU17" s="114"/>
      <c r="KCV17" s="114"/>
      <c r="KCW17" s="114"/>
      <c r="KCX17" s="114"/>
      <c r="KCY17" s="114"/>
      <c r="KCZ17" s="114"/>
      <c r="KDA17" s="114"/>
      <c r="KDB17" s="114"/>
      <c r="KDC17" s="114"/>
      <c r="KDD17" s="114"/>
      <c r="KDE17" s="114"/>
      <c r="KDF17" s="114"/>
      <c r="KDG17" s="114"/>
      <c r="KDH17" s="114"/>
      <c r="KDI17" s="114"/>
      <c r="KDJ17" s="114"/>
      <c r="KDK17" s="114"/>
      <c r="KDL17" s="114"/>
      <c r="KDM17" s="114"/>
      <c r="KDN17" s="114"/>
      <c r="KDO17" s="114"/>
      <c r="KDP17" s="114"/>
      <c r="KDQ17" s="114"/>
      <c r="KDR17" s="114"/>
      <c r="KDS17" s="114"/>
      <c r="KDT17" s="114"/>
      <c r="KDU17" s="114"/>
      <c r="KDV17" s="114"/>
      <c r="KDW17" s="114"/>
      <c r="KDX17" s="114"/>
      <c r="KDY17" s="114"/>
      <c r="KDZ17" s="114"/>
      <c r="KEA17" s="114"/>
      <c r="KEB17" s="114"/>
      <c r="KEC17" s="114"/>
      <c r="KED17" s="114"/>
      <c r="KEE17" s="114"/>
      <c r="KEF17" s="114"/>
      <c r="KEG17" s="114"/>
      <c r="KEH17" s="114"/>
      <c r="KEI17" s="114"/>
      <c r="KEJ17" s="114"/>
      <c r="KEK17" s="114"/>
      <c r="KEL17" s="114"/>
      <c r="KEM17" s="114"/>
      <c r="KEN17" s="114"/>
      <c r="KEO17" s="114"/>
      <c r="KEP17" s="114"/>
      <c r="KEQ17" s="114"/>
      <c r="KER17" s="114"/>
      <c r="KES17" s="114"/>
      <c r="KET17" s="114"/>
      <c r="KEU17" s="114"/>
      <c r="KEV17" s="114"/>
      <c r="KEW17" s="114"/>
      <c r="KEX17" s="114"/>
      <c r="KEY17" s="114"/>
      <c r="KEZ17" s="114"/>
      <c r="KFA17" s="114"/>
      <c r="KFB17" s="114"/>
      <c r="KFC17" s="114"/>
      <c r="KFD17" s="114"/>
      <c r="KFE17" s="114"/>
      <c r="KFF17" s="114"/>
      <c r="KFG17" s="114"/>
      <c r="KFH17" s="114"/>
      <c r="KFI17" s="114"/>
      <c r="KFJ17" s="114"/>
      <c r="KFK17" s="114"/>
      <c r="KFL17" s="114"/>
      <c r="KFM17" s="114"/>
      <c r="KFN17" s="114"/>
      <c r="KFO17" s="114"/>
      <c r="KFP17" s="114"/>
      <c r="KFQ17" s="114"/>
      <c r="KFR17" s="114"/>
      <c r="KFS17" s="114"/>
      <c r="KFT17" s="114"/>
      <c r="KFU17" s="114"/>
      <c r="KFV17" s="114"/>
      <c r="KFW17" s="114"/>
      <c r="KFX17" s="114"/>
      <c r="KFY17" s="114"/>
      <c r="KFZ17" s="114"/>
      <c r="KGA17" s="114"/>
      <c r="KGB17" s="114"/>
      <c r="KGC17" s="114"/>
      <c r="KGD17" s="114"/>
      <c r="KGE17" s="114"/>
      <c r="KGF17" s="114"/>
      <c r="KGG17" s="114"/>
      <c r="KGH17" s="114"/>
      <c r="KGI17" s="114"/>
      <c r="KGJ17" s="114"/>
      <c r="KGK17" s="114"/>
      <c r="KGL17" s="114"/>
      <c r="KGM17" s="114"/>
      <c r="KGN17" s="114"/>
      <c r="KGO17" s="114"/>
      <c r="KGP17" s="114"/>
      <c r="KGQ17" s="114"/>
      <c r="KGR17" s="114"/>
      <c r="KGS17" s="114"/>
      <c r="KGT17" s="114"/>
      <c r="KGU17" s="114"/>
      <c r="KGV17" s="114"/>
      <c r="KGW17" s="114"/>
      <c r="KGX17" s="114"/>
      <c r="KGY17" s="114"/>
      <c r="KGZ17" s="114"/>
      <c r="KHA17" s="114"/>
      <c r="KHB17" s="114"/>
      <c r="KHC17" s="114"/>
      <c r="KHD17" s="114"/>
      <c r="KHE17" s="114"/>
      <c r="KHF17" s="114"/>
      <c r="KHG17" s="114"/>
      <c r="KHH17" s="114"/>
      <c r="KHI17" s="114"/>
      <c r="KHJ17" s="114"/>
      <c r="KHK17" s="114"/>
      <c r="KHL17" s="114"/>
      <c r="KHM17" s="114"/>
      <c r="KHN17" s="114"/>
      <c r="KHO17" s="114"/>
      <c r="KHP17" s="114"/>
      <c r="KHQ17" s="114"/>
      <c r="KHR17" s="114"/>
      <c r="KHS17" s="114"/>
      <c r="KHT17" s="114"/>
      <c r="KHU17" s="114"/>
      <c r="KHV17" s="114"/>
      <c r="KHW17" s="114"/>
      <c r="KHX17" s="114"/>
      <c r="KHY17" s="114"/>
      <c r="KHZ17" s="114"/>
      <c r="KIA17" s="114"/>
      <c r="KIB17" s="114"/>
      <c r="KIC17" s="114"/>
      <c r="KID17" s="114"/>
      <c r="KIE17" s="114"/>
      <c r="KIF17" s="114"/>
      <c r="KIG17" s="114"/>
      <c r="KIH17" s="114"/>
      <c r="KII17" s="114"/>
      <c r="KIJ17" s="114"/>
      <c r="KIK17" s="114"/>
      <c r="KIL17" s="114"/>
      <c r="KIM17" s="114"/>
      <c r="KIN17" s="114"/>
      <c r="KIO17" s="114"/>
      <c r="KIP17" s="114"/>
      <c r="KIQ17" s="114"/>
      <c r="KIR17" s="114"/>
      <c r="KIS17" s="114"/>
      <c r="KIT17" s="114"/>
      <c r="KIU17" s="114"/>
      <c r="KIV17" s="114"/>
      <c r="KIW17" s="114"/>
      <c r="KIX17" s="114"/>
      <c r="KIY17" s="114"/>
      <c r="KIZ17" s="114"/>
      <c r="KJA17" s="114"/>
      <c r="KJB17" s="114"/>
      <c r="KJC17" s="114"/>
      <c r="KJD17" s="114"/>
      <c r="KJE17" s="114"/>
      <c r="KJF17" s="114"/>
      <c r="KJG17" s="114"/>
      <c r="KJH17" s="114"/>
      <c r="KJI17" s="114"/>
      <c r="KJJ17" s="114"/>
      <c r="KJK17" s="114"/>
      <c r="KJL17" s="114"/>
      <c r="KJM17" s="114"/>
      <c r="KJN17" s="114"/>
      <c r="KJO17" s="114"/>
      <c r="KJP17" s="114"/>
      <c r="KJQ17" s="114"/>
      <c r="KJR17" s="114"/>
      <c r="KJS17" s="114"/>
      <c r="KJT17" s="114"/>
      <c r="KJU17" s="114"/>
      <c r="KJV17" s="114"/>
      <c r="KJW17" s="114"/>
      <c r="KJX17" s="114"/>
      <c r="KJY17" s="114"/>
      <c r="KJZ17" s="114"/>
      <c r="KKA17" s="114"/>
      <c r="KKB17" s="114"/>
      <c r="KKC17" s="114"/>
      <c r="KKD17" s="114"/>
      <c r="KKE17" s="114"/>
      <c r="KKF17" s="114"/>
      <c r="KKG17" s="114"/>
      <c r="KKH17" s="114"/>
      <c r="KKI17" s="114"/>
      <c r="KKJ17" s="114"/>
      <c r="KKK17" s="114"/>
      <c r="KKL17" s="114"/>
      <c r="KKM17" s="114"/>
      <c r="KKN17" s="114"/>
      <c r="KKO17" s="114"/>
      <c r="KKP17" s="114"/>
      <c r="KKQ17" s="114"/>
      <c r="KKR17" s="114"/>
      <c r="KKS17" s="114"/>
      <c r="KKT17" s="114"/>
      <c r="KKU17" s="114"/>
      <c r="KKV17" s="114"/>
      <c r="KKW17" s="114"/>
      <c r="KKX17" s="114"/>
      <c r="KKY17" s="114"/>
      <c r="KKZ17" s="114"/>
      <c r="KLA17" s="114"/>
      <c r="KLB17" s="114"/>
      <c r="KLC17" s="114"/>
      <c r="KLD17" s="114"/>
      <c r="KLE17" s="114"/>
      <c r="KLF17" s="114"/>
      <c r="KLG17" s="114"/>
      <c r="KLH17" s="114"/>
      <c r="KLI17" s="114"/>
      <c r="KLJ17" s="114"/>
      <c r="KLK17" s="114"/>
      <c r="KLL17" s="114"/>
      <c r="KLM17" s="114"/>
      <c r="KLN17" s="114"/>
      <c r="KLO17" s="114"/>
      <c r="KLP17" s="114"/>
      <c r="KLQ17" s="114"/>
      <c r="KLR17" s="114"/>
      <c r="KLS17" s="114"/>
      <c r="KLT17" s="114"/>
      <c r="KLU17" s="114"/>
      <c r="KLV17" s="114"/>
      <c r="KLW17" s="114"/>
      <c r="KLX17" s="114"/>
      <c r="KLY17" s="114"/>
      <c r="KLZ17" s="114"/>
      <c r="KMA17" s="114"/>
      <c r="KMB17" s="114"/>
      <c r="KMC17" s="114"/>
      <c r="KMD17" s="114"/>
      <c r="KME17" s="114"/>
      <c r="KMF17" s="114"/>
      <c r="KMG17" s="114"/>
      <c r="KMH17" s="114"/>
      <c r="KMI17" s="114"/>
      <c r="KMJ17" s="114"/>
      <c r="KMK17" s="114"/>
      <c r="KML17" s="114"/>
      <c r="KMM17" s="114"/>
      <c r="KMN17" s="114"/>
      <c r="KMO17" s="114"/>
      <c r="KMP17" s="114"/>
      <c r="KMQ17" s="114"/>
      <c r="KMR17" s="114"/>
      <c r="KMS17" s="114"/>
      <c r="KMT17" s="114"/>
      <c r="KMU17" s="114"/>
      <c r="KMV17" s="114"/>
      <c r="KMW17" s="114"/>
      <c r="KMX17" s="114"/>
      <c r="KMY17" s="114"/>
      <c r="KMZ17" s="114"/>
      <c r="KNA17" s="114"/>
      <c r="KNB17" s="114"/>
      <c r="KNC17" s="114"/>
      <c r="KND17" s="114"/>
      <c r="KNE17" s="114"/>
      <c r="KNF17" s="114"/>
      <c r="KNG17" s="114"/>
      <c r="KNH17" s="114"/>
      <c r="KNI17" s="114"/>
      <c r="KNJ17" s="114"/>
      <c r="KNK17" s="114"/>
      <c r="KNL17" s="114"/>
      <c r="KNM17" s="114"/>
      <c r="KNN17" s="114"/>
      <c r="KNO17" s="114"/>
      <c r="KNP17" s="114"/>
      <c r="KNQ17" s="114"/>
      <c r="KNR17" s="114"/>
      <c r="KNS17" s="114"/>
      <c r="KNT17" s="114"/>
      <c r="KNU17" s="114"/>
      <c r="KNV17" s="114"/>
      <c r="KNW17" s="114"/>
      <c r="KNX17" s="114"/>
      <c r="KNY17" s="114"/>
      <c r="KNZ17" s="114"/>
      <c r="KOA17" s="114"/>
      <c r="KOB17" s="114"/>
      <c r="KOC17" s="114"/>
      <c r="KOD17" s="114"/>
      <c r="KOE17" s="114"/>
      <c r="KOF17" s="114"/>
      <c r="KOG17" s="114"/>
      <c r="KOH17" s="114"/>
      <c r="KOI17" s="114"/>
      <c r="KOJ17" s="114"/>
      <c r="KOK17" s="114"/>
      <c r="KOL17" s="114"/>
      <c r="KOM17" s="114"/>
      <c r="KON17" s="114"/>
      <c r="KOO17" s="114"/>
      <c r="KOP17" s="114"/>
      <c r="KOQ17" s="114"/>
      <c r="KOR17" s="114"/>
      <c r="KOS17" s="114"/>
      <c r="KOT17" s="114"/>
      <c r="KOU17" s="114"/>
      <c r="KOV17" s="114"/>
      <c r="KOW17" s="114"/>
      <c r="KOX17" s="114"/>
      <c r="KOY17" s="114"/>
      <c r="KOZ17" s="114"/>
      <c r="KPA17" s="114"/>
      <c r="KPB17" s="114"/>
      <c r="KPC17" s="114"/>
      <c r="KPD17" s="114"/>
      <c r="KPE17" s="114"/>
      <c r="KPF17" s="114"/>
      <c r="KPG17" s="114"/>
      <c r="KPH17" s="114"/>
      <c r="KPI17" s="114"/>
      <c r="KPJ17" s="114"/>
      <c r="KPK17" s="114"/>
      <c r="KPL17" s="114"/>
      <c r="KPM17" s="114"/>
      <c r="KPN17" s="114"/>
      <c r="KPO17" s="114"/>
      <c r="KPP17" s="114"/>
      <c r="KPQ17" s="114"/>
      <c r="KPR17" s="114"/>
      <c r="KPS17" s="114"/>
      <c r="KPT17" s="114"/>
      <c r="KPU17" s="114"/>
      <c r="KPV17" s="114"/>
      <c r="KPW17" s="114"/>
      <c r="KPX17" s="114"/>
      <c r="KPY17" s="114"/>
      <c r="KPZ17" s="114"/>
      <c r="KQA17" s="114"/>
      <c r="KQB17" s="114"/>
      <c r="KQC17" s="114"/>
      <c r="KQD17" s="114"/>
      <c r="KQE17" s="114"/>
      <c r="KQF17" s="114"/>
      <c r="KQG17" s="114"/>
      <c r="KQH17" s="114"/>
      <c r="KQI17" s="114"/>
      <c r="KQJ17" s="114"/>
      <c r="KQK17" s="114"/>
      <c r="KQL17" s="114"/>
      <c r="KQM17" s="114"/>
      <c r="KQN17" s="114"/>
      <c r="KQO17" s="114"/>
      <c r="KQP17" s="114"/>
      <c r="KQQ17" s="114"/>
      <c r="KQR17" s="114"/>
      <c r="KQS17" s="114"/>
      <c r="KQT17" s="114"/>
      <c r="KQU17" s="114"/>
      <c r="KQV17" s="114"/>
      <c r="KQW17" s="114"/>
      <c r="KQX17" s="114"/>
      <c r="KQY17" s="114"/>
      <c r="KQZ17" s="114"/>
      <c r="KRA17" s="114"/>
      <c r="KRB17" s="114"/>
      <c r="KRC17" s="114"/>
      <c r="KRD17" s="114"/>
      <c r="KRE17" s="114"/>
      <c r="KRF17" s="114"/>
      <c r="KRG17" s="114"/>
      <c r="KRH17" s="114"/>
      <c r="KRI17" s="114"/>
      <c r="KRJ17" s="114"/>
      <c r="KRK17" s="114"/>
      <c r="KRL17" s="114"/>
      <c r="KRM17" s="114"/>
      <c r="KRN17" s="114"/>
      <c r="KRO17" s="114"/>
      <c r="KRP17" s="114"/>
      <c r="KRQ17" s="114"/>
      <c r="KRR17" s="114"/>
      <c r="KRS17" s="114"/>
      <c r="KRT17" s="114"/>
      <c r="KRU17" s="114"/>
      <c r="KRV17" s="114"/>
      <c r="KRW17" s="114"/>
      <c r="KRX17" s="114"/>
      <c r="KRY17" s="114"/>
      <c r="KRZ17" s="114"/>
      <c r="KSA17" s="114"/>
      <c r="KSB17" s="114"/>
      <c r="KSC17" s="114"/>
      <c r="KSD17" s="114"/>
      <c r="KSE17" s="114"/>
      <c r="KSF17" s="114"/>
      <c r="KSG17" s="114"/>
      <c r="KSH17" s="114"/>
      <c r="KSI17" s="114"/>
      <c r="KSJ17" s="114"/>
      <c r="KSK17" s="114"/>
      <c r="KSL17" s="114"/>
      <c r="KSM17" s="114"/>
      <c r="KSN17" s="114"/>
      <c r="KSO17" s="114"/>
      <c r="KSP17" s="114"/>
      <c r="KSQ17" s="114"/>
      <c r="KSR17" s="114"/>
      <c r="KSS17" s="114"/>
      <c r="KST17" s="114"/>
      <c r="KSU17" s="114"/>
      <c r="KSV17" s="114"/>
      <c r="KSW17" s="114"/>
      <c r="KSX17" s="114"/>
      <c r="KSY17" s="114"/>
      <c r="KSZ17" s="114"/>
      <c r="KTA17" s="114"/>
      <c r="KTB17" s="114"/>
      <c r="KTC17" s="114"/>
      <c r="KTD17" s="114"/>
      <c r="KTE17" s="114"/>
      <c r="KTF17" s="114"/>
      <c r="KTG17" s="114"/>
      <c r="KTH17" s="114"/>
      <c r="KTI17" s="114"/>
      <c r="KTJ17" s="114"/>
      <c r="KTK17" s="114"/>
      <c r="KTL17" s="114"/>
      <c r="KTM17" s="114"/>
      <c r="KTN17" s="114"/>
      <c r="KTO17" s="114"/>
      <c r="KTP17" s="114"/>
      <c r="KTQ17" s="114"/>
      <c r="KTR17" s="114"/>
      <c r="KTS17" s="114"/>
      <c r="KTT17" s="114"/>
      <c r="KTU17" s="114"/>
      <c r="KTV17" s="114"/>
      <c r="KTW17" s="114"/>
      <c r="KTX17" s="114"/>
      <c r="KTY17" s="114"/>
      <c r="KTZ17" s="114"/>
      <c r="KUA17" s="114"/>
      <c r="KUB17" s="114"/>
      <c r="KUC17" s="114"/>
      <c r="KUD17" s="114"/>
      <c r="KUE17" s="114"/>
      <c r="KUF17" s="114"/>
      <c r="KUG17" s="114"/>
      <c r="KUH17" s="114"/>
      <c r="KUI17" s="114"/>
      <c r="KUJ17" s="114"/>
      <c r="KUK17" s="114"/>
      <c r="KUL17" s="114"/>
      <c r="KUM17" s="114"/>
      <c r="KUN17" s="114"/>
      <c r="KUO17" s="114"/>
      <c r="KUP17" s="114"/>
      <c r="KUQ17" s="114"/>
      <c r="KUR17" s="114"/>
      <c r="KUS17" s="114"/>
      <c r="KUT17" s="114"/>
      <c r="KUU17" s="114"/>
      <c r="KUV17" s="114"/>
      <c r="KUW17" s="114"/>
      <c r="KUX17" s="114"/>
      <c r="KUY17" s="114"/>
      <c r="KUZ17" s="114"/>
      <c r="KVA17" s="114"/>
      <c r="KVB17" s="114"/>
      <c r="KVC17" s="114"/>
      <c r="KVD17" s="114"/>
      <c r="KVE17" s="114"/>
      <c r="KVF17" s="114"/>
      <c r="KVG17" s="114"/>
      <c r="KVH17" s="114"/>
      <c r="KVI17" s="114"/>
      <c r="KVJ17" s="114"/>
      <c r="KVK17" s="114"/>
      <c r="KVL17" s="114"/>
      <c r="KVM17" s="114"/>
      <c r="KVN17" s="114"/>
      <c r="KVO17" s="114"/>
      <c r="KVP17" s="114"/>
      <c r="KVQ17" s="114"/>
      <c r="KVR17" s="114"/>
      <c r="KVS17" s="114"/>
      <c r="KVT17" s="114"/>
      <c r="KVU17" s="114"/>
      <c r="KVV17" s="114"/>
      <c r="KVW17" s="114"/>
      <c r="KVX17" s="114"/>
      <c r="KVY17" s="114"/>
      <c r="KVZ17" s="114"/>
      <c r="KWA17" s="114"/>
      <c r="KWB17" s="114"/>
      <c r="KWC17" s="114"/>
      <c r="KWD17" s="114"/>
      <c r="KWE17" s="114"/>
      <c r="KWF17" s="114"/>
      <c r="KWG17" s="114"/>
      <c r="KWH17" s="114"/>
      <c r="KWI17" s="114"/>
      <c r="KWJ17" s="114"/>
      <c r="KWK17" s="114"/>
      <c r="KWL17" s="114"/>
      <c r="KWM17" s="114"/>
      <c r="KWN17" s="114"/>
      <c r="KWO17" s="114"/>
      <c r="KWP17" s="114"/>
      <c r="KWQ17" s="114"/>
      <c r="KWR17" s="114"/>
      <c r="KWS17" s="114"/>
      <c r="KWT17" s="114"/>
      <c r="KWU17" s="114"/>
      <c r="KWV17" s="114"/>
      <c r="KWW17" s="114"/>
      <c r="KWX17" s="114"/>
      <c r="KWY17" s="114"/>
      <c r="KWZ17" s="114"/>
      <c r="KXA17" s="114"/>
      <c r="KXB17" s="114"/>
      <c r="KXC17" s="114"/>
      <c r="KXD17" s="114"/>
      <c r="KXE17" s="114"/>
      <c r="KXF17" s="114"/>
      <c r="KXG17" s="114"/>
      <c r="KXH17" s="114"/>
      <c r="KXI17" s="114"/>
      <c r="KXJ17" s="114"/>
      <c r="KXK17" s="114"/>
      <c r="KXL17" s="114"/>
      <c r="KXM17" s="114"/>
      <c r="KXN17" s="114"/>
      <c r="KXO17" s="114"/>
      <c r="KXP17" s="114"/>
      <c r="KXQ17" s="114"/>
      <c r="KXR17" s="114"/>
      <c r="KXS17" s="114"/>
      <c r="KXT17" s="114"/>
      <c r="KXU17" s="114"/>
      <c r="KXV17" s="114"/>
      <c r="KXW17" s="114"/>
      <c r="KXX17" s="114"/>
      <c r="KXY17" s="114"/>
      <c r="KXZ17" s="114"/>
      <c r="KYA17" s="114"/>
      <c r="KYB17" s="114"/>
      <c r="KYC17" s="114"/>
      <c r="KYD17" s="114"/>
      <c r="KYE17" s="114"/>
      <c r="KYF17" s="114"/>
      <c r="KYG17" s="114"/>
      <c r="KYH17" s="114"/>
      <c r="KYI17" s="114"/>
      <c r="KYJ17" s="114"/>
      <c r="KYK17" s="114"/>
      <c r="KYL17" s="114"/>
      <c r="KYM17" s="114"/>
      <c r="KYN17" s="114"/>
      <c r="KYO17" s="114"/>
      <c r="KYP17" s="114"/>
      <c r="KYQ17" s="114"/>
      <c r="KYR17" s="114"/>
      <c r="KYS17" s="114"/>
      <c r="KYT17" s="114"/>
      <c r="KYU17" s="114"/>
      <c r="KYV17" s="114"/>
      <c r="KYW17" s="114"/>
      <c r="KYX17" s="114"/>
      <c r="KYY17" s="114"/>
      <c r="KYZ17" s="114"/>
      <c r="KZA17" s="114"/>
      <c r="KZB17" s="114"/>
      <c r="KZC17" s="114"/>
      <c r="KZD17" s="114"/>
      <c r="KZE17" s="114"/>
      <c r="KZF17" s="114"/>
      <c r="KZG17" s="114"/>
      <c r="KZH17" s="114"/>
      <c r="KZI17" s="114"/>
      <c r="KZJ17" s="114"/>
      <c r="KZK17" s="114"/>
      <c r="KZL17" s="114"/>
      <c r="KZM17" s="114"/>
      <c r="KZN17" s="114"/>
      <c r="KZO17" s="114"/>
      <c r="KZP17" s="114"/>
      <c r="KZQ17" s="114"/>
      <c r="KZR17" s="114"/>
      <c r="KZS17" s="114"/>
      <c r="KZT17" s="114"/>
      <c r="KZU17" s="114"/>
      <c r="KZV17" s="114"/>
      <c r="KZW17" s="114"/>
      <c r="KZX17" s="114"/>
      <c r="KZY17" s="114"/>
      <c r="KZZ17" s="114"/>
      <c r="LAA17" s="114"/>
      <c r="LAB17" s="114"/>
      <c r="LAC17" s="114"/>
      <c r="LAD17" s="114"/>
      <c r="LAE17" s="114"/>
      <c r="LAF17" s="114"/>
      <c r="LAG17" s="114"/>
      <c r="LAH17" s="114"/>
      <c r="LAI17" s="114"/>
      <c r="LAJ17" s="114"/>
      <c r="LAK17" s="114"/>
      <c r="LAL17" s="114"/>
      <c r="LAM17" s="114"/>
      <c r="LAN17" s="114"/>
      <c r="LAO17" s="114"/>
      <c r="LAP17" s="114"/>
      <c r="LAQ17" s="114"/>
      <c r="LAR17" s="114"/>
      <c r="LAS17" s="114"/>
      <c r="LAT17" s="114"/>
      <c r="LAU17" s="114"/>
      <c r="LAV17" s="114"/>
      <c r="LAW17" s="114"/>
      <c r="LAX17" s="114"/>
      <c r="LAY17" s="114"/>
      <c r="LAZ17" s="114"/>
      <c r="LBA17" s="114"/>
      <c r="LBB17" s="114"/>
      <c r="LBC17" s="114"/>
      <c r="LBD17" s="114"/>
      <c r="LBE17" s="114"/>
      <c r="LBF17" s="114"/>
      <c r="LBG17" s="114"/>
      <c r="LBH17" s="114"/>
      <c r="LBI17" s="114"/>
      <c r="LBJ17" s="114"/>
      <c r="LBK17" s="114"/>
      <c r="LBL17" s="114"/>
      <c r="LBM17" s="114"/>
      <c r="LBN17" s="114"/>
      <c r="LBO17" s="114"/>
      <c r="LBP17" s="114"/>
      <c r="LBQ17" s="114"/>
      <c r="LBR17" s="114"/>
      <c r="LBS17" s="114"/>
      <c r="LBT17" s="114"/>
      <c r="LBU17" s="114"/>
      <c r="LBV17" s="114"/>
      <c r="LBW17" s="114"/>
      <c r="LBX17" s="114"/>
      <c r="LBY17" s="114"/>
      <c r="LBZ17" s="114"/>
      <c r="LCA17" s="114"/>
      <c r="LCB17" s="114"/>
      <c r="LCC17" s="114"/>
      <c r="LCD17" s="114"/>
      <c r="LCE17" s="114"/>
      <c r="LCF17" s="114"/>
      <c r="LCG17" s="114"/>
      <c r="LCH17" s="114"/>
      <c r="LCI17" s="114"/>
      <c r="LCJ17" s="114"/>
      <c r="LCK17" s="114"/>
      <c r="LCL17" s="114"/>
      <c r="LCM17" s="114"/>
      <c r="LCN17" s="114"/>
      <c r="LCO17" s="114"/>
      <c r="LCP17" s="114"/>
      <c r="LCQ17" s="114"/>
      <c r="LCR17" s="114"/>
      <c r="LCS17" s="114"/>
      <c r="LCT17" s="114"/>
      <c r="LCU17" s="114"/>
      <c r="LCV17" s="114"/>
      <c r="LCW17" s="114"/>
      <c r="LCX17" s="114"/>
      <c r="LCY17" s="114"/>
      <c r="LCZ17" s="114"/>
      <c r="LDA17" s="114"/>
      <c r="LDB17" s="114"/>
      <c r="LDC17" s="114"/>
      <c r="LDD17" s="114"/>
      <c r="LDE17" s="114"/>
      <c r="LDF17" s="114"/>
      <c r="LDG17" s="114"/>
      <c r="LDH17" s="114"/>
      <c r="LDI17" s="114"/>
      <c r="LDJ17" s="114"/>
      <c r="LDK17" s="114"/>
      <c r="LDL17" s="114"/>
      <c r="LDM17" s="114"/>
      <c r="LDN17" s="114"/>
      <c r="LDO17" s="114"/>
      <c r="LDP17" s="114"/>
      <c r="LDQ17" s="114"/>
      <c r="LDR17" s="114"/>
      <c r="LDS17" s="114"/>
      <c r="LDT17" s="114"/>
      <c r="LDU17" s="114"/>
      <c r="LDV17" s="114"/>
      <c r="LDW17" s="114"/>
      <c r="LDX17" s="114"/>
      <c r="LDY17" s="114"/>
      <c r="LDZ17" s="114"/>
      <c r="LEA17" s="114"/>
      <c r="LEB17" s="114"/>
      <c r="LEC17" s="114"/>
      <c r="LED17" s="114"/>
      <c r="LEE17" s="114"/>
      <c r="LEF17" s="114"/>
      <c r="LEG17" s="114"/>
      <c r="LEH17" s="114"/>
      <c r="LEI17" s="114"/>
      <c r="LEJ17" s="114"/>
      <c r="LEK17" s="114"/>
      <c r="LEL17" s="114"/>
      <c r="LEM17" s="114"/>
      <c r="LEN17" s="114"/>
      <c r="LEO17" s="114"/>
      <c r="LEP17" s="114"/>
      <c r="LEQ17" s="114"/>
      <c r="LER17" s="114"/>
      <c r="LES17" s="114"/>
      <c r="LET17" s="114"/>
      <c r="LEU17" s="114"/>
      <c r="LEV17" s="114"/>
      <c r="LEW17" s="114"/>
      <c r="LEX17" s="114"/>
      <c r="LEY17" s="114"/>
      <c r="LEZ17" s="114"/>
      <c r="LFA17" s="114"/>
      <c r="LFB17" s="114"/>
      <c r="LFC17" s="114"/>
      <c r="LFD17" s="114"/>
      <c r="LFE17" s="114"/>
      <c r="LFF17" s="114"/>
      <c r="LFG17" s="114"/>
      <c r="LFH17" s="114"/>
      <c r="LFI17" s="114"/>
      <c r="LFJ17" s="114"/>
      <c r="LFK17" s="114"/>
      <c r="LFL17" s="114"/>
      <c r="LFM17" s="114"/>
      <c r="LFN17" s="114"/>
      <c r="LFO17" s="114"/>
      <c r="LFP17" s="114"/>
      <c r="LFQ17" s="114"/>
      <c r="LFR17" s="114"/>
      <c r="LFS17" s="114"/>
      <c r="LFT17" s="114"/>
      <c r="LFU17" s="114"/>
      <c r="LFV17" s="114"/>
      <c r="LFW17" s="114"/>
      <c r="LFX17" s="114"/>
      <c r="LFY17" s="114"/>
      <c r="LFZ17" s="114"/>
      <c r="LGA17" s="114"/>
      <c r="LGB17" s="114"/>
      <c r="LGC17" s="114"/>
      <c r="LGD17" s="114"/>
      <c r="LGE17" s="114"/>
      <c r="LGF17" s="114"/>
      <c r="LGG17" s="114"/>
      <c r="LGH17" s="114"/>
      <c r="LGI17" s="114"/>
      <c r="LGJ17" s="114"/>
      <c r="LGK17" s="114"/>
      <c r="LGL17" s="114"/>
      <c r="LGM17" s="114"/>
      <c r="LGN17" s="114"/>
      <c r="LGO17" s="114"/>
      <c r="LGP17" s="114"/>
      <c r="LGQ17" s="114"/>
      <c r="LGR17" s="114"/>
      <c r="LGS17" s="114"/>
      <c r="LGT17" s="114"/>
      <c r="LGU17" s="114"/>
      <c r="LGV17" s="114"/>
      <c r="LGW17" s="114"/>
      <c r="LGX17" s="114"/>
      <c r="LGY17" s="114"/>
      <c r="LGZ17" s="114"/>
      <c r="LHA17" s="114"/>
      <c r="LHB17" s="114"/>
      <c r="LHC17" s="114"/>
      <c r="LHD17" s="114"/>
      <c r="LHE17" s="114"/>
      <c r="LHF17" s="114"/>
      <c r="LHG17" s="114"/>
      <c r="LHH17" s="114"/>
      <c r="LHI17" s="114"/>
      <c r="LHJ17" s="114"/>
      <c r="LHK17" s="114"/>
      <c r="LHL17" s="114"/>
      <c r="LHM17" s="114"/>
      <c r="LHN17" s="114"/>
      <c r="LHO17" s="114"/>
      <c r="LHP17" s="114"/>
      <c r="LHQ17" s="114"/>
      <c r="LHR17" s="114"/>
      <c r="LHS17" s="114"/>
      <c r="LHT17" s="114"/>
      <c r="LHU17" s="114"/>
      <c r="LHV17" s="114"/>
      <c r="LHW17" s="114"/>
      <c r="LHX17" s="114"/>
      <c r="LHY17" s="114"/>
      <c r="LHZ17" s="114"/>
      <c r="LIA17" s="114"/>
      <c r="LIB17" s="114"/>
      <c r="LIC17" s="114"/>
      <c r="LID17" s="114"/>
      <c r="LIE17" s="114"/>
      <c r="LIF17" s="114"/>
      <c r="LIG17" s="114"/>
      <c r="LIH17" s="114"/>
      <c r="LII17" s="114"/>
      <c r="LIJ17" s="114"/>
      <c r="LIK17" s="114"/>
      <c r="LIL17" s="114"/>
      <c r="LIM17" s="114"/>
      <c r="LIN17" s="114"/>
      <c r="LIO17" s="114"/>
      <c r="LIP17" s="114"/>
      <c r="LIQ17" s="114"/>
      <c r="LIR17" s="114"/>
      <c r="LIS17" s="114"/>
      <c r="LIT17" s="114"/>
      <c r="LIU17" s="114"/>
      <c r="LIV17" s="114"/>
      <c r="LIW17" s="114"/>
      <c r="LIX17" s="114"/>
      <c r="LIY17" s="114"/>
      <c r="LIZ17" s="114"/>
      <c r="LJA17" s="114"/>
      <c r="LJB17" s="114"/>
      <c r="LJC17" s="114"/>
      <c r="LJD17" s="114"/>
      <c r="LJE17" s="114"/>
      <c r="LJF17" s="114"/>
      <c r="LJG17" s="114"/>
      <c r="LJH17" s="114"/>
      <c r="LJI17" s="114"/>
      <c r="LJJ17" s="114"/>
      <c r="LJK17" s="114"/>
      <c r="LJL17" s="114"/>
      <c r="LJM17" s="114"/>
      <c r="LJN17" s="114"/>
      <c r="LJO17" s="114"/>
      <c r="LJP17" s="114"/>
      <c r="LJQ17" s="114"/>
      <c r="LJR17" s="114"/>
      <c r="LJS17" s="114"/>
      <c r="LJT17" s="114"/>
      <c r="LJU17" s="114"/>
      <c r="LJV17" s="114"/>
      <c r="LJW17" s="114"/>
      <c r="LJX17" s="114"/>
      <c r="LJY17" s="114"/>
      <c r="LJZ17" s="114"/>
      <c r="LKA17" s="114"/>
      <c r="LKB17" s="114"/>
      <c r="LKC17" s="114"/>
      <c r="LKD17" s="114"/>
      <c r="LKE17" s="114"/>
      <c r="LKF17" s="114"/>
      <c r="LKG17" s="114"/>
      <c r="LKH17" s="114"/>
      <c r="LKI17" s="114"/>
      <c r="LKJ17" s="114"/>
      <c r="LKK17" s="114"/>
      <c r="LKL17" s="114"/>
      <c r="LKM17" s="114"/>
      <c r="LKN17" s="114"/>
      <c r="LKO17" s="114"/>
      <c r="LKP17" s="114"/>
      <c r="LKQ17" s="114"/>
      <c r="LKR17" s="114"/>
      <c r="LKS17" s="114"/>
      <c r="LKT17" s="114"/>
      <c r="LKU17" s="114"/>
      <c r="LKV17" s="114"/>
      <c r="LKW17" s="114"/>
      <c r="LKX17" s="114"/>
      <c r="LKY17" s="114"/>
      <c r="LKZ17" s="114"/>
      <c r="LLA17" s="114"/>
      <c r="LLB17" s="114"/>
      <c r="LLC17" s="114"/>
      <c r="LLD17" s="114"/>
      <c r="LLE17" s="114"/>
      <c r="LLF17" s="114"/>
      <c r="LLG17" s="114"/>
      <c r="LLH17" s="114"/>
      <c r="LLI17" s="114"/>
      <c r="LLJ17" s="114"/>
      <c r="LLK17" s="114"/>
      <c r="LLL17" s="114"/>
      <c r="LLM17" s="114"/>
      <c r="LLN17" s="114"/>
      <c r="LLO17" s="114"/>
      <c r="LLP17" s="114"/>
      <c r="LLQ17" s="114"/>
      <c r="LLR17" s="114"/>
      <c r="LLS17" s="114"/>
      <c r="LLT17" s="114"/>
      <c r="LLU17" s="114"/>
      <c r="LLV17" s="114"/>
      <c r="LLW17" s="114"/>
      <c r="LLX17" s="114"/>
      <c r="LLY17" s="114"/>
      <c r="LLZ17" s="114"/>
      <c r="LMA17" s="114"/>
      <c r="LMB17" s="114"/>
      <c r="LMC17" s="114"/>
      <c r="LMD17" s="114"/>
      <c r="LME17" s="114"/>
      <c r="LMF17" s="114"/>
      <c r="LMG17" s="114"/>
      <c r="LMH17" s="114"/>
      <c r="LMI17" s="114"/>
      <c r="LMJ17" s="114"/>
      <c r="LMK17" s="114"/>
      <c r="LML17" s="114"/>
      <c r="LMM17" s="114"/>
      <c r="LMN17" s="114"/>
      <c r="LMO17" s="114"/>
      <c r="LMP17" s="114"/>
      <c r="LMQ17" s="114"/>
      <c r="LMR17" s="114"/>
      <c r="LMS17" s="114"/>
      <c r="LMT17" s="114"/>
      <c r="LMU17" s="114"/>
      <c r="LMV17" s="114"/>
      <c r="LMW17" s="114"/>
      <c r="LMX17" s="114"/>
      <c r="LMY17" s="114"/>
      <c r="LMZ17" s="114"/>
      <c r="LNA17" s="114"/>
      <c r="LNB17" s="114"/>
      <c r="LNC17" s="114"/>
      <c r="LND17" s="114"/>
      <c r="LNE17" s="114"/>
      <c r="LNF17" s="114"/>
      <c r="LNG17" s="114"/>
      <c r="LNH17" s="114"/>
      <c r="LNI17" s="114"/>
      <c r="LNJ17" s="114"/>
      <c r="LNK17" s="114"/>
      <c r="LNL17" s="114"/>
      <c r="LNM17" s="114"/>
      <c r="LNN17" s="114"/>
      <c r="LNO17" s="114"/>
      <c r="LNP17" s="114"/>
      <c r="LNQ17" s="114"/>
      <c r="LNR17" s="114"/>
      <c r="LNS17" s="114"/>
      <c r="LNT17" s="114"/>
      <c r="LNU17" s="114"/>
      <c r="LNV17" s="114"/>
      <c r="LNW17" s="114"/>
      <c r="LNX17" s="114"/>
      <c r="LNY17" s="114"/>
      <c r="LNZ17" s="114"/>
      <c r="LOA17" s="114"/>
      <c r="LOB17" s="114"/>
      <c r="LOC17" s="114"/>
      <c r="LOD17" s="114"/>
      <c r="LOE17" s="114"/>
      <c r="LOF17" s="114"/>
      <c r="LOG17" s="114"/>
      <c r="LOH17" s="114"/>
      <c r="LOI17" s="114"/>
      <c r="LOJ17" s="114"/>
      <c r="LOK17" s="114"/>
      <c r="LOL17" s="114"/>
      <c r="LOM17" s="114"/>
      <c r="LON17" s="114"/>
      <c r="LOO17" s="114"/>
      <c r="LOP17" s="114"/>
      <c r="LOQ17" s="114"/>
      <c r="LOR17" s="114"/>
      <c r="LOS17" s="114"/>
      <c r="LOT17" s="114"/>
      <c r="LOU17" s="114"/>
      <c r="LOV17" s="114"/>
      <c r="LOW17" s="114"/>
      <c r="LOX17" s="114"/>
      <c r="LOY17" s="114"/>
      <c r="LOZ17" s="114"/>
      <c r="LPA17" s="114"/>
      <c r="LPB17" s="114"/>
      <c r="LPC17" s="114"/>
      <c r="LPD17" s="114"/>
      <c r="LPE17" s="114"/>
      <c r="LPF17" s="114"/>
      <c r="LPG17" s="114"/>
      <c r="LPH17" s="114"/>
      <c r="LPI17" s="114"/>
      <c r="LPJ17" s="114"/>
      <c r="LPK17" s="114"/>
      <c r="LPL17" s="114"/>
      <c r="LPM17" s="114"/>
      <c r="LPN17" s="114"/>
      <c r="LPO17" s="114"/>
      <c r="LPP17" s="114"/>
      <c r="LPQ17" s="114"/>
      <c r="LPR17" s="114"/>
      <c r="LPS17" s="114"/>
      <c r="LPT17" s="114"/>
      <c r="LPU17" s="114"/>
      <c r="LPV17" s="114"/>
      <c r="LPW17" s="114"/>
      <c r="LPX17" s="114"/>
      <c r="LPY17" s="114"/>
      <c r="LPZ17" s="114"/>
      <c r="LQA17" s="114"/>
      <c r="LQB17" s="114"/>
      <c r="LQC17" s="114"/>
      <c r="LQD17" s="114"/>
      <c r="LQE17" s="114"/>
      <c r="LQF17" s="114"/>
      <c r="LQG17" s="114"/>
      <c r="LQH17" s="114"/>
      <c r="LQI17" s="114"/>
      <c r="LQJ17" s="114"/>
      <c r="LQK17" s="114"/>
      <c r="LQL17" s="114"/>
      <c r="LQM17" s="114"/>
      <c r="LQN17" s="114"/>
      <c r="LQO17" s="114"/>
      <c r="LQP17" s="114"/>
      <c r="LQQ17" s="114"/>
      <c r="LQR17" s="114"/>
      <c r="LQS17" s="114"/>
      <c r="LQT17" s="114"/>
      <c r="LQU17" s="114"/>
      <c r="LQV17" s="114"/>
      <c r="LQW17" s="114"/>
      <c r="LQX17" s="114"/>
      <c r="LQY17" s="114"/>
      <c r="LQZ17" s="114"/>
      <c r="LRA17" s="114"/>
      <c r="LRB17" s="114"/>
      <c r="LRC17" s="114"/>
      <c r="LRD17" s="114"/>
      <c r="LRE17" s="114"/>
      <c r="LRF17" s="114"/>
      <c r="LRG17" s="114"/>
      <c r="LRH17" s="114"/>
      <c r="LRI17" s="114"/>
      <c r="LRJ17" s="114"/>
      <c r="LRK17" s="114"/>
      <c r="LRL17" s="114"/>
      <c r="LRM17" s="114"/>
      <c r="LRN17" s="114"/>
      <c r="LRO17" s="114"/>
      <c r="LRP17" s="114"/>
      <c r="LRQ17" s="114"/>
      <c r="LRR17" s="114"/>
      <c r="LRS17" s="114"/>
      <c r="LRT17" s="114"/>
      <c r="LRU17" s="114"/>
      <c r="LRV17" s="114"/>
      <c r="LRW17" s="114"/>
      <c r="LRX17" s="114"/>
      <c r="LRY17" s="114"/>
      <c r="LRZ17" s="114"/>
      <c r="LSA17" s="114"/>
      <c r="LSB17" s="114"/>
      <c r="LSC17" s="114"/>
      <c r="LSD17" s="114"/>
      <c r="LSE17" s="114"/>
      <c r="LSF17" s="114"/>
      <c r="LSG17" s="114"/>
      <c r="LSH17" s="114"/>
      <c r="LSI17" s="114"/>
      <c r="LSJ17" s="114"/>
      <c r="LSK17" s="114"/>
      <c r="LSL17" s="114"/>
      <c r="LSM17" s="114"/>
      <c r="LSN17" s="114"/>
      <c r="LSO17" s="114"/>
      <c r="LSP17" s="114"/>
      <c r="LSQ17" s="114"/>
      <c r="LSR17" s="114"/>
      <c r="LSS17" s="114"/>
      <c r="LST17" s="114"/>
      <c r="LSU17" s="114"/>
      <c r="LSV17" s="114"/>
      <c r="LSW17" s="114"/>
      <c r="LSX17" s="114"/>
      <c r="LSY17" s="114"/>
      <c r="LSZ17" s="114"/>
      <c r="LTA17" s="114"/>
      <c r="LTB17" s="114"/>
      <c r="LTC17" s="114"/>
      <c r="LTD17" s="114"/>
      <c r="LTE17" s="114"/>
      <c r="LTF17" s="114"/>
      <c r="LTG17" s="114"/>
      <c r="LTH17" s="114"/>
      <c r="LTI17" s="114"/>
      <c r="LTJ17" s="114"/>
      <c r="LTK17" s="114"/>
      <c r="LTL17" s="114"/>
      <c r="LTM17" s="114"/>
      <c r="LTN17" s="114"/>
      <c r="LTO17" s="114"/>
      <c r="LTP17" s="114"/>
      <c r="LTQ17" s="114"/>
      <c r="LTR17" s="114"/>
      <c r="LTS17" s="114"/>
      <c r="LTT17" s="114"/>
      <c r="LTU17" s="114"/>
      <c r="LTV17" s="114"/>
      <c r="LTW17" s="114"/>
      <c r="LTX17" s="114"/>
      <c r="LTY17" s="114"/>
      <c r="LTZ17" s="114"/>
      <c r="LUA17" s="114"/>
      <c r="LUB17" s="114"/>
      <c r="LUC17" s="114"/>
      <c r="LUD17" s="114"/>
      <c r="LUE17" s="114"/>
      <c r="LUF17" s="114"/>
      <c r="LUG17" s="114"/>
      <c r="LUH17" s="114"/>
      <c r="LUI17" s="114"/>
      <c r="LUJ17" s="114"/>
      <c r="LUK17" s="114"/>
      <c r="LUL17" s="114"/>
      <c r="LUM17" s="114"/>
      <c r="LUN17" s="114"/>
      <c r="LUO17" s="114"/>
      <c r="LUP17" s="114"/>
      <c r="LUQ17" s="114"/>
      <c r="LUR17" s="114"/>
      <c r="LUS17" s="114"/>
      <c r="LUT17" s="114"/>
      <c r="LUU17" s="114"/>
      <c r="LUV17" s="114"/>
      <c r="LUW17" s="114"/>
      <c r="LUX17" s="114"/>
      <c r="LUY17" s="114"/>
      <c r="LUZ17" s="114"/>
      <c r="LVA17" s="114"/>
      <c r="LVB17" s="114"/>
      <c r="LVC17" s="114"/>
      <c r="LVD17" s="114"/>
      <c r="LVE17" s="114"/>
      <c r="LVF17" s="114"/>
      <c r="LVG17" s="114"/>
      <c r="LVH17" s="114"/>
      <c r="LVI17" s="114"/>
      <c r="LVJ17" s="114"/>
      <c r="LVK17" s="114"/>
      <c r="LVL17" s="114"/>
      <c r="LVM17" s="114"/>
      <c r="LVN17" s="114"/>
      <c r="LVO17" s="114"/>
      <c r="LVP17" s="114"/>
      <c r="LVQ17" s="114"/>
      <c r="LVR17" s="114"/>
      <c r="LVS17" s="114"/>
      <c r="LVT17" s="114"/>
      <c r="LVU17" s="114"/>
      <c r="LVV17" s="114"/>
      <c r="LVW17" s="114"/>
      <c r="LVX17" s="114"/>
      <c r="LVY17" s="114"/>
      <c r="LVZ17" s="114"/>
      <c r="LWA17" s="114"/>
      <c r="LWB17" s="114"/>
      <c r="LWC17" s="114"/>
      <c r="LWD17" s="114"/>
      <c r="LWE17" s="114"/>
      <c r="LWF17" s="114"/>
      <c r="LWG17" s="114"/>
      <c r="LWH17" s="114"/>
      <c r="LWI17" s="114"/>
      <c r="LWJ17" s="114"/>
      <c r="LWK17" s="114"/>
      <c r="LWL17" s="114"/>
      <c r="LWM17" s="114"/>
      <c r="LWN17" s="114"/>
      <c r="LWO17" s="114"/>
      <c r="LWP17" s="114"/>
      <c r="LWQ17" s="114"/>
      <c r="LWR17" s="114"/>
      <c r="LWS17" s="114"/>
      <c r="LWT17" s="114"/>
      <c r="LWU17" s="114"/>
      <c r="LWV17" s="114"/>
      <c r="LWW17" s="114"/>
      <c r="LWX17" s="114"/>
      <c r="LWY17" s="114"/>
      <c r="LWZ17" s="114"/>
      <c r="LXA17" s="114"/>
      <c r="LXB17" s="114"/>
      <c r="LXC17" s="114"/>
      <c r="LXD17" s="114"/>
      <c r="LXE17" s="114"/>
      <c r="LXF17" s="114"/>
      <c r="LXG17" s="114"/>
      <c r="LXH17" s="114"/>
      <c r="LXI17" s="114"/>
      <c r="LXJ17" s="114"/>
      <c r="LXK17" s="114"/>
      <c r="LXL17" s="114"/>
      <c r="LXM17" s="114"/>
      <c r="LXN17" s="114"/>
      <c r="LXO17" s="114"/>
      <c r="LXP17" s="114"/>
      <c r="LXQ17" s="114"/>
      <c r="LXR17" s="114"/>
      <c r="LXS17" s="114"/>
      <c r="LXT17" s="114"/>
      <c r="LXU17" s="114"/>
      <c r="LXV17" s="114"/>
      <c r="LXW17" s="114"/>
      <c r="LXX17" s="114"/>
      <c r="LXY17" s="114"/>
      <c r="LXZ17" s="114"/>
      <c r="LYA17" s="114"/>
      <c r="LYB17" s="114"/>
      <c r="LYC17" s="114"/>
      <c r="LYD17" s="114"/>
      <c r="LYE17" s="114"/>
      <c r="LYF17" s="114"/>
      <c r="LYG17" s="114"/>
      <c r="LYH17" s="114"/>
      <c r="LYI17" s="114"/>
      <c r="LYJ17" s="114"/>
      <c r="LYK17" s="114"/>
      <c r="LYL17" s="114"/>
      <c r="LYM17" s="114"/>
      <c r="LYN17" s="114"/>
      <c r="LYO17" s="114"/>
      <c r="LYP17" s="114"/>
      <c r="LYQ17" s="114"/>
      <c r="LYR17" s="114"/>
      <c r="LYS17" s="114"/>
      <c r="LYT17" s="114"/>
      <c r="LYU17" s="114"/>
      <c r="LYV17" s="114"/>
      <c r="LYW17" s="114"/>
      <c r="LYX17" s="114"/>
      <c r="LYY17" s="114"/>
      <c r="LYZ17" s="114"/>
      <c r="LZA17" s="114"/>
      <c r="LZB17" s="114"/>
      <c r="LZC17" s="114"/>
      <c r="LZD17" s="114"/>
      <c r="LZE17" s="114"/>
      <c r="LZF17" s="114"/>
      <c r="LZG17" s="114"/>
      <c r="LZH17" s="114"/>
      <c r="LZI17" s="114"/>
      <c r="LZJ17" s="114"/>
      <c r="LZK17" s="114"/>
      <c r="LZL17" s="114"/>
      <c r="LZM17" s="114"/>
      <c r="LZN17" s="114"/>
      <c r="LZO17" s="114"/>
      <c r="LZP17" s="114"/>
      <c r="LZQ17" s="114"/>
      <c r="LZR17" s="114"/>
      <c r="LZS17" s="114"/>
      <c r="LZT17" s="114"/>
      <c r="LZU17" s="114"/>
      <c r="LZV17" s="114"/>
      <c r="LZW17" s="114"/>
      <c r="LZX17" s="114"/>
      <c r="LZY17" s="114"/>
      <c r="LZZ17" s="114"/>
      <c r="MAA17" s="114"/>
      <c r="MAB17" s="114"/>
      <c r="MAC17" s="114"/>
      <c r="MAD17" s="114"/>
      <c r="MAE17" s="114"/>
      <c r="MAF17" s="114"/>
      <c r="MAG17" s="114"/>
      <c r="MAH17" s="114"/>
      <c r="MAI17" s="114"/>
      <c r="MAJ17" s="114"/>
      <c r="MAK17" s="114"/>
      <c r="MAL17" s="114"/>
      <c r="MAM17" s="114"/>
      <c r="MAN17" s="114"/>
      <c r="MAO17" s="114"/>
      <c r="MAP17" s="114"/>
      <c r="MAQ17" s="114"/>
      <c r="MAR17" s="114"/>
      <c r="MAS17" s="114"/>
      <c r="MAT17" s="114"/>
      <c r="MAU17" s="114"/>
      <c r="MAV17" s="114"/>
      <c r="MAW17" s="114"/>
      <c r="MAX17" s="114"/>
      <c r="MAY17" s="114"/>
      <c r="MAZ17" s="114"/>
      <c r="MBA17" s="114"/>
      <c r="MBB17" s="114"/>
      <c r="MBC17" s="114"/>
      <c r="MBD17" s="114"/>
      <c r="MBE17" s="114"/>
      <c r="MBF17" s="114"/>
      <c r="MBG17" s="114"/>
      <c r="MBH17" s="114"/>
      <c r="MBI17" s="114"/>
      <c r="MBJ17" s="114"/>
      <c r="MBK17" s="114"/>
      <c r="MBL17" s="114"/>
      <c r="MBM17" s="114"/>
      <c r="MBN17" s="114"/>
      <c r="MBO17" s="114"/>
      <c r="MBP17" s="114"/>
      <c r="MBQ17" s="114"/>
      <c r="MBR17" s="114"/>
      <c r="MBS17" s="114"/>
      <c r="MBT17" s="114"/>
      <c r="MBU17" s="114"/>
      <c r="MBV17" s="114"/>
      <c r="MBW17" s="114"/>
      <c r="MBX17" s="114"/>
      <c r="MBY17" s="114"/>
      <c r="MBZ17" s="114"/>
      <c r="MCA17" s="114"/>
      <c r="MCB17" s="114"/>
      <c r="MCC17" s="114"/>
      <c r="MCD17" s="114"/>
      <c r="MCE17" s="114"/>
      <c r="MCF17" s="114"/>
      <c r="MCG17" s="114"/>
      <c r="MCH17" s="114"/>
      <c r="MCI17" s="114"/>
      <c r="MCJ17" s="114"/>
      <c r="MCK17" s="114"/>
      <c r="MCL17" s="114"/>
      <c r="MCM17" s="114"/>
      <c r="MCN17" s="114"/>
      <c r="MCO17" s="114"/>
      <c r="MCP17" s="114"/>
      <c r="MCQ17" s="114"/>
      <c r="MCR17" s="114"/>
      <c r="MCS17" s="114"/>
      <c r="MCT17" s="114"/>
      <c r="MCU17" s="114"/>
      <c r="MCV17" s="114"/>
      <c r="MCW17" s="114"/>
      <c r="MCX17" s="114"/>
      <c r="MCY17" s="114"/>
      <c r="MCZ17" s="114"/>
      <c r="MDA17" s="114"/>
      <c r="MDB17" s="114"/>
      <c r="MDC17" s="114"/>
      <c r="MDD17" s="114"/>
      <c r="MDE17" s="114"/>
      <c r="MDF17" s="114"/>
      <c r="MDG17" s="114"/>
      <c r="MDH17" s="114"/>
      <c r="MDI17" s="114"/>
      <c r="MDJ17" s="114"/>
      <c r="MDK17" s="114"/>
      <c r="MDL17" s="114"/>
      <c r="MDM17" s="114"/>
      <c r="MDN17" s="114"/>
      <c r="MDO17" s="114"/>
      <c r="MDP17" s="114"/>
      <c r="MDQ17" s="114"/>
      <c r="MDR17" s="114"/>
      <c r="MDS17" s="114"/>
      <c r="MDT17" s="114"/>
      <c r="MDU17" s="114"/>
      <c r="MDV17" s="114"/>
      <c r="MDW17" s="114"/>
      <c r="MDX17" s="114"/>
      <c r="MDY17" s="114"/>
      <c r="MDZ17" s="114"/>
      <c r="MEA17" s="114"/>
      <c r="MEB17" s="114"/>
      <c r="MEC17" s="114"/>
      <c r="MED17" s="114"/>
      <c r="MEE17" s="114"/>
      <c r="MEF17" s="114"/>
      <c r="MEG17" s="114"/>
      <c r="MEH17" s="114"/>
      <c r="MEI17" s="114"/>
      <c r="MEJ17" s="114"/>
      <c r="MEK17" s="114"/>
      <c r="MEL17" s="114"/>
      <c r="MEM17" s="114"/>
      <c r="MEN17" s="114"/>
      <c r="MEO17" s="114"/>
      <c r="MEP17" s="114"/>
      <c r="MEQ17" s="114"/>
      <c r="MER17" s="114"/>
      <c r="MES17" s="114"/>
      <c r="MET17" s="114"/>
      <c r="MEU17" s="114"/>
      <c r="MEV17" s="114"/>
      <c r="MEW17" s="114"/>
      <c r="MEX17" s="114"/>
      <c r="MEY17" s="114"/>
      <c r="MEZ17" s="114"/>
      <c r="MFA17" s="114"/>
      <c r="MFB17" s="114"/>
      <c r="MFC17" s="114"/>
      <c r="MFD17" s="114"/>
      <c r="MFE17" s="114"/>
      <c r="MFF17" s="114"/>
      <c r="MFG17" s="114"/>
      <c r="MFH17" s="114"/>
      <c r="MFI17" s="114"/>
      <c r="MFJ17" s="114"/>
      <c r="MFK17" s="114"/>
      <c r="MFL17" s="114"/>
      <c r="MFM17" s="114"/>
      <c r="MFN17" s="114"/>
      <c r="MFO17" s="114"/>
      <c r="MFP17" s="114"/>
      <c r="MFQ17" s="114"/>
      <c r="MFR17" s="114"/>
      <c r="MFS17" s="114"/>
      <c r="MFT17" s="114"/>
      <c r="MFU17" s="114"/>
      <c r="MFV17" s="114"/>
      <c r="MFW17" s="114"/>
      <c r="MFX17" s="114"/>
      <c r="MFY17" s="114"/>
      <c r="MFZ17" s="114"/>
      <c r="MGA17" s="114"/>
      <c r="MGB17" s="114"/>
      <c r="MGC17" s="114"/>
      <c r="MGD17" s="114"/>
      <c r="MGE17" s="114"/>
      <c r="MGF17" s="114"/>
      <c r="MGG17" s="114"/>
      <c r="MGH17" s="114"/>
      <c r="MGI17" s="114"/>
      <c r="MGJ17" s="114"/>
      <c r="MGK17" s="114"/>
      <c r="MGL17" s="114"/>
      <c r="MGM17" s="114"/>
      <c r="MGN17" s="114"/>
      <c r="MGO17" s="114"/>
      <c r="MGP17" s="114"/>
      <c r="MGQ17" s="114"/>
      <c r="MGR17" s="114"/>
      <c r="MGS17" s="114"/>
      <c r="MGT17" s="114"/>
      <c r="MGU17" s="114"/>
      <c r="MGV17" s="114"/>
      <c r="MGW17" s="114"/>
      <c r="MGX17" s="114"/>
      <c r="MGY17" s="114"/>
      <c r="MGZ17" s="114"/>
      <c r="MHA17" s="114"/>
      <c r="MHB17" s="114"/>
      <c r="MHC17" s="114"/>
      <c r="MHD17" s="114"/>
      <c r="MHE17" s="114"/>
      <c r="MHF17" s="114"/>
      <c r="MHG17" s="114"/>
      <c r="MHH17" s="114"/>
      <c r="MHI17" s="114"/>
      <c r="MHJ17" s="114"/>
      <c r="MHK17" s="114"/>
      <c r="MHL17" s="114"/>
      <c r="MHM17" s="114"/>
      <c r="MHN17" s="114"/>
      <c r="MHO17" s="114"/>
      <c r="MHP17" s="114"/>
      <c r="MHQ17" s="114"/>
      <c r="MHR17" s="114"/>
      <c r="MHS17" s="114"/>
      <c r="MHT17" s="114"/>
      <c r="MHU17" s="114"/>
      <c r="MHV17" s="114"/>
      <c r="MHW17" s="114"/>
      <c r="MHX17" s="114"/>
      <c r="MHY17" s="114"/>
      <c r="MHZ17" s="114"/>
      <c r="MIA17" s="114"/>
      <c r="MIB17" s="114"/>
      <c r="MIC17" s="114"/>
      <c r="MID17" s="114"/>
      <c r="MIE17" s="114"/>
      <c r="MIF17" s="114"/>
      <c r="MIG17" s="114"/>
      <c r="MIH17" s="114"/>
      <c r="MII17" s="114"/>
      <c r="MIJ17" s="114"/>
      <c r="MIK17" s="114"/>
      <c r="MIL17" s="114"/>
      <c r="MIM17" s="114"/>
      <c r="MIN17" s="114"/>
      <c r="MIO17" s="114"/>
      <c r="MIP17" s="114"/>
      <c r="MIQ17" s="114"/>
      <c r="MIR17" s="114"/>
      <c r="MIS17" s="114"/>
      <c r="MIT17" s="114"/>
      <c r="MIU17" s="114"/>
      <c r="MIV17" s="114"/>
      <c r="MIW17" s="114"/>
      <c r="MIX17" s="114"/>
      <c r="MIY17" s="114"/>
      <c r="MIZ17" s="114"/>
      <c r="MJA17" s="114"/>
      <c r="MJB17" s="114"/>
      <c r="MJC17" s="114"/>
      <c r="MJD17" s="114"/>
      <c r="MJE17" s="114"/>
      <c r="MJF17" s="114"/>
      <c r="MJG17" s="114"/>
      <c r="MJH17" s="114"/>
      <c r="MJI17" s="114"/>
      <c r="MJJ17" s="114"/>
      <c r="MJK17" s="114"/>
      <c r="MJL17" s="114"/>
      <c r="MJM17" s="114"/>
      <c r="MJN17" s="114"/>
      <c r="MJO17" s="114"/>
      <c r="MJP17" s="114"/>
      <c r="MJQ17" s="114"/>
      <c r="MJR17" s="114"/>
      <c r="MJS17" s="114"/>
      <c r="MJT17" s="114"/>
      <c r="MJU17" s="114"/>
      <c r="MJV17" s="114"/>
      <c r="MJW17" s="114"/>
      <c r="MJX17" s="114"/>
      <c r="MJY17" s="114"/>
      <c r="MJZ17" s="114"/>
      <c r="MKA17" s="114"/>
      <c r="MKB17" s="114"/>
      <c r="MKC17" s="114"/>
      <c r="MKD17" s="114"/>
      <c r="MKE17" s="114"/>
      <c r="MKF17" s="114"/>
      <c r="MKG17" s="114"/>
      <c r="MKH17" s="114"/>
      <c r="MKI17" s="114"/>
      <c r="MKJ17" s="114"/>
      <c r="MKK17" s="114"/>
      <c r="MKL17" s="114"/>
      <c r="MKM17" s="114"/>
      <c r="MKN17" s="114"/>
      <c r="MKO17" s="114"/>
      <c r="MKP17" s="114"/>
      <c r="MKQ17" s="114"/>
      <c r="MKR17" s="114"/>
      <c r="MKS17" s="114"/>
      <c r="MKT17" s="114"/>
      <c r="MKU17" s="114"/>
      <c r="MKV17" s="114"/>
      <c r="MKW17" s="114"/>
      <c r="MKX17" s="114"/>
      <c r="MKY17" s="114"/>
      <c r="MKZ17" s="114"/>
      <c r="MLA17" s="114"/>
      <c r="MLB17" s="114"/>
      <c r="MLC17" s="114"/>
      <c r="MLD17" s="114"/>
      <c r="MLE17" s="114"/>
      <c r="MLF17" s="114"/>
      <c r="MLG17" s="114"/>
      <c r="MLH17" s="114"/>
      <c r="MLI17" s="114"/>
      <c r="MLJ17" s="114"/>
      <c r="MLK17" s="114"/>
      <c r="MLL17" s="114"/>
      <c r="MLM17" s="114"/>
      <c r="MLN17" s="114"/>
      <c r="MLO17" s="114"/>
      <c r="MLP17" s="114"/>
      <c r="MLQ17" s="114"/>
      <c r="MLR17" s="114"/>
      <c r="MLS17" s="114"/>
      <c r="MLT17" s="114"/>
      <c r="MLU17" s="114"/>
      <c r="MLV17" s="114"/>
      <c r="MLW17" s="114"/>
      <c r="MLX17" s="114"/>
      <c r="MLY17" s="114"/>
      <c r="MLZ17" s="114"/>
      <c r="MMA17" s="114"/>
      <c r="MMB17" s="114"/>
      <c r="MMC17" s="114"/>
      <c r="MMD17" s="114"/>
      <c r="MME17" s="114"/>
      <c r="MMF17" s="114"/>
      <c r="MMG17" s="114"/>
      <c r="MMH17" s="114"/>
      <c r="MMI17" s="114"/>
      <c r="MMJ17" s="114"/>
      <c r="MMK17" s="114"/>
      <c r="MML17" s="114"/>
      <c r="MMM17" s="114"/>
      <c r="MMN17" s="114"/>
      <c r="MMO17" s="114"/>
      <c r="MMP17" s="114"/>
      <c r="MMQ17" s="114"/>
      <c r="MMR17" s="114"/>
      <c r="MMS17" s="114"/>
      <c r="MMT17" s="114"/>
      <c r="MMU17" s="114"/>
      <c r="MMV17" s="114"/>
      <c r="MMW17" s="114"/>
      <c r="MMX17" s="114"/>
      <c r="MMY17" s="114"/>
      <c r="MMZ17" s="114"/>
      <c r="MNA17" s="114"/>
      <c r="MNB17" s="114"/>
      <c r="MNC17" s="114"/>
      <c r="MND17" s="114"/>
      <c r="MNE17" s="114"/>
      <c r="MNF17" s="114"/>
      <c r="MNG17" s="114"/>
      <c r="MNH17" s="114"/>
      <c r="MNI17" s="114"/>
      <c r="MNJ17" s="114"/>
      <c r="MNK17" s="114"/>
      <c r="MNL17" s="114"/>
      <c r="MNM17" s="114"/>
      <c r="MNN17" s="114"/>
      <c r="MNO17" s="114"/>
      <c r="MNP17" s="114"/>
      <c r="MNQ17" s="114"/>
      <c r="MNR17" s="114"/>
      <c r="MNS17" s="114"/>
      <c r="MNT17" s="114"/>
      <c r="MNU17" s="114"/>
      <c r="MNV17" s="114"/>
      <c r="MNW17" s="114"/>
      <c r="MNX17" s="114"/>
      <c r="MNY17" s="114"/>
      <c r="MNZ17" s="114"/>
      <c r="MOA17" s="114"/>
      <c r="MOB17" s="114"/>
      <c r="MOC17" s="114"/>
      <c r="MOD17" s="114"/>
      <c r="MOE17" s="114"/>
      <c r="MOF17" s="114"/>
      <c r="MOG17" s="114"/>
      <c r="MOH17" s="114"/>
      <c r="MOI17" s="114"/>
      <c r="MOJ17" s="114"/>
      <c r="MOK17" s="114"/>
      <c r="MOL17" s="114"/>
      <c r="MOM17" s="114"/>
      <c r="MON17" s="114"/>
      <c r="MOO17" s="114"/>
      <c r="MOP17" s="114"/>
      <c r="MOQ17" s="114"/>
      <c r="MOR17" s="114"/>
      <c r="MOS17" s="114"/>
      <c r="MOT17" s="114"/>
      <c r="MOU17" s="114"/>
      <c r="MOV17" s="114"/>
      <c r="MOW17" s="114"/>
      <c r="MOX17" s="114"/>
      <c r="MOY17" s="114"/>
      <c r="MOZ17" s="114"/>
      <c r="MPA17" s="114"/>
      <c r="MPB17" s="114"/>
      <c r="MPC17" s="114"/>
      <c r="MPD17" s="114"/>
      <c r="MPE17" s="114"/>
      <c r="MPF17" s="114"/>
      <c r="MPG17" s="114"/>
      <c r="MPH17" s="114"/>
      <c r="MPI17" s="114"/>
      <c r="MPJ17" s="114"/>
      <c r="MPK17" s="114"/>
      <c r="MPL17" s="114"/>
      <c r="MPM17" s="114"/>
      <c r="MPN17" s="114"/>
      <c r="MPO17" s="114"/>
      <c r="MPP17" s="114"/>
      <c r="MPQ17" s="114"/>
      <c r="MPR17" s="114"/>
      <c r="MPS17" s="114"/>
      <c r="MPT17" s="114"/>
      <c r="MPU17" s="114"/>
      <c r="MPV17" s="114"/>
      <c r="MPW17" s="114"/>
      <c r="MPX17" s="114"/>
      <c r="MPY17" s="114"/>
      <c r="MPZ17" s="114"/>
      <c r="MQA17" s="114"/>
      <c r="MQB17" s="114"/>
      <c r="MQC17" s="114"/>
      <c r="MQD17" s="114"/>
      <c r="MQE17" s="114"/>
      <c r="MQF17" s="114"/>
      <c r="MQG17" s="114"/>
      <c r="MQH17" s="114"/>
      <c r="MQI17" s="114"/>
      <c r="MQJ17" s="114"/>
      <c r="MQK17" s="114"/>
      <c r="MQL17" s="114"/>
      <c r="MQM17" s="114"/>
      <c r="MQN17" s="114"/>
      <c r="MQO17" s="114"/>
      <c r="MQP17" s="114"/>
      <c r="MQQ17" s="114"/>
      <c r="MQR17" s="114"/>
      <c r="MQS17" s="114"/>
      <c r="MQT17" s="114"/>
      <c r="MQU17" s="114"/>
      <c r="MQV17" s="114"/>
      <c r="MQW17" s="114"/>
      <c r="MQX17" s="114"/>
      <c r="MQY17" s="114"/>
      <c r="MQZ17" s="114"/>
      <c r="MRA17" s="114"/>
      <c r="MRB17" s="114"/>
      <c r="MRC17" s="114"/>
      <c r="MRD17" s="114"/>
      <c r="MRE17" s="114"/>
      <c r="MRF17" s="114"/>
      <c r="MRG17" s="114"/>
      <c r="MRH17" s="114"/>
      <c r="MRI17" s="114"/>
      <c r="MRJ17" s="114"/>
      <c r="MRK17" s="114"/>
      <c r="MRL17" s="114"/>
      <c r="MRM17" s="114"/>
      <c r="MRN17" s="114"/>
      <c r="MRO17" s="114"/>
      <c r="MRP17" s="114"/>
      <c r="MRQ17" s="114"/>
      <c r="MRR17" s="114"/>
      <c r="MRS17" s="114"/>
      <c r="MRT17" s="114"/>
      <c r="MRU17" s="114"/>
      <c r="MRV17" s="114"/>
      <c r="MRW17" s="114"/>
      <c r="MRX17" s="114"/>
      <c r="MRY17" s="114"/>
      <c r="MRZ17" s="114"/>
      <c r="MSA17" s="114"/>
      <c r="MSB17" s="114"/>
      <c r="MSC17" s="114"/>
      <c r="MSD17" s="114"/>
      <c r="MSE17" s="114"/>
      <c r="MSF17" s="114"/>
      <c r="MSG17" s="114"/>
      <c r="MSH17" s="114"/>
      <c r="MSI17" s="114"/>
      <c r="MSJ17" s="114"/>
      <c r="MSK17" s="114"/>
      <c r="MSL17" s="114"/>
      <c r="MSM17" s="114"/>
      <c r="MSN17" s="114"/>
      <c r="MSO17" s="114"/>
      <c r="MSP17" s="114"/>
      <c r="MSQ17" s="114"/>
      <c r="MSR17" s="114"/>
      <c r="MSS17" s="114"/>
      <c r="MST17" s="114"/>
      <c r="MSU17" s="114"/>
      <c r="MSV17" s="114"/>
      <c r="MSW17" s="114"/>
      <c r="MSX17" s="114"/>
      <c r="MSY17" s="114"/>
      <c r="MSZ17" s="114"/>
      <c r="MTA17" s="114"/>
      <c r="MTB17" s="114"/>
      <c r="MTC17" s="114"/>
      <c r="MTD17" s="114"/>
      <c r="MTE17" s="114"/>
      <c r="MTF17" s="114"/>
      <c r="MTG17" s="114"/>
      <c r="MTH17" s="114"/>
      <c r="MTI17" s="114"/>
      <c r="MTJ17" s="114"/>
      <c r="MTK17" s="114"/>
      <c r="MTL17" s="114"/>
      <c r="MTM17" s="114"/>
      <c r="MTN17" s="114"/>
      <c r="MTO17" s="114"/>
      <c r="MTP17" s="114"/>
      <c r="MTQ17" s="114"/>
      <c r="MTR17" s="114"/>
      <c r="MTS17" s="114"/>
      <c r="MTT17" s="114"/>
      <c r="MTU17" s="114"/>
      <c r="MTV17" s="114"/>
      <c r="MTW17" s="114"/>
      <c r="MTX17" s="114"/>
      <c r="MTY17" s="114"/>
      <c r="MTZ17" s="114"/>
      <c r="MUA17" s="114"/>
      <c r="MUB17" s="114"/>
      <c r="MUC17" s="114"/>
      <c r="MUD17" s="114"/>
      <c r="MUE17" s="114"/>
      <c r="MUF17" s="114"/>
      <c r="MUG17" s="114"/>
      <c r="MUH17" s="114"/>
      <c r="MUI17" s="114"/>
      <c r="MUJ17" s="114"/>
      <c r="MUK17" s="114"/>
      <c r="MUL17" s="114"/>
      <c r="MUM17" s="114"/>
      <c r="MUN17" s="114"/>
      <c r="MUO17" s="114"/>
      <c r="MUP17" s="114"/>
      <c r="MUQ17" s="114"/>
      <c r="MUR17" s="114"/>
      <c r="MUS17" s="114"/>
      <c r="MUT17" s="114"/>
      <c r="MUU17" s="114"/>
      <c r="MUV17" s="114"/>
      <c r="MUW17" s="114"/>
      <c r="MUX17" s="114"/>
      <c r="MUY17" s="114"/>
      <c r="MUZ17" s="114"/>
      <c r="MVA17" s="114"/>
      <c r="MVB17" s="114"/>
      <c r="MVC17" s="114"/>
      <c r="MVD17" s="114"/>
      <c r="MVE17" s="114"/>
      <c r="MVF17" s="114"/>
      <c r="MVG17" s="114"/>
      <c r="MVH17" s="114"/>
      <c r="MVI17" s="114"/>
      <c r="MVJ17" s="114"/>
      <c r="MVK17" s="114"/>
      <c r="MVL17" s="114"/>
      <c r="MVM17" s="114"/>
      <c r="MVN17" s="114"/>
      <c r="MVO17" s="114"/>
      <c r="MVP17" s="114"/>
      <c r="MVQ17" s="114"/>
      <c r="MVR17" s="114"/>
      <c r="MVS17" s="114"/>
      <c r="MVT17" s="114"/>
      <c r="MVU17" s="114"/>
      <c r="MVV17" s="114"/>
      <c r="MVW17" s="114"/>
      <c r="MVX17" s="114"/>
      <c r="MVY17" s="114"/>
      <c r="MVZ17" s="114"/>
      <c r="MWA17" s="114"/>
      <c r="MWB17" s="114"/>
      <c r="MWC17" s="114"/>
      <c r="MWD17" s="114"/>
      <c r="MWE17" s="114"/>
      <c r="MWF17" s="114"/>
      <c r="MWG17" s="114"/>
      <c r="MWH17" s="114"/>
      <c r="MWI17" s="114"/>
      <c r="MWJ17" s="114"/>
      <c r="MWK17" s="114"/>
      <c r="MWL17" s="114"/>
      <c r="MWM17" s="114"/>
      <c r="MWN17" s="114"/>
      <c r="MWO17" s="114"/>
      <c r="MWP17" s="114"/>
      <c r="MWQ17" s="114"/>
      <c r="MWR17" s="114"/>
      <c r="MWS17" s="114"/>
      <c r="MWT17" s="114"/>
      <c r="MWU17" s="114"/>
      <c r="MWV17" s="114"/>
      <c r="MWW17" s="114"/>
      <c r="MWX17" s="114"/>
      <c r="MWY17" s="114"/>
      <c r="MWZ17" s="114"/>
      <c r="MXA17" s="114"/>
      <c r="MXB17" s="114"/>
      <c r="MXC17" s="114"/>
      <c r="MXD17" s="114"/>
      <c r="MXE17" s="114"/>
      <c r="MXF17" s="114"/>
      <c r="MXG17" s="114"/>
      <c r="MXH17" s="114"/>
      <c r="MXI17" s="114"/>
      <c r="MXJ17" s="114"/>
      <c r="MXK17" s="114"/>
      <c r="MXL17" s="114"/>
      <c r="MXM17" s="114"/>
      <c r="MXN17" s="114"/>
      <c r="MXO17" s="114"/>
      <c r="MXP17" s="114"/>
      <c r="MXQ17" s="114"/>
      <c r="MXR17" s="114"/>
      <c r="MXS17" s="114"/>
      <c r="MXT17" s="114"/>
      <c r="MXU17" s="114"/>
      <c r="MXV17" s="114"/>
      <c r="MXW17" s="114"/>
      <c r="MXX17" s="114"/>
      <c r="MXY17" s="114"/>
      <c r="MXZ17" s="114"/>
      <c r="MYA17" s="114"/>
      <c r="MYB17" s="114"/>
      <c r="MYC17" s="114"/>
      <c r="MYD17" s="114"/>
      <c r="MYE17" s="114"/>
      <c r="MYF17" s="114"/>
      <c r="MYG17" s="114"/>
      <c r="MYH17" s="114"/>
      <c r="MYI17" s="114"/>
      <c r="MYJ17" s="114"/>
      <c r="MYK17" s="114"/>
      <c r="MYL17" s="114"/>
      <c r="MYM17" s="114"/>
      <c r="MYN17" s="114"/>
      <c r="MYO17" s="114"/>
      <c r="MYP17" s="114"/>
      <c r="MYQ17" s="114"/>
      <c r="MYR17" s="114"/>
      <c r="MYS17" s="114"/>
      <c r="MYT17" s="114"/>
      <c r="MYU17" s="114"/>
      <c r="MYV17" s="114"/>
      <c r="MYW17" s="114"/>
      <c r="MYX17" s="114"/>
      <c r="MYY17" s="114"/>
      <c r="MYZ17" s="114"/>
      <c r="MZA17" s="114"/>
      <c r="MZB17" s="114"/>
      <c r="MZC17" s="114"/>
      <c r="MZD17" s="114"/>
      <c r="MZE17" s="114"/>
      <c r="MZF17" s="114"/>
      <c r="MZG17" s="114"/>
      <c r="MZH17" s="114"/>
      <c r="MZI17" s="114"/>
      <c r="MZJ17" s="114"/>
      <c r="MZK17" s="114"/>
      <c r="MZL17" s="114"/>
      <c r="MZM17" s="114"/>
      <c r="MZN17" s="114"/>
      <c r="MZO17" s="114"/>
      <c r="MZP17" s="114"/>
      <c r="MZQ17" s="114"/>
      <c r="MZR17" s="114"/>
      <c r="MZS17" s="114"/>
      <c r="MZT17" s="114"/>
      <c r="MZU17" s="114"/>
      <c r="MZV17" s="114"/>
      <c r="MZW17" s="114"/>
      <c r="MZX17" s="114"/>
      <c r="MZY17" s="114"/>
      <c r="MZZ17" s="114"/>
      <c r="NAA17" s="114"/>
      <c r="NAB17" s="114"/>
      <c r="NAC17" s="114"/>
      <c r="NAD17" s="114"/>
      <c r="NAE17" s="114"/>
      <c r="NAF17" s="114"/>
      <c r="NAG17" s="114"/>
      <c r="NAH17" s="114"/>
      <c r="NAI17" s="114"/>
      <c r="NAJ17" s="114"/>
      <c r="NAK17" s="114"/>
      <c r="NAL17" s="114"/>
      <c r="NAM17" s="114"/>
      <c r="NAN17" s="114"/>
      <c r="NAO17" s="114"/>
      <c r="NAP17" s="114"/>
      <c r="NAQ17" s="114"/>
      <c r="NAR17" s="114"/>
      <c r="NAS17" s="114"/>
      <c r="NAT17" s="114"/>
      <c r="NAU17" s="114"/>
      <c r="NAV17" s="114"/>
      <c r="NAW17" s="114"/>
      <c r="NAX17" s="114"/>
      <c r="NAY17" s="114"/>
      <c r="NAZ17" s="114"/>
      <c r="NBA17" s="114"/>
      <c r="NBB17" s="114"/>
      <c r="NBC17" s="114"/>
      <c r="NBD17" s="114"/>
      <c r="NBE17" s="114"/>
      <c r="NBF17" s="114"/>
      <c r="NBG17" s="114"/>
      <c r="NBH17" s="114"/>
      <c r="NBI17" s="114"/>
      <c r="NBJ17" s="114"/>
      <c r="NBK17" s="114"/>
      <c r="NBL17" s="114"/>
      <c r="NBM17" s="114"/>
      <c r="NBN17" s="114"/>
      <c r="NBO17" s="114"/>
      <c r="NBP17" s="114"/>
      <c r="NBQ17" s="114"/>
      <c r="NBR17" s="114"/>
      <c r="NBS17" s="114"/>
      <c r="NBT17" s="114"/>
      <c r="NBU17" s="114"/>
      <c r="NBV17" s="114"/>
      <c r="NBW17" s="114"/>
      <c r="NBX17" s="114"/>
      <c r="NBY17" s="114"/>
      <c r="NBZ17" s="114"/>
      <c r="NCA17" s="114"/>
      <c r="NCB17" s="114"/>
      <c r="NCC17" s="114"/>
      <c r="NCD17" s="114"/>
      <c r="NCE17" s="114"/>
      <c r="NCF17" s="114"/>
      <c r="NCG17" s="114"/>
      <c r="NCH17" s="114"/>
      <c r="NCI17" s="114"/>
      <c r="NCJ17" s="114"/>
      <c r="NCK17" s="114"/>
      <c r="NCL17" s="114"/>
      <c r="NCM17" s="114"/>
      <c r="NCN17" s="114"/>
      <c r="NCO17" s="114"/>
      <c r="NCP17" s="114"/>
      <c r="NCQ17" s="114"/>
      <c r="NCR17" s="114"/>
      <c r="NCS17" s="114"/>
      <c r="NCT17" s="114"/>
      <c r="NCU17" s="114"/>
      <c r="NCV17" s="114"/>
      <c r="NCW17" s="114"/>
      <c r="NCX17" s="114"/>
      <c r="NCY17" s="114"/>
      <c r="NCZ17" s="114"/>
      <c r="NDA17" s="114"/>
      <c r="NDB17" s="114"/>
      <c r="NDC17" s="114"/>
      <c r="NDD17" s="114"/>
      <c r="NDE17" s="114"/>
      <c r="NDF17" s="114"/>
      <c r="NDG17" s="114"/>
      <c r="NDH17" s="114"/>
      <c r="NDI17" s="114"/>
      <c r="NDJ17" s="114"/>
      <c r="NDK17" s="114"/>
      <c r="NDL17" s="114"/>
      <c r="NDM17" s="114"/>
      <c r="NDN17" s="114"/>
      <c r="NDO17" s="114"/>
      <c r="NDP17" s="114"/>
      <c r="NDQ17" s="114"/>
      <c r="NDR17" s="114"/>
      <c r="NDS17" s="114"/>
      <c r="NDT17" s="114"/>
      <c r="NDU17" s="114"/>
      <c r="NDV17" s="114"/>
      <c r="NDW17" s="114"/>
      <c r="NDX17" s="114"/>
      <c r="NDY17" s="114"/>
      <c r="NDZ17" s="114"/>
      <c r="NEA17" s="114"/>
      <c r="NEB17" s="114"/>
      <c r="NEC17" s="114"/>
      <c r="NED17" s="114"/>
      <c r="NEE17" s="114"/>
      <c r="NEF17" s="114"/>
      <c r="NEG17" s="114"/>
      <c r="NEH17" s="114"/>
      <c r="NEI17" s="114"/>
      <c r="NEJ17" s="114"/>
      <c r="NEK17" s="114"/>
      <c r="NEL17" s="114"/>
      <c r="NEM17" s="114"/>
      <c r="NEN17" s="114"/>
      <c r="NEO17" s="114"/>
      <c r="NEP17" s="114"/>
      <c r="NEQ17" s="114"/>
      <c r="NER17" s="114"/>
      <c r="NES17" s="114"/>
      <c r="NET17" s="114"/>
      <c r="NEU17" s="114"/>
      <c r="NEV17" s="114"/>
      <c r="NEW17" s="114"/>
      <c r="NEX17" s="114"/>
      <c r="NEY17" s="114"/>
      <c r="NEZ17" s="114"/>
      <c r="NFA17" s="114"/>
      <c r="NFB17" s="114"/>
      <c r="NFC17" s="114"/>
      <c r="NFD17" s="114"/>
      <c r="NFE17" s="114"/>
      <c r="NFF17" s="114"/>
      <c r="NFG17" s="114"/>
      <c r="NFH17" s="114"/>
      <c r="NFI17" s="114"/>
      <c r="NFJ17" s="114"/>
      <c r="NFK17" s="114"/>
      <c r="NFL17" s="114"/>
      <c r="NFM17" s="114"/>
      <c r="NFN17" s="114"/>
      <c r="NFO17" s="114"/>
      <c r="NFP17" s="114"/>
      <c r="NFQ17" s="114"/>
      <c r="NFR17" s="114"/>
      <c r="NFS17" s="114"/>
      <c r="NFT17" s="114"/>
      <c r="NFU17" s="114"/>
      <c r="NFV17" s="114"/>
      <c r="NFW17" s="114"/>
      <c r="NFX17" s="114"/>
      <c r="NFY17" s="114"/>
      <c r="NFZ17" s="114"/>
      <c r="NGA17" s="114"/>
      <c r="NGB17" s="114"/>
      <c r="NGC17" s="114"/>
      <c r="NGD17" s="114"/>
      <c r="NGE17" s="114"/>
      <c r="NGF17" s="114"/>
      <c r="NGG17" s="114"/>
      <c r="NGH17" s="114"/>
      <c r="NGI17" s="114"/>
      <c r="NGJ17" s="114"/>
      <c r="NGK17" s="114"/>
      <c r="NGL17" s="114"/>
      <c r="NGM17" s="114"/>
      <c r="NGN17" s="114"/>
      <c r="NGO17" s="114"/>
      <c r="NGP17" s="114"/>
      <c r="NGQ17" s="114"/>
      <c r="NGR17" s="114"/>
      <c r="NGS17" s="114"/>
      <c r="NGT17" s="114"/>
      <c r="NGU17" s="114"/>
      <c r="NGV17" s="114"/>
      <c r="NGW17" s="114"/>
      <c r="NGX17" s="114"/>
      <c r="NGY17" s="114"/>
      <c r="NGZ17" s="114"/>
      <c r="NHA17" s="114"/>
      <c r="NHB17" s="114"/>
      <c r="NHC17" s="114"/>
      <c r="NHD17" s="114"/>
      <c r="NHE17" s="114"/>
      <c r="NHF17" s="114"/>
      <c r="NHG17" s="114"/>
      <c r="NHH17" s="114"/>
      <c r="NHI17" s="114"/>
      <c r="NHJ17" s="114"/>
      <c r="NHK17" s="114"/>
      <c r="NHL17" s="114"/>
      <c r="NHM17" s="114"/>
      <c r="NHN17" s="114"/>
      <c r="NHO17" s="114"/>
      <c r="NHP17" s="114"/>
      <c r="NHQ17" s="114"/>
      <c r="NHR17" s="114"/>
      <c r="NHS17" s="114"/>
      <c r="NHT17" s="114"/>
      <c r="NHU17" s="114"/>
      <c r="NHV17" s="114"/>
      <c r="NHW17" s="114"/>
      <c r="NHX17" s="114"/>
      <c r="NHY17" s="114"/>
      <c r="NHZ17" s="114"/>
      <c r="NIA17" s="114"/>
      <c r="NIB17" s="114"/>
      <c r="NIC17" s="114"/>
      <c r="NID17" s="114"/>
      <c r="NIE17" s="114"/>
      <c r="NIF17" s="114"/>
      <c r="NIG17" s="114"/>
      <c r="NIH17" s="114"/>
      <c r="NII17" s="114"/>
      <c r="NIJ17" s="114"/>
      <c r="NIK17" s="114"/>
      <c r="NIL17" s="114"/>
      <c r="NIM17" s="114"/>
      <c r="NIN17" s="114"/>
      <c r="NIO17" s="114"/>
      <c r="NIP17" s="114"/>
      <c r="NIQ17" s="114"/>
      <c r="NIR17" s="114"/>
      <c r="NIS17" s="114"/>
      <c r="NIT17" s="114"/>
      <c r="NIU17" s="114"/>
      <c r="NIV17" s="114"/>
      <c r="NIW17" s="114"/>
      <c r="NIX17" s="114"/>
      <c r="NIY17" s="114"/>
      <c r="NIZ17" s="114"/>
      <c r="NJA17" s="114"/>
      <c r="NJB17" s="114"/>
      <c r="NJC17" s="114"/>
      <c r="NJD17" s="114"/>
      <c r="NJE17" s="114"/>
      <c r="NJF17" s="114"/>
      <c r="NJG17" s="114"/>
      <c r="NJH17" s="114"/>
      <c r="NJI17" s="114"/>
      <c r="NJJ17" s="114"/>
      <c r="NJK17" s="114"/>
      <c r="NJL17" s="114"/>
      <c r="NJM17" s="114"/>
      <c r="NJN17" s="114"/>
      <c r="NJO17" s="114"/>
      <c r="NJP17" s="114"/>
      <c r="NJQ17" s="114"/>
      <c r="NJR17" s="114"/>
      <c r="NJS17" s="114"/>
      <c r="NJT17" s="114"/>
      <c r="NJU17" s="114"/>
      <c r="NJV17" s="114"/>
      <c r="NJW17" s="114"/>
      <c r="NJX17" s="114"/>
      <c r="NJY17" s="114"/>
      <c r="NJZ17" s="114"/>
      <c r="NKA17" s="114"/>
      <c r="NKB17" s="114"/>
      <c r="NKC17" s="114"/>
      <c r="NKD17" s="114"/>
      <c r="NKE17" s="114"/>
      <c r="NKF17" s="114"/>
      <c r="NKG17" s="114"/>
      <c r="NKH17" s="114"/>
      <c r="NKI17" s="114"/>
      <c r="NKJ17" s="114"/>
      <c r="NKK17" s="114"/>
      <c r="NKL17" s="114"/>
      <c r="NKM17" s="114"/>
      <c r="NKN17" s="114"/>
      <c r="NKO17" s="114"/>
      <c r="NKP17" s="114"/>
      <c r="NKQ17" s="114"/>
      <c r="NKR17" s="114"/>
      <c r="NKS17" s="114"/>
      <c r="NKT17" s="114"/>
      <c r="NKU17" s="114"/>
      <c r="NKV17" s="114"/>
      <c r="NKW17" s="114"/>
      <c r="NKX17" s="114"/>
      <c r="NKY17" s="114"/>
      <c r="NKZ17" s="114"/>
      <c r="NLA17" s="114"/>
      <c r="NLB17" s="114"/>
      <c r="NLC17" s="114"/>
      <c r="NLD17" s="114"/>
      <c r="NLE17" s="114"/>
      <c r="NLF17" s="114"/>
      <c r="NLG17" s="114"/>
      <c r="NLH17" s="114"/>
      <c r="NLI17" s="114"/>
      <c r="NLJ17" s="114"/>
      <c r="NLK17" s="114"/>
      <c r="NLL17" s="114"/>
      <c r="NLM17" s="114"/>
      <c r="NLN17" s="114"/>
      <c r="NLO17" s="114"/>
      <c r="NLP17" s="114"/>
      <c r="NLQ17" s="114"/>
      <c r="NLR17" s="114"/>
      <c r="NLS17" s="114"/>
      <c r="NLT17" s="114"/>
      <c r="NLU17" s="114"/>
      <c r="NLV17" s="114"/>
      <c r="NLW17" s="114"/>
      <c r="NLX17" s="114"/>
      <c r="NLY17" s="114"/>
      <c r="NLZ17" s="114"/>
      <c r="NMA17" s="114"/>
      <c r="NMB17" s="114"/>
      <c r="NMC17" s="114"/>
      <c r="NMD17" s="114"/>
      <c r="NME17" s="114"/>
      <c r="NMF17" s="114"/>
      <c r="NMG17" s="114"/>
      <c r="NMH17" s="114"/>
      <c r="NMI17" s="114"/>
      <c r="NMJ17" s="114"/>
      <c r="NMK17" s="114"/>
      <c r="NML17" s="114"/>
      <c r="NMM17" s="114"/>
      <c r="NMN17" s="114"/>
      <c r="NMO17" s="114"/>
      <c r="NMP17" s="114"/>
      <c r="NMQ17" s="114"/>
      <c r="NMR17" s="114"/>
      <c r="NMS17" s="114"/>
      <c r="NMT17" s="114"/>
      <c r="NMU17" s="114"/>
      <c r="NMV17" s="114"/>
      <c r="NMW17" s="114"/>
      <c r="NMX17" s="114"/>
      <c r="NMY17" s="114"/>
      <c r="NMZ17" s="114"/>
      <c r="NNA17" s="114"/>
      <c r="NNB17" s="114"/>
      <c r="NNC17" s="114"/>
      <c r="NND17" s="114"/>
      <c r="NNE17" s="114"/>
      <c r="NNF17" s="114"/>
      <c r="NNG17" s="114"/>
      <c r="NNH17" s="114"/>
      <c r="NNI17" s="114"/>
      <c r="NNJ17" s="114"/>
      <c r="NNK17" s="114"/>
      <c r="NNL17" s="114"/>
      <c r="NNM17" s="114"/>
      <c r="NNN17" s="114"/>
      <c r="NNO17" s="114"/>
      <c r="NNP17" s="114"/>
      <c r="NNQ17" s="114"/>
      <c r="NNR17" s="114"/>
      <c r="NNS17" s="114"/>
      <c r="NNT17" s="114"/>
      <c r="NNU17" s="114"/>
      <c r="NNV17" s="114"/>
      <c r="NNW17" s="114"/>
      <c r="NNX17" s="114"/>
      <c r="NNY17" s="114"/>
      <c r="NNZ17" s="114"/>
      <c r="NOA17" s="114"/>
      <c r="NOB17" s="114"/>
      <c r="NOC17" s="114"/>
      <c r="NOD17" s="114"/>
      <c r="NOE17" s="114"/>
      <c r="NOF17" s="114"/>
      <c r="NOG17" s="114"/>
      <c r="NOH17" s="114"/>
      <c r="NOI17" s="114"/>
      <c r="NOJ17" s="114"/>
      <c r="NOK17" s="114"/>
      <c r="NOL17" s="114"/>
      <c r="NOM17" s="114"/>
      <c r="NON17" s="114"/>
      <c r="NOO17" s="114"/>
      <c r="NOP17" s="114"/>
      <c r="NOQ17" s="114"/>
      <c r="NOR17" s="114"/>
      <c r="NOS17" s="114"/>
      <c r="NOT17" s="114"/>
      <c r="NOU17" s="114"/>
      <c r="NOV17" s="114"/>
      <c r="NOW17" s="114"/>
      <c r="NOX17" s="114"/>
      <c r="NOY17" s="114"/>
      <c r="NOZ17" s="114"/>
      <c r="NPA17" s="114"/>
      <c r="NPB17" s="114"/>
      <c r="NPC17" s="114"/>
      <c r="NPD17" s="114"/>
      <c r="NPE17" s="114"/>
      <c r="NPF17" s="114"/>
      <c r="NPG17" s="114"/>
      <c r="NPH17" s="114"/>
      <c r="NPI17" s="114"/>
      <c r="NPJ17" s="114"/>
      <c r="NPK17" s="114"/>
      <c r="NPL17" s="114"/>
      <c r="NPM17" s="114"/>
      <c r="NPN17" s="114"/>
      <c r="NPO17" s="114"/>
      <c r="NPP17" s="114"/>
      <c r="NPQ17" s="114"/>
      <c r="NPR17" s="114"/>
      <c r="NPS17" s="114"/>
      <c r="NPT17" s="114"/>
      <c r="NPU17" s="114"/>
      <c r="NPV17" s="114"/>
      <c r="NPW17" s="114"/>
      <c r="NPX17" s="114"/>
      <c r="NPY17" s="114"/>
      <c r="NPZ17" s="114"/>
      <c r="NQA17" s="114"/>
      <c r="NQB17" s="114"/>
      <c r="NQC17" s="114"/>
      <c r="NQD17" s="114"/>
      <c r="NQE17" s="114"/>
      <c r="NQF17" s="114"/>
      <c r="NQG17" s="114"/>
      <c r="NQH17" s="114"/>
      <c r="NQI17" s="114"/>
      <c r="NQJ17" s="114"/>
      <c r="NQK17" s="114"/>
      <c r="NQL17" s="114"/>
      <c r="NQM17" s="114"/>
      <c r="NQN17" s="114"/>
      <c r="NQO17" s="114"/>
      <c r="NQP17" s="114"/>
      <c r="NQQ17" s="114"/>
      <c r="NQR17" s="114"/>
      <c r="NQS17" s="114"/>
      <c r="NQT17" s="114"/>
      <c r="NQU17" s="114"/>
      <c r="NQV17" s="114"/>
      <c r="NQW17" s="114"/>
      <c r="NQX17" s="114"/>
      <c r="NQY17" s="114"/>
      <c r="NQZ17" s="114"/>
      <c r="NRA17" s="114"/>
      <c r="NRB17" s="114"/>
      <c r="NRC17" s="114"/>
      <c r="NRD17" s="114"/>
      <c r="NRE17" s="114"/>
      <c r="NRF17" s="114"/>
      <c r="NRG17" s="114"/>
      <c r="NRH17" s="114"/>
      <c r="NRI17" s="114"/>
      <c r="NRJ17" s="114"/>
      <c r="NRK17" s="114"/>
      <c r="NRL17" s="114"/>
      <c r="NRM17" s="114"/>
      <c r="NRN17" s="114"/>
      <c r="NRO17" s="114"/>
      <c r="NRP17" s="114"/>
      <c r="NRQ17" s="114"/>
      <c r="NRR17" s="114"/>
      <c r="NRS17" s="114"/>
      <c r="NRT17" s="114"/>
      <c r="NRU17" s="114"/>
      <c r="NRV17" s="114"/>
      <c r="NRW17" s="114"/>
      <c r="NRX17" s="114"/>
      <c r="NRY17" s="114"/>
      <c r="NRZ17" s="114"/>
      <c r="NSA17" s="114"/>
      <c r="NSB17" s="114"/>
      <c r="NSC17" s="114"/>
      <c r="NSD17" s="114"/>
      <c r="NSE17" s="114"/>
      <c r="NSF17" s="114"/>
      <c r="NSG17" s="114"/>
      <c r="NSH17" s="114"/>
      <c r="NSI17" s="114"/>
      <c r="NSJ17" s="114"/>
      <c r="NSK17" s="114"/>
      <c r="NSL17" s="114"/>
      <c r="NSM17" s="114"/>
      <c r="NSN17" s="114"/>
      <c r="NSO17" s="114"/>
      <c r="NSP17" s="114"/>
      <c r="NSQ17" s="114"/>
      <c r="NSR17" s="114"/>
      <c r="NSS17" s="114"/>
      <c r="NST17" s="114"/>
      <c r="NSU17" s="114"/>
      <c r="NSV17" s="114"/>
      <c r="NSW17" s="114"/>
      <c r="NSX17" s="114"/>
      <c r="NSY17" s="114"/>
      <c r="NSZ17" s="114"/>
      <c r="NTA17" s="114"/>
      <c r="NTB17" s="114"/>
      <c r="NTC17" s="114"/>
      <c r="NTD17" s="114"/>
      <c r="NTE17" s="114"/>
      <c r="NTF17" s="114"/>
      <c r="NTG17" s="114"/>
      <c r="NTH17" s="114"/>
      <c r="NTI17" s="114"/>
      <c r="NTJ17" s="114"/>
      <c r="NTK17" s="114"/>
      <c r="NTL17" s="114"/>
      <c r="NTM17" s="114"/>
      <c r="NTN17" s="114"/>
      <c r="NTO17" s="114"/>
      <c r="NTP17" s="114"/>
      <c r="NTQ17" s="114"/>
      <c r="NTR17" s="114"/>
      <c r="NTS17" s="114"/>
      <c r="NTT17" s="114"/>
      <c r="NTU17" s="114"/>
      <c r="NTV17" s="114"/>
      <c r="NTW17" s="114"/>
      <c r="NTX17" s="114"/>
      <c r="NTY17" s="114"/>
      <c r="NTZ17" s="114"/>
      <c r="NUA17" s="114"/>
      <c r="NUB17" s="114"/>
      <c r="NUC17" s="114"/>
      <c r="NUD17" s="114"/>
      <c r="NUE17" s="114"/>
      <c r="NUF17" s="114"/>
      <c r="NUG17" s="114"/>
      <c r="NUH17" s="114"/>
      <c r="NUI17" s="114"/>
      <c r="NUJ17" s="114"/>
      <c r="NUK17" s="114"/>
      <c r="NUL17" s="114"/>
      <c r="NUM17" s="114"/>
      <c r="NUN17" s="114"/>
      <c r="NUO17" s="114"/>
      <c r="NUP17" s="114"/>
      <c r="NUQ17" s="114"/>
      <c r="NUR17" s="114"/>
      <c r="NUS17" s="114"/>
      <c r="NUT17" s="114"/>
      <c r="NUU17" s="114"/>
      <c r="NUV17" s="114"/>
      <c r="NUW17" s="114"/>
      <c r="NUX17" s="114"/>
      <c r="NUY17" s="114"/>
      <c r="NUZ17" s="114"/>
      <c r="NVA17" s="114"/>
      <c r="NVB17" s="114"/>
      <c r="NVC17" s="114"/>
      <c r="NVD17" s="114"/>
      <c r="NVE17" s="114"/>
      <c r="NVF17" s="114"/>
      <c r="NVG17" s="114"/>
      <c r="NVH17" s="114"/>
      <c r="NVI17" s="114"/>
      <c r="NVJ17" s="114"/>
      <c r="NVK17" s="114"/>
      <c r="NVL17" s="114"/>
      <c r="NVM17" s="114"/>
      <c r="NVN17" s="114"/>
      <c r="NVO17" s="114"/>
      <c r="NVP17" s="114"/>
      <c r="NVQ17" s="114"/>
      <c r="NVR17" s="114"/>
      <c r="NVS17" s="114"/>
      <c r="NVT17" s="114"/>
      <c r="NVU17" s="114"/>
      <c r="NVV17" s="114"/>
      <c r="NVW17" s="114"/>
      <c r="NVX17" s="114"/>
      <c r="NVY17" s="114"/>
      <c r="NVZ17" s="114"/>
      <c r="NWA17" s="114"/>
      <c r="NWB17" s="114"/>
      <c r="NWC17" s="114"/>
      <c r="NWD17" s="114"/>
      <c r="NWE17" s="114"/>
      <c r="NWF17" s="114"/>
      <c r="NWG17" s="114"/>
      <c r="NWH17" s="114"/>
      <c r="NWI17" s="114"/>
      <c r="NWJ17" s="114"/>
      <c r="NWK17" s="114"/>
      <c r="NWL17" s="114"/>
      <c r="NWM17" s="114"/>
      <c r="NWN17" s="114"/>
      <c r="NWO17" s="114"/>
      <c r="NWP17" s="114"/>
      <c r="NWQ17" s="114"/>
      <c r="NWR17" s="114"/>
      <c r="NWS17" s="114"/>
      <c r="NWT17" s="114"/>
      <c r="NWU17" s="114"/>
      <c r="NWV17" s="114"/>
      <c r="NWW17" s="114"/>
      <c r="NWX17" s="114"/>
      <c r="NWY17" s="114"/>
      <c r="NWZ17" s="114"/>
      <c r="NXA17" s="114"/>
      <c r="NXB17" s="114"/>
      <c r="NXC17" s="114"/>
      <c r="NXD17" s="114"/>
      <c r="NXE17" s="114"/>
      <c r="NXF17" s="114"/>
      <c r="NXG17" s="114"/>
      <c r="NXH17" s="114"/>
      <c r="NXI17" s="114"/>
      <c r="NXJ17" s="114"/>
      <c r="NXK17" s="114"/>
      <c r="NXL17" s="114"/>
      <c r="NXM17" s="114"/>
      <c r="NXN17" s="114"/>
      <c r="NXO17" s="114"/>
      <c r="NXP17" s="114"/>
      <c r="NXQ17" s="114"/>
      <c r="NXR17" s="114"/>
      <c r="NXS17" s="114"/>
      <c r="NXT17" s="114"/>
      <c r="NXU17" s="114"/>
      <c r="NXV17" s="114"/>
      <c r="NXW17" s="114"/>
      <c r="NXX17" s="114"/>
      <c r="NXY17" s="114"/>
      <c r="NXZ17" s="114"/>
      <c r="NYA17" s="114"/>
      <c r="NYB17" s="114"/>
      <c r="NYC17" s="114"/>
      <c r="NYD17" s="114"/>
      <c r="NYE17" s="114"/>
      <c r="NYF17" s="114"/>
      <c r="NYG17" s="114"/>
      <c r="NYH17" s="114"/>
      <c r="NYI17" s="114"/>
      <c r="NYJ17" s="114"/>
      <c r="NYK17" s="114"/>
      <c r="NYL17" s="114"/>
      <c r="NYM17" s="114"/>
      <c r="NYN17" s="114"/>
      <c r="NYO17" s="114"/>
      <c r="NYP17" s="114"/>
      <c r="NYQ17" s="114"/>
      <c r="NYR17" s="114"/>
      <c r="NYS17" s="114"/>
      <c r="NYT17" s="114"/>
      <c r="NYU17" s="114"/>
      <c r="NYV17" s="114"/>
      <c r="NYW17" s="114"/>
      <c r="NYX17" s="114"/>
      <c r="NYY17" s="114"/>
      <c r="NYZ17" s="114"/>
      <c r="NZA17" s="114"/>
      <c r="NZB17" s="114"/>
      <c r="NZC17" s="114"/>
      <c r="NZD17" s="114"/>
      <c r="NZE17" s="114"/>
      <c r="NZF17" s="114"/>
      <c r="NZG17" s="114"/>
      <c r="NZH17" s="114"/>
      <c r="NZI17" s="114"/>
      <c r="NZJ17" s="114"/>
      <c r="NZK17" s="114"/>
      <c r="NZL17" s="114"/>
      <c r="NZM17" s="114"/>
      <c r="NZN17" s="114"/>
      <c r="NZO17" s="114"/>
      <c r="NZP17" s="114"/>
      <c r="NZQ17" s="114"/>
      <c r="NZR17" s="114"/>
      <c r="NZS17" s="114"/>
      <c r="NZT17" s="114"/>
      <c r="NZU17" s="114"/>
      <c r="NZV17" s="114"/>
      <c r="NZW17" s="114"/>
      <c r="NZX17" s="114"/>
      <c r="NZY17" s="114"/>
      <c r="NZZ17" s="114"/>
      <c r="OAA17" s="114"/>
      <c r="OAB17" s="114"/>
      <c r="OAC17" s="114"/>
      <c r="OAD17" s="114"/>
      <c r="OAE17" s="114"/>
      <c r="OAF17" s="114"/>
      <c r="OAG17" s="114"/>
      <c r="OAH17" s="114"/>
      <c r="OAI17" s="114"/>
      <c r="OAJ17" s="114"/>
      <c r="OAK17" s="114"/>
      <c r="OAL17" s="114"/>
      <c r="OAM17" s="114"/>
      <c r="OAN17" s="114"/>
      <c r="OAO17" s="114"/>
      <c r="OAP17" s="114"/>
      <c r="OAQ17" s="114"/>
      <c r="OAR17" s="114"/>
      <c r="OAS17" s="114"/>
      <c r="OAT17" s="114"/>
      <c r="OAU17" s="114"/>
      <c r="OAV17" s="114"/>
      <c r="OAW17" s="114"/>
      <c r="OAX17" s="114"/>
      <c r="OAY17" s="114"/>
      <c r="OAZ17" s="114"/>
      <c r="OBA17" s="114"/>
      <c r="OBB17" s="114"/>
      <c r="OBC17" s="114"/>
      <c r="OBD17" s="114"/>
      <c r="OBE17" s="114"/>
      <c r="OBF17" s="114"/>
      <c r="OBG17" s="114"/>
      <c r="OBH17" s="114"/>
      <c r="OBI17" s="114"/>
      <c r="OBJ17" s="114"/>
      <c r="OBK17" s="114"/>
      <c r="OBL17" s="114"/>
      <c r="OBM17" s="114"/>
      <c r="OBN17" s="114"/>
      <c r="OBO17" s="114"/>
      <c r="OBP17" s="114"/>
      <c r="OBQ17" s="114"/>
      <c r="OBR17" s="114"/>
      <c r="OBS17" s="114"/>
      <c r="OBT17" s="114"/>
      <c r="OBU17" s="114"/>
      <c r="OBV17" s="114"/>
      <c r="OBW17" s="114"/>
      <c r="OBX17" s="114"/>
      <c r="OBY17" s="114"/>
      <c r="OBZ17" s="114"/>
      <c r="OCA17" s="114"/>
      <c r="OCB17" s="114"/>
      <c r="OCC17" s="114"/>
      <c r="OCD17" s="114"/>
      <c r="OCE17" s="114"/>
      <c r="OCF17" s="114"/>
      <c r="OCG17" s="114"/>
      <c r="OCH17" s="114"/>
      <c r="OCI17" s="114"/>
      <c r="OCJ17" s="114"/>
      <c r="OCK17" s="114"/>
      <c r="OCL17" s="114"/>
      <c r="OCM17" s="114"/>
      <c r="OCN17" s="114"/>
      <c r="OCO17" s="114"/>
      <c r="OCP17" s="114"/>
      <c r="OCQ17" s="114"/>
      <c r="OCR17" s="114"/>
      <c r="OCS17" s="114"/>
      <c r="OCT17" s="114"/>
      <c r="OCU17" s="114"/>
      <c r="OCV17" s="114"/>
      <c r="OCW17" s="114"/>
      <c r="OCX17" s="114"/>
      <c r="OCY17" s="114"/>
      <c r="OCZ17" s="114"/>
      <c r="ODA17" s="114"/>
      <c r="ODB17" s="114"/>
      <c r="ODC17" s="114"/>
      <c r="ODD17" s="114"/>
      <c r="ODE17" s="114"/>
      <c r="ODF17" s="114"/>
      <c r="ODG17" s="114"/>
      <c r="ODH17" s="114"/>
      <c r="ODI17" s="114"/>
      <c r="ODJ17" s="114"/>
      <c r="ODK17" s="114"/>
      <c r="ODL17" s="114"/>
      <c r="ODM17" s="114"/>
      <c r="ODN17" s="114"/>
      <c r="ODO17" s="114"/>
      <c r="ODP17" s="114"/>
      <c r="ODQ17" s="114"/>
      <c r="ODR17" s="114"/>
      <c r="ODS17" s="114"/>
      <c r="ODT17" s="114"/>
      <c r="ODU17" s="114"/>
      <c r="ODV17" s="114"/>
      <c r="ODW17" s="114"/>
      <c r="ODX17" s="114"/>
      <c r="ODY17" s="114"/>
      <c r="ODZ17" s="114"/>
      <c r="OEA17" s="114"/>
      <c r="OEB17" s="114"/>
      <c r="OEC17" s="114"/>
      <c r="OED17" s="114"/>
      <c r="OEE17" s="114"/>
      <c r="OEF17" s="114"/>
      <c r="OEG17" s="114"/>
      <c r="OEH17" s="114"/>
      <c r="OEI17" s="114"/>
      <c r="OEJ17" s="114"/>
      <c r="OEK17" s="114"/>
      <c r="OEL17" s="114"/>
      <c r="OEM17" s="114"/>
      <c r="OEN17" s="114"/>
      <c r="OEO17" s="114"/>
      <c r="OEP17" s="114"/>
      <c r="OEQ17" s="114"/>
      <c r="OER17" s="114"/>
      <c r="OES17" s="114"/>
      <c r="OET17" s="114"/>
      <c r="OEU17" s="114"/>
      <c r="OEV17" s="114"/>
      <c r="OEW17" s="114"/>
      <c r="OEX17" s="114"/>
      <c r="OEY17" s="114"/>
      <c r="OEZ17" s="114"/>
      <c r="OFA17" s="114"/>
      <c r="OFB17" s="114"/>
      <c r="OFC17" s="114"/>
      <c r="OFD17" s="114"/>
      <c r="OFE17" s="114"/>
      <c r="OFF17" s="114"/>
      <c r="OFG17" s="114"/>
      <c r="OFH17" s="114"/>
      <c r="OFI17" s="114"/>
      <c r="OFJ17" s="114"/>
      <c r="OFK17" s="114"/>
      <c r="OFL17" s="114"/>
      <c r="OFM17" s="114"/>
      <c r="OFN17" s="114"/>
      <c r="OFO17" s="114"/>
      <c r="OFP17" s="114"/>
      <c r="OFQ17" s="114"/>
      <c r="OFR17" s="114"/>
      <c r="OFS17" s="114"/>
      <c r="OFT17" s="114"/>
      <c r="OFU17" s="114"/>
      <c r="OFV17" s="114"/>
      <c r="OFW17" s="114"/>
      <c r="OFX17" s="114"/>
      <c r="OFY17" s="114"/>
      <c r="OFZ17" s="114"/>
      <c r="OGA17" s="114"/>
      <c r="OGB17" s="114"/>
      <c r="OGC17" s="114"/>
      <c r="OGD17" s="114"/>
      <c r="OGE17" s="114"/>
      <c r="OGF17" s="114"/>
      <c r="OGG17" s="114"/>
      <c r="OGH17" s="114"/>
      <c r="OGI17" s="114"/>
      <c r="OGJ17" s="114"/>
      <c r="OGK17" s="114"/>
      <c r="OGL17" s="114"/>
      <c r="OGM17" s="114"/>
      <c r="OGN17" s="114"/>
      <c r="OGO17" s="114"/>
      <c r="OGP17" s="114"/>
      <c r="OGQ17" s="114"/>
      <c r="OGR17" s="114"/>
      <c r="OGS17" s="114"/>
      <c r="OGT17" s="114"/>
      <c r="OGU17" s="114"/>
      <c r="OGV17" s="114"/>
      <c r="OGW17" s="114"/>
      <c r="OGX17" s="114"/>
      <c r="OGY17" s="114"/>
      <c r="OGZ17" s="114"/>
      <c r="OHA17" s="114"/>
      <c r="OHB17" s="114"/>
      <c r="OHC17" s="114"/>
      <c r="OHD17" s="114"/>
      <c r="OHE17" s="114"/>
      <c r="OHF17" s="114"/>
      <c r="OHG17" s="114"/>
      <c r="OHH17" s="114"/>
      <c r="OHI17" s="114"/>
      <c r="OHJ17" s="114"/>
      <c r="OHK17" s="114"/>
      <c r="OHL17" s="114"/>
      <c r="OHM17" s="114"/>
      <c r="OHN17" s="114"/>
      <c r="OHO17" s="114"/>
      <c r="OHP17" s="114"/>
      <c r="OHQ17" s="114"/>
      <c r="OHR17" s="114"/>
      <c r="OHS17" s="114"/>
      <c r="OHT17" s="114"/>
      <c r="OHU17" s="114"/>
      <c r="OHV17" s="114"/>
      <c r="OHW17" s="114"/>
      <c r="OHX17" s="114"/>
      <c r="OHY17" s="114"/>
      <c r="OHZ17" s="114"/>
      <c r="OIA17" s="114"/>
      <c r="OIB17" s="114"/>
      <c r="OIC17" s="114"/>
      <c r="OID17" s="114"/>
      <c r="OIE17" s="114"/>
      <c r="OIF17" s="114"/>
      <c r="OIG17" s="114"/>
      <c r="OIH17" s="114"/>
      <c r="OII17" s="114"/>
      <c r="OIJ17" s="114"/>
      <c r="OIK17" s="114"/>
      <c r="OIL17" s="114"/>
      <c r="OIM17" s="114"/>
      <c r="OIN17" s="114"/>
      <c r="OIO17" s="114"/>
      <c r="OIP17" s="114"/>
      <c r="OIQ17" s="114"/>
      <c r="OIR17" s="114"/>
      <c r="OIS17" s="114"/>
      <c r="OIT17" s="114"/>
      <c r="OIU17" s="114"/>
      <c r="OIV17" s="114"/>
      <c r="OIW17" s="114"/>
      <c r="OIX17" s="114"/>
      <c r="OIY17" s="114"/>
      <c r="OIZ17" s="114"/>
      <c r="OJA17" s="114"/>
      <c r="OJB17" s="114"/>
      <c r="OJC17" s="114"/>
      <c r="OJD17" s="114"/>
      <c r="OJE17" s="114"/>
      <c r="OJF17" s="114"/>
      <c r="OJG17" s="114"/>
      <c r="OJH17" s="114"/>
      <c r="OJI17" s="114"/>
      <c r="OJJ17" s="114"/>
      <c r="OJK17" s="114"/>
      <c r="OJL17" s="114"/>
      <c r="OJM17" s="114"/>
      <c r="OJN17" s="114"/>
      <c r="OJO17" s="114"/>
      <c r="OJP17" s="114"/>
      <c r="OJQ17" s="114"/>
      <c r="OJR17" s="114"/>
      <c r="OJS17" s="114"/>
      <c r="OJT17" s="114"/>
      <c r="OJU17" s="114"/>
      <c r="OJV17" s="114"/>
      <c r="OJW17" s="114"/>
      <c r="OJX17" s="114"/>
      <c r="OJY17" s="114"/>
      <c r="OJZ17" s="114"/>
      <c r="OKA17" s="114"/>
      <c r="OKB17" s="114"/>
      <c r="OKC17" s="114"/>
      <c r="OKD17" s="114"/>
      <c r="OKE17" s="114"/>
      <c r="OKF17" s="114"/>
      <c r="OKG17" s="114"/>
      <c r="OKH17" s="114"/>
      <c r="OKI17" s="114"/>
      <c r="OKJ17" s="114"/>
      <c r="OKK17" s="114"/>
      <c r="OKL17" s="114"/>
      <c r="OKM17" s="114"/>
      <c r="OKN17" s="114"/>
      <c r="OKO17" s="114"/>
      <c r="OKP17" s="114"/>
      <c r="OKQ17" s="114"/>
      <c r="OKR17" s="114"/>
      <c r="OKS17" s="114"/>
      <c r="OKT17" s="114"/>
      <c r="OKU17" s="114"/>
      <c r="OKV17" s="114"/>
      <c r="OKW17" s="114"/>
      <c r="OKX17" s="114"/>
      <c r="OKY17" s="114"/>
      <c r="OKZ17" s="114"/>
      <c r="OLA17" s="114"/>
      <c r="OLB17" s="114"/>
      <c r="OLC17" s="114"/>
      <c r="OLD17" s="114"/>
      <c r="OLE17" s="114"/>
      <c r="OLF17" s="114"/>
      <c r="OLG17" s="114"/>
      <c r="OLH17" s="114"/>
      <c r="OLI17" s="114"/>
      <c r="OLJ17" s="114"/>
      <c r="OLK17" s="114"/>
      <c r="OLL17" s="114"/>
      <c r="OLM17" s="114"/>
      <c r="OLN17" s="114"/>
      <c r="OLO17" s="114"/>
      <c r="OLP17" s="114"/>
      <c r="OLQ17" s="114"/>
      <c r="OLR17" s="114"/>
      <c r="OLS17" s="114"/>
      <c r="OLT17" s="114"/>
      <c r="OLU17" s="114"/>
      <c r="OLV17" s="114"/>
      <c r="OLW17" s="114"/>
      <c r="OLX17" s="114"/>
      <c r="OLY17" s="114"/>
      <c r="OLZ17" s="114"/>
      <c r="OMA17" s="114"/>
      <c r="OMB17" s="114"/>
      <c r="OMC17" s="114"/>
      <c r="OMD17" s="114"/>
      <c r="OME17" s="114"/>
      <c r="OMF17" s="114"/>
      <c r="OMG17" s="114"/>
      <c r="OMH17" s="114"/>
      <c r="OMI17" s="114"/>
      <c r="OMJ17" s="114"/>
      <c r="OMK17" s="114"/>
      <c r="OML17" s="114"/>
      <c r="OMM17" s="114"/>
      <c r="OMN17" s="114"/>
      <c r="OMO17" s="114"/>
      <c r="OMP17" s="114"/>
      <c r="OMQ17" s="114"/>
      <c r="OMR17" s="114"/>
      <c r="OMS17" s="114"/>
      <c r="OMT17" s="114"/>
      <c r="OMU17" s="114"/>
      <c r="OMV17" s="114"/>
      <c r="OMW17" s="114"/>
      <c r="OMX17" s="114"/>
      <c r="OMY17" s="114"/>
      <c r="OMZ17" s="114"/>
      <c r="ONA17" s="114"/>
      <c r="ONB17" s="114"/>
      <c r="ONC17" s="114"/>
      <c r="OND17" s="114"/>
      <c r="ONE17" s="114"/>
      <c r="ONF17" s="114"/>
      <c r="ONG17" s="114"/>
      <c r="ONH17" s="114"/>
      <c r="ONI17" s="114"/>
      <c r="ONJ17" s="114"/>
      <c r="ONK17" s="114"/>
      <c r="ONL17" s="114"/>
      <c r="ONM17" s="114"/>
      <c r="ONN17" s="114"/>
      <c r="ONO17" s="114"/>
      <c r="ONP17" s="114"/>
      <c r="ONQ17" s="114"/>
      <c r="ONR17" s="114"/>
      <c r="ONS17" s="114"/>
      <c r="ONT17" s="114"/>
      <c r="ONU17" s="114"/>
      <c r="ONV17" s="114"/>
      <c r="ONW17" s="114"/>
      <c r="ONX17" s="114"/>
      <c r="ONY17" s="114"/>
      <c r="ONZ17" s="114"/>
      <c r="OOA17" s="114"/>
      <c r="OOB17" s="114"/>
      <c r="OOC17" s="114"/>
      <c r="OOD17" s="114"/>
      <c r="OOE17" s="114"/>
      <c r="OOF17" s="114"/>
      <c r="OOG17" s="114"/>
      <c r="OOH17" s="114"/>
      <c r="OOI17" s="114"/>
      <c r="OOJ17" s="114"/>
      <c r="OOK17" s="114"/>
      <c r="OOL17" s="114"/>
      <c r="OOM17" s="114"/>
      <c r="OON17" s="114"/>
      <c r="OOO17" s="114"/>
      <c r="OOP17" s="114"/>
      <c r="OOQ17" s="114"/>
      <c r="OOR17" s="114"/>
      <c r="OOS17" s="114"/>
      <c r="OOT17" s="114"/>
      <c r="OOU17" s="114"/>
      <c r="OOV17" s="114"/>
      <c r="OOW17" s="114"/>
      <c r="OOX17" s="114"/>
      <c r="OOY17" s="114"/>
      <c r="OOZ17" s="114"/>
      <c r="OPA17" s="114"/>
      <c r="OPB17" s="114"/>
      <c r="OPC17" s="114"/>
      <c r="OPD17" s="114"/>
      <c r="OPE17" s="114"/>
      <c r="OPF17" s="114"/>
      <c r="OPG17" s="114"/>
      <c r="OPH17" s="114"/>
      <c r="OPI17" s="114"/>
      <c r="OPJ17" s="114"/>
      <c r="OPK17" s="114"/>
      <c r="OPL17" s="114"/>
      <c r="OPM17" s="114"/>
      <c r="OPN17" s="114"/>
      <c r="OPO17" s="114"/>
      <c r="OPP17" s="114"/>
      <c r="OPQ17" s="114"/>
      <c r="OPR17" s="114"/>
      <c r="OPS17" s="114"/>
      <c r="OPT17" s="114"/>
      <c r="OPU17" s="114"/>
      <c r="OPV17" s="114"/>
      <c r="OPW17" s="114"/>
      <c r="OPX17" s="114"/>
      <c r="OPY17" s="114"/>
      <c r="OPZ17" s="114"/>
      <c r="OQA17" s="114"/>
      <c r="OQB17" s="114"/>
      <c r="OQC17" s="114"/>
      <c r="OQD17" s="114"/>
      <c r="OQE17" s="114"/>
      <c r="OQF17" s="114"/>
      <c r="OQG17" s="114"/>
      <c r="OQH17" s="114"/>
      <c r="OQI17" s="114"/>
      <c r="OQJ17" s="114"/>
      <c r="OQK17" s="114"/>
      <c r="OQL17" s="114"/>
      <c r="OQM17" s="114"/>
      <c r="OQN17" s="114"/>
      <c r="OQO17" s="114"/>
      <c r="OQP17" s="114"/>
      <c r="OQQ17" s="114"/>
      <c r="OQR17" s="114"/>
      <c r="OQS17" s="114"/>
      <c r="OQT17" s="114"/>
      <c r="OQU17" s="114"/>
      <c r="OQV17" s="114"/>
      <c r="OQW17" s="114"/>
      <c r="OQX17" s="114"/>
      <c r="OQY17" s="114"/>
      <c r="OQZ17" s="114"/>
      <c r="ORA17" s="114"/>
      <c r="ORB17" s="114"/>
      <c r="ORC17" s="114"/>
      <c r="ORD17" s="114"/>
      <c r="ORE17" s="114"/>
      <c r="ORF17" s="114"/>
      <c r="ORG17" s="114"/>
      <c r="ORH17" s="114"/>
      <c r="ORI17" s="114"/>
      <c r="ORJ17" s="114"/>
      <c r="ORK17" s="114"/>
      <c r="ORL17" s="114"/>
      <c r="ORM17" s="114"/>
      <c r="ORN17" s="114"/>
      <c r="ORO17" s="114"/>
      <c r="ORP17" s="114"/>
      <c r="ORQ17" s="114"/>
      <c r="ORR17" s="114"/>
      <c r="ORS17" s="114"/>
      <c r="ORT17" s="114"/>
      <c r="ORU17" s="114"/>
      <c r="ORV17" s="114"/>
      <c r="ORW17" s="114"/>
      <c r="ORX17" s="114"/>
      <c r="ORY17" s="114"/>
      <c r="ORZ17" s="114"/>
      <c r="OSA17" s="114"/>
      <c r="OSB17" s="114"/>
      <c r="OSC17" s="114"/>
      <c r="OSD17" s="114"/>
      <c r="OSE17" s="114"/>
      <c r="OSF17" s="114"/>
      <c r="OSG17" s="114"/>
      <c r="OSH17" s="114"/>
      <c r="OSI17" s="114"/>
      <c r="OSJ17" s="114"/>
      <c r="OSK17" s="114"/>
      <c r="OSL17" s="114"/>
      <c r="OSM17" s="114"/>
      <c r="OSN17" s="114"/>
      <c r="OSO17" s="114"/>
      <c r="OSP17" s="114"/>
      <c r="OSQ17" s="114"/>
      <c r="OSR17" s="114"/>
      <c r="OSS17" s="114"/>
      <c r="OST17" s="114"/>
      <c r="OSU17" s="114"/>
      <c r="OSV17" s="114"/>
      <c r="OSW17" s="114"/>
      <c r="OSX17" s="114"/>
      <c r="OSY17" s="114"/>
      <c r="OSZ17" s="114"/>
      <c r="OTA17" s="114"/>
      <c r="OTB17" s="114"/>
      <c r="OTC17" s="114"/>
      <c r="OTD17" s="114"/>
      <c r="OTE17" s="114"/>
      <c r="OTF17" s="114"/>
      <c r="OTG17" s="114"/>
      <c r="OTH17" s="114"/>
      <c r="OTI17" s="114"/>
      <c r="OTJ17" s="114"/>
      <c r="OTK17" s="114"/>
      <c r="OTL17" s="114"/>
      <c r="OTM17" s="114"/>
      <c r="OTN17" s="114"/>
      <c r="OTO17" s="114"/>
      <c r="OTP17" s="114"/>
      <c r="OTQ17" s="114"/>
      <c r="OTR17" s="114"/>
      <c r="OTS17" s="114"/>
      <c r="OTT17" s="114"/>
      <c r="OTU17" s="114"/>
      <c r="OTV17" s="114"/>
      <c r="OTW17" s="114"/>
      <c r="OTX17" s="114"/>
      <c r="OTY17" s="114"/>
      <c r="OTZ17" s="114"/>
      <c r="OUA17" s="114"/>
      <c r="OUB17" s="114"/>
      <c r="OUC17" s="114"/>
      <c r="OUD17" s="114"/>
      <c r="OUE17" s="114"/>
      <c r="OUF17" s="114"/>
      <c r="OUG17" s="114"/>
      <c r="OUH17" s="114"/>
      <c r="OUI17" s="114"/>
      <c r="OUJ17" s="114"/>
      <c r="OUK17" s="114"/>
      <c r="OUL17" s="114"/>
      <c r="OUM17" s="114"/>
      <c r="OUN17" s="114"/>
      <c r="OUO17" s="114"/>
      <c r="OUP17" s="114"/>
      <c r="OUQ17" s="114"/>
      <c r="OUR17" s="114"/>
      <c r="OUS17" s="114"/>
      <c r="OUT17" s="114"/>
      <c r="OUU17" s="114"/>
      <c r="OUV17" s="114"/>
      <c r="OUW17" s="114"/>
      <c r="OUX17" s="114"/>
      <c r="OUY17" s="114"/>
      <c r="OUZ17" s="114"/>
      <c r="OVA17" s="114"/>
      <c r="OVB17" s="114"/>
      <c r="OVC17" s="114"/>
      <c r="OVD17" s="114"/>
      <c r="OVE17" s="114"/>
      <c r="OVF17" s="114"/>
      <c r="OVG17" s="114"/>
      <c r="OVH17" s="114"/>
      <c r="OVI17" s="114"/>
      <c r="OVJ17" s="114"/>
      <c r="OVK17" s="114"/>
      <c r="OVL17" s="114"/>
      <c r="OVM17" s="114"/>
      <c r="OVN17" s="114"/>
      <c r="OVO17" s="114"/>
      <c r="OVP17" s="114"/>
      <c r="OVQ17" s="114"/>
      <c r="OVR17" s="114"/>
      <c r="OVS17" s="114"/>
      <c r="OVT17" s="114"/>
      <c r="OVU17" s="114"/>
      <c r="OVV17" s="114"/>
      <c r="OVW17" s="114"/>
      <c r="OVX17" s="114"/>
      <c r="OVY17" s="114"/>
      <c r="OVZ17" s="114"/>
      <c r="OWA17" s="114"/>
      <c r="OWB17" s="114"/>
      <c r="OWC17" s="114"/>
      <c r="OWD17" s="114"/>
      <c r="OWE17" s="114"/>
      <c r="OWF17" s="114"/>
      <c r="OWG17" s="114"/>
      <c r="OWH17" s="114"/>
      <c r="OWI17" s="114"/>
      <c r="OWJ17" s="114"/>
      <c r="OWK17" s="114"/>
      <c r="OWL17" s="114"/>
      <c r="OWM17" s="114"/>
      <c r="OWN17" s="114"/>
      <c r="OWO17" s="114"/>
      <c r="OWP17" s="114"/>
      <c r="OWQ17" s="114"/>
      <c r="OWR17" s="114"/>
      <c r="OWS17" s="114"/>
      <c r="OWT17" s="114"/>
      <c r="OWU17" s="114"/>
      <c r="OWV17" s="114"/>
      <c r="OWW17" s="114"/>
      <c r="OWX17" s="114"/>
      <c r="OWY17" s="114"/>
      <c r="OWZ17" s="114"/>
      <c r="OXA17" s="114"/>
      <c r="OXB17" s="114"/>
      <c r="OXC17" s="114"/>
      <c r="OXD17" s="114"/>
      <c r="OXE17" s="114"/>
      <c r="OXF17" s="114"/>
      <c r="OXG17" s="114"/>
      <c r="OXH17" s="114"/>
      <c r="OXI17" s="114"/>
      <c r="OXJ17" s="114"/>
      <c r="OXK17" s="114"/>
      <c r="OXL17" s="114"/>
      <c r="OXM17" s="114"/>
      <c r="OXN17" s="114"/>
      <c r="OXO17" s="114"/>
      <c r="OXP17" s="114"/>
      <c r="OXQ17" s="114"/>
      <c r="OXR17" s="114"/>
      <c r="OXS17" s="114"/>
      <c r="OXT17" s="114"/>
      <c r="OXU17" s="114"/>
      <c r="OXV17" s="114"/>
      <c r="OXW17" s="114"/>
      <c r="OXX17" s="114"/>
      <c r="OXY17" s="114"/>
      <c r="OXZ17" s="114"/>
      <c r="OYA17" s="114"/>
      <c r="OYB17" s="114"/>
      <c r="OYC17" s="114"/>
      <c r="OYD17" s="114"/>
      <c r="OYE17" s="114"/>
      <c r="OYF17" s="114"/>
      <c r="OYG17" s="114"/>
      <c r="OYH17" s="114"/>
      <c r="OYI17" s="114"/>
      <c r="OYJ17" s="114"/>
      <c r="OYK17" s="114"/>
      <c r="OYL17" s="114"/>
      <c r="OYM17" s="114"/>
      <c r="OYN17" s="114"/>
      <c r="OYO17" s="114"/>
      <c r="OYP17" s="114"/>
      <c r="OYQ17" s="114"/>
      <c r="OYR17" s="114"/>
      <c r="OYS17" s="114"/>
      <c r="OYT17" s="114"/>
      <c r="OYU17" s="114"/>
      <c r="OYV17" s="114"/>
      <c r="OYW17" s="114"/>
      <c r="OYX17" s="114"/>
      <c r="OYY17" s="114"/>
      <c r="OYZ17" s="114"/>
      <c r="OZA17" s="114"/>
      <c r="OZB17" s="114"/>
      <c r="OZC17" s="114"/>
      <c r="OZD17" s="114"/>
      <c r="OZE17" s="114"/>
      <c r="OZF17" s="114"/>
      <c r="OZG17" s="114"/>
      <c r="OZH17" s="114"/>
      <c r="OZI17" s="114"/>
      <c r="OZJ17" s="114"/>
      <c r="OZK17" s="114"/>
      <c r="OZL17" s="114"/>
      <c r="OZM17" s="114"/>
      <c r="OZN17" s="114"/>
      <c r="OZO17" s="114"/>
      <c r="OZP17" s="114"/>
      <c r="OZQ17" s="114"/>
      <c r="OZR17" s="114"/>
      <c r="OZS17" s="114"/>
      <c r="OZT17" s="114"/>
      <c r="OZU17" s="114"/>
      <c r="OZV17" s="114"/>
      <c r="OZW17" s="114"/>
      <c r="OZX17" s="114"/>
      <c r="OZY17" s="114"/>
      <c r="OZZ17" s="114"/>
      <c r="PAA17" s="114"/>
      <c r="PAB17" s="114"/>
      <c r="PAC17" s="114"/>
      <c r="PAD17" s="114"/>
      <c r="PAE17" s="114"/>
      <c r="PAF17" s="114"/>
      <c r="PAG17" s="114"/>
      <c r="PAH17" s="114"/>
      <c r="PAI17" s="114"/>
      <c r="PAJ17" s="114"/>
      <c r="PAK17" s="114"/>
      <c r="PAL17" s="114"/>
      <c r="PAM17" s="114"/>
      <c r="PAN17" s="114"/>
      <c r="PAO17" s="114"/>
      <c r="PAP17" s="114"/>
      <c r="PAQ17" s="114"/>
      <c r="PAR17" s="114"/>
      <c r="PAS17" s="114"/>
      <c r="PAT17" s="114"/>
      <c r="PAU17" s="114"/>
      <c r="PAV17" s="114"/>
      <c r="PAW17" s="114"/>
      <c r="PAX17" s="114"/>
      <c r="PAY17" s="114"/>
      <c r="PAZ17" s="114"/>
      <c r="PBA17" s="114"/>
      <c r="PBB17" s="114"/>
      <c r="PBC17" s="114"/>
      <c r="PBD17" s="114"/>
      <c r="PBE17" s="114"/>
      <c r="PBF17" s="114"/>
      <c r="PBG17" s="114"/>
      <c r="PBH17" s="114"/>
      <c r="PBI17" s="114"/>
      <c r="PBJ17" s="114"/>
      <c r="PBK17" s="114"/>
      <c r="PBL17" s="114"/>
      <c r="PBM17" s="114"/>
      <c r="PBN17" s="114"/>
      <c r="PBO17" s="114"/>
      <c r="PBP17" s="114"/>
      <c r="PBQ17" s="114"/>
      <c r="PBR17" s="114"/>
      <c r="PBS17" s="114"/>
      <c r="PBT17" s="114"/>
      <c r="PBU17" s="114"/>
      <c r="PBV17" s="114"/>
      <c r="PBW17" s="114"/>
      <c r="PBX17" s="114"/>
      <c r="PBY17" s="114"/>
      <c r="PBZ17" s="114"/>
      <c r="PCA17" s="114"/>
      <c r="PCB17" s="114"/>
      <c r="PCC17" s="114"/>
      <c r="PCD17" s="114"/>
      <c r="PCE17" s="114"/>
      <c r="PCF17" s="114"/>
      <c r="PCG17" s="114"/>
      <c r="PCH17" s="114"/>
      <c r="PCI17" s="114"/>
      <c r="PCJ17" s="114"/>
      <c r="PCK17" s="114"/>
      <c r="PCL17" s="114"/>
      <c r="PCM17" s="114"/>
      <c r="PCN17" s="114"/>
      <c r="PCO17" s="114"/>
      <c r="PCP17" s="114"/>
      <c r="PCQ17" s="114"/>
      <c r="PCR17" s="114"/>
      <c r="PCS17" s="114"/>
      <c r="PCT17" s="114"/>
      <c r="PCU17" s="114"/>
      <c r="PCV17" s="114"/>
      <c r="PCW17" s="114"/>
      <c r="PCX17" s="114"/>
      <c r="PCY17" s="114"/>
      <c r="PCZ17" s="114"/>
      <c r="PDA17" s="114"/>
      <c r="PDB17" s="114"/>
      <c r="PDC17" s="114"/>
      <c r="PDD17" s="114"/>
      <c r="PDE17" s="114"/>
      <c r="PDF17" s="114"/>
      <c r="PDG17" s="114"/>
      <c r="PDH17" s="114"/>
      <c r="PDI17" s="114"/>
      <c r="PDJ17" s="114"/>
      <c r="PDK17" s="114"/>
      <c r="PDL17" s="114"/>
      <c r="PDM17" s="114"/>
      <c r="PDN17" s="114"/>
      <c r="PDO17" s="114"/>
      <c r="PDP17" s="114"/>
      <c r="PDQ17" s="114"/>
      <c r="PDR17" s="114"/>
      <c r="PDS17" s="114"/>
      <c r="PDT17" s="114"/>
      <c r="PDU17" s="114"/>
      <c r="PDV17" s="114"/>
      <c r="PDW17" s="114"/>
      <c r="PDX17" s="114"/>
      <c r="PDY17" s="114"/>
      <c r="PDZ17" s="114"/>
      <c r="PEA17" s="114"/>
      <c r="PEB17" s="114"/>
      <c r="PEC17" s="114"/>
      <c r="PED17" s="114"/>
      <c r="PEE17" s="114"/>
      <c r="PEF17" s="114"/>
      <c r="PEG17" s="114"/>
      <c r="PEH17" s="114"/>
      <c r="PEI17" s="114"/>
      <c r="PEJ17" s="114"/>
      <c r="PEK17" s="114"/>
      <c r="PEL17" s="114"/>
      <c r="PEM17" s="114"/>
      <c r="PEN17" s="114"/>
      <c r="PEO17" s="114"/>
      <c r="PEP17" s="114"/>
      <c r="PEQ17" s="114"/>
      <c r="PER17" s="114"/>
      <c r="PES17" s="114"/>
      <c r="PET17" s="114"/>
      <c r="PEU17" s="114"/>
      <c r="PEV17" s="114"/>
      <c r="PEW17" s="114"/>
      <c r="PEX17" s="114"/>
      <c r="PEY17" s="114"/>
      <c r="PEZ17" s="114"/>
      <c r="PFA17" s="114"/>
      <c r="PFB17" s="114"/>
      <c r="PFC17" s="114"/>
      <c r="PFD17" s="114"/>
      <c r="PFE17" s="114"/>
      <c r="PFF17" s="114"/>
      <c r="PFG17" s="114"/>
      <c r="PFH17" s="114"/>
      <c r="PFI17" s="114"/>
      <c r="PFJ17" s="114"/>
      <c r="PFK17" s="114"/>
      <c r="PFL17" s="114"/>
      <c r="PFM17" s="114"/>
      <c r="PFN17" s="114"/>
      <c r="PFO17" s="114"/>
      <c r="PFP17" s="114"/>
      <c r="PFQ17" s="114"/>
      <c r="PFR17" s="114"/>
      <c r="PFS17" s="114"/>
      <c r="PFT17" s="114"/>
      <c r="PFU17" s="114"/>
      <c r="PFV17" s="114"/>
      <c r="PFW17" s="114"/>
      <c r="PFX17" s="114"/>
      <c r="PFY17" s="114"/>
      <c r="PFZ17" s="114"/>
      <c r="PGA17" s="114"/>
      <c r="PGB17" s="114"/>
      <c r="PGC17" s="114"/>
      <c r="PGD17" s="114"/>
      <c r="PGE17" s="114"/>
      <c r="PGF17" s="114"/>
      <c r="PGG17" s="114"/>
      <c r="PGH17" s="114"/>
      <c r="PGI17" s="114"/>
      <c r="PGJ17" s="114"/>
      <c r="PGK17" s="114"/>
      <c r="PGL17" s="114"/>
      <c r="PGM17" s="114"/>
      <c r="PGN17" s="114"/>
      <c r="PGO17" s="114"/>
      <c r="PGP17" s="114"/>
      <c r="PGQ17" s="114"/>
      <c r="PGR17" s="114"/>
      <c r="PGS17" s="114"/>
      <c r="PGT17" s="114"/>
      <c r="PGU17" s="114"/>
      <c r="PGV17" s="114"/>
      <c r="PGW17" s="114"/>
      <c r="PGX17" s="114"/>
      <c r="PGY17" s="114"/>
      <c r="PGZ17" s="114"/>
      <c r="PHA17" s="114"/>
      <c r="PHB17" s="114"/>
      <c r="PHC17" s="114"/>
      <c r="PHD17" s="114"/>
      <c r="PHE17" s="114"/>
      <c r="PHF17" s="114"/>
      <c r="PHG17" s="114"/>
      <c r="PHH17" s="114"/>
      <c r="PHI17" s="114"/>
      <c r="PHJ17" s="114"/>
      <c r="PHK17" s="114"/>
      <c r="PHL17" s="114"/>
      <c r="PHM17" s="114"/>
      <c r="PHN17" s="114"/>
      <c r="PHO17" s="114"/>
      <c r="PHP17" s="114"/>
      <c r="PHQ17" s="114"/>
      <c r="PHR17" s="114"/>
      <c r="PHS17" s="114"/>
      <c r="PHT17" s="114"/>
      <c r="PHU17" s="114"/>
      <c r="PHV17" s="114"/>
      <c r="PHW17" s="114"/>
      <c r="PHX17" s="114"/>
      <c r="PHY17" s="114"/>
      <c r="PHZ17" s="114"/>
      <c r="PIA17" s="114"/>
      <c r="PIB17" s="114"/>
      <c r="PIC17" s="114"/>
      <c r="PID17" s="114"/>
      <c r="PIE17" s="114"/>
      <c r="PIF17" s="114"/>
      <c r="PIG17" s="114"/>
      <c r="PIH17" s="114"/>
      <c r="PII17" s="114"/>
      <c r="PIJ17" s="114"/>
      <c r="PIK17" s="114"/>
      <c r="PIL17" s="114"/>
      <c r="PIM17" s="114"/>
      <c r="PIN17" s="114"/>
      <c r="PIO17" s="114"/>
      <c r="PIP17" s="114"/>
      <c r="PIQ17" s="114"/>
      <c r="PIR17" s="114"/>
      <c r="PIS17" s="114"/>
      <c r="PIT17" s="114"/>
      <c r="PIU17" s="114"/>
      <c r="PIV17" s="114"/>
      <c r="PIW17" s="114"/>
      <c r="PIX17" s="114"/>
      <c r="PIY17" s="114"/>
      <c r="PIZ17" s="114"/>
      <c r="PJA17" s="114"/>
      <c r="PJB17" s="114"/>
      <c r="PJC17" s="114"/>
      <c r="PJD17" s="114"/>
      <c r="PJE17" s="114"/>
      <c r="PJF17" s="114"/>
      <c r="PJG17" s="114"/>
      <c r="PJH17" s="114"/>
      <c r="PJI17" s="114"/>
      <c r="PJJ17" s="114"/>
      <c r="PJK17" s="114"/>
      <c r="PJL17" s="114"/>
      <c r="PJM17" s="114"/>
      <c r="PJN17" s="114"/>
      <c r="PJO17" s="114"/>
      <c r="PJP17" s="114"/>
      <c r="PJQ17" s="114"/>
      <c r="PJR17" s="114"/>
      <c r="PJS17" s="114"/>
      <c r="PJT17" s="114"/>
      <c r="PJU17" s="114"/>
      <c r="PJV17" s="114"/>
      <c r="PJW17" s="114"/>
      <c r="PJX17" s="114"/>
      <c r="PJY17" s="114"/>
      <c r="PJZ17" s="114"/>
      <c r="PKA17" s="114"/>
      <c r="PKB17" s="114"/>
      <c r="PKC17" s="114"/>
      <c r="PKD17" s="114"/>
      <c r="PKE17" s="114"/>
      <c r="PKF17" s="114"/>
      <c r="PKG17" s="114"/>
      <c r="PKH17" s="114"/>
      <c r="PKI17" s="114"/>
      <c r="PKJ17" s="114"/>
      <c r="PKK17" s="114"/>
      <c r="PKL17" s="114"/>
      <c r="PKM17" s="114"/>
      <c r="PKN17" s="114"/>
      <c r="PKO17" s="114"/>
      <c r="PKP17" s="114"/>
      <c r="PKQ17" s="114"/>
      <c r="PKR17" s="114"/>
      <c r="PKS17" s="114"/>
      <c r="PKT17" s="114"/>
      <c r="PKU17" s="114"/>
      <c r="PKV17" s="114"/>
      <c r="PKW17" s="114"/>
      <c r="PKX17" s="114"/>
      <c r="PKY17" s="114"/>
      <c r="PKZ17" s="114"/>
      <c r="PLA17" s="114"/>
      <c r="PLB17" s="114"/>
      <c r="PLC17" s="114"/>
      <c r="PLD17" s="114"/>
      <c r="PLE17" s="114"/>
      <c r="PLF17" s="114"/>
      <c r="PLG17" s="114"/>
      <c r="PLH17" s="114"/>
      <c r="PLI17" s="114"/>
      <c r="PLJ17" s="114"/>
      <c r="PLK17" s="114"/>
      <c r="PLL17" s="114"/>
      <c r="PLM17" s="114"/>
      <c r="PLN17" s="114"/>
      <c r="PLO17" s="114"/>
      <c r="PLP17" s="114"/>
      <c r="PLQ17" s="114"/>
      <c r="PLR17" s="114"/>
      <c r="PLS17" s="114"/>
      <c r="PLT17" s="114"/>
      <c r="PLU17" s="114"/>
      <c r="PLV17" s="114"/>
      <c r="PLW17" s="114"/>
      <c r="PLX17" s="114"/>
      <c r="PLY17" s="114"/>
      <c r="PLZ17" s="114"/>
      <c r="PMA17" s="114"/>
      <c r="PMB17" s="114"/>
      <c r="PMC17" s="114"/>
      <c r="PMD17" s="114"/>
      <c r="PME17" s="114"/>
      <c r="PMF17" s="114"/>
      <c r="PMG17" s="114"/>
      <c r="PMH17" s="114"/>
      <c r="PMI17" s="114"/>
      <c r="PMJ17" s="114"/>
      <c r="PMK17" s="114"/>
      <c r="PML17" s="114"/>
      <c r="PMM17" s="114"/>
      <c r="PMN17" s="114"/>
      <c r="PMO17" s="114"/>
      <c r="PMP17" s="114"/>
      <c r="PMQ17" s="114"/>
      <c r="PMR17" s="114"/>
      <c r="PMS17" s="114"/>
      <c r="PMT17" s="114"/>
      <c r="PMU17" s="114"/>
      <c r="PMV17" s="114"/>
      <c r="PMW17" s="114"/>
      <c r="PMX17" s="114"/>
      <c r="PMY17" s="114"/>
      <c r="PMZ17" s="114"/>
      <c r="PNA17" s="114"/>
      <c r="PNB17" s="114"/>
      <c r="PNC17" s="114"/>
      <c r="PND17" s="114"/>
      <c r="PNE17" s="114"/>
      <c r="PNF17" s="114"/>
      <c r="PNG17" s="114"/>
      <c r="PNH17" s="114"/>
      <c r="PNI17" s="114"/>
      <c r="PNJ17" s="114"/>
      <c r="PNK17" s="114"/>
      <c r="PNL17" s="114"/>
      <c r="PNM17" s="114"/>
      <c r="PNN17" s="114"/>
      <c r="PNO17" s="114"/>
      <c r="PNP17" s="114"/>
      <c r="PNQ17" s="114"/>
      <c r="PNR17" s="114"/>
      <c r="PNS17" s="114"/>
      <c r="PNT17" s="114"/>
      <c r="PNU17" s="114"/>
      <c r="PNV17" s="114"/>
      <c r="PNW17" s="114"/>
      <c r="PNX17" s="114"/>
      <c r="PNY17" s="114"/>
      <c r="PNZ17" s="114"/>
      <c r="POA17" s="114"/>
      <c r="POB17" s="114"/>
      <c r="POC17" s="114"/>
      <c r="POD17" s="114"/>
      <c r="POE17" s="114"/>
      <c r="POF17" s="114"/>
      <c r="POG17" s="114"/>
      <c r="POH17" s="114"/>
      <c r="POI17" s="114"/>
      <c r="POJ17" s="114"/>
      <c r="POK17" s="114"/>
      <c r="POL17" s="114"/>
      <c r="POM17" s="114"/>
      <c r="PON17" s="114"/>
      <c r="POO17" s="114"/>
      <c r="POP17" s="114"/>
      <c r="POQ17" s="114"/>
      <c r="POR17" s="114"/>
      <c r="POS17" s="114"/>
      <c r="POT17" s="114"/>
      <c r="POU17" s="114"/>
      <c r="POV17" s="114"/>
      <c r="POW17" s="114"/>
      <c r="POX17" s="114"/>
      <c r="POY17" s="114"/>
      <c r="POZ17" s="114"/>
      <c r="PPA17" s="114"/>
      <c r="PPB17" s="114"/>
      <c r="PPC17" s="114"/>
      <c r="PPD17" s="114"/>
      <c r="PPE17" s="114"/>
      <c r="PPF17" s="114"/>
      <c r="PPG17" s="114"/>
      <c r="PPH17" s="114"/>
      <c r="PPI17" s="114"/>
      <c r="PPJ17" s="114"/>
      <c r="PPK17" s="114"/>
      <c r="PPL17" s="114"/>
      <c r="PPM17" s="114"/>
      <c r="PPN17" s="114"/>
      <c r="PPO17" s="114"/>
      <c r="PPP17" s="114"/>
      <c r="PPQ17" s="114"/>
      <c r="PPR17" s="114"/>
      <c r="PPS17" s="114"/>
      <c r="PPT17" s="114"/>
      <c r="PPU17" s="114"/>
      <c r="PPV17" s="114"/>
      <c r="PPW17" s="114"/>
      <c r="PPX17" s="114"/>
      <c r="PPY17" s="114"/>
      <c r="PPZ17" s="114"/>
      <c r="PQA17" s="114"/>
      <c r="PQB17" s="114"/>
      <c r="PQC17" s="114"/>
      <c r="PQD17" s="114"/>
      <c r="PQE17" s="114"/>
      <c r="PQF17" s="114"/>
      <c r="PQG17" s="114"/>
      <c r="PQH17" s="114"/>
      <c r="PQI17" s="114"/>
      <c r="PQJ17" s="114"/>
      <c r="PQK17" s="114"/>
      <c r="PQL17" s="114"/>
      <c r="PQM17" s="114"/>
      <c r="PQN17" s="114"/>
      <c r="PQO17" s="114"/>
      <c r="PQP17" s="114"/>
      <c r="PQQ17" s="114"/>
      <c r="PQR17" s="114"/>
      <c r="PQS17" s="114"/>
      <c r="PQT17" s="114"/>
      <c r="PQU17" s="114"/>
      <c r="PQV17" s="114"/>
      <c r="PQW17" s="114"/>
      <c r="PQX17" s="114"/>
      <c r="PQY17" s="114"/>
      <c r="PQZ17" s="114"/>
      <c r="PRA17" s="114"/>
      <c r="PRB17" s="114"/>
      <c r="PRC17" s="114"/>
      <c r="PRD17" s="114"/>
      <c r="PRE17" s="114"/>
      <c r="PRF17" s="114"/>
      <c r="PRG17" s="114"/>
      <c r="PRH17" s="114"/>
      <c r="PRI17" s="114"/>
      <c r="PRJ17" s="114"/>
      <c r="PRK17" s="114"/>
      <c r="PRL17" s="114"/>
      <c r="PRM17" s="114"/>
      <c r="PRN17" s="114"/>
      <c r="PRO17" s="114"/>
      <c r="PRP17" s="114"/>
      <c r="PRQ17" s="114"/>
      <c r="PRR17" s="114"/>
      <c r="PRS17" s="114"/>
      <c r="PRT17" s="114"/>
      <c r="PRU17" s="114"/>
      <c r="PRV17" s="114"/>
      <c r="PRW17" s="114"/>
      <c r="PRX17" s="114"/>
      <c r="PRY17" s="114"/>
      <c r="PRZ17" s="114"/>
      <c r="PSA17" s="114"/>
      <c r="PSB17" s="114"/>
      <c r="PSC17" s="114"/>
      <c r="PSD17" s="114"/>
      <c r="PSE17" s="114"/>
      <c r="PSF17" s="114"/>
      <c r="PSG17" s="114"/>
      <c r="PSH17" s="114"/>
      <c r="PSI17" s="114"/>
      <c r="PSJ17" s="114"/>
      <c r="PSK17" s="114"/>
      <c r="PSL17" s="114"/>
      <c r="PSM17" s="114"/>
      <c r="PSN17" s="114"/>
      <c r="PSO17" s="114"/>
      <c r="PSP17" s="114"/>
      <c r="PSQ17" s="114"/>
      <c r="PSR17" s="114"/>
      <c r="PSS17" s="114"/>
      <c r="PST17" s="114"/>
      <c r="PSU17" s="114"/>
      <c r="PSV17" s="114"/>
      <c r="PSW17" s="114"/>
      <c r="PSX17" s="114"/>
      <c r="PSY17" s="114"/>
      <c r="PSZ17" s="114"/>
      <c r="PTA17" s="114"/>
      <c r="PTB17" s="114"/>
      <c r="PTC17" s="114"/>
      <c r="PTD17" s="114"/>
      <c r="PTE17" s="114"/>
      <c r="PTF17" s="114"/>
      <c r="PTG17" s="114"/>
      <c r="PTH17" s="114"/>
      <c r="PTI17" s="114"/>
      <c r="PTJ17" s="114"/>
      <c r="PTK17" s="114"/>
      <c r="PTL17" s="114"/>
      <c r="PTM17" s="114"/>
      <c r="PTN17" s="114"/>
      <c r="PTO17" s="114"/>
      <c r="PTP17" s="114"/>
      <c r="PTQ17" s="114"/>
      <c r="PTR17" s="114"/>
      <c r="PTS17" s="114"/>
      <c r="PTT17" s="114"/>
      <c r="PTU17" s="114"/>
      <c r="PTV17" s="114"/>
      <c r="PTW17" s="114"/>
      <c r="PTX17" s="114"/>
      <c r="PTY17" s="114"/>
      <c r="PTZ17" s="114"/>
      <c r="PUA17" s="114"/>
      <c r="PUB17" s="114"/>
      <c r="PUC17" s="114"/>
      <c r="PUD17" s="114"/>
      <c r="PUE17" s="114"/>
      <c r="PUF17" s="114"/>
      <c r="PUG17" s="114"/>
      <c r="PUH17" s="114"/>
      <c r="PUI17" s="114"/>
      <c r="PUJ17" s="114"/>
      <c r="PUK17" s="114"/>
      <c r="PUL17" s="114"/>
      <c r="PUM17" s="114"/>
      <c r="PUN17" s="114"/>
      <c r="PUO17" s="114"/>
      <c r="PUP17" s="114"/>
      <c r="PUQ17" s="114"/>
      <c r="PUR17" s="114"/>
      <c r="PUS17" s="114"/>
      <c r="PUT17" s="114"/>
      <c r="PUU17" s="114"/>
      <c r="PUV17" s="114"/>
      <c r="PUW17" s="114"/>
      <c r="PUX17" s="114"/>
      <c r="PUY17" s="114"/>
      <c r="PUZ17" s="114"/>
      <c r="PVA17" s="114"/>
      <c r="PVB17" s="114"/>
      <c r="PVC17" s="114"/>
      <c r="PVD17" s="114"/>
      <c r="PVE17" s="114"/>
      <c r="PVF17" s="114"/>
      <c r="PVG17" s="114"/>
      <c r="PVH17" s="114"/>
      <c r="PVI17" s="114"/>
      <c r="PVJ17" s="114"/>
      <c r="PVK17" s="114"/>
      <c r="PVL17" s="114"/>
      <c r="PVM17" s="114"/>
      <c r="PVN17" s="114"/>
      <c r="PVO17" s="114"/>
      <c r="PVP17" s="114"/>
      <c r="PVQ17" s="114"/>
      <c r="PVR17" s="114"/>
      <c r="PVS17" s="114"/>
      <c r="PVT17" s="114"/>
      <c r="PVU17" s="114"/>
      <c r="PVV17" s="114"/>
      <c r="PVW17" s="114"/>
      <c r="PVX17" s="114"/>
      <c r="PVY17" s="114"/>
      <c r="PVZ17" s="114"/>
      <c r="PWA17" s="114"/>
      <c r="PWB17" s="114"/>
      <c r="PWC17" s="114"/>
      <c r="PWD17" s="114"/>
      <c r="PWE17" s="114"/>
      <c r="PWF17" s="114"/>
      <c r="PWG17" s="114"/>
      <c r="PWH17" s="114"/>
      <c r="PWI17" s="114"/>
      <c r="PWJ17" s="114"/>
      <c r="PWK17" s="114"/>
      <c r="PWL17" s="114"/>
      <c r="PWM17" s="114"/>
      <c r="PWN17" s="114"/>
      <c r="PWO17" s="114"/>
      <c r="PWP17" s="114"/>
      <c r="PWQ17" s="114"/>
      <c r="PWR17" s="114"/>
      <c r="PWS17" s="114"/>
      <c r="PWT17" s="114"/>
      <c r="PWU17" s="114"/>
      <c r="PWV17" s="114"/>
      <c r="PWW17" s="114"/>
      <c r="PWX17" s="114"/>
      <c r="PWY17" s="114"/>
      <c r="PWZ17" s="114"/>
      <c r="PXA17" s="114"/>
      <c r="PXB17" s="114"/>
      <c r="PXC17" s="114"/>
      <c r="PXD17" s="114"/>
      <c r="PXE17" s="114"/>
      <c r="PXF17" s="114"/>
      <c r="PXG17" s="114"/>
      <c r="PXH17" s="114"/>
      <c r="PXI17" s="114"/>
      <c r="PXJ17" s="114"/>
      <c r="PXK17" s="114"/>
      <c r="PXL17" s="114"/>
      <c r="PXM17" s="114"/>
      <c r="PXN17" s="114"/>
      <c r="PXO17" s="114"/>
      <c r="PXP17" s="114"/>
      <c r="PXQ17" s="114"/>
      <c r="PXR17" s="114"/>
      <c r="PXS17" s="114"/>
      <c r="PXT17" s="114"/>
      <c r="PXU17" s="114"/>
      <c r="PXV17" s="114"/>
      <c r="PXW17" s="114"/>
      <c r="PXX17" s="114"/>
      <c r="PXY17" s="114"/>
      <c r="PXZ17" s="114"/>
      <c r="PYA17" s="114"/>
      <c r="PYB17" s="114"/>
      <c r="PYC17" s="114"/>
      <c r="PYD17" s="114"/>
      <c r="PYE17" s="114"/>
      <c r="PYF17" s="114"/>
      <c r="PYG17" s="114"/>
      <c r="PYH17" s="114"/>
      <c r="PYI17" s="114"/>
      <c r="PYJ17" s="114"/>
      <c r="PYK17" s="114"/>
      <c r="PYL17" s="114"/>
      <c r="PYM17" s="114"/>
      <c r="PYN17" s="114"/>
      <c r="PYO17" s="114"/>
      <c r="PYP17" s="114"/>
      <c r="PYQ17" s="114"/>
      <c r="PYR17" s="114"/>
      <c r="PYS17" s="114"/>
      <c r="PYT17" s="114"/>
      <c r="PYU17" s="114"/>
      <c r="PYV17" s="114"/>
      <c r="PYW17" s="114"/>
      <c r="PYX17" s="114"/>
      <c r="PYY17" s="114"/>
      <c r="PYZ17" s="114"/>
      <c r="PZA17" s="114"/>
      <c r="PZB17" s="114"/>
      <c r="PZC17" s="114"/>
      <c r="PZD17" s="114"/>
      <c r="PZE17" s="114"/>
      <c r="PZF17" s="114"/>
      <c r="PZG17" s="114"/>
      <c r="PZH17" s="114"/>
      <c r="PZI17" s="114"/>
      <c r="PZJ17" s="114"/>
      <c r="PZK17" s="114"/>
      <c r="PZL17" s="114"/>
      <c r="PZM17" s="114"/>
      <c r="PZN17" s="114"/>
      <c r="PZO17" s="114"/>
      <c r="PZP17" s="114"/>
      <c r="PZQ17" s="114"/>
      <c r="PZR17" s="114"/>
      <c r="PZS17" s="114"/>
      <c r="PZT17" s="114"/>
      <c r="PZU17" s="114"/>
      <c r="PZV17" s="114"/>
      <c r="PZW17" s="114"/>
      <c r="PZX17" s="114"/>
      <c r="PZY17" s="114"/>
      <c r="PZZ17" s="114"/>
      <c r="QAA17" s="114"/>
      <c r="QAB17" s="114"/>
      <c r="QAC17" s="114"/>
      <c r="QAD17" s="114"/>
      <c r="QAE17" s="114"/>
      <c r="QAF17" s="114"/>
      <c r="QAG17" s="114"/>
      <c r="QAH17" s="114"/>
      <c r="QAI17" s="114"/>
      <c r="QAJ17" s="114"/>
      <c r="QAK17" s="114"/>
      <c r="QAL17" s="114"/>
      <c r="QAM17" s="114"/>
      <c r="QAN17" s="114"/>
      <c r="QAO17" s="114"/>
      <c r="QAP17" s="114"/>
      <c r="QAQ17" s="114"/>
      <c r="QAR17" s="114"/>
      <c r="QAS17" s="114"/>
      <c r="QAT17" s="114"/>
      <c r="QAU17" s="114"/>
      <c r="QAV17" s="114"/>
      <c r="QAW17" s="114"/>
      <c r="QAX17" s="114"/>
      <c r="QAY17" s="114"/>
      <c r="QAZ17" s="114"/>
      <c r="QBA17" s="114"/>
      <c r="QBB17" s="114"/>
      <c r="QBC17" s="114"/>
      <c r="QBD17" s="114"/>
      <c r="QBE17" s="114"/>
      <c r="QBF17" s="114"/>
      <c r="QBG17" s="114"/>
      <c r="QBH17" s="114"/>
      <c r="QBI17" s="114"/>
      <c r="QBJ17" s="114"/>
      <c r="QBK17" s="114"/>
      <c r="QBL17" s="114"/>
      <c r="QBM17" s="114"/>
      <c r="QBN17" s="114"/>
      <c r="QBO17" s="114"/>
      <c r="QBP17" s="114"/>
      <c r="QBQ17" s="114"/>
      <c r="QBR17" s="114"/>
      <c r="QBS17" s="114"/>
      <c r="QBT17" s="114"/>
      <c r="QBU17" s="114"/>
      <c r="QBV17" s="114"/>
      <c r="QBW17" s="114"/>
      <c r="QBX17" s="114"/>
      <c r="QBY17" s="114"/>
      <c r="QBZ17" s="114"/>
      <c r="QCA17" s="114"/>
      <c r="QCB17" s="114"/>
      <c r="QCC17" s="114"/>
      <c r="QCD17" s="114"/>
      <c r="QCE17" s="114"/>
      <c r="QCF17" s="114"/>
      <c r="QCG17" s="114"/>
      <c r="QCH17" s="114"/>
      <c r="QCI17" s="114"/>
      <c r="QCJ17" s="114"/>
      <c r="QCK17" s="114"/>
      <c r="QCL17" s="114"/>
      <c r="QCM17" s="114"/>
      <c r="QCN17" s="114"/>
      <c r="QCO17" s="114"/>
      <c r="QCP17" s="114"/>
      <c r="QCQ17" s="114"/>
      <c r="QCR17" s="114"/>
      <c r="QCS17" s="114"/>
      <c r="QCT17" s="114"/>
      <c r="QCU17" s="114"/>
      <c r="QCV17" s="114"/>
      <c r="QCW17" s="114"/>
      <c r="QCX17" s="114"/>
      <c r="QCY17" s="114"/>
      <c r="QCZ17" s="114"/>
      <c r="QDA17" s="114"/>
      <c r="QDB17" s="114"/>
      <c r="QDC17" s="114"/>
      <c r="QDD17" s="114"/>
      <c r="QDE17" s="114"/>
      <c r="QDF17" s="114"/>
      <c r="QDG17" s="114"/>
      <c r="QDH17" s="114"/>
      <c r="QDI17" s="114"/>
      <c r="QDJ17" s="114"/>
      <c r="QDK17" s="114"/>
      <c r="QDL17" s="114"/>
      <c r="QDM17" s="114"/>
      <c r="QDN17" s="114"/>
      <c r="QDO17" s="114"/>
      <c r="QDP17" s="114"/>
      <c r="QDQ17" s="114"/>
      <c r="QDR17" s="114"/>
      <c r="QDS17" s="114"/>
      <c r="QDT17" s="114"/>
      <c r="QDU17" s="114"/>
      <c r="QDV17" s="114"/>
      <c r="QDW17" s="114"/>
      <c r="QDX17" s="114"/>
      <c r="QDY17" s="114"/>
      <c r="QDZ17" s="114"/>
      <c r="QEA17" s="114"/>
      <c r="QEB17" s="114"/>
      <c r="QEC17" s="114"/>
      <c r="QED17" s="114"/>
      <c r="QEE17" s="114"/>
      <c r="QEF17" s="114"/>
      <c r="QEG17" s="114"/>
      <c r="QEH17" s="114"/>
      <c r="QEI17" s="114"/>
      <c r="QEJ17" s="114"/>
      <c r="QEK17" s="114"/>
      <c r="QEL17" s="114"/>
      <c r="QEM17" s="114"/>
      <c r="QEN17" s="114"/>
      <c r="QEO17" s="114"/>
      <c r="QEP17" s="114"/>
      <c r="QEQ17" s="114"/>
      <c r="QER17" s="114"/>
      <c r="QES17" s="114"/>
      <c r="QET17" s="114"/>
      <c r="QEU17" s="114"/>
      <c r="QEV17" s="114"/>
      <c r="QEW17" s="114"/>
      <c r="QEX17" s="114"/>
      <c r="QEY17" s="114"/>
      <c r="QEZ17" s="114"/>
      <c r="QFA17" s="114"/>
      <c r="QFB17" s="114"/>
      <c r="QFC17" s="114"/>
      <c r="QFD17" s="114"/>
      <c r="QFE17" s="114"/>
      <c r="QFF17" s="114"/>
      <c r="QFG17" s="114"/>
      <c r="QFH17" s="114"/>
      <c r="QFI17" s="114"/>
      <c r="QFJ17" s="114"/>
      <c r="QFK17" s="114"/>
      <c r="QFL17" s="114"/>
      <c r="QFM17" s="114"/>
      <c r="QFN17" s="114"/>
      <c r="QFO17" s="114"/>
      <c r="QFP17" s="114"/>
      <c r="QFQ17" s="114"/>
      <c r="QFR17" s="114"/>
      <c r="QFS17" s="114"/>
      <c r="QFT17" s="114"/>
      <c r="QFU17" s="114"/>
      <c r="QFV17" s="114"/>
      <c r="QFW17" s="114"/>
      <c r="QFX17" s="114"/>
      <c r="QFY17" s="114"/>
      <c r="QFZ17" s="114"/>
      <c r="QGA17" s="114"/>
      <c r="QGB17" s="114"/>
      <c r="QGC17" s="114"/>
      <c r="QGD17" s="114"/>
      <c r="QGE17" s="114"/>
      <c r="QGF17" s="114"/>
      <c r="QGG17" s="114"/>
      <c r="QGH17" s="114"/>
      <c r="QGI17" s="114"/>
      <c r="QGJ17" s="114"/>
      <c r="QGK17" s="114"/>
      <c r="QGL17" s="114"/>
      <c r="QGM17" s="114"/>
      <c r="QGN17" s="114"/>
      <c r="QGO17" s="114"/>
      <c r="QGP17" s="114"/>
      <c r="QGQ17" s="114"/>
      <c r="QGR17" s="114"/>
      <c r="QGS17" s="114"/>
      <c r="QGT17" s="114"/>
      <c r="QGU17" s="114"/>
      <c r="QGV17" s="114"/>
      <c r="QGW17" s="114"/>
      <c r="QGX17" s="114"/>
      <c r="QGY17" s="114"/>
      <c r="QGZ17" s="114"/>
      <c r="QHA17" s="114"/>
      <c r="QHB17" s="114"/>
      <c r="QHC17" s="114"/>
      <c r="QHD17" s="114"/>
      <c r="QHE17" s="114"/>
      <c r="QHF17" s="114"/>
      <c r="QHG17" s="114"/>
      <c r="QHH17" s="114"/>
      <c r="QHI17" s="114"/>
      <c r="QHJ17" s="114"/>
      <c r="QHK17" s="114"/>
      <c r="QHL17" s="114"/>
      <c r="QHM17" s="114"/>
      <c r="QHN17" s="114"/>
      <c r="QHO17" s="114"/>
      <c r="QHP17" s="114"/>
      <c r="QHQ17" s="114"/>
      <c r="QHR17" s="114"/>
      <c r="QHS17" s="114"/>
      <c r="QHT17" s="114"/>
      <c r="QHU17" s="114"/>
      <c r="QHV17" s="114"/>
      <c r="QHW17" s="114"/>
      <c r="QHX17" s="114"/>
      <c r="QHY17" s="114"/>
      <c r="QHZ17" s="114"/>
      <c r="QIA17" s="114"/>
      <c r="QIB17" s="114"/>
      <c r="QIC17" s="114"/>
      <c r="QID17" s="114"/>
      <c r="QIE17" s="114"/>
      <c r="QIF17" s="114"/>
      <c r="QIG17" s="114"/>
      <c r="QIH17" s="114"/>
      <c r="QII17" s="114"/>
      <c r="QIJ17" s="114"/>
      <c r="QIK17" s="114"/>
      <c r="QIL17" s="114"/>
      <c r="QIM17" s="114"/>
      <c r="QIN17" s="114"/>
      <c r="QIO17" s="114"/>
      <c r="QIP17" s="114"/>
      <c r="QIQ17" s="114"/>
      <c r="QIR17" s="114"/>
      <c r="QIS17" s="114"/>
      <c r="QIT17" s="114"/>
      <c r="QIU17" s="114"/>
      <c r="QIV17" s="114"/>
      <c r="QIW17" s="114"/>
      <c r="QIX17" s="114"/>
      <c r="QIY17" s="114"/>
      <c r="QIZ17" s="114"/>
      <c r="QJA17" s="114"/>
      <c r="QJB17" s="114"/>
      <c r="QJC17" s="114"/>
      <c r="QJD17" s="114"/>
      <c r="QJE17" s="114"/>
      <c r="QJF17" s="114"/>
      <c r="QJG17" s="114"/>
      <c r="QJH17" s="114"/>
      <c r="QJI17" s="114"/>
      <c r="QJJ17" s="114"/>
      <c r="QJK17" s="114"/>
      <c r="QJL17" s="114"/>
      <c r="QJM17" s="114"/>
      <c r="QJN17" s="114"/>
      <c r="QJO17" s="114"/>
      <c r="QJP17" s="114"/>
      <c r="QJQ17" s="114"/>
      <c r="QJR17" s="114"/>
      <c r="QJS17" s="114"/>
      <c r="QJT17" s="114"/>
      <c r="QJU17" s="114"/>
      <c r="QJV17" s="114"/>
      <c r="QJW17" s="114"/>
      <c r="QJX17" s="114"/>
      <c r="QJY17" s="114"/>
      <c r="QJZ17" s="114"/>
      <c r="QKA17" s="114"/>
      <c r="QKB17" s="114"/>
      <c r="QKC17" s="114"/>
      <c r="QKD17" s="114"/>
      <c r="QKE17" s="114"/>
      <c r="QKF17" s="114"/>
      <c r="QKG17" s="114"/>
      <c r="QKH17" s="114"/>
      <c r="QKI17" s="114"/>
      <c r="QKJ17" s="114"/>
      <c r="QKK17" s="114"/>
      <c r="QKL17" s="114"/>
      <c r="QKM17" s="114"/>
      <c r="QKN17" s="114"/>
      <c r="QKO17" s="114"/>
      <c r="QKP17" s="114"/>
      <c r="QKQ17" s="114"/>
      <c r="QKR17" s="114"/>
      <c r="QKS17" s="114"/>
      <c r="QKT17" s="114"/>
      <c r="QKU17" s="114"/>
      <c r="QKV17" s="114"/>
      <c r="QKW17" s="114"/>
      <c r="QKX17" s="114"/>
      <c r="QKY17" s="114"/>
      <c r="QKZ17" s="114"/>
      <c r="QLA17" s="114"/>
      <c r="QLB17" s="114"/>
      <c r="QLC17" s="114"/>
      <c r="QLD17" s="114"/>
      <c r="QLE17" s="114"/>
      <c r="QLF17" s="114"/>
      <c r="QLG17" s="114"/>
      <c r="QLH17" s="114"/>
      <c r="QLI17" s="114"/>
      <c r="QLJ17" s="114"/>
      <c r="QLK17" s="114"/>
      <c r="QLL17" s="114"/>
      <c r="QLM17" s="114"/>
      <c r="QLN17" s="114"/>
      <c r="QLO17" s="114"/>
      <c r="QLP17" s="114"/>
      <c r="QLQ17" s="114"/>
      <c r="QLR17" s="114"/>
      <c r="QLS17" s="114"/>
      <c r="QLT17" s="114"/>
      <c r="QLU17" s="114"/>
      <c r="QLV17" s="114"/>
      <c r="QLW17" s="114"/>
      <c r="QLX17" s="114"/>
      <c r="QLY17" s="114"/>
      <c r="QLZ17" s="114"/>
      <c r="QMA17" s="114"/>
      <c r="QMB17" s="114"/>
      <c r="QMC17" s="114"/>
      <c r="QMD17" s="114"/>
      <c r="QME17" s="114"/>
      <c r="QMF17" s="114"/>
      <c r="QMG17" s="114"/>
      <c r="QMH17" s="114"/>
      <c r="QMI17" s="114"/>
      <c r="QMJ17" s="114"/>
      <c r="QMK17" s="114"/>
      <c r="QML17" s="114"/>
      <c r="QMM17" s="114"/>
      <c r="QMN17" s="114"/>
      <c r="QMO17" s="114"/>
      <c r="QMP17" s="114"/>
      <c r="QMQ17" s="114"/>
      <c r="QMR17" s="114"/>
      <c r="QMS17" s="114"/>
      <c r="QMT17" s="114"/>
      <c r="QMU17" s="114"/>
      <c r="QMV17" s="114"/>
      <c r="QMW17" s="114"/>
      <c r="QMX17" s="114"/>
      <c r="QMY17" s="114"/>
      <c r="QMZ17" s="114"/>
      <c r="QNA17" s="114"/>
      <c r="QNB17" s="114"/>
      <c r="QNC17" s="114"/>
      <c r="QND17" s="114"/>
      <c r="QNE17" s="114"/>
      <c r="QNF17" s="114"/>
      <c r="QNG17" s="114"/>
      <c r="QNH17" s="114"/>
      <c r="QNI17" s="114"/>
      <c r="QNJ17" s="114"/>
      <c r="QNK17" s="114"/>
      <c r="QNL17" s="114"/>
      <c r="QNM17" s="114"/>
      <c r="QNN17" s="114"/>
      <c r="QNO17" s="114"/>
      <c r="QNP17" s="114"/>
      <c r="QNQ17" s="114"/>
      <c r="QNR17" s="114"/>
      <c r="QNS17" s="114"/>
      <c r="QNT17" s="114"/>
      <c r="QNU17" s="114"/>
      <c r="QNV17" s="114"/>
      <c r="QNW17" s="114"/>
      <c r="QNX17" s="114"/>
      <c r="QNY17" s="114"/>
      <c r="QNZ17" s="114"/>
      <c r="QOA17" s="114"/>
      <c r="QOB17" s="114"/>
      <c r="QOC17" s="114"/>
      <c r="QOD17" s="114"/>
      <c r="QOE17" s="114"/>
      <c r="QOF17" s="114"/>
      <c r="QOG17" s="114"/>
      <c r="QOH17" s="114"/>
      <c r="QOI17" s="114"/>
      <c r="QOJ17" s="114"/>
      <c r="QOK17" s="114"/>
      <c r="QOL17" s="114"/>
      <c r="QOM17" s="114"/>
      <c r="QON17" s="114"/>
      <c r="QOO17" s="114"/>
      <c r="QOP17" s="114"/>
      <c r="QOQ17" s="114"/>
      <c r="QOR17" s="114"/>
      <c r="QOS17" s="114"/>
      <c r="QOT17" s="114"/>
      <c r="QOU17" s="114"/>
      <c r="QOV17" s="114"/>
      <c r="QOW17" s="114"/>
      <c r="QOX17" s="114"/>
      <c r="QOY17" s="114"/>
      <c r="QOZ17" s="114"/>
      <c r="QPA17" s="114"/>
      <c r="QPB17" s="114"/>
      <c r="QPC17" s="114"/>
      <c r="QPD17" s="114"/>
      <c r="QPE17" s="114"/>
      <c r="QPF17" s="114"/>
      <c r="QPG17" s="114"/>
      <c r="QPH17" s="114"/>
      <c r="QPI17" s="114"/>
      <c r="QPJ17" s="114"/>
      <c r="QPK17" s="114"/>
      <c r="QPL17" s="114"/>
      <c r="QPM17" s="114"/>
      <c r="QPN17" s="114"/>
      <c r="QPO17" s="114"/>
      <c r="QPP17" s="114"/>
      <c r="QPQ17" s="114"/>
      <c r="QPR17" s="114"/>
      <c r="QPS17" s="114"/>
      <c r="QPT17" s="114"/>
      <c r="QPU17" s="114"/>
      <c r="QPV17" s="114"/>
      <c r="QPW17" s="114"/>
      <c r="QPX17" s="114"/>
      <c r="QPY17" s="114"/>
      <c r="QPZ17" s="114"/>
      <c r="QQA17" s="114"/>
      <c r="QQB17" s="114"/>
      <c r="QQC17" s="114"/>
      <c r="QQD17" s="114"/>
      <c r="QQE17" s="114"/>
      <c r="QQF17" s="114"/>
      <c r="QQG17" s="114"/>
      <c r="QQH17" s="114"/>
      <c r="QQI17" s="114"/>
      <c r="QQJ17" s="114"/>
      <c r="QQK17" s="114"/>
      <c r="QQL17" s="114"/>
      <c r="QQM17" s="114"/>
      <c r="QQN17" s="114"/>
      <c r="QQO17" s="114"/>
      <c r="QQP17" s="114"/>
      <c r="QQQ17" s="114"/>
      <c r="QQR17" s="114"/>
      <c r="QQS17" s="114"/>
      <c r="QQT17" s="114"/>
      <c r="QQU17" s="114"/>
      <c r="QQV17" s="114"/>
      <c r="QQW17" s="114"/>
      <c r="QQX17" s="114"/>
      <c r="QQY17" s="114"/>
      <c r="QQZ17" s="114"/>
      <c r="QRA17" s="114"/>
      <c r="QRB17" s="114"/>
      <c r="QRC17" s="114"/>
      <c r="QRD17" s="114"/>
      <c r="QRE17" s="114"/>
      <c r="QRF17" s="114"/>
      <c r="QRG17" s="114"/>
      <c r="QRH17" s="114"/>
      <c r="QRI17" s="114"/>
      <c r="QRJ17" s="114"/>
      <c r="QRK17" s="114"/>
      <c r="QRL17" s="114"/>
      <c r="QRM17" s="114"/>
      <c r="QRN17" s="114"/>
      <c r="QRO17" s="114"/>
      <c r="QRP17" s="114"/>
      <c r="QRQ17" s="114"/>
      <c r="QRR17" s="114"/>
      <c r="QRS17" s="114"/>
      <c r="QRT17" s="114"/>
      <c r="QRU17" s="114"/>
      <c r="QRV17" s="114"/>
      <c r="QRW17" s="114"/>
      <c r="QRX17" s="114"/>
      <c r="QRY17" s="114"/>
      <c r="QRZ17" s="114"/>
      <c r="QSA17" s="114"/>
      <c r="QSB17" s="114"/>
      <c r="QSC17" s="114"/>
      <c r="QSD17" s="114"/>
      <c r="QSE17" s="114"/>
      <c r="QSF17" s="114"/>
      <c r="QSG17" s="114"/>
      <c r="QSH17" s="114"/>
      <c r="QSI17" s="114"/>
      <c r="QSJ17" s="114"/>
      <c r="QSK17" s="114"/>
      <c r="QSL17" s="114"/>
      <c r="QSM17" s="114"/>
      <c r="QSN17" s="114"/>
      <c r="QSO17" s="114"/>
      <c r="QSP17" s="114"/>
      <c r="QSQ17" s="114"/>
      <c r="QSR17" s="114"/>
      <c r="QSS17" s="114"/>
      <c r="QST17" s="114"/>
      <c r="QSU17" s="114"/>
      <c r="QSV17" s="114"/>
      <c r="QSW17" s="114"/>
      <c r="QSX17" s="114"/>
      <c r="QSY17" s="114"/>
      <c r="QSZ17" s="114"/>
      <c r="QTA17" s="114"/>
      <c r="QTB17" s="114"/>
      <c r="QTC17" s="114"/>
      <c r="QTD17" s="114"/>
      <c r="QTE17" s="114"/>
      <c r="QTF17" s="114"/>
      <c r="QTG17" s="114"/>
      <c r="QTH17" s="114"/>
      <c r="QTI17" s="114"/>
      <c r="QTJ17" s="114"/>
      <c r="QTK17" s="114"/>
      <c r="QTL17" s="114"/>
      <c r="QTM17" s="114"/>
      <c r="QTN17" s="114"/>
      <c r="QTO17" s="114"/>
      <c r="QTP17" s="114"/>
      <c r="QTQ17" s="114"/>
      <c r="QTR17" s="114"/>
      <c r="QTS17" s="114"/>
      <c r="QTT17" s="114"/>
      <c r="QTU17" s="114"/>
      <c r="QTV17" s="114"/>
      <c r="QTW17" s="114"/>
      <c r="QTX17" s="114"/>
      <c r="QTY17" s="114"/>
      <c r="QTZ17" s="114"/>
      <c r="QUA17" s="114"/>
      <c r="QUB17" s="114"/>
      <c r="QUC17" s="114"/>
      <c r="QUD17" s="114"/>
      <c r="QUE17" s="114"/>
      <c r="QUF17" s="114"/>
      <c r="QUG17" s="114"/>
      <c r="QUH17" s="114"/>
      <c r="QUI17" s="114"/>
      <c r="QUJ17" s="114"/>
      <c r="QUK17" s="114"/>
      <c r="QUL17" s="114"/>
      <c r="QUM17" s="114"/>
      <c r="QUN17" s="114"/>
      <c r="QUO17" s="114"/>
      <c r="QUP17" s="114"/>
      <c r="QUQ17" s="114"/>
      <c r="QUR17" s="114"/>
      <c r="QUS17" s="114"/>
      <c r="QUT17" s="114"/>
      <c r="QUU17" s="114"/>
      <c r="QUV17" s="114"/>
      <c r="QUW17" s="114"/>
      <c r="QUX17" s="114"/>
      <c r="QUY17" s="114"/>
      <c r="QUZ17" s="114"/>
      <c r="QVA17" s="114"/>
      <c r="QVB17" s="114"/>
      <c r="QVC17" s="114"/>
      <c r="QVD17" s="114"/>
      <c r="QVE17" s="114"/>
      <c r="QVF17" s="114"/>
      <c r="QVG17" s="114"/>
      <c r="QVH17" s="114"/>
      <c r="QVI17" s="114"/>
      <c r="QVJ17" s="114"/>
      <c r="QVK17" s="114"/>
      <c r="QVL17" s="114"/>
      <c r="QVM17" s="114"/>
      <c r="QVN17" s="114"/>
      <c r="QVO17" s="114"/>
      <c r="QVP17" s="114"/>
      <c r="QVQ17" s="114"/>
      <c r="QVR17" s="114"/>
      <c r="QVS17" s="114"/>
      <c r="QVT17" s="114"/>
      <c r="QVU17" s="114"/>
      <c r="QVV17" s="114"/>
      <c r="QVW17" s="114"/>
      <c r="QVX17" s="114"/>
      <c r="QVY17" s="114"/>
      <c r="QVZ17" s="114"/>
      <c r="QWA17" s="114"/>
      <c r="QWB17" s="114"/>
      <c r="QWC17" s="114"/>
      <c r="QWD17" s="114"/>
      <c r="QWE17" s="114"/>
      <c r="QWF17" s="114"/>
      <c r="QWG17" s="114"/>
      <c r="QWH17" s="114"/>
      <c r="QWI17" s="114"/>
      <c r="QWJ17" s="114"/>
      <c r="QWK17" s="114"/>
      <c r="QWL17" s="114"/>
      <c r="QWM17" s="114"/>
      <c r="QWN17" s="114"/>
      <c r="QWO17" s="114"/>
      <c r="QWP17" s="114"/>
      <c r="QWQ17" s="114"/>
      <c r="QWR17" s="114"/>
      <c r="QWS17" s="114"/>
      <c r="QWT17" s="114"/>
      <c r="QWU17" s="114"/>
      <c r="QWV17" s="114"/>
      <c r="QWW17" s="114"/>
      <c r="QWX17" s="114"/>
      <c r="QWY17" s="114"/>
      <c r="QWZ17" s="114"/>
      <c r="QXA17" s="114"/>
      <c r="QXB17" s="114"/>
      <c r="QXC17" s="114"/>
      <c r="QXD17" s="114"/>
      <c r="QXE17" s="114"/>
      <c r="QXF17" s="114"/>
      <c r="QXG17" s="114"/>
      <c r="QXH17" s="114"/>
      <c r="QXI17" s="114"/>
      <c r="QXJ17" s="114"/>
      <c r="QXK17" s="114"/>
      <c r="QXL17" s="114"/>
      <c r="QXM17" s="114"/>
      <c r="QXN17" s="114"/>
      <c r="QXO17" s="114"/>
      <c r="QXP17" s="114"/>
      <c r="QXQ17" s="114"/>
      <c r="QXR17" s="114"/>
      <c r="QXS17" s="114"/>
      <c r="QXT17" s="114"/>
      <c r="QXU17" s="114"/>
      <c r="QXV17" s="114"/>
      <c r="QXW17" s="114"/>
      <c r="QXX17" s="114"/>
      <c r="QXY17" s="114"/>
      <c r="QXZ17" s="114"/>
      <c r="QYA17" s="114"/>
      <c r="QYB17" s="114"/>
      <c r="QYC17" s="114"/>
      <c r="QYD17" s="114"/>
      <c r="QYE17" s="114"/>
      <c r="QYF17" s="114"/>
      <c r="QYG17" s="114"/>
      <c r="QYH17" s="114"/>
      <c r="QYI17" s="114"/>
      <c r="QYJ17" s="114"/>
      <c r="QYK17" s="114"/>
      <c r="QYL17" s="114"/>
      <c r="QYM17" s="114"/>
      <c r="QYN17" s="114"/>
      <c r="QYO17" s="114"/>
      <c r="QYP17" s="114"/>
      <c r="QYQ17" s="114"/>
      <c r="QYR17" s="114"/>
      <c r="QYS17" s="114"/>
      <c r="QYT17" s="114"/>
      <c r="QYU17" s="114"/>
      <c r="QYV17" s="114"/>
      <c r="QYW17" s="114"/>
      <c r="QYX17" s="114"/>
      <c r="QYY17" s="114"/>
      <c r="QYZ17" s="114"/>
      <c r="QZA17" s="114"/>
      <c r="QZB17" s="114"/>
      <c r="QZC17" s="114"/>
      <c r="QZD17" s="114"/>
      <c r="QZE17" s="114"/>
      <c r="QZF17" s="114"/>
      <c r="QZG17" s="114"/>
      <c r="QZH17" s="114"/>
      <c r="QZI17" s="114"/>
      <c r="QZJ17" s="114"/>
      <c r="QZK17" s="114"/>
      <c r="QZL17" s="114"/>
      <c r="QZM17" s="114"/>
      <c r="QZN17" s="114"/>
      <c r="QZO17" s="114"/>
      <c r="QZP17" s="114"/>
      <c r="QZQ17" s="114"/>
      <c r="QZR17" s="114"/>
      <c r="QZS17" s="114"/>
      <c r="QZT17" s="114"/>
      <c r="QZU17" s="114"/>
      <c r="QZV17" s="114"/>
      <c r="QZW17" s="114"/>
      <c r="QZX17" s="114"/>
      <c r="QZY17" s="114"/>
      <c r="QZZ17" s="114"/>
      <c r="RAA17" s="114"/>
      <c r="RAB17" s="114"/>
      <c r="RAC17" s="114"/>
      <c r="RAD17" s="114"/>
      <c r="RAE17" s="114"/>
      <c r="RAF17" s="114"/>
      <c r="RAG17" s="114"/>
      <c r="RAH17" s="114"/>
      <c r="RAI17" s="114"/>
      <c r="RAJ17" s="114"/>
      <c r="RAK17" s="114"/>
      <c r="RAL17" s="114"/>
      <c r="RAM17" s="114"/>
      <c r="RAN17" s="114"/>
      <c r="RAO17" s="114"/>
      <c r="RAP17" s="114"/>
      <c r="RAQ17" s="114"/>
      <c r="RAR17" s="114"/>
      <c r="RAS17" s="114"/>
      <c r="RAT17" s="114"/>
      <c r="RAU17" s="114"/>
      <c r="RAV17" s="114"/>
      <c r="RAW17" s="114"/>
      <c r="RAX17" s="114"/>
      <c r="RAY17" s="114"/>
      <c r="RAZ17" s="114"/>
      <c r="RBA17" s="114"/>
      <c r="RBB17" s="114"/>
      <c r="RBC17" s="114"/>
      <c r="RBD17" s="114"/>
      <c r="RBE17" s="114"/>
      <c r="RBF17" s="114"/>
      <c r="RBG17" s="114"/>
      <c r="RBH17" s="114"/>
      <c r="RBI17" s="114"/>
      <c r="RBJ17" s="114"/>
      <c r="RBK17" s="114"/>
      <c r="RBL17" s="114"/>
      <c r="RBM17" s="114"/>
      <c r="RBN17" s="114"/>
      <c r="RBO17" s="114"/>
      <c r="RBP17" s="114"/>
      <c r="RBQ17" s="114"/>
      <c r="RBR17" s="114"/>
      <c r="RBS17" s="114"/>
      <c r="RBT17" s="114"/>
      <c r="RBU17" s="114"/>
      <c r="RBV17" s="114"/>
      <c r="RBW17" s="114"/>
      <c r="RBX17" s="114"/>
      <c r="RBY17" s="114"/>
      <c r="RBZ17" s="114"/>
      <c r="RCA17" s="114"/>
      <c r="RCB17" s="114"/>
      <c r="RCC17" s="114"/>
      <c r="RCD17" s="114"/>
      <c r="RCE17" s="114"/>
      <c r="RCF17" s="114"/>
      <c r="RCG17" s="114"/>
      <c r="RCH17" s="114"/>
      <c r="RCI17" s="114"/>
      <c r="RCJ17" s="114"/>
      <c r="RCK17" s="114"/>
      <c r="RCL17" s="114"/>
      <c r="RCM17" s="114"/>
      <c r="RCN17" s="114"/>
      <c r="RCO17" s="114"/>
      <c r="RCP17" s="114"/>
      <c r="RCQ17" s="114"/>
      <c r="RCR17" s="114"/>
      <c r="RCS17" s="114"/>
      <c r="RCT17" s="114"/>
      <c r="RCU17" s="114"/>
      <c r="RCV17" s="114"/>
      <c r="RCW17" s="114"/>
      <c r="RCX17" s="114"/>
      <c r="RCY17" s="114"/>
      <c r="RCZ17" s="114"/>
      <c r="RDA17" s="114"/>
      <c r="RDB17" s="114"/>
      <c r="RDC17" s="114"/>
      <c r="RDD17" s="114"/>
      <c r="RDE17" s="114"/>
      <c r="RDF17" s="114"/>
      <c r="RDG17" s="114"/>
      <c r="RDH17" s="114"/>
      <c r="RDI17" s="114"/>
      <c r="RDJ17" s="114"/>
      <c r="RDK17" s="114"/>
      <c r="RDL17" s="114"/>
      <c r="RDM17" s="114"/>
      <c r="RDN17" s="114"/>
      <c r="RDO17" s="114"/>
      <c r="RDP17" s="114"/>
      <c r="RDQ17" s="114"/>
      <c r="RDR17" s="114"/>
      <c r="RDS17" s="114"/>
      <c r="RDT17" s="114"/>
      <c r="RDU17" s="114"/>
      <c r="RDV17" s="114"/>
      <c r="RDW17" s="114"/>
      <c r="RDX17" s="114"/>
      <c r="RDY17" s="114"/>
      <c r="RDZ17" s="114"/>
      <c r="REA17" s="114"/>
      <c r="REB17" s="114"/>
      <c r="REC17" s="114"/>
      <c r="RED17" s="114"/>
      <c r="REE17" s="114"/>
      <c r="REF17" s="114"/>
      <c r="REG17" s="114"/>
      <c r="REH17" s="114"/>
      <c r="REI17" s="114"/>
      <c r="REJ17" s="114"/>
      <c r="REK17" s="114"/>
      <c r="REL17" s="114"/>
      <c r="REM17" s="114"/>
      <c r="REN17" s="114"/>
      <c r="REO17" s="114"/>
      <c r="REP17" s="114"/>
      <c r="REQ17" s="114"/>
      <c r="RER17" s="114"/>
      <c r="RES17" s="114"/>
      <c r="RET17" s="114"/>
      <c r="REU17" s="114"/>
      <c r="REV17" s="114"/>
      <c r="REW17" s="114"/>
      <c r="REX17" s="114"/>
      <c r="REY17" s="114"/>
      <c r="REZ17" s="114"/>
      <c r="RFA17" s="114"/>
      <c r="RFB17" s="114"/>
      <c r="RFC17" s="114"/>
      <c r="RFD17" s="114"/>
      <c r="RFE17" s="114"/>
      <c r="RFF17" s="114"/>
      <c r="RFG17" s="114"/>
      <c r="RFH17" s="114"/>
      <c r="RFI17" s="114"/>
      <c r="RFJ17" s="114"/>
      <c r="RFK17" s="114"/>
      <c r="RFL17" s="114"/>
      <c r="RFM17" s="114"/>
      <c r="RFN17" s="114"/>
      <c r="RFO17" s="114"/>
      <c r="RFP17" s="114"/>
      <c r="RFQ17" s="114"/>
      <c r="RFR17" s="114"/>
      <c r="RFS17" s="114"/>
      <c r="RFT17" s="114"/>
      <c r="RFU17" s="114"/>
      <c r="RFV17" s="114"/>
      <c r="RFW17" s="114"/>
      <c r="RFX17" s="114"/>
      <c r="RFY17" s="114"/>
      <c r="RFZ17" s="114"/>
      <c r="RGA17" s="114"/>
      <c r="RGB17" s="114"/>
      <c r="RGC17" s="114"/>
      <c r="RGD17" s="114"/>
      <c r="RGE17" s="114"/>
      <c r="RGF17" s="114"/>
      <c r="RGG17" s="114"/>
      <c r="RGH17" s="114"/>
      <c r="RGI17" s="114"/>
      <c r="RGJ17" s="114"/>
      <c r="RGK17" s="114"/>
      <c r="RGL17" s="114"/>
      <c r="RGM17" s="114"/>
      <c r="RGN17" s="114"/>
      <c r="RGO17" s="114"/>
      <c r="RGP17" s="114"/>
      <c r="RGQ17" s="114"/>
      <c r="RGR17" s="114"/>
      <c r="RGS17" s="114"/>
      <c r="RGT17" s="114"/>
      <c r="RGU17" s="114"/>
      <c r="RGV17" s="114"/>
      <c r="RGW17" s="114"/>
      <c r="RGX17" s="114"/>
      <c r="RGY17" s="114"/>
      <c r="RGZ17" s="114"/>
      <c r="RHA17" s="114"/>
      <c r="RHB17" s="114"/>
      <c r="RHC17" s="114"/>
      <c r="RHD17" s="114"/>
      <c r="RHE17" s="114"/>
      <c r="RHF17" s="114"/>
      <c r="RHG17" s="114"/>
      <c r="RHH17" s="114"/>
      <c r="RHI17" s="114"/>
      <c r="RHJ17" s="114"/>
      <c r="RHK17" s="114"/>
      <c r="RHL17" s="114"/>
      <c r="RHM17" s="114"/>
      <c r="RHN17" s="114"/>
      <c r="RHO17" s="114"/>
      <c r="RHP17" s="114"/>
      <c r="RHQ17" s="114"/>
      <c r="RHR17" s="114"/>
      <c r="RHS17" s="114"/>
      <c r="RHT17" s="114"/>
      <c r="RHU17" s="114"/>
      <c r="RHV17" s="114"/>
      <c r="RHW17" s="114"/>
      <c r="RHX17" s="114"/>
      <c r="RHY17" s="114"/>
      <c r="RHZ17" s="114"/>
      <c r="RIA17" s="114"/>
      <c r="RIB17" s="114"/>
      <c r="RIC17" s="114"/>
      <c r="RID17" s="114"/>
      <c r="RIE17" s="114"/>
      <c r="RIF17" s="114"/>
      <c r="RIG17" s="114"/>
      <c r="RIH17" s="114"/>
      <c r="RII17" s="114"/>
      <c r="RIJ17" s="114"/>
      <c r="RIK17" s="114"/>
      <c r="RIL17" s="114"/>
      <c r="RIM17" s="114"/>
      <c r="RIN17" s="114"/>
      <c r="RIO17" s="114"/>
      <c r="RIP17" s="114"/>
      <c r="RIQ17" s="114"/>
      <c r="RIR17" s="114"/>
      <c r="RIS17" s="114"/>
      <c r="RIT17" s="114"/>
      <c r="RIU17" s="114"/>
      <c r="RIV17" s="114"/>
      <c r="RIW17" s="114"/>
      <c r="RIX17" s="114"/>
      <c r="RIY17" s="114"/>
      <c r="RIZ17" s="114"/>
      <c r="RJA17" s="114"/>
      <c r="RJB17" s="114"/>
      <c r="RJC17" s="114"/>
      <c r="RJD17" s="114"/>
      <c r="RJE17" s="114"/>
      <c r="RJF17" s="114"/>
      <c r="RJG17" s="114"/>
      <c r="RJH17" s="114"/>
      <c r="RJI17" s="114"/>
      <c r="RJJ17" s="114"/>
      <c r="RJK17" s="114"/>
      <c r="RJL17" s="114"/>
      <c r="RJM17" s="114"/>
      <c r="RJN17" s="114"/>
      <c r="RJO17" s="114"/>
      <c r="RJP17" s="114"/>
      <c r="RJQ17" s="114"/>
      <c r="RJR17" s="114"/>
      <c r="RJS17" s="114"/>
      <c r="RJT17" s="114"/>
      <c r="RJU17" s="114"/>
      <c r="RJV17" s="114"/>
      <c r="RJW17" s="114"/>
      <c r="RJX17" s="114"/>
      <c r="RJY17" s="114"/>
      <c r="RJZ17" s="114"/>
      <c r="RKA17" s="114"/>
      <c r="RKB17" s="114"/>
      <c r="RKC17" s="114"/>
      <c r="RKD17" s="114"/>
      <c r="RKE17" s="114"/>
      <c r="RKF17" s="114"/>
      <c r="RKG17" s="114"/>
      <c r="RKH17" s="114"/>
      <c r="RKI17" s="114"/>
      <c r="RKJ17" s="114"/>
      <c r="RKK17" s="114"/>
      <c r="RKL17" s="114"/>
      <c r="RKM17" s="114"/>
      <c r="RKN17" s="114"/>
      <c r="RKO17" s="114"/>
      <c r="RKP17" s="114"/>
      <c r="RKQ17" s="114"/>
      <c r="RKR17" s="114"/>
      <c r="RKS17" s="114"/>
      <c r="RKT17" s="114"/>
      <c r="RKU17" s="114"/>
      <c r="RKV17" s="114"/>
      <c r="RKW17" s="114"/>
      <c r="RKX17" s="114"/>
      <c r="RKY17" s="114"/>
      <c r="RKZ17" s="114"/>
      <c r="RLA17" s="114"/>
      <c r="RLB17" s="114"/>
      <c r="RLC17" s="114"/>
      <c r="RLD17" s="114"/>
      <c r="RLE17" s="114"/>
      <c r="RLF17" s="114"/>
      <c r="RLG17" s="114"/>
      <c r="RLH17" s="114"/>
      <c r="RLI17" s="114"/>
      <c r="RLJ17" s="114"/>
      <c r="RLK17" s="114"/>
      <c r="RLL17" s="114"/>
      <c r="RLM17" s="114"/>
      <c r="RLN17" s="114"/>
      <c r="RLO17" s="114"/>
      <c r="RLP17" s="114"/>
      <c r="RLQ17" s="114"/>
      <c r="RLR17" s="114"/>
      <c r="RLS17" s="114"/>
      <c r="RLT17" s="114"/>
      <c r="RLU17" s="114"/>
      <c r="RLV17" s="114"/>
      <c r="RLW17" s="114"/>
      <c r="RLX17" s="114"/>
      <c r="RLY17" s="114"/>
      <c r="RLZ17" s="114"/>
      <c r="RMA17" s="114"/>
      <c r="RMB17" s="114"/>
      <c r="RMC17" s="114"/>
      <c r="RMD17" s="114"/>
      <c r="RME17" s="114"/>
      <c r="RMF17" s="114"/>
      <c r="RMG17" s="114"/>
      <c r="RMH17" s="114"/>
      <c r="RMI17" s="114"/>
      <c r="RMJ17" s="114"/>
      <c r="RMK17" s="114"/>
      <c r="RML17" s="114"/>
      <c r="RMM17" s="114"/>
      <c r="RMN17" s="114"/>
      <c r="RMO17" s="114"/>
      <c r="RMP17" s="114"/>
      <c r="RMQ17" s="114"/>
      <c r="RMR17" s="114"/>
      <c r="RMS17" s="114"/>
      <c r="RMT17" s="114"/>
      <c r="RMU17" s="114"/>
      <c r="RMV17" s="114"/>
      <c r="RMW17" s="114"/>
      <c r="RMX17" s="114"/>
      <c r="RMY17" s="114"/>
      <c r="RMZ17" s="114"/>
      <c r="RNA17" s="114"/>
      <c r="RNB17" s="114"/>
      <c r="RNC17" s="114"/>
      <c r="RND17" s="114"/>
      <c r="RNE17" s="114"/>
      <c r="RNF17" s="114"/>
      <c r="RNG17" s="114"/>
      <c r="RNH17" s="114"/>
      <c r="RNI17" s="114"/>
      <c r="RNJ17" s="114"/>
      <c r="RNK17" s="114"/>
      <c r="RNL17" s="114"/>
      <c r="RNM17" s="114"/>
      <c r="RNN17" s="114"/>
      <c r="RNO17" s="114"/>
      <c r="RNP17" s="114"/>
      <c r="RNQ17" s="114"/>
      <c r="RNR17" s="114"/>
      <c r="RNS17" s="114"/>
      <c r="RNT17" s="114"/>
      <c r="RNU17" s="114"/>
      <c r="RNV17" s="114"/>
      <c r="RNW17" s="114"/>
      <c r="RNX17" s="114"/>
      <c r="RNY17" s="114"/>
      <c r="RNZ17" s="114"/>
      <c r="ROA17" s="114"/>
      <c r="ROB17" s="114"/>
      <c r="ROC17" s="114"/>
      <c r="ROD17" s="114"/>
      <c r="ROE17" s="114"/>
      <c r="ROF17" s="114"/>
      <c r="ROG17" s="114"/>
      <c r="ROH17" s="114"/>
      <c r="ROI17" s="114"/>
      <c r="ROJ17" s="114"/>
      <c r="ROK17" s="114"/>
      <c r="ROL17" s="114"/>
      <c r="ROM17" s="114"/>
      <c r="RON17" s="114"/>
      <c r="ROO17" s="114"/>
      <c r="ROP17" s="114"/>
      <c r="ROQ17" s="114"/>
      <c r="ROR17" s="114"/>
      <c r="ROS17" s="114"/>
      <c r="ROT17" s="114"/>
      <c r="ROU17" s="114"/>
      <c r="ROV17" s="114"/>
      <c r="ROW17" s="114"/>
      <c r="ROX17" s="114"/>
      <c r="ROY17" s="114"/>
      <c r="ROZ17" s="114"/>
      <c r="RPA17" s="114"/>
      <c r="RPB17" s="114"/>
      <c r="RPC17" s="114"/>
      <c r="RPD17" s="114"/>
      <c r="RPE17" s="114"/>
      <c r="RPF17" s="114"/>
      <c r="RPG17" s="114"/>
      <c r="RPH17" s="114"/>
      <c r="RPI17" s="114"/>
      <c r="RPJ17" s="114"/>
      <c r="RPK17" s="114"/>
      <c r="RPL17" s="114"/>
      <c r="RPM17" s="114"/>
      <c r="RPN17" s="114"/>
      <c r="RPO17" s="114"/>
      <c r="RPP17" s="114"/>
      <c r="RPQ17" s="114"/>
      <c r="RPR17" s="114"/>
      <c r="RPS17" s="114"/>
      <c r="RPT17" s="114"/>
      <c r="RPU17" s="114"/>
      <c r="RPV17" s="114"/>
      <c r="RPW17" s="114"/>
      <c r="RPX17" s="114"/>
      <c r="RPY17" s="114"/>
      <c r="RPZ17" s="114"/>
      <c r="RQA17" s="114"/>
      <c r="RQB17" s="114"/>
      <c r="RQC17" s="114"/>
      <c r="RQD17" s="114"/>
      <c r="RQE17" s="114"/>
      <c r="RQF17" s="114"/>
      <c r="RQG17" s="114"/>
      <c r="RQH17" s="114"/>
      <c r="RQI17" s="114"/>
      <c r="RQJ17" s="114"/>
      <c r="RQK17" s="114"/>
      <c r="RQL17" s="114"/>
      <c r="RQM17" s="114"/>
      <c r="RQN17" s="114"/>
      <c r="RQO17" s="114"/>
      <c r="RQP17" s="114"/>
      <c r="RQQ17" s="114"/>
      <c r="RQR17" s="114"/>
      <c r="RQS17" s="114"/>
      <c r="RQT17" s="114"/>
      <c r="RQU17" s="114"/>
      <c r="RQV17" s="114"/>
      <c r="RQW17" s="114"/>
      <c r="RQX17" s="114"/>
      <c r="RQY17" s="114"/>
      <c r="RQZ17" s="114"/>
      <c r="RRA17" s="114"/>
      <c r="RRB17" s="114"/>
      <c r="RRC17" s="114"/>
      <c r="RRD17" s="114"/>
      <c r="RRE17" s="114"/>
      <c r="RRF17" s="114"/>
      <c r="RRG17" s="114"/>
      <c r="RRH17" s="114"/>
      <c r="RRI17" s="114"/>
      <c r="RRJ17" s="114"/>
      <c r="RRK17" s="114"/>
      <c r="RRL17" s="114"/>
      <c r="RRM17" s="114"/>
      <c r="RRN17" s="114"/>
      <c r="RRO17" s="114"/>
      <c r="RRP17" s="114"/>
      <c r="RRQ17" s="114"/>
      <c r="RRR17" s="114"/>
      <c r="RRS17" s="114"/>
      <c r="RRT17" s="114"/>
      <c r="RRU17" s="114"/>
      <c r="RRV17" s="114"/>
      <c r="RRW17" s="114"/>
      <c r="RRX17" s="114"/>
      <c r="RRY17" s="114"/>
      <c r="RRZ17" s="114"/>
      <c r="RSA17" s="114"/>
      <c r="RSB17" s="114"/>
      <c r="RSC17" s="114"/>
      <c r="RSD17" s="114"/>
      <c r="RSE17" s="114"/>
      <c r="RSF17" s="114"/>
      <c r="RSG17" s="114"/>
      <c r="RSH17" s="114"/>
      <c r="RSI17" s="114"/>
      <c r="RSJ17" s="114"/>
      <c r="RSK17" s="114"/>
      <c r="RSL17" s="114"/>
      <c r="RSM17" s="114"/>
      <c r="RSN17" s="114"/>
      <c r="RSO17" s="114"/>
      <c r="RSP17" s="114"/>
      <c r="RSQ17" s="114"/>
      <c r="RSR17" s="114"/>
      <c r="RSS17" s="114"/>
      <c r="RST17" s="114"/>
      <c r="RSU17" s="114"/>
      <c r="RSV17" s="114"/>
      <c r="RSW17" s="114"/>
      <c r="RSX17" s="114"/>
      <c r="RSY17" s="114"/>
      <c r="RSZ17" s="114"/>
      <c r="RTA17" s="114"/>
      <c r="RTB17" s="114"/>
      <c r="RTC17" s="114"/>
      <c r="RTD17" s="114"/>
      <c r="RTE17" s="114"/>
      <c r="RTF17" s="114"/>
      <c r="RTG17" s="114"/>
      <c r="RTH17" s="114"/>
      <c r="RTI17" s="114"/>
      <c r="RTJ17" s="114"/>
      <c r="RTK17" s="114"/>
      <c r="RTL17" s="114"/>
      <c r="RTM17" s="114"/>
      <c r="RTN17" s="114"/>
      <c r="RTO17" s="114"/>
      <c r="RTP17" s="114"/>
      <c r="RTQ17" s="114"/>
      <c r="RTR17" s="114"/>
      <c r="RTS17" s="114"/>
      <c r="RTT17" s="114"/>
      <c r="RTU17" s="114"/>
      <c r="RTV17" s="114"/>
      <c r="RTW17" s="114"/>
      <c r="RTX17" s="114"/>
      <c r="RTY17" s="114"/>
      <c r="RTZ17" s="114"/>
      <c r="RUA17" s="114"/>
      <c r="RUB17" s="114"/>
      <c r="RUC17" s="114"/>
      <c r="RUD17" s="114"/>
      <c r="RUE17" s="114"/>
      <c r="RUF17" s="114"/>
      <c r="RUG17" s="114"/>
      <c r="RUH17" s="114"/>
      <c r="RUI17" s="114"/>
      <c r="RUJ17" s="114"/>
      <c r="RUK17" s="114"/>
      <c r="RUL17" s="114"/>
      <c r="RUM17" s="114"/>
      <c r="RUN17" s="114"/>
      <c r="RUO17" s="114"/>
      <c r="RUP17" s="114"/>
      <c r="RUQ17" s="114"/>
      <c r="RUR17" s="114"/>
      <c r="RUS17" s="114"/>
      <c r="RUT17" s="114"/>
      <c r="RUU17" s="114"/>
      <c r="RUV17" s="114"/>
      <c r="RUW17" s="114"/>
      <c r="RUX17" s="114"/>
      <c r="RUY17" s="114"/>
      <c r="RUZ17" s="114"/>
      <c r="RVA17" s="114"/>
      <c r="RVB17" s="114"/>
      <c r="RVC17" s="114"/>
      <c r="RVD17" s="114"/>
      <c r="RVE17" s="114"/>
      <c r="RVF17" s="114"/>
      <c r="RVG17" s="114"/>
      <c r="RVH17" s="114"/>
      <c r="RVI17" s="114"/>
      <c r="RVJ17" s="114"/>
      <c r="RVK17" s="114"/>
      <c r="RVL17" s="114"/>
      <c r="RVM17" s="114"/>
      <c r="RVN17" s="114"/>
      <c r="RVO17" s="114"/>
      <c r="RVP17" s="114"/>
      <c r="RVQ17" s="114"/>
      <c r="RVR17" s="114"/>
      <c r="RVS17" s="114"/>
      <c r="RVT17" s="114"/>
      <c r="RVU17" s="114"/>
      <c r="RVV17" s="114"/>
      <c r="RVW17" s="114"/>
      <c r="RVX17" s="114"/>
      <c r="RVY17" s="114"/>
      <c r="RVZ17" s="114"/>
      <c r="RWA17" s="114"/>
      <c r="RWB17" s="114"/>
      <c r="RWC17" s="114"/>
      <c r="RWD17" s="114"/>
      <c r="RWE17" s="114"/>
      <c r="RWF17" s="114"/>
      <c r="RWG17" s="114"/>
      <c r="RWH17" s="114"/>
      <c r="RWI17" s="114"/>
      <c r="RWJ17" s="114"/>
      <c r="RWK17" s="114"/>
      <c r="RWL17" s="114"/>
      <c r="RWM17" s="114"/>
      <c r="RWN17" s="114"/>
      <c r="RWO17" s="114"/>
      <c r="RWP17" s="114"/>
      <c r="RWQ17" s="114"/>
      <c r="RWR17" s="114"/>
      <c r="RWS17" s="114"/>
      <c r="RWT17" s="114"/>
      <c r="RWU17" s="114"/>
      <c r="RWV17" s="114"/>
      <c r="RWW17" s="114"/>
      <c r="RWX17" s="114"/>
      <c r="RWY17" s="114"/>
      <c r="RWZ17" s="114"/>
      <c r="RXA17" s="114"/>
      <c r="RXB17" s="114"/>
      <c r="RXC17" s="114"/>
      <c r="RXD17" s="114"/>
      <c r="RXE17" s="114"/>
      <c r="RXF17" s="114"/>
      <c r="RXG17" s="114"/>
      <c r="RXH17" s="114"/>
      <c r="RXI17" s="114"/>
      <c r="RXJ17" s="114"/>
      <c r="RXK17" s="114"/>
      <c r="RXL17" s="114"/>
      <c r="RXM17" s="114"/>
      <c r="RXN17" s="114"/>
      <c r="RXO17" s="114"/>
      <c r="RXP17" s="114"/>
      <c r="RXQ17" s="114"/>
      <c r="RXR17" s="114"/>
      <c r="RXS17" s="114"/>
      <c r="RXT17" s="114"/>
      <c r="RXU17" s="114"/>
      <c r="RXV17" s="114"/>
      <c r="RXW17" s="114"/>
      <c r="RXX17" s="114"/>
      <c r="RXY17" s="114"/>
      <c r="RXZ17" s="114"/>
      <c r="RYA17" s="114"/>
      <c r="RYB17" s="114"/>
      <c r="RYC17" s="114"/>
      <c r="RYD17" s="114"/>
      <c r="RYE17" s="114"/>
      <c r="RYF17" s="114"/>
      <c r="RYG17" s="114"/>
      <c r="RYH17" s="114"/>
      <c r="RYI17" s="114"/>
      <c r="RYJ17" s="114"/>
      <c r="RYK17" s="114"/>
      <c r="RYL17" s="114"/>
      <c r="RYM17" s="114"/>
      <c r="RYN17" s="114"/>
      <c r="RYO17" s="114"/>
      <c r="RYP17" s="114"/>
      <c r="RYQ17" s="114"/>
      <c r="RYR17" s="114"/>
      <c r="RYS17" s="114"/>
      <c r="RYT17" s="114"/>
      <c r="RYU17" s="114"/>
      <c r="RYV17" s="114"/>
      <c r="RYW17" s="114"/>
      <c r="RYX17" s="114"/>
      <c r="RYY17" s="114"/>
      <c r="RYZ17" s="114"/>
      <c r="RZA17" s="114"/>
      <c r="RZB17" s="114"/>
      <c r="RZC17" s="114"/>
      <c r="RZD17" s="114"/>
      <c r="RZE17" s="114"/>
      <c r="RZF17" s="114"/>
      <c r="RZG17" s="114"/>
      <c r="RZH17" s="114"/>
      <c r="RZI17" s="114"/>
      <c r="RZJ17" s="114"/>
      <c r="RZK17" s="114"/>
      <c r="RZL17" s="114"/>
      <c r="RZM17" s="114"/>
      <c r="RZN17" s="114"/>
      <c r="RZO17" s="114"/>
      <c r="RZP17" s="114"/>
      <c r="RZQ17" s="114"/>
      <c r="RZR17" s="114"/>
      <c r="RZS17" s="114"/>
      <c r="RZT17" s="114"/>
      <c r="RZU17" s="114"/>
      <c r="RZV17" s="114"/>
      <c r="RZW17" s="114"/>
      <c r="RZX17" s="114"/>
      <c r="RZY17" s="114"/>
      <c r="RZZ17" s="114"/>
      <c r="SAA17" s="114"/>
      <c r="SAB17" s="114"/>
      <c r="SAC17" s="114"/>
      <c r="SAD17" s="114"/>
      <c r="SAE17" s="114"/>
      <c r="SAF17" s="114"/>
      <c r="SAG17" s="114"/>
      <c r="SAH17" s="114"/>
      <c r="SAI17" s="114"/>
      <c r="SAJ17" s="114"/>
      <c r="SAK17" s="114"/>
      <c r="SAL17" s="114"/>
      <c r="SAM17" s="114"/>
      <c r="SAN17" s="114"/>
      <c r="SAO17" s="114"/>
      <c r="SAP17" s="114"/>
      <c r="SAQ17" s="114"/>
      <c r="SAR17" s="114"/>
      <c r="SAS17" s="114"/>
      <c r="SAT17" s="114"/>
      <c r="SAU17" s="114"/>
      <c r="SAV17" s="114"/>
      <c r="SAW17" s="114"/>
      <c r="SAX17" s="114"/>
      <c r="SAY17" s="114"/>
      <c r="SAZ17" s="114"/>
      <c r="SBA17" s="114"/>
      <c r="SBB17" s="114"/>
      <c r="SBC17" s="114"/>
      <c r="SBD17" s="114"/>
      <c r="SBE17" s="114"/>
      <c r="SBF17" s="114"/>
      <c r="SBG17" s="114"/>
      <c r="SBH17" s="114"/>
      <c r="SBI17" s="114"/>
      <c r="SBJ17" s="114"/>
      <c r="SBK17" s="114"/>
      <c r="SBL17" s="114"/>
      <c r="SBM17" s="114"/>
      <c r="SBN17" s="114"/>
      <c r="SBO17" s="114"/>
      <c r="SBP17" s="114"/>
      <c r="SBQ17" s="114"/>
      <c r="SBR17" s="114"/>
      <c r="SBS17" s="114"/>
      <c r="SBT17" s="114"/>
      <c r="SBU17" s="114"/>
      <c r="SBV17" s="114"/>
      <c r="SBW17" s="114"/>
      <c r="SBX17" s="114"/>
      <c r="SBY17" s="114"/>
      <c r="SBZ17" s="114"/>
      <c r="SCA17" s="114"/>
      <c r="SCB17" s="114"/>
      <c r="SCC17" s="114"/>
      <c r="SCD17" s="114"/>
      <c r="SCE17" s="114"/>
      <c r="SCF17" s="114"/>
      <c r="SCG17" s="114"/>
      <c r="SCH17" s="114"/>
      <c r="SCI17" s="114"/>
      <c r="SCJ17" s="114"/>
      <c r="SCK17" s="114"/>
      <c r="SCL17" s="114"/>
      <c r="SCM17" s="114"/>
      <c r="SCN17" s="114"/>
      <c r="SCO17" s="114"/>
      <c r="SCP17" s="114"/>
      <c r="SCQ17" s="114"/>
      <c r="SCR17" s="114"/>
      <c r="SCS17" s="114"/>
      <c r="SCT17" s="114"/>
      <c r="SCU17" s="114"/>
      <c r="SCV17" s="114"/>
      <c r="SCW17" s="114"/>
      <c r="SCX17" s="114"/>
      <c r="SCY17" s="114"/>
      <c r="SCZ17" s="114"/>
      <c r="SDA17" s="114"/>
      <c r="SDB17" s="114"/>
      <c r="SDC17" s="114"/>
      <c r="SDD17" s="114"/>
      <c r="SDE17" s="114"/>
      <c r="SDF17" s="114"/>
      <c r="SDG17" s="114"/>
      <c r="SDH17" s="114"/>
      <c r="SDI17" s="114"/>
      <c r="SDJ17" s="114"/>
      <c r="SDK17" s="114"/>
      <c r="SDL17" s="114"/>
      <c r="SDM17" s="114"/>
      <c r="SDN17" s="114"/>
      <c r="SDO17" s="114"/>
      <c r="SDP17" s="114"/>
      <c r="SDQ17" s="114"/>
      <c r="SDR17" s="114"/>
      <c r="SDS17" s="114"/>
      <c r="SDT17" s="114"/>
      <c r="SDU17" s="114"/>
      <c r="SDV17" s="114"/>
      <c r="SDW17" s="114"/>
      <c r="SDX17" s="114"/>
      <c r="SDY17" s="114"/>
      <c r="SDZ17" s="114"/>
      <c r="SEA17" s="114"/>
      <c r="SEB17" s="114"/>
      <c r="SEC17" s="114"/>
      <c r="SED17" s="114"/>
      <c r="SEE17" s="114"/>
      <c r="SEF17" s="114"/>
      <c r="SEG17" s="114"/>
      <c r="SEH17" s="114"/>
      <c r="SEI17" s="114"/>
      <c r="SEJ17" s="114"/>
      <c r="SEK17" s="114"/>
      <c r="SEL17" s="114"/>
      <c r="SEM17" s="114"/>
      <c r="SEN17" s="114"/>
      <c r="SEO17" s="114"/>
      <c r="SEP17" s="114"/>
      <c r="SEQ17" s="114"/>
      <c r="SER17" s="114"/>
      <c r="SES17" s="114"/>
      <c r="SET17" s="114"/>
      <c r="SEU17" s="114"/>
      <c r="SEV17" s="114"/>
      <c r="SEW17" s="114"/>
      <c r="SEX17" s="114"/>
      <c r="SEY17" s="114"/>
      <c r="SEZ17" s="114"/>
      <c r="SFA17" s="114"/>
      <c r="SFB17" s="114"/>
      <c r="SFC17" s="114"/>
      <c r="SFD17" s="114"/>
      <c r="SFE17" s="114"/>
      <c r="SFF17" s="114"/>
      <c r="SFG17" s="114"/>
      <c r="SFH17" s="114"/>
      <c r="SFI17" s="114"/>
      <c r="SFJ17" s="114"/>
      <c r="SFK17" s="114"/>
      <c r="SFL17" s="114"/>
      <c r="SFM17" s="114"/>
      <c r="SFN17" s="114"/>
      <c r="SFO17" s="114"/>
      <c r="SFP17" s="114"/>
      <c r="SFQ17" s="114"/>
      <c r="SFR17" s="114"/>
      <c r="SFS17" s="114"/>
      <c r="SFT17" s="114"/>
      <c r="SFU17" s="114"/>
      <c r="SFV17" s="114"/>
      <c r="SFW17" s="114"/>
      <c r="SFX17" s="114"/>
      <c r="SFY17" s="114"/>
      <c r="SFZ17" s="114"/>
      <c r="SGA17" s="114"/>
      <c r="SGB17" s="114"/>
      <c r="SGC17" s="114"/>
      <c r="SGD17" s="114"/>
      <c r="SGE17" s="114"/>
      <c r="SGF17" s="114"/>
      <c r="SGG17" s="114"/>
      <c r="SGH17" s="114"/>
      <c r="SGI17" s="114"/>
      <c r="SGJ17" s="114"/>
      <c r="SGK17" s="114"/>
      <c r="SGL17" s="114"/>
      <c r="SGM17" s="114"/>
      <c r="SGN17" s="114"/>
      <c r="SGO17" s="114"/>
      <c r="SGP17" s="114"/>
      <c r="SGQ17" s="114"/>
      <c r="SGR17" s="114"/>
      <c r="SGS17" s="114"/>
      <c r="SGT17" s="114"/>
      <c r="SGU17" s="114"/>
      <c r="SGV17" s="114"/>
      <c r="SGW17" s="114"/>
      <c r="SGX17" s="114"/>
      <c r="SGY17" s="114"/>
      <c r="SGZ17" s="114"/>
      <c r="SHA17" s="114"/>
      <c r="SHB17" s="114"/>
      <c r="SHC17" s="114"/>
      <c r="SHD17" s="114"/>
      <c r="SHE17" s="114"/>
      <c r="SHF17" s="114"/>
      <c r="SHG17" s="114"/>
      <c r="SHH17" s="114"/>
      <c r="SHI17" s="114"/>
      <c r="SHJ17" s="114"/>
      <c r="SHK17" s="114"/>
      <c r="SHL17" s="114"/>
      <c r="SHM17" s="114"/>
      <c r="SHN17" s="114"/>
      <c r="SHO17" s="114"/>
      <c r="SHP17" s="114"/>
      <c r="SHQ17" s="114"/>
      <c r="SHR17" s="114"/>
      <c r="SHS17" s="114"/>
      <c r="SHT17" s="114"/>
      <c r="SHU17" s="114"/>
      <c r="SHV17" s="114"/>
      <c r="SHW17" s="114"/>
      <c r="SHX17" s="114"/>
      <c r="SHY17" s="114"/>
      <c r="SHZ17" s="114"/>
      <c r="SIA17" s="114"/>
      <c r="SIB17" s="114"/>
      <c r="SIC17" s="114"/>
      <c r="SID17" s="114"/>
      <c r="SIE17" s="114"/>
      <c r="SIF17" s="114"/>
      <c r="SIG17" s="114"/>
      <c r="SIH17" s="114"/>
      <c r="SII17" s="114"/>
      <c r="SIJ17" s="114"/>
      <c r="SIK17" s="114"/>
      <c r="SIL17" s="114"/>
      <c r="SIM17" s="114"/>
      <c r="SIN17" s="114"/>
      <c r="SIO17" s="114"/>
      <c r="SIP17" s="114"/>
      <c r="SIQ17" s="114"/>
      <c r="SIR17" s="114"/>
      <c r="SIS17" s="114"/>
      <c r="SIT17" s="114"/>
      <c r="SIU17" s="114"/>
      <c r="SIV17" s="114"/>
      <c r="SIW17" s="114"/>
      <c r="SIX17" s="114"/>
      <c r="SIY17" s="114"/>
      <c r="SIZ17" s="114"/>
      <c r="SJA17" s="114"/>
      <c r="SJB17" s="114"/>
      <c r="SJC17" s="114"/>
      <c r="SJD17" s="114"/>
      <c r="SJE17" s="114"/>
      <c r="SJF17" s="114"/>
      <c r="SJG17" s="114"/>
      <c r="SJH17" s="114"/>
      <c r="SJI17" s="114"/>
      <c r="SJJ17" s="114"/>
      <c r="SJK17" s="114"/>
      <c r="SJL17" s="114"/>
      <c r="SJM17" s="114"/>
      <c r="SJN17" s="114"/>
      <c r="SJO17" s="114"/>
      <c r="SJP17" s="114"/>
      <c r="SJQ17" s="114"/>
      <c r="SJR17" s="114"/>
      <c r="SJS17" s="114"/>
      <c r="SJT17" s="114"/>
      <c r="SJU17" s="114"/>
      <c r="SJV17" s="114"/>
      <c r="SJW17" s="114"/>
      <c r="SJX17" s="114"/>
      <c r="SJY17" s="114"/>
      <c r="SJZ17" s="114"/>
      <c r="SKA17" s="114"/>
      <c r="SKB17" s="114"/>
      <c r="SKC17" s="114"/>
      <c r="SKD17" s="114"/>
      <c r="SKE17" s="114"/>
      <c r="SKF17" s="114"/>
      <c r="SKG17" s="114"/>
      <c r="SKH17" s="114"/>
      <c r="SKI17" s="114"/>
      <c r="SKJ17" s="114"/>
      <c r="SKK17" s="114"/>
      <c r="SKL17" s="114"/>
      <c r="SKM17" s="114"/>
      <c r="SKN17" s="114"/>
      <c r="SKO17" s="114"/>
      <c r="SKP17" s="114"/>
      <c r="SKQ17" s="114"/>
      <c r="SKR17" s="114"/>
      <c r="SKS17" s="114"/>
      <c r="SKT17" s="114"/>
      <c r="SKU17" s="114"/>
      <c r="SKV17" s="114"/>
      <c r="SKW17" s="114"/>
      <c r="SKX17" s="114"/>
      <c r="SKY17" s="114"/>
      <c r="SKZ17" s="114"/>
      <c r="SLA17" s="114"/>
      <c r="SLB17" s="114"/>
      <c r="SLC17" s="114"/>
      <c r="SLD17" s="114"/>
      <c r="SLE17" s="114"/>
      <c r="SLF17" s="114"/>
      <c r="SLG17" s="114"/>
      <c r="SLH17" s="114"/>
      <c r="SLI17" s="114"/>
      <c r="SLJ17" s="114"/>
      <c r="SLK17" s="114"/>
      <c r="SLL17" s="114"/>
      <c r="SLM17" s="114"/>
      <c r="SLN17" s="114"/>
      <c r="SLO17" s="114"/>
      <c r="SLP17" s="114"/>
      <c r="SLQ17" s="114"/>
      <c r="SLR17" s="114"/>
      <c r="SLS17" s="114"/>
      <c r="SLT17" s="114"/>
      <c r="SLU17" s="114"/>
      <c r="SLV17" s="114"/>
      <c r="SLW17" s="114"/>
      <c r="SLX17" s="114"/>
      <c r="SLY17" s="114"/>
      <c r="SLZ17" s="114"/>
      <c r="SMA17" s="114"/>
      <c r="SMB17" s="114"/>
      <c r="SMC17" s="114"/>
      <c r="SMD17" s="114"/>
      <c r="SME17" s="114"/>
      <c r="SMF17" s="114"/>
      <c r="SMG17" s="114"/>
      <c r="SMH17" s="114"/>
      <c r="SMI17" s="114"/>
      <c r="SMJ17" s="114"/>
      <c r="SMK17" s="114"/>
      <c r="SML17" s="114"/>
      <c r="SMM17" s="114"/>
      <c r="SMN17" s="114"/>
      <c r="SMO17" s="114"/>
      <c r="SMP17" s="114"/>
      <c r="SMQ17" s="114"/>
      <c r="SMR17" s="114"/>
      <c r="SMS17" s="114"/>
      <c r="SMT17" s="114"/>
      <c r="SMU17" s="114"/>
      <c r="SMV17" s="114"/>
      <c r="SMW17" s="114"/>
      <c r="SMX17" s="114"/>
      <c r="SMY17" s="114"/>
      <c r="SMZ17" s="114"/>
      <c r="SNA17" s="114"/>
      <c r="SNB17" s="114"/>
      <c r="SNC17" s="114"/>
      <c r="SND17" s="114"/>
      <c r="SNE17" s="114"/>
      <c r="SNF17" s="114"/>
      <c r="SNG17" s="114"/>
      <c r="SNH17" s="114"/>
      <c r="SNI17" s="114"/>
      <c r="SNJ17" s="114"/>
      <c r="SNK17" s="114"/>
      <c r="SNL17" s="114"/>
      <c r="SNM17" s="114"/>
      <c r="SNN17" s="114"/>
      <c r="SNO17" s="114"/>
      <c r="SNP17" s="114"/>
      <c r="SNQ17" s="114"/>
      <c r="SNR17" s="114"/>
      <c r="SNS17" s="114"/>
      <c r="SNT17" s="114"/>
      <c r="SNU17" s="114"/>
      <c r="SNV17" s="114"/>
      <c r="SNW17" s="114"/>
      <c r="SNX17" s="114"/>
      <c r="SNY17" s="114"/>
      <c r="SNZ17" s="114"/>
      <c r="SOA17" s="114"/>
      <c r="SOB17" s="114"/>
      <c r="SOC17" s="114"/>
      <c r="SOD17" s="114"/>
      <c r="SOE17" s="114"/>
      <c r="SOF17" s="114"/>
      <c r="SOG17" s="114"/>
      <c r="SOH17" s="114"/>
      <c r="SOI17" s="114"/>
      <c r="SOJ17" s="114"/>
      <c r="SOK17" s="114"/>
      <c r="SOL17" s="114"/>
      <c r="SOM17" s="114"/>
      <c r="SON17" s="114"/>
      <c r="SOO17" s="114"/>
      <c r="SOP17" s="114"/>
      <c r="SOQ17" s="114"/>
      <c r="SOR17" s="114"/>
      <c r="SOS17" s="114"/>
      <c r="SOT17" s="114"/>
      <c r="SOU17" s="114"/>
      <c r="SOV17" s="114"/>
      <c r="SOW17" s="114"/>
      <c r="SOX17" s="114"/>
      <c r="SOY17" s="114"/>
      <c r="SOZ17" s="114"/>
      <c r="SPA17" s="114"/>
      <c r="SPB17" s="114"/>
      <c r="SPC17" s="114"/>
      <c r="SPD17" s="114"/>
      <c r="SPE17" s="114"/>
      <c r="SPF17" s="114"/>
      <c r="SPG17" s="114"/>
      <c r="SPH17" s="114"/>
      <c r="SPI17" s="114"/>
      <c r="SPJ17" s="114"/>
      <c r="SPK17" s="114"/>
      <c r="SPL17" s="114"/>
      <c r="SPM17" s="114"/>
      <c r="SPN17" s="114"/>
      <c r="SPO17" s="114"/>
      <c r="SPP17" s="114"/>
      <c r="SPQ17" s="114"/>
      <c r="SPR17" s="114"/>
      <c r="SPS17" s="114"/>
      <c r="SPT17" s="114"/>
      <c r="SPU17" s="114"/>
      <c r="SPV17" s="114"/>
      <c r="SPW17" s="114"/>
      <c r="SPX17" s="114"/>
      <c r="SPY17" s="114"/>
      <c r="SPZ17" s="114"/>
      <c r="SQA17" s="114"/>
      <c r="SQB17" s="114"/>
      <c r="SQC17" s="114"/>
      <c r="SQD17" s="114"/>
      <c r="SQE17" s="114"/>
      <c r="SQF17" s="114"/>
      <c r="SQG17" s="114"/>
      <c r="SQH17" s="114"/>
      <c r="SQI17" s="114"/>
      <c r="SQJ17" s="114"/>
      <c r="SQK17" s="114"/>
      <c r="SQL17" s="114"/>
      <c r="SQM17" s="114"/>
      <c r="SQN17" s="114"/>
      <c r="SQO17" s="114"/>
      <c r="SQP17" s="114"/>
      <c r="SQQ17" s="114"/>
      <c r="SQR17" s="114"/>
      <c r="SQS17" s="114"/>
      <c r="SQT17" s="114"/>
      <c r="SQU17" s="114"/>
      <c r="SQV17" s="114"/>
      <c r="SQW17" s="114"/>
      <c r="SQX17" s="114"/>
      <c r="SQY17" s="114"/>
      <c r="SQZ17" s="114"/>
      <c r="SRA17" s="114"/>
      <c r="SRB17" s="114"/>
      <c r="SRC17" s="114"/>
      <c r="SRD17" s="114"/>
      <c r="SRE17" s="114"/>
      <c r="SRF17" s="114"/>
      <c r="SRG17" s="114"/>
      <c r="SRH17" s="114"/>
      <c r="SRI17" s="114"/>
      <c r="SRJ17" s="114"/>
      <c r="SRK17" s="114"/>
      <c r="SRL17" s="114"/>
      <c r="SRM17" s="114"/>
      <c r="SRN17" s="114"/>
      <c r="SRO17" s="114"/>
      <c r="SRP17" s="114"/>
      <c r="SRQ17" s="114"/>
      <c r="SRR17" s="114"/>
      <c r="SRS17" s="114"/>
      <c r="SRT17" s="114"/>
      <c r="SRU17" s="114"/>
      <c r="SRV17" s="114"/>
      <c r="SRW17" s="114"/>
      <c r="SRX17" s="114"/>
      <c r="SRY17" s="114"/>
      <c r="SRZ17" s="114"/>
      <c r="SSA17" s="114"/>
      <c r="SSB17" s="114"/>
      <c r="SSC17" s="114"/>
      <c r="SSD17" s="114"/>
      <c r="SSE17" s="114"/>
      <c r="SSF17" s="114"/>
      <c r="SSG17" s="114"/>
      <c r="SSH17" s="114"/>
      <c r="SSI17" s="114"/>
      <c r="SSJ17" s="114"/>
      <c r="SSK17" s="114"/>
      <c r="SSL17" s="114"/>
      <c r="SSM17" s="114"/>
      <c r="SSN17" s="114"/>
      <c r="SSO17" s="114"/>
      <c r="SSP17" s="114"/>
      <c r="SSQ17" s="114"/>
      <c r="SSR17" s="114"/>
      <c r="SSS17" s="114"/>
      <c r="SST17" s="114"/>
      <c r="SSU17" s="114"/>
      <c r="SSV17" s="114"/>
      <c r="SSW17" s="114"/>
      <c r="SSX17" s="114"/>
      <c r="SSY17" s="114"/>
      <c r="SSZ17" s="114"/>
      <c r="STA17" s="114"/>
      <c r="STB17" s="114"/>
      <c r="STC17" s="114"/>
      <c r="STD17" s="114"/>
      <c r="STE17" s="114"/>
      <c r="STF17" s="114"/>
      <c r="STG17" s="114"/>
      <c r="STH17" s="114"/>
      <c r="STI17" s="114"/>
      <c r="STJ17" s="114"/>
      <c r="STK17" s="114"/>
      <c r="STL17" s="114"/>
      <c r="STM17" s="114"/>
      <c r="STN17" s="114"/>
      <c r="STO17" s="114"/>
      <c r="STP17" s="114"/>
      <c r="STQ17" s="114"/>
      <c r="STR17" s="114"/>
      <c r="STS17" s="114"/>
      <c r="STT17" s="114"/>
      <c r="STU17" s="114"/>
      <c r="STV17" s="114"/>
      <c r="STW17" s="114"/>
      <c r="STX17" s="114"/>
      <c r="STY17" s="114"/>
      <c r="STZ17" s="114"/>
      <c r="SUA17" s="114"/>
      <c r="SUB17" s="114"/>
      <c r="SUC17" s="114"/>
      <c r="SUD17" s="114"/>
      <c r="SUE17" s="114"/>
      <c r="SUF17" s="114"/>
      <c r="SUG17" s="114"/>
      <c r="SUH17" s="114"/>
      <c r="SUI17" s="114"/>
      <c r="SUJ17" s="114"/>
      <c r="SUK17" s="114"/>
      <c r="SUL17" s="114"/>
      <c r="SUM17" s="114"/>
      <c r="SUN17" s="114"/>
      <c r="SUO17" s="114"/>
      <c r="SUP17" s="114"/>
      <c r="SUQ17" s="114"/>
      <c r="SUR17" s="114"/>
      <c r="SUS17" s="114"/>
      <c r="SUT17" s="114"/>
      <c r="SUU17" s="114"/>
      <c r="SUV17" s="114"/>
      <c r="SUW17" s="114"/>
      <c r="SUX17" s="114"/>
      <c r="SUY17" s="114"/>
      <c r="SUZ17" s="114"/>
      <c r="SVA17" s="114"/>
      <c r="SVB17" s="114"/>
      <c r="SVC17" s="114"/>
      <c r="SVD17" s="114"/>
      <c r="SVE17" s="114"/>
      <c r="SVF17" s="114"/>
      <c r="SVG17" s="114"/>
      <c r="SVH17" s="114"/>
      <c r="SVI17" s="114"/>
      <c r="SVJ17" s="114"/>
      <c r="SVK17" s="114"/>
      <c r="SVL17" s="114"/>
      <c r="SVM17" s="114"/>
      <c r="SVN17" s="114"/>
      <c r="SVO17" s="114"/>
      <c r="SVP17" s="114"/>
      <c r="SVQ17" s="114"/>
      <c r="SVR17" s="114"/>
      <c r="SVS17" s="114"/>
      <c r="SVT17" s="114"/>
      <c r="SVU17" s="114"/>
      <c r="SVV17" s="114"/>
      <c r="SVW17" s="114"/>
      <c r="SVX17" s="114"/>
      <c r="SVY17" s="114"/>
      <c r="SVZ17" s="114"/>
      <c r="SWA17" s="114"/>
      <c r="SWB17" s="114"/>
      <c r="SWC17" s="114"/>
      <c r="SWD17" s="114"/>
      <c r="SWE17" s="114"/>
      <c r="SWF17" s="114"/>
      <c r="SWG17" s="114"/>
      <c r="SWH17" s="114"/>
      <c r="SWI17" s="114"/>
      <c r="SWJ17" s="114"/>
      <c r="SWK17" s="114"/>
      <c r="SWL17" s="114"/>
      <c r="SWM17" s="114"/>
      <c r="SWN17" s="114"/>
      <c r="SWO17" s="114"/>
      <c r="SWP17" s="114"/>
      <c r="SWQ17" s="114"/>
      <c r="SWR17" s="114"/>
      <c r="SWS17" s="114"/>
      <c r="SWT17" s="114"/>
      <c r="SWU17" s="114"/>
      <c r="SWV17" s="114"/>
      <c r="SWW17" s="114"/>
      <c r="SWX17" s="114"/>
      <c r="SWY17" s="114"/>
      <c r="SWZ17" s="114"/>
      <c r="SXA17" s="114"/>
      <c r="SXB17" s="114"/>
      <c r="SXC17" s="114"/>
      <c r="SXD17" s="114"/>
      <c r="SXE17" s="114"/>
      <c r="SXF17" s="114"/>
      <c r="SXG17" s="114"/>
      <c r="SXH17" s="114"/>
      <c r="SXI17" s="114"/>
      <c r="SXJ17" s="114"/>
      <c r="SXK17" s="114"/>
      <c r="SXL17" s="114"/>
      <c r="SXM17" s="114"/>
      <c r="SXN17" s="114"/>
      <c r="SXO17" s="114"/>
      <c r="SXP17" s="114"/>
      <c r="SXQ17" s="114"/>
      <c r="SXR17" s="114"/>
      <c r="SXS17" s="114"/>
      <c r="SXT17" s="114"/>
      <c r="SXU17" s="114"/>
      <c r="SXV17" s="114"/>
      <c r="SXW17" s="114"/>
      <c r="SXX17" s="114"/>
      <c r="SXY17" s="114"/>
      <c r="SXZ17" s="114"/>
      <c r="SYA17" s="114"/>
      <c r="SYB17" s="114"/>
      <c r="SYC17" s="114"/>
      <c r="SYD17" s="114"/>
      <c r="SYE17" s="114"/>
      <c r="SYF17" s="114"/>
      <c r="SYG17" s="114"/>
      <c r="SYH17" s="114"/>
      <c r="SYI17" s="114"/>
      <c r="SYJ17" s="114"/>
      <c r="SYK17" s="114"/>
      <c r="SYL17" s="114"/>
      <c r="SYM17" s="114"/>
      <c r="SYN17" s="114"/>
      <c r="SYO17" s="114"/>
      <c r="SYP17" s="114"/>
      <c r="SYQ17" s="114"/>
      <c r="SYR17" s="114"/>
      <c r="SYS17" s="114"/>
      <c r="SYT17" s="114"/>
      <c r="SYU17" s="114"/>
      <c r="SYV17" s="114"/>
      <c r="SYW17" s="114"/>
      <c r="SYX17" s="114"/>
      <c r="SYY17" s="114"/>
      <c r="SYZ17" s="114"/>
      <c r="SZA17" s="114"/>
      <c r="SZB17" s="114"/>
      <c r="SZC17" s="114"/>
      <c r="SZD17" s="114"/>
      <c r="SZE17" s="114"/>
      <c r="SZF17" s="114"/>
      <c r="SZG17" s="114"/>
      <c r="SZH17" s="114"/>
      <c r="SZI17" s="114"/>
      <c r="SZJ17" s="114"/>
      <c r="SZK17" s="114"/>
      <c r="SZL17" s="114"/>
      <c r="SZM17" s="114"/>
      <c r="SZN17" s="114"/>
      <c r="SZO17" s="114"/>
      <c r="SZP17" s="114"/>
      <c r="SZQ17" s="114"/>
      <c r="SZR17" s="114"/>
      <c r="SZS17" s="114"/>
      <c r="SZT17" s="114"/>
      <c r="SZU17" s="114"/>
      <c r="SZV17" s="114"/>
      <c r="SZW17" s="114"/>
      <c r="SZX17" s="114"/>
      <c r="SZY17" s="114"/>
      <c r="SZZ17" s="114"/>
      <c r="TAA17" s="114"/>
      <c r="TAB17" s="114"/>
      <c r="TAC17" s="114"/>
      <c r="TAD17" s="114"/>
      <c r="TAE17" s="114"/>
      <c r="TAF17" s="114"/>
      <c r="TAG17" s="114"/>
      <c r="TAH17" s="114"/>
      <c r="TAI17" s="114"/>
      <c r="TAJ17" s="114"/>
      <c r="TAK17" s="114"/>
      <c r="TAL17" s="114"/>
      <c r="TAM17" s="114"/>
      <c r="TAN17" s="114"/>
      <c r="TAO17" s="114"/>
      <c r="TAP17" s="114"/>
      <c r="TAQ17" s="114"/>
      <c r="TAR17" s="114"/>
      <c r="TAS17" s="114"/>
      <c r="TAT17" s="114"/>
      <c r="TAU17" s="114"/>
      <c r="TAV17" s="114"/>
      <c r="TAW17" s="114"/>
      <c r="TAX17" s="114"/>
      <c r="TAY17" s="114"/>
      <c r="TAZ17" s="114"/>
      <c r="TBA17" s="114"/>
      <c r="TBB17" s="114"/>
      <c r="TBC17" s="114"/>
      <c r="TBD17" s="114"/>
      <c r="TBE17" s="114"/>
      <c r="TBF17" s="114"/>
      <c r="TBG17" s="114"/>
      <c r="TBH17" s="114"/>
      <c r="TBI17" s="114"/>
      <c r="TBJ17" s="114"/>
      <c r="TBK17" s="114"/>
      <c r="TBL17" s="114"/>
      <c r="TBM17" s="114"/>
      <c r="TBN17" s="114"/>
      <c r="TBO17" s="114"/>
      <c r="TBP17" s="114"/>
      <c r="TBQ17" s="114"/>
      <c r="TBR17" s="114"/>
      <c r="TBS17" s="114"/>
      <c r="TBT17" s="114"/>
      <c r="TBU17" s="114"/>
      <c r="TBV17" s="114"/>
      <c r="TBW17" s="114"/>
      <c r="TBX17" s="114"/>
      <c r="TBY17" s="114"/>
      <c r="TBZ17" s="114"/>
      <c r="TCA17" s="114"/>
      <c r="TCB17" s="114"/>
      <c r="TCC17" s="114"/>
      <c r="TCD17" s="114"/>
      <c r="TCE17" s="114"/>
      <c r="TCF17" s="114"/>
      <c r="TCG17" s="114"/>
      <c r="TCH17" s="114"/>
      <c r="TCI17" s="114"/>
      <c r="TCJ17" s="114"/>
      <c r="TCK17" s="114"/>
      <c r="TCL17" s="114"/>
      <c r="TCM17" s="114"/>
      <c r="TCN17" s="114"/>
      <c r="TCO17" s="114"/>
      <c r="TCP17" s="114"/>
      <c r="TCQ17" s="114"/>
      <c r="TCR17" s="114"/>
      <c r="TCS17" s="114"/>
      <c r="TCT17" s="114"/>
      <c r="TCU17" s="114"/>
      <c r="TCV17" s="114"/>
      <c r="TCW17" s="114"/>
      <c r="TCX17" s="114"/>
      <c r="TCY17" s="114"/>
      <c r="TCZ17" s="114"/>
      <c r="TDA17" s="114"/>
      <c r="TDB17" s="114"/>
      <c r="TDC17" s="114"/>
      <c r="TDD17" s="114"/>
      <c r="TDE17" s="114"/>
      <c r="TDF17" s="114"/>
      <c r="TDG17" s="114"/>
      <c r="TDH17" s="114"/>
      <c r="TDI17" s="114"/>
      <c r="TDJ17" s="114"/>
      <c r="TDK17" s="114"/>
      <c r="TDL17" s="114"/>
      <c r="TDM17" s="114"/>
      <c r="TDN17" s="114"/>
      <c r="TDO17" s="114"/>
      <c r="TDP17" s="114"/>
      <c r="TDQ17" s="114"/>
      <c r="TDR17" s="114"/>
      <c r="TDS17" s="114"/>
      <c r="TDT17" s="114"/>
      <c r="TDU17" s="114"/>
      <c r="TDV17" s="114"/>
      <c r="TDW17" s="114"/>
      <c r="TDX17" s="114"/>
      <c r="TDY17" s="114"/>
      <c r="TDZ17" s="114"/>
      <c r="TEA17" s="114"/>
      <c r="TEB17" s="114"/>
      <c r="TEC17" s="114"/>
      <c r="TED17" s="114"/>
      <c r="TEE17" s="114"/>
      <c r="TEF17" s="114"/>
      <c r="TEG17" s="114"/>
      <c r="TEH17" s="114"/>
      <c r="TEI17" s="114"/>
      <c r="TEJ17" s="114"/>
      <c r="TEK17" s="114"/>
      <c r="TEL17" s="114"/>
      <c r="TEM17" s="114"/>
      <c r="TEN17" s="114"/>
      <c r="TEO17" s="114"/>
      <c r="TEP17" s="114"/>
      <c r="TEQ17" s="114"/>
      <c r="TER17" s="114"/>
      <c r="TES17" s="114"/>
      <c r="TET17" s="114"/>
      <c r="TEU17" s="114"/>
      <c r="TEV17" s="114"/>
      <c r="TEW17" s="114"/>
      <c r="TEX17" s="114"/>
      <c r="TEY17" s="114"/>
      <c r="TEZ17" s="114"/>
      <c r="TFA17" s="114"/>
      <c r="TFB17" s="114"/>
      <c r="TFC17" s="114"/>
      <c r="TFD17" s="114"/>
      <c r="TFE17" s="114"/>
      <c r="TFF17" s="114"/>
      <c r="TFG17" s="114"/>
      <c r="TFH17" s="114"/>
      <c r="TFI17" s="114"/>
      <c r="TFJ17" s="114"/>
      <c r="TFK17" s="114"/>
      <c r="TFL17" s="114"/>
      <c r="TFM17" s="114"/>
      <c r="TFN17" s="114"/>
      <c r="TFO17" s="114"/>
      <c r="TFP17" s="114"/>
      <c r="TFQ17" s="114"/>
      <c r="TFR17" s="114"/>
      <c r="TFS17" s="114"/>
      <c r="TFT17" s="114"/>
      <c r="TFU17" s="114"/>
      <c r="TFV17" s="114"/>
      <c r="TFW17" s="114"/>
      <c r="TFX17" s="114"/>
      <c r="TFY17" s="114"/>
      <c r="TFZ17" s="114"/>
      <c r="TGA17" s="114"/>
      <c r="TGB17" s="114"/>
      <c r="TGC17" s="114"/>
      <c r="TGD17" s="114"/>
      <c r="TGE17" s="114"/>
      <c r="TGF17" s="114"/>
      <c r="TGG17" s="114"/>
      <c r="TGH17" s="114"/>
      <c r="TGI17" s="114"/>
      <c r="TGJ17" s="114"/>
      <c r="TGK17" s="114"/>
      <c r="TGL17" s="114"/>
      <c r="TGM17" s="114"/>
      <c r="TGN17" s="114"/>
      <c r="TGO17" s="114"/>
      <c r="TGP17" s="114"/>
      <c r="TGQ17" s="114"/>
      <c r="TGR17" s="114"/>
      <c r="TGS17" s="114"/>
      <c r="TGT17" s="114"/>
      <c r="TGU17" s="114"/>
      <c r="TGV17" s="114"/>
      <c r="TGW17" s="114"/>
      <c r="TGX17" s="114"/>
      <c r="TGY17" s="114"/>
      <c r="TGZ17" s="114"/>
      <c r="THA17" s="114"/>
      <c r="THB17" s="114"/>
      <c r="THC17" s="114"/>
      <c r="THD17" s="114"/>
      <c r="THE17" s="114"/>
      <c r="THF17" s="114"/>
      <c r="THG17" s="114"/>
      <c r="THH17" s="114"/>
      <c r="THI17" s="114"/>
      <c r="THJ17" s="114"/>
      <c r="THK17" s="114"/>
      <c r="THL17" s="114"/>
      <c r="THM17" s="114"/>
      <c r="THN17" s="114"/>
      <c r="THO17" s="114"/>
      <c r="THP17" s="114"/>
      <c r="THQ17" s="114"/>
      <c r="THR17" s="114"/>
      <c r="THS17" s="114"/>
      <c r="THT17" s="114"/>
      <c r="THU17" s="114"/>
      <c r="THV17" s="114"/>
      <c r="THW17" s="114"/>
      <c r="THX17" s="114"/>
      <c r="THY17" s="114"/>
      <c r="THZ17" s="114"/>
      <c r="TIA17" s="114"/>
      <c r="TIB17" s="114"/>
      <c r="TIC17" s="114"/>
      <c r="TID17" s="114"/>
      <c r="TIE17" s="114"/>
      <c r="TIF17" s="114"/>
      <c r="TIG17" s="114"/>
      <c r="TIH17" s="114"/>
      <c r="TII17" s="114"/>
      <c r="TIJ17" s="114"/>
      <c r="TIK17" s="114"/>
      <c r="TIL17" s="114"/>
      <c r="TIM17" s="114"/>
      <c r="TIN17" s="114"/>
      <c r="TIO17" s="114"/>
      <c r="TIP17" s="114"/>
      <c r="TIQ17" s="114"/>
      <c r="TIR17" s="114"/>
      <c r="TIS17" s="114"/>
      <c r="TIT17" s="114"/>
      <c r="TIU17" s="114"/>
      <c r="TIV17" s="114"/>
      <c r="TIW17" s="114"/>
      <c r="TIX17" s="114"/>
      <c r="TIY17" s="114"/>
      <c r="TIZ17" s="114"/>
      <c r="TJA17" s="114"/>
      <c r="TJB17" s="114"/>
      <c r="TJC17" s="114"/>
      <c r="TJD17" s="114"/>
      <c r="TJE17" s="114"/>
      <c r="TJF17" s="114"/>
      <c r="TJG17" s="114"/>
      <c r="TJH17" s="114"/>
      <c r="TJI17" s="114"/>
      <c r="TJJ17" s="114"/>
      <c r="TJK17" s="114"/>
      <c r="TJL17" s="114"/>
      <c r="TJM17" s="114"/>
      <c r="TJN17" s="114"/>
      <c r="TJO17" s="114"/>
      <c r="TJP17" s="114"/>
      <c r="TJQ17" s="114"/>
      <c r="TJR17" s="114"/>
      <c r="TJS17" s="114"/>
      <c r="TJT17" s="114"/>
      <c r="TJU17" s="114"/>
      <c r="TJV17" s="114"/>
      <c r="TJW17" s="114"/>
      <c r="TJX17" s="114"/>
      <c r="TJY17" s="114"/>
      <c r="TJZ17" s="114"/>
      <c r="TKA17" s="114"/>
      <c r="TKB17" s="114"/>
      <c r="TKC17" s="114"/>
      <c r="TKD17" s="114"/>
      <c r="TKE17" s="114"/>
      <c r="TKF17" s="114"/>
      <c r="TKG17" s="114"/>
      <c r="TKH17" s="114"/>
      <c r="TKI17" s="114"/>
      <c r="TKJ17" s="114"/>
      <c r="TKK17" s="114"/>
      <c r="TKL17" s="114"/>
      <c r="TKM17" s="114"/>
      <c r="TKN17" s="114"/>
      <c r="TKO17" s="114"/>
      <c r="TKP17" s="114"/>
      <c r="TKQ17" s="114"/>
      <c r="TKR17" s="114"/>
      <c r="TKS17" s="114"/>
      <c r="TKT17" s="114"/>
      <c r="TKU17" s="114"/>
      <c r="TKV17" s="114"/>
      <c r="TKW17" s="114"/>
      <c r="TKX17" s="114"/>
      <c r="TKY17" s="114"/>
      <c r="TKZ17" s="114"/>
      <c r="TLA17" s="114"/>
      <c r="TLB17" s="114"/>
      <c r="TLC17" s="114"/>
      <c r="TLD17" s="114"/>
      <c r="TLE17" s="114"/>
      <c r="TLF17" s="114"/>
      <c r="TLG17" s="114"/>
      <c r="TLH17" s="114"/>
      <c r="TLI17" s="114"/>
      <c r="TLJ17" s="114"/>
      <c r="TLK17" s="114"/>
      <c r="TLL17" s="114"/>
      <c r="TLM17" s="114"/>
      <c r="TLN17" s="114"/>
      <c r="TLO17" s="114"/>
      <c r="TLP17" s="114"/>
      <c r="TLQ17" s="114"/>
      <c r="TLR17" s="114"/>
      <c r="TLS17" s="114"/>
      <c r="TLT17" s="114"/>
      <c r="TLU17" s="114"/>
      <c r="TLV17" s="114"/>
      <c r="TLW17" s="114"/>
      <c r="TLX17" s="114"/>
      <c r="TLY17" s="114"/>
      <c r="TLZ17" s="114"/>
      <c r="TMA17" s="114"/>
      <c r="TMB17" s="114"/>
      <c r="TMC17" s="114"/>
      <c r="TMD17" s="114"/>
      <c r="TME17" s="114"/>
      <c r="TMF17" s="114"/>
      <c r="TMG17" s="114"/>
      <c r="TMH17" s="114"/>
      <c r="TMI17" s="114"/>
      <c r="TMJ17" s="114"/>
      <c r="TMK17" s="114"/>
      <c r="TML17" s="114"/>
      <c r="TMM17" s="114"/>
      <c r="TMN17" s="114"/>
      <c r="TMO17" s="114"/>
      <c r="TMP17" s="114"/>
      <c r="TMQ17" s="114"/>
      <c r="TMR17" s="114"/>
      <c r="TMS17" s="114"/>
      <c r="TMT17" s="114"/>
      <c r="TMU17" s="114"/>
      <c r="TMV17" s="114"/>
      <c r="TMW17" s="114"/>
      <c r="TMX17" s="114"/>
      <c r="TMY17" s="114"/>
      <c r="TMZ17" s="114"/>
      <c r="TNA17" s="114"/>
      <c r="TNB17" s="114"/>
      <c r="TNC17" s="114"/>
      <c r="TND17" s="114"/>
      <c r="TNE17" s="114"/>
      <c r="TNF17" s="114"/>
      <c r="TNG17" s="114"/>
      <c r="TNH17" s="114"/>
      <c r="TNI17" s="114"/>
      <c r="TNJ17" s="114"/>
      <c r="TNK17" s="114"/>
      <c r="TNL17" s="114"/>
      <c r="TNM17" s="114"/>
      <c r="TNN17" s="114"/>
      <c r="TNO17" s="114"/>
      <c r="TNP17" s="114"/>
      <c r="TNQ17" s="114"/>
      <c r="TNR17" s="114"/>
      <c r="TNS17" s="114"/>
      <c r="TNT17" s="114"/>
      <c r="TNU17" s="114"/>
      <c r="TNV17" s="114"/>
      <c r="TNW17" s="114"/>
      <c r="TNX17" s="114"/>
      <c r="TNY17" s="114"/>
      <c r="TNZ17" s="114"/>
      <c r="TOA17" s="114"/>
      <c r="TOB17" s="114"/>
      <c r="TOC17" s="114"/>
      <c r="TOD17" s="114"/>
      <c r="TOE17" s="114"/>
      <c r="TOF17" s="114"/>
      <c r="TOG17" s="114"/>
      <c r="TOH17" s="114"/>
      <c r="TOI17" s="114"/>
      <c r="TOJ17" s="114"/>
      <c r="TOK17" s="114"/>
      <c r="TOL17" s="114"/>
      <c r="TOM17" s="114"/>
      <c r="TON17" s="114"/>
      <c r="TOO17" s="114"/>
      <c r="TOP17" s="114"/>
      <c r="TOQ17" s="114"/>
      <c r="TOR17" s="114"/>
      <c r="TOS17" s="114"/>
      <c r="TOT17" s="114"/>
      <c r="TOU17" s="114"/>
      <c r="TOV17" s="114"/>
      <c r="TOW17" s="114"/>
      <c r="TOX17" s="114"/>
      <c r="TOY17" s="114"/>
      <c r="TOZ17" s="114"/>
      <c r="TPA17" s="114"/>
      <c r="TPB17" s="114"/>
      <c r="TPC17" s="114"/>
      <c r="TPD17" s="114"/>
      <c r="TPE17" s="114"/>
      <c r="TPF17" s="114"/>
      <c r="TPG17" s="114"/>
      <c r="TPH17" s="114"/>
      <c r="TPI17" s="114"/>
      <c r="TPJ17" s="114"/>
      <c r="TPK17" s="114"/>
      <c r="TPL17" s="114"/>
      <c r="TPM17" s="114"/>
      <c r="TPN17" s="114"/>
      <c r="TPO17" s="114"/>
      <c r="TPP17" s="114"/>
      <c r="TPQ17" s="114"/>
      <c r="TPR17" s="114"/>
      <c r="TPS17" s="114"/>
      <c r="TPT17" s="114"/>
      <c r="TPU17" s="114"/>
      <c r="TPV17" s="114"/>
      <c r="TPW17" s="114"/>
      <c r="TPX17" s="114"/>
      <c r="TPY17" s="114"/>
      <c r="TPZ17" s="114"/>
      <c r="TQA17" s="114"/>
      <c r="TQB17" s="114"/>
      <c r="TQC17" s="114"/>
      <c r="TQD17" s="114"/>
      <c r="TQE17" s="114"/>
      <c r="TQF17" s="114"/>
      <c r="TQG17" s="114"/>
      <c r="TQH17" s="114"/>
      <c r="TQI17" s="114"/>
      <c r="TQJ17" s="114"/>
      <c r="TQK17" s="114"/>
      <c r="TQL17" s="114"/>
      <c r="TQM17" s="114"/>
      <c r="TQN17" s="114"/>
      <c r="TQO17" s="114"/>
      <c r="TQP17" s="114"/>
      <c r="TQQ17" s="114"/>
      <c r="TQR17" s="114"/>
      <c r="TQS17" s="114"/>
      <c r="TQT17" s="114"/>
      <c r="TQU17" s="114"/>
      <c r="TQV17" s="114"/>
      <c r="TQW17" s="114"/>
      <c r="TQX17" s="114"/>
      <c r="TQY17" s="114"/>
      <c r="TQZ17" s="114"/>
      <c r="TRA17" s="114"/>
      <c r="TRB17" s="114"/>
      <c r="TRC17" s="114"/>
      <c r="TRD17" s="114"/>
      <c r="TRE17" s="114"/>
      <c r="TRF17" s="114"/>
      <c r="TRG17" s="114"/>
      <c r="TRH17" s="114"/>
      <c r="TRI17" s="114"/>
      <c r="TRJ17" s="114"/>
      <c r="TRK17" s="114"/>
      <c r="TRL17" s="114"/>
      <c r="TRM17" s="114"/>
      <c r="TRN17" s="114"/>
      <c r="TRO17" s="114"/>
      <c r="TRP17" s="114"/>
      <c r="TRQ17" s="114"/>
      <c r="TRR17" s="114"/>
      <c r="TRS17" s="114"/>
      <c r="TRT17" s="114"/>
      <c r="TRU17" s="114"/>
      <c r="TRV17" s="114"/>
      <c r="TRW17" s="114"/>
      <c r="TRX17" s="114"/>
      <c r="TRY17" s="114"/>
      <c r="TRZ17" s="114"/>
      <c r="TSA17" s="114"/>
      <c r="TSB17" s="114"/>
      <c r="TSC17" s="114"/>
      <c r="TSD17" s="114"/>
      <c r="TSE17" s="114"/>
      <c r="TSF17" s="114"/>
      <c r="TSG17" s="114"/>
      <c r="TSH17" s="114"/>
      <c r="TSI17" s="114"/>
      <c r="TSJ17" s="114"/>
      <c r="TSK17" s="114"/>
      <c r="TSL17" s="114"/>
      <c r="TSM17" s="114"/>
      <c r="TSN17" s="114"/>
      <c r="TSO17" s="114"/>
      <c r="TSP17" s="114"/>
      <c r="TSQ17" s="114"/>
      <c r="TSR17" s="114"/>
      <c r="TSS17" s="114"/>
      <c r="TST17" s="114"/>
      <c r="TSU17" s="114"/>
      <c r="TSV17" s="114"/>
      <c r="TSW17" s="114"/>
      <c r="TSX17" s="114"/>
      <c r="TSY17" s="114"/>
      <c r="TSZ17" s="114"/>
      <c r="TTA17" s="114"/>
      <c r="TTB17" s="114"/>
      <c r="TTC17" s="114"/>
      <c r="TTD17" s="114"/>
      <c r="TTE17" s="114"/>
      <c r="TTF17" s="114"/>
      <c r="TTG17" s="114"/>
      <c r="TTH17" s="114"/>
      <c r="TTI17" s="114"/>
      <c r="TTJ17" s="114"/>
      <c r="TTK17" s="114"/>
      <c r="TTL17" s="114"/>
      <c r="TTM17" s="114"/>
      <c r="TTN17" s="114"/>
      <c r="TTO17" s="114"/>
      <c r="TTP17" s="114"/>
      <c r="TTQ17" s="114"/>
      <c r="TTR17" s="114"/>
      <c r="TTS17" s="114"/>
      <c r="TTT17" s="114"/>
      <c r="TTU17" s="114"/>
      <c r="TTV17" s="114"/>
      <c r="TTW17" s="114"/>
      <c r="TTX17" s="114"/>
      <c r="TTY17" s="114"/>
      <c r="TTZ17" s="114"/>
      <c r="TUA17" s="114"/>
      <c r="TUB17" s="114"/>
      <c r="TUC17" s="114"/>
      <c r="TUD17" s="114"/>
      <c r="TUE17" s="114"/>
      <c r="TUF17" s="114"/>
      <c r="TUG17" s="114"/>
      <c r="TUH17" s="114"/>
      <c r="TUI17" s="114"/>
      <c r="TUJ17" s="114"/>
      <c r="TUK17" s="114"/>
      <c r="TUL17" s="114"/>
      <c r="TUM17" s="114"/>
      <c r="TUN17" s="114"/>
      <c r="TUO17" s="114"/>
      <c r="TUP17" s="114"/>
      <c r="TUQ17" s="114"/>
      <c r="TUR17" s="114"/>
      <c r="TUS17" s="114"/>
      <c r="TUT17" s="114"/>
      <c r="TUU17" s="114"/>
      <c r="TUV17" s="114"/>
      <c r="TUW17" s="114"/>
      <c r="TUX17" s="114"/>
      <c r="TUY17" s="114"/>
      <c r="TUZ17" s="114"/>
      <c r="TVA17" s="114"/>
      <c r="TVB17" s="114"/>
      <c r="TVC17" s="114"/>
      <c r="TVD17" s="114"/>
      <c r="TVE17" s="114"/>
      <c r="TVF17" s="114"/>
      <c r="TVG17" s="114"/>
      <c r="TVH17" s="114"/>
      <c r="TVI17" s="114"/>
      <c r="TVJ17" s="114"/>
      <c r="TVK17" s="114"/>
      <c r="TVL17" s="114"/>
      <c r="TVM17" s="114"/>
      <c r="TVN17" s="114"/>
      <c r="TVO17" s="114"/>
      <c r="TVP17" s="114"/>
      <c r="TVQ17" s="114"/>
      <c r="TVR17" s="114"/>
      <c r="TVS17" s="114"/>
      <c r="TVT17" s="114"/>
      <c r="TVU17" s="114"/>
      <c r="TVV17" s="114"/>
      <c r="TVW17" s="114"/>
      <c r="TVX17" s="114"/>
      <c r="TVY17" s="114"/>
      <c r="TVZ17" s="114"/>
      <c r="TWA17" s="114"/>
      <c r="TWB17" s="114"/>
      <c r="TWC17" s="114"/>
      <c r="TWD17" s="114"/>
      <c r="TWE17" s="114"/>
      <c r="TWF17" s="114"/>
      <c r="TWG17" s="114"/>
      <c r="TWH17" s="114"/>
      <c r="TWI17" s="114"/>
      <c r="TWJ17" s="114"/>
      <c r="TWK17" s="114"/>
      <c r="TWL17" s="114"/>
      <c r="TWM17" s="114"/>
      <c r="TWN17" s="114"/>
      <c r="TWO17" s="114"/>
      <c r="TWP17" s="114"/>
      <c r="TWQ17" s="114"/>
      <c r="TWR17" s="114"/>
      <c r="TWS17" s="114"/>
      <c r="TWT17" s="114"/>
      <c r="TWU17" s="114"/>
      <c r="TWV17" s="114"/>
      <c r="TWW17" s="114"/>
      <c r="TWX17" s="114"/>
      <c r="TWY17" s="114"/>
      <c r="TWZ17" s="114"/>
      <c r="TXA17" s="114"/>
      <c r="TXB17" s="114"/>
      <c r="TXC17" s="114"/>
      <c r="TXD17" s="114"/>
      <c r="TXE17" s="114"/>
      <c r="TXF17" s="114"/>
      <c r="TXG17" s="114"/>
      <c r="TXH17" s="114"/>
      <c r="TXI17" s="114"/>
      <c r="TXJ17" s="114"/>
      <c r="TXK17" s="114"/>
      <c r="TXL17" s="114"/>
      <c r="TXM17" s="114"/>
      <c r="TXN17" s="114"/>
      <c r="TXO17" s="114"/>
      <c r="TXP17" s="114"/>
      <c r="TXQ17" s="114"/>
      <c r="TXR17" s="114"/>
      <c r="TXS17" s="114"/>
      <c r="TXT17" s="114"/>
      <c r="TXU17" s="114"/>
      <c r="TXV17" s="114"/>
      <c r="TXW17" s="114"/>
      <c r="TXX17" s="114"/>
      <c r="TXY17" s="114"/>
      <c r="TXZ17" s="114"/>
      <c r="TYA17" s="114"/>
      <c r="TYB17" s="114"/>
      <c r="TYC17" s="114"/>
      <c r="TYD17" s="114"/>
      <c r="TYE17" s="114"/>
      <c r="TYF17" s="114"/>
      <c r="TYG17" s="114"/>
      <c r="TYH17" s="114"/>
      <c r="TYI17" s="114"/>
      <c r="TYJ17" s="114"/>
      <c r="TYK17" s="114"/>
      <c r="TYL17" s="114"/>
      <c r="TYM17" s="114"/>
      <c r="TYN17" s="114"/>
      <c r="TYO17" s="114"/>
      <c r="TYP17" s="114"/>
      <c r="TYQ17" s="114"/>
      <c r="TYR17" s="114"/>
      <c r="TYS17" s="114"/>
      <c r="TYT17" s="114"/>
      <c r="TYU17" s="114"/>
      <c r="TYV17" s="114"/>
      <c r="TYW17" s="114"/>
      <c r="TYX17" s="114"/>
      <c r="TYY17" s="114"/>
      <c r="TYZ17" s="114"/>
      <c r="TZA17" s="114"/>
      <c r="TZB17" s="114"/>
      <c r="TZC17" s="114"/>
      <c r="TZD17" s="114"/>
      <c r="TZE17" s="114"/>
      <c r="TZF17" s="114"/>
      <c r="TZG17" s="114"/>
      <c r="TZH17" s="114"/>
      <c r="TZI17" s="114"/>
      <c r="TZJ17" s="114"/>
      <c r="TZK17" s="114"/>
      <c r="TZL17" s="114"/>
      <c r="TZM17" s="114"/>
      <c r="TZN17" s="114"/>
      <c r="TZO17" s="114"/>
      <c r="TZP17" s="114"/>
      <c r="TZQ17" s="114"/>
      <c r="TZR17" s="114"/>
      <c r="TZS17" s="114"/>
      <c r="TZT17" s="114"/>
      <c r="TZU17" s="114"/>
      <c r="TZV17" s="114"/>
      <c r="TZW17" s="114"/>
      <c r="TZX17" s="114"/>
      <c r="TZY17" s="114"/>
      <c r="TZZ17" s="114"/>
      <c r="UAA17" s="114"/>
      <c r="UAB17" s="114"/>
      <c r="UAC17" s="114"/>
      <c r="UAD17" s="114"/>
      <c r="UAE17" s="114"/>
      <c r="UAF17" s="114"/>
      <c r="UAG17" s="114"/>
      <c r="UAH17" s="114"/>
      <c r="UAI17" s="114"/>
      <c r="UAJ17" s="114"/>
      <c r="UAK17" s="114"/>
      <c r="UAL17" s="114"/>
      <c r="UAM17" s="114"/>
      <c r="UAN17" s="114"/>
      <c r="UAO17" s="114"/>
      <c r="UAP17" s="114"/>
      <c r="UAQ17" s="114"/>
      <c r="UAR17" s="114"/>
      <c r="UAS17" s="114"/>
      <c r="UAT17" s="114"/>
      <c r="UAU17" s="114"/>
      <c r="UAV17" s="114"/>
      <c r="UAW17" s="114"/>
      <c r="UAX17" s="114"/>
      <c r="UAY17" s="114"/>
      <c r="UAZ17" s="114"/>
      <c r="UBA17" s="114"/>
      <c r="UBB17" s="114"/>
      <c r="UBC17" s="114"/>
      <c r="UBD17" s="114"/>
      <c r="UBE17" s="114"/>
      <c r="UBF17" s="114"/>
      <c r="UBG17" s="114"/>
      <c r="UBH17" s="114"/>
      <c r="UBI17" s="114"/>
      <c r="UBJ17" s="114"/>
      <c r="UBK17" s="114"/>
      <c r="UBL17" s="114"/>
      <c r="UBM17" s="114"/>
      <c r="UBN17" s="114"/>
      <c r="UBO17" s="114"/>
      <c r="UBP17" s="114"/>
      <c r="UBQ17" s="114"/>
      <c r="UBR17" s="114"/>
      <c r="UBS17" s="114"/>
      <c r="UBT17" s="114"/>
      <c r="UBU17" s="114"/>
      <c r="UBV17" s="114"/>
      <c r="UBW17" s="114"/>
      <c r="UBX17" s="114"/>
      <c r="UBY17" s="114"/>
      <c r="UBZ17" s="114"/>
      <c r="UCA17" s="114"/>
      <c r="UCB17" s="114"/>
      <c r="UCC17" s="114"/>
      <c r="UCD17" s="114"/>
      <c r="UCE17" s="114"/>
      <c r="UCF17" s="114"/>
      <c r="UCG17" s="114"/>
      <c r="UCH17" s="114"/>
      <c r="UCI17" s="114"/>
      <c r="UCJ17" s="114"/>
      <c r="UCK17" s="114"/>
      <c r="UCL17" s="114"/>
      <c r="UCM17" s="114"/>
      <c r="UCN17" s="114"/>
      <c r="UCO17" s="114"/>
      <c r="UCP17" s="114"/>
      <c r="UCQ17" s="114"/>
      <c r="UCR17" s="114"/>
      <c r="UCS17" s="114"/>
      <c r="UCT17" s="114"/>
      <c r="UCU17" s="114"/>
      <c r="UCV17" s="114"/>
      <c r="UCW17" s="114"/>
      <c r="UCX17" s="114"/>
      <c r="UCY17" s="114"/>
      <c r="UCZ17" s="114"/>
      <c r="UDA17" s="114"/>
      <c r="UDB17" s="114"/>
      <c r="UDC17" s="114"/>
      <c r="UDD17" s="114"/>
      <c r="UDE17" s="114"/>
      <c r="UDF17" s="114"/>
      <c r="UDG17" s="114"/>
      <c r="UDH17" s="114"/>
      <c r="UDI17" s="114"/>
      <c r="UDJ17" s="114"/>
      <c r="UDK17" s="114"/>
      <c r="UDL17" s="114"/>
      <c r="UDM17" s="114"/>
      <c r="UDN17" s="114"/>
      <c r="UDO17" s="114"/>
      <c r="UDP17" s="114"/>
      <c r="UDQ17" s="114"/>
      <c r="UDR17" s="114"/>
      <c r="UDS17" s="114"/>
      <c r="UDT17" s="114"/>
      <c r="UDU17" s="114"/>
      <c r="UDV17" s="114"/>
      <c r="UDW17" s="114"/>
      <c r="UDX17" s="114"/>
      <c r="UDY17" s="114"/>
      <c r="UDZ17" s="114"/>
      <c r="UEA17" s="114"/>
      <c r="UEB17" s="114"/>
      <c r="UEC17" s="114"/>
      <c r="UED17" s="114"/>
      <c r="UEE17" s="114"/>
      <c r="UEF17" s="114"/>
      <c r="UEG17" s="114"/>
      <c r="UEH17" s="114"/>
      <c r="UEI17" s="114"/>
      <c r="UEJ17" s="114"/>
      <c r="UEK17" s="114"/>
      <c r="UEL17" s="114"/>
      <c r="UEM17" s="114"/>
      <c r="UEN17" s="114"/>
      <c r="UEO17" s="114"/>
      <c r="UEP17" s="114"/>
      <c r="UEQ17" s="114"/>
      <c r="UER17" s="114"/>
      <c r="UES17" s="114"/>
      <c r="UET17" s="114"/>
      <c r="UEU17" s="114"/>
      <c r="UEV17" s="114"/>
      <c r="UEW17" s="114"/>
      <c r="UEX17" s="114"/>
      <c r="UEY17" s="114"/>
      <c r="UEZ17" s="114"/>
      <c r="UFA17" s="114"/>
      <c r="UFB17" s="114"/>
      <c r="UFC17" s="114"/>
      <c r="UFD17" s="114"/>
      <c r="UFE17" s="114"/>
      <c r="UFF17" s="114"/>
      <c r="UFG17" s="114"/>
      <c r="UFH17" s="114"/>
      <c r="UFI17" s="114"/>
      <c r="UFJ17" s="114"/>
      <c r="UFK17" s="114"/>
      <c r="UFL17" s="114"/>
      <c r="UFM17" s="114"/>
      <c r="UFN17" s="114"/>
      <c r="UFO17" s="114"/>
      <c r="UFP17" s="114"/>
      <c r="UFQ17" s="114"/>
      <c r="UFR17" s="114"/>
      <c r="UFS17" s="114"/>
      <c r="UFT17" s="114"/>
      <c r="UFU17" s="114"/>
      <c r="UFV17" s="114"/>
      <c r="UFW17" s="114"/>
      <c r="UFX17" s="114"/>
      <c r="UFY17" s="114"/>
      <c r="UFZ17" s="114"/>
      <c r="UGA17" s="114"/>
      <c r="UGB17" s="114"/>
      <c r="UGC17" s="114"/>
      <c r="UGD17" s="114"/>
      <c r="UGE17" s="114"/>
      <c r="UGF17" s="114"/>
      <c r="UGG17" s="114"/>
      <c r="UGH17" s="114"/>
      <c r="UGI17" s="114"/>
      <c r="UGJ17" s="114"/>
      <c r="UGK17" s="114"/>
      <c r="UGL17" s="114"/>
      <c r="UGM17" s="114"/>
      <c r="UGN17" s="114"/>
      <c r="UGO17" s="114"/>
      <c r="UGP17" s="114"/>
      <c r="UGQ17" s="114"/>
      <c r="UGR17" s="114"/>
      <c r="UGS17" s="114"/>
      <c r="UGT17" s="114"/>
      <c r="UGU17" s="114"/>
      <c r="UGV17" s="114"/>
      <c r="UGW17" s="114"/>
      <c r="UGX17" s="114"/>
      <c r="UGY17" s="114"/>
      <c r="UGZ17" s="114"/>
      <c r="UHA17" s="114"/>
      <c r="UHB17" s="114"/>
      <c r="UHC17" s="114"/>
      <c r="UHD17" s="114"/>
      <c r="UHE17" s="114"/>
      <c r="UHF17" s="114"/>
      <c r="UHG17" s="114"/>
      <c r="UHH17" s="114"/>
      <c r="UHI17" s="114"/>
      <c r="UHJ17" s="114"/>
      <c r="UHK17" s="114"/>
      <c r="UHL17" s="114"/>
      <c r="UHM17" s="114"/>
      <c r="UHN17" s="114"/>
      <c r="UHO17" s="114"/>
      <c r="UHP17" s="114"/>
      <c r="UHQ17" s="114"/>
      <c r="UHR17" s="114"/>
      <c r="UHS17" s="114"/>
      <c r="UHT17" s="114"/>
      <c r="UHU17" s="114"/>
      <c r="UHV17" s="114"/>
      <c r="UHW17" s="114"/>
      <c r="UHX17" s="114"/>
      <c r="UHY17" s="114"/>
      <c r="UHZ17" s="114"/>
      <c r="UIA17" s="114"/>
      <c r="UIB17" s="114"/>
      <c r="UIC17" s="114"/>
      <c r="UID17" s="114"/>
      <c r="UIE17" s="114"/>
      <c r="UIF17" s="114"/>
      <c r="UIG17" s="114"/>
      <c r="UIH17" s="114"/>
      <c r="UII17" s="114"/>
      <c r="UIJ17" s="114"/>
      <c r="UIK17" s="114"/>
      <c r="UIL17" s="114"/>
      <c r="UIM17" s="114"/>
      <c r="UIN17" s="114"/>
      <c r="UIO17" s="114"/>
      <c r="UIP17" s="114"/>
      <c r="UIQ17" s="114"/>
      <c r="UIR17" s="114"/>
      <c r="UIS17" s="114"/>
      <c r="UIT17" s="114"/>
      <c r="UIU17" s="114"/>
      <c r="UIV17" s="114"/>
      <c r="UIW17" s="114"/>
      <c r="UIX17" s="114"/>
      <c r="UIY17" s="114"/>
      <c r="UIZ17" s="114"/>
      <c r="UJA17" s="114"/>
      <c r="UJB17" s="114"/>
      <c r="UJC17" s="114"/>
      <c r="UJD17" s="114"/>
      <c r="UJE17" s="114"/>
      <c r="UJF17" s="114"/>
      <c r="UJG17" s="114"/>
      <c r="UJH17" s="114"/>
      <c r="UJI17" s="114"/>
      <c r="UJJ17" s="114"/>
      <c r="UJK17" s="114"/>
      <c r="UJL17" s="114"/>
      <c r="UJM17" s="114"/>
      <c r="UJN17" s="114"/>
      <c r="UJO17" s="114"/>
      <c r="UJP17" s="114"/>
      <c r="UJQ17" s="114"/>
      <c r="UJR17" s="114"/>
      <c r="UJS17" s="114"/>
      <c r="UJT17" s="114"/>
      <c r="UJU17" s="114"/>
      <c r="UJV17" s="114"/>
      <c r="UJW17" s="114"/>
      <c r="UJX17" s="114"/>
      <c r="UJY17" s="114"/>
      <c r="UJZ17" s="114"/>
      <c r="UKA17" s="114"/>
      <c r="UKB17" s="114"/>
      <c r="UKC17" s="114"/>
      <c r="UKD17" s="114"/>
      <c r="UKE17" s="114"/>
      <c r="UKF17" s="114"/>
      <c r="UKG17" s="114"/>
      <c r="UKH17" s="114"/>
      <c r="UKI17" s="114"/>
      <c r="UKJ17" s="114"/>
      <c r="UKK17" s="114"/>
      <c r="UKL17" s="114"/>
      <c r="UKM17" s="114"/>
      <c r="UKN17" s="114"/>
      <c r="UKO17" s="114"/>
      <c r="UKP17" s="114"/>
      <c r="UKQ17" s="114"/>
      <c r="UKR17" s="114"/>
      <c r="UKS17" s="114"/>
      <c r="UKT17" s="114"/>
      <c r="UKU17" s="114"/>
      <c r="UKV17" s="114"/>
      <c r="UKW17" s="114"/>
      <c r="UKX17" s="114"/>
      <c r="UKY17" s="114"/>
      <c r="UKZ17" s="114"/>
      <c r="ULA17" s="114"/>
      <c r="ULB17" s="114"/>
      <c r="ULC17" s="114"/>
      <c r="ULD17" s="114"/>
      <c r="ULE17" s="114"/>
      <c r="ULF17" s="114"/>
      <c r="ULG17" s="114"/>
      <c r="ULH17" s="114"/>
      <c r="ULI17" s="114"/>
      <c r="ULJ17" s="114"/>
      <c r="ULK17" s="114"/>
      <c r="ULL17" s="114"/>
      <c r="ULM17" s="114"/>
      <c r="ULN17" s="114"/>
      <c r="ULO17" s="114"/>
      <c r="ULP17" s="114"/>
      <c r="ULQ17" s="114"/>
      <c r="ULR17" s="114"/>
      <c r="ULS17" s="114"/>
      <c r="ULT17" s="114"/>
      <c r="ULU17" s="114"/>
      <c r="ULV17" s="114"/>
      <c r="ULW17" s="114"/>
      <c r="ULX17" s="114"/>
      <c r="ULY17" s="114"/>
      <c r="ULZ17" s="114"/>
      <c r="UMA17" s="114"/>
      <c r="UMB17" s="114"/>
      <c r="UMC17" s="114"/>
      <c r="UMD17" s="114"/>
      <c r="UME17" s="114"/>
      <c r="UMF17" s="114"/>
      <c r="UMG17" s="114"/>
      <c r="UMH17" s="114"/>
      <c r="UMI17" s="114"/>
      <c r="UMJ17" s="114"/>
      <c r="UMK17" s="114"/>
      <c r="UML17" s="114"/>
      <c r="UMM17" s="114"/>
      <c r="UMN17" s="114"/>
      <c r="UMO17" s="114"/>
      <c r="UMP17" s="114"/>
      <c r="UMQ17" s="114"/>
      <c r="UMR17" s="114"/>
      <c r="UMS17" s="114"/>
      <c r="UMT17" s="114"/>
      <c r="UMU17" s="114"/>
      <c r="UMV17" s="114"/>
      <c r="UMW17" s="114"/>
      <c r="UMX17" s="114"/>
      <c r="UMY17" s="114"/>
      <c r="UMZ17" s="114"/>
      <c r="UNA17" s="114"/>
      <c r="UNB17" s="114"/>
      <c r="UNC17" s="114"/>
      <c r="UND17" s="114"/>
      <c r="UNE17" s="114"/>
      <c r="UNF17" s="114"/>
      <c r="UNG17" s="114"/>
      <c r="UNH17" s="114"/>
      <c r="UNI17" s="114"/>
      <c r="UNJ17" s="114"/>
      <c r="UNK17" s="114"/>
      <c r="UNL17" s="114"/>
      <c r="UNM17" s="114"/>
      <c r="UNN17" s="114"/>
      <c r="UNO17" s="114"/>
      <c r="UNP17" s="114"/>
      <c r="UNQ17" s="114"/>
      <c r="UNR17" s="114"/>
      <c r="UNS17" s="114"/>
      <c r="UNT17" s="114"/>
      <c r="UNU17" s="114"/>
      <c r="UNV17" s="114"/>
      <c r="UNW17" s="114"/>
      <c r="UNX17" s="114"/>
      <c r="UNY17" s="114"/>
      <c r="UNZ17" s="114"/>
      <c r="UOA17" s="114"/>
      <c r="UOB17" s="114"/>
      <c r="UOC17" s="114"/>
      <c r="UOD17" s="114"/>
      <c r="UOE17" s="114"/>
      <c r="UOF17" s="114"/>
      <c r="UOG17" s="114"/>
      <c r="UOH17" s="114"/>
      <c r="UOI17" s="114"/>
      <c r="UOJ17" s="114"/>
      <c r="UOK17" s="114"/>
      <c r="UOL17" s="114"/>
      <c r="UOM17" s="114"/>
      <c r="UON17" s="114"/>
      <c r="UOO17" s="114"/>
      <c r="UOP17" s="114"/>
      <c r="UOQ17" s="114"/>
      <c r="UOR17" s="114"/>
      <c r="UOS17" s="114"/>
      <c r="UOT17" s="114"/>
      <c r="UOU17" s="114"/>
      <c r="UOV17" s="114"/>
      <c r="UOW17" s="114"/>
      <c r="UOX17" s="114"/>
      <c r="UOY17" s="114"/>
      <c r="UOZ17" s="114"/>
      <c r="UPA17" s="114"/>
      <c r="UPB17" s="114"/>
      <c r="UPC17" s="114"/>
      <c r="UPD17" s="114"/>
      <c r="UPE17" s="114"/>
      <c r="UPF17" s="114"/>
      <c r="UPG17" s="114"/>
      <c r="UPH17" s="114"/>
      <c r="UPI17" s="114"/>
      <c r="UPJ17" s="114"/>
      <c r="UPK17" s="114"/>
      <c r="UPL17" s="114"/>
      <c r="UPM17" s="114"/>
      <c r="UPN17" s="114"/>
      <c r="UPO17" s="114"/>
      <c r="UPP17" s="114"/>
      <c r="UPQ17" s="114"/>
      <c r="UPR17" s="114"/>
      <c r="UPS17" s="114"/>
      <c r="UPT17" s="114"/>
      <c r="UPU17" s="114"/>
      <c r="UPV17" s="114"/>
      <c r="UPW17" s="114"/>
      <c r="UPX17" s="114"/>
      <c r="UPY17" s="114"/>
      <c r="UPZ17" s="114"/>
      <c r="UQA17" s="114"/>
      <c r="UQB17" s="114"/>
      <c r="UQC17" s="114"/>
      <c r="UQD17" s="114"/>
      <c r="UQE17" s="114"/>
      <c r="UQF17" s="114"/>
      <c r="UQG17" s="114"/>
      <c r="UQH17" s="114"/>
      <c r="UQI17" s="114"/>
      <c r="UQJ17" s="114"/>
      <c r="UQK17" s="114"/>
      <c r="UQL17" s="114"/>
      <c r="UQM17" s="114"/>
      <c r="UQN17" s="114"/>
      <c r="UQO17" s="114"/>
      <c r="UQP17" s="114"/>
      <c r="UQQ17" s="114"/>
      <c r="UQR17" s="114"/>
      <c r="UQS17" s="114"/>
      <c r="UQT17" s="114"/>
      <c r="UQU17" s="114"/>
      <c r="UQV17" s="114"/>
      <c r="UQW17" s="114"/>
      <c r="UQX17" s="114"/>
      <c r="UQY17" s="114"/>
      <c r="UQZ17" s="114"/>
      <c r="URA17" s="114"/>
      <c r="URB17" s="114"/>
      <c r="URC17" s="114"/>
      <c r="URD17" s="114"/>
      <c r="URE17" s="114"/>
      <c r="URF17" s="114"/>
      <c r="URG17" s="114"/>
      <c r="URH17" s="114"/>
      <c r="URI17" s="114"/>
      <c r="URJ17" s="114"/>
      <c r="URK17" s="114"/>
      <c r="URL17" s="114"/>
      <c r="URM17" s="114"/>
      <c r="URN17" s="114"/>
      <c r="URO17" s="114"/>
      <c r="URP17" s="114"/>
      <c r="URQ17" s="114"/>
      <c r="URR17" s="114"/>
      <c r="URS17" s="114"/>
      <c r="URT17" s="114"/>
      <c r="URU17" s="114"/>
      <c r="URV17" s="114"/>
      <c r="URW17" s="114"/>
      <c r="URX17" s="114"/>
      <c r="URY17" s="114"/>
      <c r="URZ17" s="114"/>
      <c r="USA17" s="114"/>
      <c r="USB17" s="114"/>
      <c r="USC17" s="114"/>
      <c r="USD17" s="114"/>
      <c r="USE17" s="114"/>
      <c r="USF17" s="114"/>
      <c r="USG17" s="114"/>
      <c r="USH17" s="114"/>
      <c r="USI17" s="114"/>
      <c r="USJ17" s="114"/>
      <c r="USK17" s="114"/>
      <c r="USL17" s="114"/>
      <c r="USM17" s="114"/>
      <c r="USN17" s="114"/>
      <c r="USO17" s="114"/>
      <c r="USP17" s="114"/>
      <c r="USQ17" s="114"/>
      <c r="USR17" s="114"/>
      <c r="USS17" s="114"/>
      <c r="UST17" s="114"/>
      <c r="USU17" s="114"/>
      <c r="USV17" s="114"/>
      <c r="USW17" s="114"/>
      <c r="USX17" s="114"/>
      <c r="USY17" s="114"/>
      <c r="USZ17" s="114"/>
      <c r="UTA17" s="114"/>
      <c r="UTB17" s="114"/>
      <c r="UTC17" s="114"/>
      <c r="UTD17" s="114"/>
      <c r="UTE17" s="114"/>
      <c r="UTF17" s="114"/>
      <c r="UTG17" s="114"/>
      <c r="UTH17" s="114"/>
      <c r="UTI17" s="114"/>
      <c r="UTJ17" s="114"/>
      <c r="UTK17" s="114"/>
      <c r="UTL17" s="114"/>
      <c r="UTM17" s="114"/>
      <c r="UTN17" s="114"/>
      <c r="UTO17" s="114"/>
      <c r="UTP17" s="114"/>
      <c r="UTQ17" s="114"/>
      <c r="UTR17" s="114"/>
      <c r="UTS17" s="114"/>
      <c r="UTT17" s="114"/>
      <c r="UTU17" s="114"/>
      <c r="UTV17" s="114"/>
      <c r="UTW17" s="114"/>
      <c r="UTX17" s="114"/>
      <c r="UTY17" s="114"/>
      <c r="UTZ17" s="114"/>
      <c r="UUA17" s="114"/>
      <c r="UUB17" s="114"/>
      <c r="UUC17" s="114"/>
      <c r="UUD17" s="114"/>
      <c r="UUE17" s="114"/>
      <c r="UUF17" s="114"/>
      <c r="UUG17" s="114"/>
      <c r="UUH17" s="114"/>
      <c r="UUI17" s="114"/>
      <c r="UUJ17" s="114"/>
      <c r="UUK17" s="114"/>
      <c r="UUL17" s="114"/>
      <c r="UUM17" s="114"/>
      <c r="UUN17" s="114"/>
      <c r="UUO17" s="114"/>
      <c r="UUP17" s="114"/>
      <c r="UUQ17" s="114"/>
      <c r="UUR17" s="114"/>
      <c r="UUS17" s="114"/>
      <c r="UUT17" s="114"/>
      <c r="UUU17" s="114"/>
      <c r="UUV17" s="114"/>
      <c r="UUW17" s="114"/>
      <c r="UUX17" s="114"/>
      <c r="UUY17" s="114"/>
      <c r="UUZ17" s="114"/>
      <c r="UVA17" s="114"/>
      <c r="UVB17" s="114"/>
      <c r="UVC17" s="114"/>
      <c r="UVD17" s="114"/>
      <c r="UVE17" s="114"/>
      <c r="UVF17" s="114"/>
      <c r="UVG17" s="114"/>
      <c r="UVH17" s="114"/>
      <c r="UVI17" s="114"/>
      <c r="UVJ17" s="114"/>
      <c r="UVK17" s="114"/>
      <c r="UVL17" s="114"/>
      <c r="UVM17" s="114"/>
      <c r="UVN17" s="114"/>
      <c r="UVO17" s="114"/>
      <c r="UVP17" s="114"/>
      <c r="UVQ17" s="114"/>
      <c r="UVR17" s="114"/>
      <c r="UVS17" s="114"/>
      <c r="UVT17" s="114"/>
      <c r="UVU17" s="114"/>
      <c r="UVV17" s="114"/>
      <c r="UVW17" s="114"/>
      <c r="UVX17" s="114"/>
      <c r="UVY17" s="114"/>
      <c r="UVZ17" s="114"/>
      <c r="UWA17" s="114"/>
      <c r="UWB17" s="114"/>
      <c r="UWC17" s="114"/>
      <c r="UWD17" s="114"/>
      <c r="UWE17" s="114"/>
      <c r="UWF17" s="114"/>
      <c r="UWG17" s="114"/>
      <c r="UWH17" s="114"/>
      <c r="UWI17" s="114"/>
      <c r="UWJ17" s="114"/>
      <c r="UWK17" s="114"/>
      <c r="UWL17" s="114"/>
      <c r="UWM17" s="114"/>
      <c r="UWN17" s="114"/>
      <c r="UWO17" s="114"/>
      <c r="UWP17" s="114"/>
      <c r="UWQ17" s="114"/>
      <c r="UWR17" s="114"/>
      <c r="UWS17" s="114"/>
      <c r="UWT17" s="114"/>
      <c r="UWU17" s="114"/>
      <c r="UWV17" s="114"/>
      <c r="UWW17" s="114"/>
      <c r="UWX17" s="114"/>
      <c r="UWY17" s="114"/>
      <c r="UWZ17" s="114"/>
      <c r="UXA17" s="114"/>
      <c r="UXB17" s="114"/>
      <c r="UXC17" s="114"/>
      <c r="UXD17" s="114"/>
      <c r="UXE17" s="114"/>
      <c r="UXF17" s="114"/>
      <c r="UXG17" s="114"/>
      <c r="UXH17" s="114"/>
      <c r="UXI17" s="114"/>
      <c r="UXJ17" s="114"/>
      <c r="UXK17" s="114"/>
      <c r="UXL17" s="114"/>
      <c r="UXM17" s="114"/>
      <c r="UXN17" s="114"/>
      <c r="UXO17" s="114"/>
      <c r="UXP17" s="114"/>
      <c r="UXQ17" s="114"/>
      <c r="UXR17" s="114"/>
      <c r="UXS17" s="114"/>
      <c r="UXT17" s="114"/>
      <c r="UXU17" s="114"/>
      <c r="UXV17" s="114"/>
      <c r="UXW17" s="114"/>
      <c r="UXX17" s="114"/>
      <c r="UXY17" s="114"/>
      <c r="UXZ17" s="114"/>
      <c r="UYA17" s="114"/>
      <c r="UYB17" s="114"/>
      <c r="UYC17" s="114"/>
      <c r="UYD17" s="114"/>
      <c r="UYE17" s="114"/>
      <c r="UYF17" s="114"/>
      <c r="UYG17" s="114"/>
      <c r="UYH17" s="114"/>
      <c r="UYI17" s="114"/>
      <c r="UYJ17" s="114"/>
      <c r="UYK17" s="114"/>
      <c r="UYL17" s="114"/>
      <c r="UYM17" s="114"/>
      <c r="UYN17" s="114"/>
      <c r="UYO17" s="114"/>
      <c r="UYP17" s="114"/>
      <c r="UYQ17" s="114"/>
      <c r="UYR17" s="114"/>
      <c r="UYS17" s="114"/>
      <c r="UYT17" s="114"/>
      <c r="UYU17" s="114"/>
      <c r="UYV17" s="114"/>
      <c r="UYW17" s="114"/>
      <c r="UYX17" s="114"/>
      <c r="UYY17" s="114"/>
      <c r="UYZ17" s="114"/>
      <c r="UZA17" s="114"/>
      <c r="UZB17" s="114"/>
      <c r="UZC17" s="114"/>
      <c r="UZD17" s="114"/>
      <c r="UZE17" s="114"/>
      <c r="UZF17" s="114"/>
      <c r="UZG17" s="114"/>
      <c r="UZH17" s="114"/>
      <c r="UZI17" s="114"/>
      <c r="UZJ17" s="114"/>
      <c r="UZK17" s="114"/>
      <c r="UZL17" s="114"/>
      <c r="UZM17" s="114"/>
      <c r="UZN17" s="114"/>
      <c r="UZO17" s="114"/>
      <c r="UZP17" s="114"/>
      <c r="UZQ17" s="114"/>
      <c r="UZR17" s="114"/>
      <c r="UZS17" s="114"/>
      <c r="UZT17" s="114"/>
      <c r="UZU17" s="114"/>
      <c r="UZV17" s="114"/>
      <c r="UZW17" s="114"/>
      <c r="UZX17" s="114"/>
      <c r="UZY17" s="114"/>
      <c r="UZZ17" s="114"/>
      <c r="VAA17" s="114"/>
      <c r="VAB17" s="114"/>
      <c r="VAC17" s="114"/>
      <c r="VAD17" s="114"/>
      <c r="VAE17" s="114"/>
      <c r="VAF17" s="114"/>
      <c r="VAG17" s="114"/>
      <c r="VAH17" s="114"/>
      <c r="VAI17" s="114"/>
      <c r="VAJ17" s="114"/>
      <c r="VAK17" s="114"/>
      <c r="VAL17" s="114"/>
      <c r="VAM17" s="114"/>
      <c r="VAN17" s="114"/>
      <c r="VAO17" s="114"/>
      <c r="VAP17" s="114"/>
      <c r="VAQ17" s="114"/>
      <c r="VAR17" s="114"/>
      <c r="VAS17" s="114"/>
      <c r="VAT17" s="114"/>
      <c r="VAU17" s="114"/>
      <c r="VAV17" s="114"/>
      <c r="VAW17" s="114"/>
      <c r="VAX17" s="114"/>
      <c r="VAY17" s="114"/>
      <c r="VAZ17" s="114"/>
      <c r="VBA17" s="114"/>
      <c r="VBB17" s="114"/>
      <c r="VBC17" s="114"/>
      <c r="VBD17" s="114"/>
      <c r="VBE17" s="114"/>
      <c r="VBF17" s="114"/>
      <c r="VBG17" s="114"/>
      <c r="VBH17" s="114"/>
      <c r="VBI17" s="114"/>
      <c r="VBJ17" s="114"/>
      <c r="VBK17" s="114"/>
      <c r="VBL17" s="114"/>
      <c r="VBM17" s="114"/>
      <c r="VBN17" s="114"/>
      <c r="VBO17" s="114"/>
      <c r="VBP17" s="114"/>
      <c r="VBQ17" s="114"/>
      <c r="VBR17" s="114"/>
      <c r="VBS17" s="114"/>
      <c r="VBT17" s="114"/>
      <c r="VBU17" s="114"/>
      <c r="VBV17" s="114"/>
      <c r="VBW17" s="114"/>
      <c r="VBX17" s="114"/>
      <c r="VBY17" s="114"/>
      <c r="VBZ17" s="114"/>
      <c r="VCA17" s="114"/>
      <c r="VCB17" s="114"/>
      <c r="VCC17" s="114"/>
      <c r="VCD17" s="114"/>
      <c r="VCE17" s="114"/>
      <c r="VCF17" s="114"/>
      <c r="VCG17" s="114"/>
      <c r="VCH17" s="114"/>
      <c r="VCI17" s="114"/>
      <c r="VCJ17" s="114"/>
      <c r="VCK17" s="114"/>
      <c r="VCL17" s="114"/>
      <c r="VCM17" s="114"/>
      <c r="VCN17" s="114"/>
      <c r="VCO17" s="114"/>
      <c r="VCP17" s="114"/>
      <c r="VCQ17" s="114"/>
      <c r="VCR17" s="114"/>
      <c r="VCS17" s="114"/>
      <c r="VCT17" s="114"/>
      <c r="VCU17" s="114"/>
      <c r="VCV17" s="114"/>
      <c r="VCW17" s="114"/>
      <c r="VCX17" s="114"/>
      <c r="VCY17" s="114"/>
      <c r="VCZ17" s="114"/>
      <c r="VDA17" s="114"/>
      <c r="VDB17" s="114"/>
      <c r="VDC17" s="114"/>
      <c r="VDD17" s="114"/>
      <c r="VDE17" s="114"/>
      <c r="VDF17" s="114"/>
      <c r="VDG17" s="114"/>
      <c r="VDH17" s="114"/>
      <c r="VDI17" s="114"/>
      <c r="VDJ17" s="114"/>
      <c r="VDK17" s="114"/>
      <c r="VDL17" s="114"/>
      <c r="VDM17" s="114"/>
      <c r="VDN17" s="114"/>
      <c r="VDO17" s="114"/>
      <c r="VDP17" s="114"/>
      <c r="VDQ17" s="114"/>
      <c r="VDR17" s="114"/>
      <c r="VDS17" s="114"/>
      <c r="VDT17" s="114"/>
      <c r="VDU17" s="114"/>
      <c r="VDV17" s="114"/>
      <c r="VDW17" s="114"/>
      <c r="VDX17" s="114"/>
      <c r="VDY17" s="114"/>
      <c r="VDZ17" s="114"/>
      <c r="VEA17" s="114"/>
      <c r="VEB17" s="114"/>
      <c r="VEC17" s="114"/>
      <c r="VED17" s="114"/>
      <c r="VEE17" s="114"/>
      <c r="VEF17" s="114"/>
      <c r="VEG17" s="114"/>
      <c r="VEH17" s="114"/>
      <c r="VEI17" s="114"/>
      <c r="VEJ17" s="114"/>
      <c r="VEK17" s="114"/>
      <c r="VEL17" s="114"/>
      <c r="VEM17" s="114"/>
      <c r="VEN17" s="114"/>
      <c r="VEO17" s="114"/>
      <c r="VEP17" s="114"/>
      <c r="VEQ17" s="114"/>
      <c r="VER17" s="114"/>
      <c r="VES17" s="114"/>
      <c r="VET17" s="114"/>
      <c r="VEU17" s="114"/>
      <c r="VEV17" s="114"/>
      <c r="VEW17" s="114"/>
      <c r="VEX17" s="114"/>
      <c r="VEY17" s="114"/>
      <c r="VEZ17" s="114"/>
      <c r="VFA17" s="114"/>
      <c r="VFB17" s="114"/>
      <c r="VFC17" s="114"/>
      <c r="VFD17" s="114"/>
      <c r="VFE17" s="114"/>
      <c r="VFF17" s="114"/>
      <c r="VFG17" s="114"/>
      <c r="VFH17" s="114"/>
      <c r="VFI17" s="114"/>
      <c r="VFJ17" s="114"/>
      <c r="VFK17" s="114"/>
      <c r="VFL17" s="114"/>
      <c r="VFM17" s="114"/>
      <c r="VFN17" s="114"/>
      <c r="VFO17" s="114"/>
      <c r="VFP17" s="114"/>
      <c r="VFQ17" s="114"/>
      <c r="VFR17" s="114"/>
      <c r="VFS17" s="114"/>
      <c r="VFT17" s="114"/>
      <c r="VFU17" s="114"/>
      <c r="VFV17" s="114"/>
      <c r="VFW17" s="114"/>
      <c r="VFX17" s="114"/>
      <c r="VFY17" s="114"/>
      <c r="VFZ17" s="114"/>
      <c r="VGA17" s="114"/>
      <c r="VGB17" s="114"/>
      <c r="VGC17" s="114"/>
      <c r="VGD17" s="114"/>
      <c r="VGE17" s="114"/>
      <c r="VGF17" s="114"/>
      <c r="VGG17" s="114"/>
      <c r="VGH17" s="114"/>
      <c r="VGI17" s="114"/>
      <c r="VGJ17" s="114"/>
      <c r="VGK17" s="114"/>
      <c r="VGL17" s="114"/>
      <c r="VGM17" s="114"/>
      <c r="VGN17" s="114"/>
      <c r="VGO17" s="114"/>
      <c r="VGP17" s="114"/>
      <c r="VGQ17" s="114"/>
      <c r="VGR17" s="114"/>
      <c r="VGS17" s="114"/>
      <c r="VGT17" s="114"/>
      <c r="VGU17" s="114"/>
      <c r="VGV17" s="114"/>
      <c r="VGW17" s="114"/>
      <c r="VGX17" s="114"/>
      <c r="VGY17" s="114"/>
      <c r="VGZ17" s="114"/>
      <c r="VHA17" s="114"/>
      <c r="VHB17" s="114"/>
      <c r="VHC17" s="114"/>
      <c r="VHD17" s="114"/>
      <c r="VHE17" s="114"/>
      <c r="VHF17" s="114"/>
      <c r="VHG17" s="114"/>
      <c r="VHH17" s="114"/>
      <c r="VHI17" s="114"/>
      <c r="VHJ17" s="114"/>
      <c r="VHK17" s="114"/>
      <c r="VHL17" s="114"/>
      <c r="VHM17" s="114"/>
      <c r="VHN17" s="114"/>
      <c r="VHO17" s="114"/>
      <c r="VHP17" s="114"/>
      <c r="VHQ17" s="114"/>
      <c r="VHR17" s="114"/>
      <c r="VHS17" s="114"/>
      <c r="VHT17" s="114"/>
      <c r="VHU17" s="114"/>
      <c r="VHV17" s="114"/>
      <c r="VHW17" s="114"/>
      <c r="VHX17" s="114"/>
      <c r="VHY17" s="114"/>
      <c r="VHZ17" s="114"/>
      <c r="VIA17" s="114"/>
      <c r="VIB17" s="114"/>
      <c r="VIC17" s="114"/>
      <c r="VID17" s="114"/>
      <c r="VIE17" s="114"/>
      <c r="VIF17" s="114"/>
      <c r="VIG17" s="114"/>
      <c r="VIH17" s="114"/>
      <c r="VII17" s="114"/>
      <c r="VIJ17" s="114"/>
      <c r="VIK17" s="114"/>
      <c r="VIL17" s="114"/>
      <c r="VIM17" s="114"/>
      <c r="VIN17" s="114"/>
      <c r="VIO17" s="114"/>
      <c r="VIP17" s="114"/>
      <c r="VIQ17" s="114"/>
      <c r="VIR17" s="114"/>
      <c r="VIS17" s="114"/>
      <c r="VIT17" s="114"/>
      <c r="VIU17" s="114"/>
      <c r="VIV17" s="114"/>
      <c r="VIW17" s="114"/>
      <c r="VIX17" s="114"/>
      <c r="VIY17" s="114"/>
      <c r="VIZ17" s="114"/>
      <c r="VJA17" s="114"/>
      <c r="VJB17" s="114"/>
      <c r="VJC17" s="114"/>
      <c r="VJD17" s="114"/>
      <c r="VJE17" s="114"/>
      <c r="VJF17" s="114"/>
      <c r="VJG17" s="114"/>
      <c r="VJH17" s="114"/>
      <c r="VJI17" s="114"/>
      <c r="VJJ17" s="114"/>
      <c r="VJK17" s="114"/>
      <c r="VJL17" s="114"/>
      <c r="VJM17" s="114"/>
      <c r="VJN17" s="114"/>
      <c r="VJO17" s="114"/>
      <c r="VJP17" s="114"/>
      <c r="VJQ17" s="114"/>
      <c r="VJR17" s="114"/>
      <c r="VJS17" s="114"/>
      <c r="VJT17" s="114"/>
      <c r="VJU17" s="114"/>
      <c r="VJV17" s="114"/>
      <c r="VJW17" s="114"/>
      <c r="VJX17" s="114"/>
      <c r="VJY17" s="114"/>
      <c r="VJZ17" s="114"/>
      <c r="VKA17" s="114"/>
      <c r="VKB17" s="114"/>
      <c r="VKC17" s="114"/>
      <c r="VKD17" s="114"/>
      <c r="VKE17" s="114"/>
      <c r="VKF17" s="114"/>
      <c r="VKG17" s="114"/>
      <c r="VKH17" s="114"/>
      <c r="VKI17" s="114"/>
      <c r="VKJ17" s="114"/>
      <c r="VKK17" s="114"/>
      <c r="VKL17" s="114"/>
      <c r="VKM17" s="114"/>
      <c r="VKN17" s="114"/>
      <c r="VKO17" s="114"/>
      <c r="VKP17" s="114"/>
      <c r="VKQ17" s="114"/>
      <c r="VKR17" s="114"/>
      <c r="VKS17" s="114"/>
      <c r="VKT17" s="114"/>
      <c r="VKU17" s="114"/>
      <c r="VKV17" s="114"/>
      <c r="VKW17" s="114"/>
      <c r="VKX17" s="114"/>
      <c r="VKY17" s="114"/>
      <c r="VKZ17" s="114"/>
      <c r="VLA17" s="114"/>
      <c r="VLB17" s="114"/>
      <c r="VLC17" s="114"/>
      <c r="VLD17" s="114"/>
      <c r="VLE17" s="114"/>
      <c r="VLF17" s="114"/>
      <c r="VLG17" s="114"/>
      <c r="VLH17" s="114"/>
      <c r="VLI17" s="114"/>
      <c r="VLJ17" s="114"/>
      <c r="VLK17" s="114"/>
      <c r="VLL17" s="114"/>
      <c r="VLM17" s="114"/>
      <c r="VLN17" s="114"/>
      <c r="VLO17" s="114"/>
      <c r="VLP17" s="114"/>
      <c r="VLQ17" s="114"/>
      <c r="VLR17" s="114"/>
      <c r="VLS17" s="114"/>
      <c r="VLT17" s="114"/>
      <c r="VLU17" s="114"/>
      <c r="VLV17" s="114"/>
      <c r="VLW17" s="114"/>
      <c r="VLX17" s="114"/>
      <c r="VLY17" s="114"/>
      <c r="VLZ17" s="114"/>
      <c r="VMA17" s="114"/>
      <c r="VMB17" s="114"/>
      <c r="VMC17" s="114"/>
      <c r="VMD17" s="114"/>
      <c r="VME17" s="114"/>
      <c r="VMF17" s="114"/>
      <c r="VMG17" s="114"/>
      <c r="VMH17" s="114"/>
      <c r="VMI17" s="114"/>
      <c r="VMJ17" s="114"/>
      <c r="VMK17" s="114"/>
      <c r="VML17" s="114"/>
      <c r="VMM17" s="114"/>
      <c r="VMN17" s="114"/>
      <c r="VMO17" s="114"/>
      <c r="VMP17" s="114"/>
      <c r="VMQ17" s="114"/>
      <c r="VMR17" s="114"/>
      <c r="VMS17" s="114"/>
      <c r="VMT17" s="114"/>
      <c r="VMU17" s="114"/>
      <c r="VMV17" s="114"/>
      <c r="VMW17" s="114"/>
      <c r="VMX17" s="114"/>
      <c r="VMY17" s="114"/>
      <c r="VMZ17" s="114"/>
      <c r="VNA17" s="114"/>
      <c r="VNB17" s="114"/>
      <c r="VNC17" s="114"/>
      <c r="VND17" s="114"/>
      <c r="VNE17" s="114"/>
      <c r="VNF17" s="114"/>
      <c r="VNG17" s="114"/>
      <c r="VNH17" s="114"/>
      <c r="VNI17" s="114"/>
      <c r="VNJ17" s="114"/>
      <c r="VNK17" s="114"/>
      <c r="VNL17" s="114"/>
      <c r="VNM17" s="114"/>
      <c r="VNN17" s="114"/>
      <c r="VNO17" s="114"/>
      <c r="VNP17" s="114"/>
      <c r="VNQ17" s="114"/>
      <c r="VNR17" s="114"/>
      <c r="VNS17" s="114"/>
      <c r="VNT17" s="114"/>
      <c r="VNU17" s="114"/>
      <c r="VNV17" s="114"/>
      <c r="VNW17" s="114"/>
      <c r="VNX17" s="114"/>
      <c r="VNY17" s="114"/>
      <c r="VNZ17" s="114"/>
      <c r="VOA17" s="114"/>
      <c r="VOB17" s="114"/>
      <c r="VOC17" s="114"/>
      <c r="VOD17" s="114"/>
      <c r="VOE17" s="114"/>
      <c r="VOF17" s="114"/>
      <c r="VOG17" s="114"/>
      <c r="VOH17" s="114"/>
      <c r="VOI17" s="114"/>
      <c r="VOJ17" s="114"/>
      <c r="VOK17" s="114"/>
      <c r="VOL17" s="114"/>
      <c r="VOM17" s="114"/>
      <c r="VON17" s="114"/>
      <c r="VOO17" s="114"/>
      <c r="VOP17" s="114"/>
      <c r="VOQ17" s="114"/>
      <c r="VOR17" s="114"/>
      <c r="VOS17" s="114"/>
      <c r="VOT17" s="114"/>
      <c r="VOU17" s="114"/>
      <c r="VOV17" s="114"/>
      <c r="VOW17" s="114"/>
      <c r="VOX17" s="114"/>
      <c r="VOY17" s="114"/>
      <c r="VOZ17" s="114"/>
      <c r="VPA17" s="114"/>
      <c r="VPB17" s="114"/>
      <c r="VPC17" s="114"/>
      <c r="VPD17" s="114"/>
      <c r="VPE17" s="114"/>
      <c r="VPF17" s="114"/>
      <c r="VPG17" s="114"/>
      <c r="VPH17" s="114"/>
      <c r="VPI17" s="114"/>
      <c r="VPJ17" s="114"/>
      <c r="VPK17" s="114"/>
      <c r="VPL17" s="114"/>
      <c r="VPM17" s="114"/>
      <c r="VPN17" s="114"/>
      <c r="VPO17" s="114"/>
      <c r="VPP17" s="114"/>
      <c r="VPQ17" s="114"/>
      <c r="VPR17" s="114"/>
      <c r="VPS17" s="114"/>
      <c r="VPT17" s="114"/>
      <c r="VPU17" s="114"/>
      <c r="VPV17" s="114"/>
      <c r="VPW17" s="114"/>
      <c r="VPX17" s="114"/>
      <c r="VPY17" s="114"/>
      <c r="VPZ17" s="114"/>
      <c r="VQA17" s="114"/>
      <c r="VQB17" s="114"/>
      <c r="VQC17" s="114"/>
      <c r="VQD17" s="114"/>
      <c r="VQE17" s="114"/>
      <c r="VQF17" s="114"/>
      <c r="VQG17" s="114"/>
      <c r="VQH17" s="114"/>
      <c r="VQI17" s="114"/>
      <c r="VQJ17" s="114"/>
      <c r="VQK17" s="114"/>
      <c r="VQL17" s="114"/>
      <c r="VQM17" s="114"/>
      <c r="VQN17" s="114"/>
      <c r="VQO17" s="114"/>
      <c r="VQP17" s="114"/>
      <c r="VQQ17" s="114"/>
      <c r="VQR17" s="114"/>
      <c r="VQS17" s="114"/>
      <c r="VQT17" s="114"/>
      <c r="VQU17" s="114"/>
      <c r="VQV17" s="114"/>
      <c r="VQW17" s="114"/>
      <c r="VQX17" s="114"/>
      <c r="VQY17" s="114"/>
      <c r="VQZ17" s="114"/>
      <c r="VRA17" s="114"/>
      <c r="VRB17" s="114"/>
      <c r="VRC17" s="114"/>
      <c r="VRD17" s="114"/>
      <c r="VRE17" s="114"/>
      <c r="VRF17" s="114"/>
      <c r="VRG17" s="114"/>
      <c r="VRH17" s="114"/>
      <c r="VRI17" s="114"/>
      <c r="VRJ17" s="114"/>
      <c r="VRK17" s="114"/>
      <c r="VRL17" s="114"/>
      <c r="VRM17" s="114"/>
      <c r="VRN17" s="114"/>
      <c r="VRO17" s="114"/>
      <c r="VRP17" s="114"/>
      <c r="VRQ17" s="114"/>
      <c r="VRR17" s="114"/>
      <c r="VRS17" s="114"/>
      <c r="VRT17" s="114"/>
      <c r="VRU17" s="114"/>
      <c r="VRV17" s="114"/>
      <c r="VRW17" s="114"/>
      <c r="VRX17" s="114"/>
      <c r="VRY17" s="114"/>
      <c r="VRZ17" s="114"/>
      <c r="VSA17" s="114"/>
      <c r="VSB17" s="114"/>
      <c r="VSC17" s="114"/>
      <c r="VSD17" s="114"/>
      <c r="VSE17" s="114"/>
      <c r="VSF17" s="114"/>
      <c r="VSG17" s="114"/>
      <c r="VSH17" s="114"/>
      <c r="VSI17" s="114"/>
      <c r="VSJ17" s="114"/>
      <c r="VSK17" s="114"/>
      <c r="VSL17" s="114"/>
      <c r="VSM17" s="114"/>
      <c r="VSN17" s="114"/>
      <c r="VSO17" s="114"/>
      <c r="VSP17" s="114"/>
      <c r="VSQ17" s="114"/>
      <c r="VSR17" s="114"/>
      <c r="VSS17" s="114"/>
      <c r="VST17" s="114"/>
      <c r="VSU17" s="114"/>
      <c r="VSV17" s="114"/>
      <c r="VSW17" s="114"/>
      <c r="VSX17" s="114"/>
      <c r="VSY17" s="114"/>
      <c r="VSZ17" s="114"/>
      <c r="VTA17" s="114"/>
      <c r="VTB17" s="114"/>
      <c r="VTC17" s="114"/>
      <c r="VTD17" s="114"/>
      <c r="VTE17" s="114"/>
      <c r="VTF17" s="114"/>
      <c r="VTG17" s="114"/>
      <c r="VTH17" s="114"/>
      <c r="VTI17" s="114"/>
      <c r="VTJ17" s="114"/>
      <c r="VTK17" s="114"/>
      <c r="VTL17" s="114"/>
      <c r="VTM17" s="114"/>
      <c r="VTN17" s="114"/>
      <c r="VTO17" s="114"/>
      <c r="VTP17" s="114"/>
      <c r="VTQ17" s="114"/>
      <c r="VTR17" s="114"/>
      <c r="VTS17" s="114"/>
      <c r="VTT17" s="114"/>
      <c r="VTU17" s="114"/>
      <c r="VTV17" s="114"/>
      <c r="VTW17" s="114"/>
      <c r="VTX17" s="114"/>
      <c r="VTY17" s="114"/>
      <c r="VTZ17" s="114"/>
      <c r="VUA17" s="114"/>
      <c r="VUB17" s="114"/>
      <c r="VUC17" s="114"/>
      <c r="VUD17" s="114"/>
      <c r="VUE17" s="114"/>
      <c r="VUF17" s="114"/>
      <c r="VUG17" s="114"/>
      <c r="VUH17" s="114"/>
      <c r="VUI17" s="114"/>
      <c r="VUJ17" s="114"/>
      <c r="VUK17" s="114"/>
      <c r="VUL17" s="114"/>
      <c r="VUM17" s="114"/>
      <c r="VUN17" s="114"/>
      <c r="VUO17" s="114"/>
      <c r="VUP17" s="114"/>
      <c r="VUQ17" s="114"/>
      <c r="VUR17" s="114"/>
      <c r="VUS17" s="114"/>
      <c r="VUT17" s="114"/>
      <c r="VUU17" s="114"/>
      <c r="VUV17" s="114"/>
      <c r="VUW17" s="114"/>
      <c r="VUX17" s="114"/>
      <c r="VUY17" s="114"/>
      <c r="VUZ17" s="114"/>
      <c r="VVA17" s="114"/>
      <c r="VVB17" s="114"/>
      <c r="VVC17" s="114"/>
      <c r="VVD17" s="114"/>
      <c r="VVE17" s="114"/>
      <c r="VVF17" s="114"/>
      <c r="VVG17" s="114"/>
      <c r="VVH17" s="114"/>
      <c r="VVI17" s="114"/>
      <c r="VVJ17" s="114"/>
      <c r="VVK17" s="114"/>
      <c r="VVL17" s="114"/>
      <c r="VVM17" s="114"/>
      <c r="VVN17" s="114"/>
      <c r="VVO17" s="114"/>
      <c r="VVP17" s="114"/>
      <c r="VVQ17" s="114"/>
      <c r="VVR17" s="114"/>
      <c r="VVS17" s="114"/>
      <c r="VVT17" s="114"/>
      <c r="VVU17" s="114"/>
      <c r="VVV17" s="114"/>
      <c r="VVW17" s="114"/>
      <c r="VVX17" s="114"/>
      <c r="VVY17" s="114"/>
      <c r="VVZ17" s="114"/>
      <c r="VWA17" s="114"/>
      <c r="VWB17" s="114"/>
      <c r="VWC17" s="114"/>
      <c r="VWD17" s="114"/>
      <c r="VWE17" s="114"/>
      <c r="VWF17" s="114"/>
      <c r="VWG17" s="114"/>
      <c r="VWH17" s="114"/>
      <c r="VWI17" s="114"/>
      <c r="VWJ17" s="114"/>
      <c r="VWK17" s="114"/>
      <c r="VWL17" s="114"/>
      <c r="VWM17" s="114"/>
      <c r="VWN17" s="114"/>
      <c r="VWO17" s="114"/>
      <c r="VWP17" s="114"/>
      <c r="VWQ17" s="114"/>
      <c r="VWR17" s="114"/>
      <c r="VWS17" s="114"/>
      <c r="VWT17" s="114"/>
      <c r="VWU17" s="114"/>
      <c r="VWV17" s="114"/>
      <c r="VWW17" s="114"/>
      <c r="VWX17" s="114"/>
      <c r="VWY17" s="114"/>
      <c r="VWZ17" s="114"/>
      <c r="VXA17" s="114"/>
      <c r="VXB17" s="114"/>
      <c r="VXC17" s="114"/>
      <c r="VXD17" s="114"/>
      <c r="VXE17" s="114"/>
      <c r="VXF17" s="114"/>
      <c r="VXG17" s="114"/>
      <c r="VXH17" s="114"/>
      <c r="VXI17" s="114"/>
      <c r="VXJ17" s="114"/>
      <c r="VXK17" s="114"/>
      <c r="VXL17" s="114"/>
      <c r="VXM17" s="114"/>
      <c r="VXN17" s="114"/>
      <c r="VXO17" s="114"/>
      <c r="VXP17" s="114"/>
      <c r="VXQ17" s="114"/>
      <c r="VXR17" s="114"/>
      <c r="VXS17" s="114"/>
      <c r="VXT17" s="114"/>
      <c r="VXU17" s="114"/>
      <c r="VXV17" s="114"/>
      <c r="VXW17" s="114"/>
      <c r="VXX17" s="114"/>
      <c r="VXY17" s="114"/>
      <c r="VXZ17" s="114"/>
      <c r="VYA17" s="114"/>
      <c r="VYB17" s="114"/>
      <c r="VYC17" s="114"/>
      <c r="VYD17" s="114"/>
      <c r="VYE17" s="114"/>
      <c r="VYF17" s="114"/>
      <c r="VYG17" s="114"/>
      <c r="VYH17" s="114"/>
      <c r="VYI17" s="114"/>
      <c r="VYJ17" s="114"/>
      <c r="VYK17" s="114"/>
      <c r="VYL17" s="114"/>
      <c r="VYM17" s="114"/>
      <c r="VYN17" s="114"/>
      <c r="VYO17" s="114"/>
      <c r="VYP17" s="114"/>
      <c r="VYQ17" s="114"/>
      <c r="VYR17" s="114"/>
      <c r="VYS17" s="114"/>
      <c r="VYT17" s="114"/>
      <c r="VYU17" s="114"/>
      <c r="VYV17" s="114"/>
      <c r="VYW17" s="114"/>
      <c r="VYX17" s="114"/>
      <c r="VYY17" s="114"/>
      <c r="VYZ17" s="114"/>
      <c r="VZA17" s="114"/>
      <c r="VZB17" s="114"/>
      <c r="VZC17" s="114"/>
      <c r="VZD17" s="114"/>
      <c r="VZE17" s="114"/>
      <c r="VZF17" s="114"/>
      <c r="VZG17" s="114"/>
      <c r="VZH17" s="114"/>
      <c r="VZI17" s="114"/>
      <c r="VZJ17" s="114"/>
      <c r="VZK17" s="114"/>
      <c r="VZL17" s="114"/>
      <c r="VZM17" s="114"/>
      <c r="VZN17" s="114"/>
      <c r="VZO17" s="114"/>
      <c r="VZP17" s="114"/>
      <c r="VZQ17" s="114"/>
      <c r="VZR17" s="114"/>
      <c r="VZS17" s="114"/>
      <c r="VZT17" s="114"/>
      <c r="VZU17" s="114"/>
      <c r="VZV17" s="114"/>
      <c r="VZW17" s="114"/>
      <c r="VZX17" s="114"/>
      <c r="VZY17" s="114"/>
      <c r="VZZ17" s="114"/>
      <c r="WAA17" s="114"/>
      <c r="WAB17" s="114"/>
      <c r="WAC17" s="114"/>
      <c r="WAD17" s="114"/>
      <c r="WAE17" s="114"/>
      <c r="WAF17" s="114"/>
      <c r="WAG17" s="114"/>
      <c r="WAH17" s="114"/>
      <c r="WAI17" s="114"/>
      <c r="WAJ17" s="114"/>
      <c r="WAK17" s="114"/>
      <c r="WAL17" s="114"/>
      <c r="WAM17" s="114"/>
      <c r="WAN17" s="114"/>
      <c r="WAO17" s="114"/>
      <c r="WAP17" s="114"/>
      <c r="WAQ17" s="114"/>
      <c r="WAR17" s="114"/>
      <c r="WAS17" s="114"/>
      <c r="WAT17" s="114"/>
      <c r="WAU17" s="114"/>
      <c r="WAV17" s="114"/>
      <c r="WAW17" s="114"/>
      <c r="WAX17" s="114"/>
      <c r="WAY17" s="114"/>
      <c r="WAZ17" s="114"/>
      <c r="WBA17" s="114"/>
      <c r="WBB17" s="114"/>
      <c r="WBC17" s="114"/>
      <c r="WBD17" s="114"/>
      <c r="WBE17" s="114"/>
      <c r="WBF17" s="114"/>
      <c r="WBG17" s="114"/>
      <c r="WBH17" s="114"/>
      <c r="WBI17" s="114"/>
      <c r="WBJ17" s="114"/>
      <c r="WBK17" s="114"/>
      <c r="WBL17" s="114"/>
      <c r="WBM17" s="114"/>
      <c r="WBN17" s="114"/>
      <c r="WBO17" s="114"/>
      <c r="WBP17" s="114"/>
      <c r="WBQ17" s="114"/>
      <c r="WBR17" s="114"/>
      <c r="WBS17" s="114"/>
      <c r="WBT17" s="114"/>
      <c r="WBU17" s="114"/>
      <c r="WBV17" s="114"/>
      <c r="WBW17" s="114"/>
      <c r="WBX17" s="114"/>
      <c r="WBY17" s="114"/>
      <c r="WBZ17" s="114"/>
      <c r="WCA17" s="114"/>
      <c r="WCB17" s="114"/>
      <c r="WCC17" s="114"/>
      <c r="WCD17" s="114"/>
      <c r="WCE17" s="114"/>
      <c r="WCF17" s="114"/>
      <c r="WCG17" s="114"/>
      <c r="WCH17" s="114"/>
      <c r="WCI17" s="114"/>
      <c r="WCJ17" s="114"/>
      <c r="WCK17" s="114"/>
      <c r="WCL17" s="114"/>
      <c r="WCM17" s="114"/>
      <c r="WCN17" s="114"/>
      <c r="WCO17" s="114"/>
      <c r="WCP17" s="114"/>
      <c r="WCQ17" s="114"/>
      <c r="WCR17" s="114"/>
      <c r="WCS17" s="114"/>
      <c r="WCT17" s="114"/>
      <c r="WCU17" s="114"/>
      <c r="WCV17" s="114"/>
      <c r="WCW17" s="114"/>
      <c r="WCX17" s="114"/>
      <c r="WCY17" s="114"/>
      <c r="WCZ17" s="114"/>
      <c r="WDA17" s="114"/>
      <c r="WDB17" s="114"/>
      <c r="WDC17" s="114"/>
      <c r="WDD17" s="114"/>
      <c r="WDE17" s="114"/>
      <c r="WDF17" s="114"/>
      <c r="WDG17" s="114"/>
      <c r="WDH17" s="114"/>
      <c r="WDI17" s="114"/>
      <c r="WDJ17" s="114"/>
      <c r="WDK17" s="114"/>
      <c r="WDL17" s="114"/>
      <c r="WDM17" s="114"/>
      <c r="WDN17" s="114"/>
      <c r="WDO17" s="114"/>
      <c r="WDP17" s="114"/>
      <c r="WDQ17" s="114"/>
      <c r="WDR17" s="114"/>
      <c r="WDS17" s="114"/>
      <c r="WDT17" s="114"/>
      <c r="WDU17" s="114"/>
      <c r="WDV17" s="114"/>
      <c r="WDW17" s="114"/>
      <c r="WDX17" s="114"/>
      <c r="WDY17" s="114"/>
      <c r="WDZ17" s="114"/>
      <c r="WEA17" s="114"/>
      <c r="WEB17" s="114"/>
      <c r="WEC17" s="114"/>
      <c r="WED17" s="114"/>
      <c r="WEE17" s="114"/>
      <c r="WEF17" s="114"/>
      <c r="WEG17" s="114"/>
      <c r="WEH17" s="114"/>
      <c r="WEI17" s="114"/>
      <c r="WEJ17" s="114"/>
      <c r="WEK17" s="114"/>
      <c r="WEL17" s="114"/>
      <c r="WEM17" s="114"/>
      <c r="WEN17" s="114"/>
      <c r="WEO17" s="114"/>
      <c r="WEP17" s="114"/>
      <c r="WEQ17" s="114"/>
      <c r="WER17" s="114"/>
      <c r="WES17" s="114"/>
      <c r="WET17" s="114"/>
      <c r="WEU17" s="114"/>
      <c r="WEV17" s="114"/>
      <c r="WEW17" s="114"/>
      <c r="WEX17" s="114"/>
      <c r="WEY17" s="114"/>
      <c r="WEZ17" s="114"/>
      <c r="WFA17" s="114"/>
      <c r="WFB17" s="114"/>
      <c r="WFC17" s="114"/>
      <c r="WFD17" s="114"/>
      <c r="WFE17" s="114"/>
      <c r="WFF17" s="114"/>
      <c r="WFG17" s="114"/>
      <c r="WFH17" s="114"/>
      <c r="WFI17" s="114"/>
      <c r="WFJ17" s="114"/>
      <c r="WFK17" s="114"/>
      <c r="WFL17" s="114"/>
      <c r="WFM17" s="114"/>
      <c r="WFN17" s="114"/>
      <c r="WFO17" s="114"/>
      <c r="WFP17" s="114"/>
      <c r="WFQ17" s="114"/>
      <c r="WFR17" s="114"/>
      <c r="WFS17" s="114"/>
      <c r="WFT17" s="114"/>
      <c r="WFU17" s="114"/>
      <c r="WFV17" s="114"/>
      <c r="WFW17" s="114"/>
      <c r="WFX17" s="114"/>
      <c r="WFY17" s="114"/>
      <c r="WFZ17" s="114"/>
      <c r="WGA17" s="114"/>
      <c r="WGB17" s="114"/>
      <c r="WGC17" s="114"/>
      <c r="WGD17" s="114"/>
      <c r="WGE17" s="114"/>
      <c r="WGF17" s="114"/>
      <c r="WGG17" s="114"/>
      <c r="WGH17" s="114"/>
      <c r="WGI17" s="114"/>
      <c r="WGJ17" s="114"/>
      <c r="WGK17" s="114"/>
      <c r="WGL17" s="114"/>
      <c r="WGM17" s="114"/>
      <c r="WGN17" s="114"/>
      <c r="WGO17" s="114"/>
      <c r="WGP17" s="114"/>
      <c r="WGQ17" s="114"/>
      <c r="WGR17" s="114"/>
      <c r="WGS17" s="114"/>
      <c r="WGT17" s="114"/>
      <c r="WGU17" s="114"/>
      <c r="WGV17" s="114"/>
      <c r="WGW17" s="114"/>
      <c r="WGX17" s="114"/>
      <c r="WGY17" s="114"/>
      <c r="WGZ17" s="114"/>
      <c r="WHA17" s="114"/>
      <c r="WHB17" s="114"/>
      <c r="WHC17" s="114"/>
      <c r="WHD17" s="114"/>
      <c r="WHE17" s="114"/>
      <c r="WHF17" s="114"/>
      <c r="WHG17" s="114"/>
      <c r="WHH17" s="114"/>
      <c r="WHI17" s="114"/>
      <c r="WHJ17" s="114"/>
      <c r="WHK17" s="114"/>
      <c r="WHL17" s="114"/>
      <c r="WHM17" s="114"/>
      <c r="WHN17" s="114"/>
      <c r="WHO17" s="114"/>
      <c r="WHP17" s="114"/>
      <c r="WHQ17" s="114"/>
      <c r="WHR17" s="114"/>
      <c r="WHS17" s="114"/>
      <c r="WHT17" s="114"/>
      <c r="WHU17" s="114"/>
      <c r="WHV17" s="114"/>
      <c r="WHW17" s="114"/>
      <c r="WHX17" s="114"/>
      <c r="WHY17" s="114"/>
      <c r="WHZ17" s="114"/>
      <c r="WIA17" s="114"/>
      <c r="WIB17" s="114"/>
      <c r="WIC17" s="114"/>
      <c r="WID17" s="114"/>
      <c r="WIE17" s="114"/>
      <c r="WIF17" s="114"/>
      <c r="WIG17" s="114"/>
      <c r="WIH17" s="114"/>
      <c r="WII17" s="114"/>
      <c r="WIJ17" s="114"/>
      <c r="WIK17" s="114"/>
      <c r="WIL17" s="114"/>
      <c r="WIM17" s="114"/>
      <c r="WIN17" s="114"/>
      <c r="WIO17" s="114"/>
      <c r="WIP17" s="114"/>
      <c r="WIQ17" s="114"/>
      <c r="WIR17" s="114"/>
      <c r="WIS17" s="114"/>
      <c r="WIT17" s="114"/>
      <c r="WIU17" s="114"/>
      <c r="WIV17" s="114"/>
      <c r="WIW17" s="114"/>
      <c r="WIX17" s="114"/>
      <c r="WIY17" s="114"/>
      <c r="WIZ17" s="114"/>
      <c r="WJA17" s="114"/>
      <c r="WJB17" s="114"/>
      <c r="WJC17" s="114"/>
      <c r="WJD17" s="114"/>
      <c r="WJE17" s="114"/>
      <c r="WJF17" s="114"/>
      <c r="WJG17" s="114"/>
      <c r="WJH17" s="114"/>
      <c r="WJI17" s="114"/>
      <c r="WJJ17" s="114"/>
      <c r="WJK17" s="114"/>
      <c r="WJL17" s="114"/>
      <c r="WJM17" s="114"/>
      <c r="WJN17" s="114"/>
      <c r="WJO17" s="114"/>
      <c r="WJP17" s="114"/>
      <c r="WJQ17" s="114"/>
      <c r="WJR17" s="114"/>
      <c r="WJS17" s="114"/>
      <c r="WJT17" s="114"/>
      <c r="WJU17" s="114"/>
      <c r="WJV17" s="114"/>
      <c r="WJW17" s="114"/>
      <c r="WJX17" s="114"/>
      <c r="WJY17" s="114"/>
      <c r="WJZ17" s="114"/>
      <c r="WKA17" s="114"/>
      <c r="WKB17" s="114"/>
      <c r="WKC17" s="114"/>
      <c r="WKD17" s="114"/>
      <c r="WKE17" s="114"/>
      <c r="WKF17" s="114"/>
      <c r="WKG17" s="114"/>
      <c r="WKH17" s="114"/>
      <c r="WKI17" s="114"/>
      <c r="WKJ17" s="114"/>
      <c r="WKK17" s="114"/>
      <c r="WKL17" s="114"/>
      <c r="WKM17" s="114"/>
      <c r="WKN17" s="114"/>
      <c r="WKO17" s="114"/>
      <c r="WKP17" s="114"/>
      <c r="WKQ17" s="114"/>
      <c r="WKR17" s="114"/>
      <c r="WKS17" s="114"/>
      <c r="WKT17" s="114"/>
      <c r="WKU17" s="114"/>
      <c r="WKV17" s="114"/>
      <c r="WKW17" s="114"/>
      <c r="WKX17" s="114"/>
      <c r="WKY17" s="114"/>
      <c r="WKZ17" s="114"/>
      <c r="WLA17" s="114"/>
      <c r="WLB17" s="114"/>
      <c r="WLC17" s="114"/>
      <c r="WLD17" s="114"/>
      <c r="WLE17" s="114"/>
      <c r="WLF17" s="114"/>
      <c r="WLG17" s="114"/>
      <c r="WLH17" s="114"/>
      <c r="WLI17" s="114"/>
      <c r="WLJ17" s="114"/>
      <c r="WLK17" s="114"/>
      <c r="WLL17" s="114"/>
      <c r="WLM17" s="114"/>
      <c r="WLN17" s="114"/>
      <c r="WLO17" s="114"/>
      <c r="WLP17" s="114"/>
      <c r="WLQ17" s="114"/>
      <c r="WLR17" s="114"/>
      <c r="WLS17" s="114"/>
      <c r="WLT17" s="114"/>
      <c r="WLU17" s="114"/>
      <c r="WLV17" s="114"/>
      <c r="WLW17" s="114"/>
      <c r="WLX17" s="114"/>
      <c r="WLY17" s="114"/>
      <c r="WLZ17" s="114"/>
      <c r="WMA17" s="114"/>
      <c r="WMB17" s="114"/>
      <c r="WMC17" s="114"/>
      <c r="WMD17" s="114"/>
      <c r="WME17" s="114"/>
      <c r="WMF17" s="114"/>
      <c r="WMG17" s="114"/>
      <c r="WMH17" s="114"/>
      <c r="WMI17" s="114"/>
      <c r="WMJ17" s="114"/>
      <c r="WMK17" s="114"/>
      <c r="WML17" s="114"/>
      <c r="WMM17" s="114"/>
      <c r="WMN17" s="114"/>
      <c r="WMO17" s="114"/>
      <c r="WMP17" s="114"/>
      <c r="WMQ17" s="114"/>
      <c r="WMR17" s="114"/>
      <c r="WMS17" s="114"/>
      <c r="WMT17" s="114"/>
      <c r="WMU17" s="114"/>
      <c r="WMV17" s="114"/>
      <c r="WMW17" s="114"/>
      <c r="WMX17" s="114"/>
      <c r="WMY17" s="114"/>
      <c r="WMZ17" s="114"/>
      <c r="WNA17" s="114"/>
      <c r="WNB17" s="114"/>
      <c r="WNC17" s="114"/>
      <c r="WND17" s="114"/>
      <c r="WNE17" s="114"/>
      <c r="WNF17" s="114"/>
      <c r="WNG17" s="114"/>
      <c r="WNH17" s="114"/>
      <c r="WNI17" s="114"/>
      <c r="WNJ17" s="114"/>
      <c r="WNK17" s="114"/>
      <c r="WNL17" s="114"/>
      <c r="WNM17" s="114"/>
      <c r="WNN17" s="114"/>
      <c r="WNO17" s="114"/>
      <c r="WNP17" s="114"/>
      <c r="WNQ17" s="114"/>
      <c r="WNR17" s="114"/>
      <c r="WNS17" s="114"/>
      <c r="WNT17" s="114"/>
      <c r="WNU17" s="114"/>
      <c r="WNV17" s="114"/>
      <c r="WNW17" s="114"/>
      <c r="WNX17" s="114"/>
      <c r="WNY17" s="114"/>
      <c r="WNZ17" s="114"/>
      <c r="WOA17" s="114"/>
      <c r="WOB17" s="114"/>
      <c r="WOC17" s="114"/>
      <c r="WOD17" s="114"/>
      <c r="WOE17" s="114"/>
      <c r="WOF17" s="114"/>
      <c r="WOG17" s="114"/>
      <c r="WOH17" s="114"/>
      <c r="WOI17" s="114"/>
      <c r="WOJ17" s="114"/>
      <c r="WOK17" s="114"/>
      <c r="WOL17" s="114"/>
      <c r="WOM17" s="114"/>
      <c r="WON17" s="114"/>
      <c r="WOO17" s="114"/>
      <c r="WOP17" s="114"/>
      <c r="WOQ17" s="114"/>
      <c r="WOR17" s="114"/>
      <c r="WOS17" s="114"/>
      <c r="WOT17" s="114"/>
      <c r="WOU17" s="114"/>
      <c r="WOV17" s="114"/>
      <c r="WOW17" s="114"/>
      <c r="WOX17" s="114"/>
      <c r="WOY17" s="114"/>
      <c r="WOZ17" s="114"/>
      <c r="WPA17" s="114"/>
      <c r="WPB17" s="114"/>
      <c r="WPC17" s="114"/>
      <c r="WPD17" s="114"/>
      <c r="WPE17" s="114"/>
      <c r="WPF17" s="114"/>
      <c r="WPG17" s="114"/>
      <c r="WPH17" s="114"/>
      <c r="WPI17" s="114"/>
      <c r="WPJ17" s="114"/>
      <c r="WPK17" s="114"/>
      <c r="WPL17" s="114"/>
      <c r="WPM17" s="114"/>
      <c r="WPN17" s="114"/>
      <c r="WPO17" s="114"/>
      <c r="WPP17" s="114"/>
      <c r="WPQ17" s="114"/>
      <c r="WPR17" s="114"/>
      <c r="WPS17" s="114"/>
      <c r="WPT17" s="114"/>
      <c r="WPU17" s="114"/>
      <c r="WPV17" s="114"/>
      <c r="WPW17" s="114"/>
      <c r="WPX17" s="114"/>
      <c r="WPY17" s="114"/>
      <c r="WPZ17" s="114"/>
      <c r="WQA17" s="114"/>
      <c r="WQB17" s="114"/>
      <c r="WQC17" s="114"/>
      <c r="WQD17" s="114"/>
      <c r="WQE17" s="114"/>
      <c r="WQF17" s="114"/>
      <c r="WQG17" s="114"/>
      <c r="WQH17" s="114"/>
      <c r="WQI17" s="114"/>
      <c r="WQJ17" s="114"/>
      <c r="WQK17" s="114"/>
      <c r="WQL17" s="114"/>
      <c r="WQM17" s="114"/>
      <c r="WQN17" s="114"/>
      <c r="WQO17" s="114"/>
      <c r="WQP17" s="114"/>
      <c r="WQQ17" s="114"/>
      <c r="WQR17" s="114"/>
      <c r="WQS17" s="114"/>
      <c r="WQT17" s="114"/>
      <c r="WQU17" s="114"/>
      <c r="WQV17" s="114"/>
      <c r="WQW17" s="114"/>
      <c r="WQX17" s="114"/>
      <c r="WQY17" s="114"/>
      <c r="WQZ17" s="114"/>
      <c r="WRA17" s="114"/>
      <c r="WRB17" s="114"/>
      <c r="WRC17" s="114"/>
      <c r="WRD17" s="114"/>
      <c r="WRE17" s="114"/>
      <c r="WRF17" s="114"/>
      <c r="WRG17" s="114"/>
      <c r="WRH17" s="114"/>
      <c r="WRI17" s="114"/>
      <c r="WRJ17" s="114"/>
      <c r="WRK17" s="114"/>
      <c r="WRL17" s="114"/>
      <c r="WRM17" s="114"/>
      <c r="WRN17" s="114"/>
      <c r="WRO17" s="114"/>
      <c r="WRP17" s="114"/>
      <c r="WRQ17" s="114"/>
      <c r="WRR17" s="114"/>
      <c r="WRS17" s="114"/>
      <c r="WRT17" s="114"/>
      <c r="WRU17" s="114"/>
      <c r="WRV17" s="114"/>
      <c r="WRW17" s="114"/>
      <c r="WRX17" s="114"/>
      <c r="WRY17" s="114"/>
      <c r="WRZ17" s="114"/>
      <c r="WSA17" s="114"/>
      <c r="WSB17" s="114"/>
      <c r="WSC17" s="114"/>
      <c r="WSD17" s="114"/>
      <c r="WSE17" s="114"/>
      <c r="WSF17" s="114"/>
      <c r="WSG17" s="114"/>
      <c r="WSH17" s="114"/>
      <c r="WSI17" s="114"/>
      <c r="WSJ17" s="114"/>
      <c r="WSK17" s="114"/>
      <c r="WSL17" s="114"/>
      <c r="WSM17" s="114"/>
      <c r="WSN17" s="114"/>
      <c r="WSO17" s="114"/>
      <c r="WSP17" s="114"/>
      <c r="WSQ17" s="114"/>
      <c r="WSR17" s="114"/>
      <c r="WSS17" s="114"/>
      <c r="WST17" s="114"/>
      <c r="WSU17" s="114"/>
      <c r="WSV17" s="114"/>
      <c r="WSW17" s="114"/>
      <c r="WSX17" s="114"/>
      <c r="WSY17" s="114"/>
      <c r="WSZ17" s="114"/>
      <c r="WTA17" s="114"/>
      <c r="WTB17" s="114"/>
      <c r="WTC17" s="114"/>
      <c r="WTD17" s="114"/>
      <c r="WTE17" s="114"/>
      <c r="WTF17" s="114"/>
      <c r="WTG17" s="114"/>
      <c r="WTH17" s="114"/>
      <c r="WTI17" s="114"/>
      <c r="WTJ17" s="114"/>
      <c r="WTK17" s="114"/>
      <c r="WTL17" s="114"/>
      <c r="WTM17" s="114"/>
      <c r="WTN17" s="114"/>
      <c r="WTO17" s="114"/>
      <c r="WTP17" s="114"/>
      <c r="WTQ17" s="114"/>
      <c r="WTR17" s="114"/>
      <c r="WTS17" s="114"/>
      <c r="WTT17" s="114"/>
      <c r="WTU17" s="114"/>
      <c r="WTV17" s="114"/>
      <c r="WTW17" s="114"/>
      <c r="WTX17" s="114"/>
      <c r="WTY17" s="114"/>
      <c r="WTZ17" s="114"/>
      <c r="WUA17" s="114"/>
      <c r="WUB17" s="114"/>
      <c r="WUC17" s="114"/>
      <c r="WUD17" s="114"/>
      <c r="WUE17" s="114"/>
      <c r="WUF17" s="114"/>
      <c r="WUG17" s="114"/>
      <c r="WUH17" s="114"/>
      <c r="WUI17" s="114"/>
      <c r="WUJ17" s="114"/>
      <c r="WUK17" s="114"/>
      <c r="WUL17" s="114"/>
      <c r="WUM17" s="114"/>
      <c r="WUN17" s="114"/>
      <c r="WUO17" s="114"/>
      <c r="WUP17" s="114"/>
      <c r="WUQ17" s="114"/>
      <c r="WUR17" s="114"/>
      <c r="WUS17" s="114"/>
      <c r="WUT17" s="114"/>
      <c r="WUU17" s="114"/>
      <c r="WUV17" s="114"/>
      <c r="WUW17" s="114"/>
      <c r="WUX17" s="114"/>
      <c r="WUY17" s="114"/>
      <c r="WUZ17" s="114"/>
      <c r="WVA17" s="114"/>
      <c r="WVB17" s="114"/>
      <c r="WVC17" s="114"/>
      <c r="WVD17" s="114"/>
      <c r="WVE17" s="114"/>
      <c r="WVF17" s="114"/>
      <c r="WVG17" s="114"/>
      <c r="WVH17" s="114"/>
      <c r="WVI17" s="114"/>
      <c r="WVJ17" s="114"/>
      <c r="WVK17" s="114"/>
      <c r="WVL17" s="114"/>
      <c r="WVM17" s="114"/>
      <c r="WVN17" s="114"/>
      <c r="WVO17" s="114"/>
      <c r="WVP17" s="114"/>
      <c r="WVQ17" s="114"/>
      <c r="WVR17" s="114"/>
      <c r="WVS17" s="114"/>
      <c r="WVT17" s="114"/>
      <c r="WVU17" s="114"/>
      <c r="WVV17" s="114"/>
      <c r="WVW17" s="114"/>
      <c r="WVX17" s="114"/>
      <c r="WVY17" s="114"/>
      <c r="WVZ17" s="114"/>
      <c r="WWA17" s="114"/>
      <c r="WWB17" s="114"/>
      <c r="WWC17" s="114"/>
      <c r="WWD17" s="114"/>
      <c r="WWE17" s="114"/>
      <c r="WWF17" s="114"/>
      <c r="WWG17" s="114"/>
      <c r="WWH17" s="114"/>
      <c r="WWI17" s="114"/>
      <c r="WWJ17" s="114"/>
      <c r="WWK17" s="114"/>
      <c r="WWL17" s="114"/>
      <c r="WWM17" s="114"/>
      <c r="WWN17" s="114"/>
      <c r="WWO17" s="114"/>
      <c r="WWP17" s="114"/>
      <c r="WWQ17" s="114"/>
      <c r="WWR17" s="114"/>
      <c r="WWS17" s="114"/>
      <c r="WWT17" s="114"/>
      <c r="WWU17" s="114"/>
      <c r="WWV17" s="114"/>
      <c r="WWW17" s="114"/>
      <c r="WWX17" s="114"/>
      <c r="WWY17" s="114"/>
      <c r="WWZ17" s="114"/>
      <c r="WXA17" s="114"/>
      <c r="WXB17" s="114"/>
      <c r="WXC17" s="114"/>
      <c r="WXD17" s="114"/>
      <c r="WXE17" s="114"/>
      <c r="WXF17" s="114"/>
      <c r="WXG17" s="114"/>
      <c r="WXH17" s="114"/>
      <c r="WXI17" s="114"/>
      <c r="WXJ17" s="114"/>
      <c r="WXK17" s="114"/>
      <c r="WXL17" s="114"/>
      <c r="WXM17" s="114"/>
      <c r="WXN17" s="114"/>
      <c r="WXO17" s="114"/>
      <c r="WXP17" s="114"/>
      <c r="WXQ17" s="114"/>
      <c r="WXR17" s="114"/>
      <c r="WXS17" s="114"/>
      <c r="WXT17" s="114"/>
      <c r="WXU17" s="114"/>
      <c r="WXV17" s="114"/>
      <c r="WXW17" s="114"/>
      <c r="WXX17" s="114"/>
      <c r="WXY17" s="114"/>
      <c r="WXZ17" s="114"/>
      <c r="WYA17" s="114"/>
      <c r="WYB17" s="114"/>
      <c r="WYC17" s="114"/>
      <c r="WYD17" s="114"/>
      <c r="WYE17" s="114"/>
      <c r="WYF17" s="114"/>
      <c r="WYG17" s="114"/>
      <c r="WYH17" s="114"/>
      <c r="WYI17" s="114"/>
      <c r="WYJ17" s="114"/>
      <c r="WYK17" s="114"/>
      <c r="WYL17" s="114"/>
      <c r="WYM17" s="114"/>
      <c r="WYN17" s="114"/>
      <c r="WYO17" s="114"/>
      <c r="WYP17" s="114"/>
      <c r="WYQ17" s="114"/>
      <c r="WYR17" s="114"/>
      <c r="WYS17" s="114"/>
      <c r="WYT17" s="114"/>
      <c r="WYU17" s="114"/>
      <c r="WYV17" s="114"/>
      <c r="WYW17" s="114"/>
      <c r="WYX17" s="114"/>
      <c r="WYY17" s="114"/>
      <c r="WYZ17" s="114"/>
      <c r="WZA17" s="114"/>
      <c r="WZB17" s="114"/>
      <c r="WZC17" s="114"/>
      <c r="WZD17" s="114"/>
      <c r="WZE17" s="114"/>
      <c r="WZF17" s="114"/>
      <c r="WZG17" s="114"/>
      <c r="WZH17" s="114"/>
      <c r="WZI17" s="114"/>
      <c r="WZJ17" s="114"/>
      <c r="WZK17" s="114"/>
      <c r="WZL17" s="114"/>
      <c r="WZM17" s="114"/>
      <c r="WZN17" s="114"/>
      <c r="WZO17" s="114"/>
      <c r="WZP17" s="114"/>
      <c r="WZQ17" s="114"/>
      <c r="WZR17" s="114"/>
      <c r="WZS17" s="114"/>
      <c r="WZT17" s="114"/>
      <c r="WZU17" s="114"/>
      <c r="WZV17" s="114"/>
      <c r="WZW17" s="114"/>
      <c r="WZX17" s="114"/>
      <c r="WZY17" s="114"/>
      <c r="WZZ17" s="114"/>
      <c r="XAA17" s="114"/>
      <c r="XAB17" s="114"/>
      <c r="XAC17" s="114"/>
      <c r="XAD17" s="114"/>
      <c r="XAE17" s="114"/>
      <c r="XAF17" s="114"/>
      <c r="XAG17" s="114"/>
      <c r="XAH17" s="114"/>
      <c r="XAI17" s="114"/>
      <c r="XAJ17" s="114"/>
      <c r="XAK17" s="114"/>
      <c r="XAL17" s="114"/>
      <c r="XAM17" s="114"/>
      <c r="XAN17" s="114"/>
      <c r="XAO17" s="114"/>
      <c r="XAP17" s="114"/>
      <c r="XAQ17" s="114"/>
      <c r="XAR17" s="114"/>
      <c r="XAS17" s="114"/>
      <c r="XAT17" s="114"/>
      <c r="XAU17" s="114"/>
      <c r="XAV17" s="114"/>
      <c r="XAW17" s="114"/>
      <c r="XAX17" s="114"/>
      <c r="XAY17" s="114"/>
      <c r="XAZ17" s="114"/>
      <c r="XBA17" s="114"/>
      <c r="XBB17" s="114"/>
      <c r="XBC17" s="114"/>
      <c r="XBD17" s="114"/>
      <c r="XBE17" s="114"/>
      <c r="XBF17" s="114"/>
      <c r="XBG17" s="114"/>
      <c r="XBH17" s="114"/>
      <c r="XBI17" s="114"/>
      <c r="XBJ17" s="114"/>
      <c r="XBK17" s="114"/>
      <c r="XBL17" s="114"/>
      <c r="XBM17" s="114"/>
      <c r="XBN17" s="114"/>
      <c r="XBO17" s="114"/>
      <c r="XBP17" s="114"/>
      <c r="XBQ17" s="114"/>
      <c r="XBR17" s="114"/>
      <c r="XBS17" s="114"/>
      <c r="XBT17" s="114"/>
      <c r="XBU17" s="114"/>
      <c r="XBV17" s="114"/>
      <c r="XBW17" s="114"/>
      <c r="XBX17" s="114"/>
      <c r="XBY17" s="114"/>
      <c r="XBZ17" s="114"/>
      <c r="XCA17" s="114"/>
      <c r="XCB17" s="114"/>
      <c r="XCC17" s="114"/>
      <c r="XCD17" s="114"/>
      <c r="XCE17" s="114"/>
      <c r="XCF17" s="114"/>
      <c r="XCG17" s="114"/>
      <c r="XCH17" s="114"/>
      <c r="XCI17" s="114"/>
      <c r="XCJ17" s="114"/>
      <c r="XCK17" s="114"/>
      <c r="XCL17" s="114"/>
      <c r="XCM17" s="114"/>
      <c r="XCN17" s="114"/>
      <c r="XCO17" s="114"/>
      <c r="XCP17" s="114"/>
      <c r="XCQ17" s="114"/>
      <c r="XCR17" s="114"/>
      <c r="XCS17" s="114"/>
      <c r="XCT17" s="114"/>
      <c r="XCU17" s="114"/>
      <c r="XCV17" s="114"/>
      <c r="XCW17" s="114"/>
      <c r="XCX17" s="114"/>
      <c r="XCY17" s="114"/>
      <c r="XCZ17" s="114"/>
      <c r="XDA17" s="114"/>
      <c r="XDB17" s="114"/>
      <c r="XDC17" s="114"/>
      <c r="XDD17" s="114"/>
      <c r="XDE17" s="114"/>
      <c r="XDF17" s="114"/>
      <c r="XDG17" s="114"/>
      <c r="XDH17" s="114"/>
      <c r="XDI17" s="114"/>
      <c r="XDJ17" s="114"/>
      <c r="XDK17" s="114"/>
      <c r="XDL17" s="114"/>
      <c r="XDM17" s="114"/>
      <c r="XDN17" s="114"/>
      <c r="XDO17" s="114"/>
      <c r="XDP17" s="114"/>
      <c r="XDQ17" s="114"/>
      <c r="XDR17" s="114"/>
      <c r="XDS17" s="114"/>
      <c r="XDT17" s="114"/>
      <c r="XDU17" s="114"/>
      <c r="XDV17" s="114"/>
      <c r="XDW17" s="114"/>
      <c r="XDX17" s="114"/>
      <c r="XDY17" s="114"/>
      <c r="XDZ17" s="114"/>
      <c r="XEA17" s="114"/>
      <c r="XEB17" s="114"/>
      <c r="XEC17" s="114"/>
      <c r="XED17" s="114"/>
      <c r="XEE17" s="114"/>
      <c r="XEF17" s="114"/>
      <c r="XEG17" s="114"/>
      <c r="XEH17" s="114"/>
      <c r="XEI17" s="114"/>
      <c r="XEJ17" s="114"/>
      <c r="XEK17" s="114"/>
      <c r="XEL17" s="114"/>
      <c r="XEM17" s="114"/>
      <c r="XEN17" s="114"/>
      <c r="XEO17" s="114"/>
      <c r="XEP17" s="114"/>
      <c r="XEQ17" s="114"/>
      <c r="XER17" s="114"/>
      <c r="XES17" s="114"/>
      <c r="XET17" s="114"/>
      <c r="XEU17" s="114"/>
      <c r="XEV17" s="114"/>
      <c r="XEW17" s="114"/>
      <c r="XEX17" s="114"/>
      <c r="XEY17" s="114"/>
      <c r="XEZ17" s="114"/>
      <c r="XFA17" s="114"/>
      <c r="XFB17" s="114"/>
      <c r="XFC17" s="114"/>
      <c r="XFD17" s="114"/>
    </row>
    <row r="18" spans="2:16384" s="110" customFormat="1" ht="43.5" x14ac:dyDescent="0.35">
      <c r="B18" s="230" t="s">
        <v>339</v>
      </c>
      <c r="C18" s="231" t="s">
        <v>338</v>
      </c>
      <c r="D18" s="231" t="s">
        <v>38</v>
      </c>
      <c r="E18" s="230" t="s">
        <v>61</v>
      </c>
      <c r="F18" s="230" t="s">
        <v>337</v>
      </c>
      <c r="G18" s="230" t="s">
        <v>336</v>
      </c>
      <c r="H18" s="230" t="s">
        <v>42</v>
      </c>
      <c r="I18" s="230" t="s">
        <v>1774</v>
      </c>
      <c r="J18" s="230" t="s">
        <v>335</v>
      </c>
      <c r="K18" s="230" t="s">
        <v>44</v>
      </c>
      <c r="L18" s="230" t="s">
        <v>45</v>
      </c>
      <c r="M18" s="232" t="s">
        <v>46</v>
      </c>
      <c r="N18" s="231" t="s">
        <v>286</v>
      </c>
      <c r="O18" s="231" t="s">
        <v>220</v>
      </c>
      <c r="P18" s="230" t="s">
        <v>69</v>
      </c>
      <c r="Q18" s="230" t="s">
        <v>48</v>
      </c>
      <c r="R18" s="230" t="s">
        <v>60</v>
      </c>
      <c r="S18" s="230" t="s">
        <v>60</v>
      </c>
      <c r="T18" s="230" t="s">
        <v>42</v>
      </c>
      <c r="U18" s="230" t="s">
        <v>42</v>
      </c>
      <c r="V18" s="230" t="s">
        <v>42</v>
      </c>
      <c r="W18" s="232" t="s">
        <v>334</v>
      </c>
      <c r="X18" s="231" t="s">
        <v>42</v>
      </c>
      <c r="Y18" s="231" t="s">
        <v>42</v>
      </c>
      <c r="Z18" s="231" t="s">
        <v>42</v>
      </c>
      <c r="AA18" s="230" t="s">
        <v>42</v>
      </c>
      <c r="AB18" s="230" t="s">
        <v>42</v>
      </c>
      <c r="AC18" s="230" t="s">
        <v>333</v>
      </c>
      <c r="AD18" s="230" t="s">
        <v>332</v>
      </c>
      <c r="AE18" s="230" t="s">
        <v>72</v>
      </c>
      <c r="AF18" s="230" t="s">
        <v>1789</v>
      </c>
      <c r="AG18" s="230" t="s">
        <v>42</v>
      </c>
      <c r="AH18" s="230" t="s">
        <v>42</v>
      </c>
      <c r="AI18" s="233"/>
      <c r="AJ18" s="230" t="s">
        <v>42</v>
      </c>
      <c r="AK18" s="230" t="s">
        <v>42</v>
      </c>
      <c r="AL18" s="230" t="s">
        <v>42</v>
      </c>
      <c r="AM18" s="230" t="s">
        <v>42</v>
      </c>
      <c r="AN18" s="230" t="s">
        <v>42</v>
      </c>
      <c r="AO18" s="230" t="s">
        <v>42</v>
      </c>
      <c r="AP18" s="230" t="s">
        <v>42</v>
      </c>
      <c r="AQ18" s="230" t="s">
        <v>1776</v>
      </c>
      <c r="AR18" s="230" t="s">
        <v>99</v>
      </c>
      <c r="AS18" s="230" t="s">
        <v>42</v>
      </c>
      <c r="AT18" s="230" t="s">
        <v>42</v>
      </c>
      <c r="AU18" s="230" t="s">
        <v>42</v>
      </c>
      <c r="AV18" s="230" t="s">
        <v>42</v>
      </c>
      <c r="AW18" s="230" t="s">
        <v>42</v>
      </c>
      <c r="AX18" s="230" t="s">
        <v>42</v>
      </c>
      <c r="AY18" s="230" t="s">
        <v>42</v>
      </c>
      <c r="AZ18" s="230" t="s">
        <v>42</v>
      </c>
      <c r="BA18" s="230" t="s">
        <v>42</v>
      </c>
      <c r="BB18" s="230" t="s">
        <v>42</v>
      </c>
      <c r="BC18" s="230" t="s">
        <v>1776</v>
      </c>
      <c r="BD18" s="230" t="s">
        <v>42</v>
      </c>
      <c r="BE18" s="230" t="s">
        <v>42</v>
      </c>
      <c r="BF18" s="230" t="s">
        <v>42</v>
      </c>
      <c r="BG18" s="230" t="s">
        <v>42</v>
      </c>
      <c r="BH18" s="230" t="s">
        <v>42</v>
      </c>
      <c r="BI18" s="230" t="s">
        <v>42</v>
      </c>
      <c r="BJ18" s="230" t="s">
        <v>42</v>
      </c>
      <c r="BK18" s="230" t="s">
        <v>42</v>
      </c>
      <c r="BL18" s="230" t="s">
        <v>42</v>
      </c>
      <c r="BM18" s="230" t="s">
        <v>42</v>
      </c>
      <c r="BN18" s="230" t="s">
        <v>1779</v>
      </c>
      <c r="BO18" s="230" t="s">
        <v>1779</v>
      </c>
      <c r="BP18" s="114"/>
      <c r="BQ18" s="114"/>
      <c r="BR18" s="114"/>
      <c r="BS18" s="114"/>
      <c r="BT18" s="114"/>
      <c r="BU18" s="114"/>
      <c r="BV18" s="114"/>
      <c r="BW18" s="114"/>
      <c r="BX18" s="114"/>
      <c r="BY18" s="114"/>
      <c r="BZ18" s="114"/>
      <c r="CA18" s="114"/>
      <c r="CB18" s="114"/>
      <c r="CC18" s="114"/>
      <c r="CD18" s="114"/>
      <c r="CE18" s="114"/>
      <c r="CF18" s="114"/>
      <c r="CG18" s="114"/>
      <c r="CH18" s="114"/>
      <c r="CI18" s="114"/>
      <c r="CJ18" s="114"/>
      <c r="CK18" s="114"/>
      <c r="CL18" s="114"/>
      <c r="CM18" s="114"/>
      <c r="CN18" s="114"/>
      <c r="CO18" s="114"/>
      <c r="CP18" s="114"/>
      <c r="CQ18" s="114"/>
      <c r="CR18" s="114"/>
      <c r="CS18" s="114"/>
      <c r="CT18" s="114"/>
      <c r="CU18" s="114"/>
      <c r="CV18" s="114"/>
      <c r="CW18" s="114"/>
      <c r="CX18" s="114"/>
      <c r="CY18" s="114"/>
      <c r="CZ18" s="114"/>
      <c r="DA18" s="114"/>
      <c r="DB18" s="114"/>
      <c r="DC18" s="114"/>
      <c r="DD18" s="114"/>
      <c r="DE18" s="114"/>
      <c r="DF18" s="114"/>
      <c r="DG18" s="114"/>
      <c r="DH18" s="114"/>
      <c r="DI18" s="114"/>
      <c r="DJ18" s="114"/>
      <c r="DK18" s="114"/>
      <c r="DL18" s="114"/>
      <c r="DM18" s="114"/>
      <c r="DN18" s="114"/>
      <c r="DO18" s="114"/>
      <c r="DP18" s="114"/>
      <c r="DQ18" s="114"/>
      <c r="DR18" s="114"/>
      <c r="DS18" s="114"/>
      <c r="DT18" s="114"/>
      <c r="DU18" s="114"/>
      <c r="DV18" s="114"/>
      <c r="DW18" s="114"/>
      <c r="DX18" s="114"/>
      <c r="DY18" s="114"/>
      <c r="DZ18" s="114"/>
      <c r="EA18" s="114"/>
      <c r="EB18" s="114"/>
      <c r="EC18" s="114"/>
      <c r="ED18" s="114"/>
      <c r="EE18" s="114"/>
      <c r="EF18" s="114"/>
      <c r="EG18" s="114"/>
      <c r="EH18" s="114"/>
      <c r="EI18" s="114"/>
      <c r="EJ18" s="114"/>
      <c r="EK18" s="114"/>
      <c r="EL18" s="114"/>
      <c r="EM18" s="114"/>
      <c r="EN18" s="114"/>
      <c r="EO18" s="114"/>
      <c r="EP18" s="114"/>
      <c r="EQ18" s="114"/>
      <c r="ER18" s="114"/>
      <c r="ES18" s="114"/>
      <c r="ET18" s="114"/>
      <c r="EU18" s="114"/>
      <c r="EV18" s="114"/>
      <c r="EW18" s="114"/>
      <c r="EX18" s="114"/>
      <c r="EY18" s="114"/>
      <c r="EZ18" s="114"/>
      <c r="FA18" s="114"/>
      <c r="FB18" s="114"/>
      <c r="FC18" s="114"/>
      <c r="FD18" s="114"/>
      <c r="FE18" s="114"/>
      <c r="FF18" s="114"/>
      <c r="FG18" s="114"/>
      <c r="FH18" s="114"/>
      <c r="FI18" s="114"/>
      <c r="FJ18" s="114"/>
      <c r="FK18" s="114"/>
      <c r="FL18" s="114"/>
      <c r="FM18" s="114"/>
      <c r="FN18" s="114"/>
      <c r="FO18" s="114"/>
      <c r="FP18" s="114"/>
      <c r="FQ18" s="114"/>
      <c r="FR18" s="114"/>
      <c r="FS18" s="114"/>
      <c r="FT18" s="114"/>
      <c r="FU18" s="114"/>
      <c r="FV18" s="114"/>
      <c r="FW18" s="114"/>
      <c r="FX18" s="114"/>
      <c r="FY18" s="114"/>
      <c r="FZ18" s="114"/>
      <c r="GA18" s="114"/>
      <c r="GB18" s="114"/>
      <c r="GC18" s="114"/>
      <c r="GD18" s="114"/>
      <c r="GE18" s="114"/>
      <c r="GF18" s="114"/>
      <c r="GG18" s="114"/>
      <c r="GH18" s="114"/>
      <c r="GI18" s="114"/>
      <c r="GJ18" s="114"/>
      <c r="GK18" s="114"/>
      <c r="GL18" s="114"/>
      <c r="GM18" s="114"/>
      <c r="GN18" s="114"/>
      <c r="GO18" s="114"/>
      <c r="GP18" s="114"/>
      <c r="GQ18" s="114"/>
      <c r="GR18" s="114"/>
      <c r="GS18" s="114"/>
      <c r="GT18" s="114"/>
      <c r="GU18" s="114"/>
      <c r="GV18" s="114"/>
      <c r="GW18" s="114"/>
      <c r="GX18" s="114"/>
      <c r="GY18" s="114"/>
      <c r="GZ18" s="114"/>
      <c r="HA18" s="114"/>
      <c r="HB18" s="114"/>
      <c r="HC18" s="114"/>
      <c r="HD18" s="114"/>
      <c r="HE18" s="114"/>
      <c r="HF18" s="114"/>
      <c r="HG18" s="114"/>
      <c r="HH18" s="114"/>
      <c r="HI18" s="114"/>
      <c r="HJ18" s="114"/>
      <c r="HK18" s="114"/>
      <c r="HL18" s="114"/>
      <c r="HM18" s="114"/>
      <c r="HN18" s="114"/>
      <c r="HO18" s="114"/>
      <c r="HP18" s="114"/>
      <c r="HQ18" s="114"/>
      <c r="HR18" s="114"/>
      <c r="HS18" s="114"/>
      <c r="HT18" s="114"/>
      <c r="HU18" s="114"/>
      <c r="HV18" s="114"/>
      <c r="HW18" s="114"/>
      <c r="HX18" s="114"/>
      <c r="HY18" s="114"/>
      <c r="HZ18" s="114"/>
      <c r="IA18" s="114"/>
      <c r="IB18" s="114"/>
      <c r="IC18" s="114"/>
      <c r="ID18" s="114"/>
      <c r="IE18" s="114"/>
      <c r="IF18" s="114"/>
      <c r="IG18" s="114"/>
      <c r="IH18" s="114"/>
      <c r="II18" s="114"/>
      <c r="IJ18" s="114"/>
      <c r="IK18" s="114"/>
      <c r="IL18" s="114"/>
      <c r="IM18" s="114"/>
      <c r="IN18" s="114"/>
      <c r="IO18" s="114"/>
      <c r="IP18" s="114"/>
      <c r="IQ18" s="114"/>
      <c r="IR18" s="114"/>
      <c r="IS18" s="114"/>
      <c r="IT18" s="114"/>
      <c r="IU18" s="114"/>
      <c r="IV18" s="114"/>
      <c r="IW18" s="114"/>
      <c r="IX18" s="114"/>
      <c r="IY18" s="114"/>
      <c r="IZ18" s="114"/>
      <c r="JA18" s="114"/>
      <c r="JB18" s="114"/>
      <c r="JC18" s="114"/>
      <c r="JD18" s="114"/>
      <c r="JE18" s="114"/>
      <c r="JF18" s="114"/>
      <c r="JG18" s="114"/>
      <c r="JH18" s="114"/>
      <c r="JI18" s="114"/>
      <c r="JJ18" s="114"/>
      <c r="JK18" s="114"/>
      <c r="JL18" s="114"/>
      <c r="JM18" s="114"/>
      <c r="JN18" s="114"/>
      <c r="JO18" s="114"/>
      <c r="JP18" s="114"/>
      <c r="JQ18" s="114"/>
      <c r="JR18" s="114"/>
      <c r="JS18" s="114"/>
      <c r="JT18" s="114"/>
      <c r="JU18" s="114"/>
      <c r="JV18" s="114"/>
      <c r="JW18" s="114"/>
      <c r="JX18" s="114"/>
      <c r="JY18" s="114"/>
      <c r="JZ18" s="114"/>
      <c r="KA18" s="114"/>
      <c r="KB18" s="114"/>
      <c r="KC18" s="114"/>
      <c r="KD18" s="114"/>
      <c r="KE18" s="114"/>
      <c r="KF18" s="114"/>
      <c r="KG18" s="114"/>
      <c r="KH18" s="114"/>
      <c r="KI18" s="114"/>
      <c r="KJ18" s="114"/>
      <c r="KK18" s="114"/>
      <c r="KL18" s="114"/>
      <c r="KM18" s="114"/>
      <c r="KN18" s="114"/>
      <c r="KO18" s="114"/>
      <c r="KP18" s="114"/>
      <c r="KQ18" s="114"/>
      <c r="KR18" s="114"/>
      <c r="KS18" s="114"/>
      <c r="KT18" s="114"/>
      <c r="KU18" s="114"/>
      <c r="KV18" s="114"/>
      <c r="KW18" s="114"/>
      <c r="KX18" s="114"/>
      <c r="KY18" s="114"/>
      <c r="KZ18" s="114"/>
      <c r="LA18" s="114"/>
      <c r="LB18" s="114"/>
      <c r="LC18" s="114"/>
      <c r="LD18" s="114"/>
      <c r="LE18" s="114"/>
      <c r="LF18" s="114"/>
      <c r="LG18" s="114"/>
      <c r="LH18" s="114"/>
      <c r="LI18" s="114"/>
      <c r="LJ18" s="114"/>
      <c r="LK18" s="114"/>
      <c r="LL18" s="114"/>
      <c r="LM18" s="114"/>
      <c r="LN18" s="114"/>
      <c r="LO18" s="114"/>
      <c r="LP18" s="114"/>
      <c r="LQ18" s="114"/>
      <c r="LR18" s="114"/>
      <c r="LS18" s="114"/>
      <c r="LT18" s="114"/>
      <c r="LU18" s="114"/>
      <c r="LV18" s="114"/>
      <c r="LW18" s="114"/>
      <c r="LX18" s="114"/>
      <c r="LY18" s="114"/>
      <c r="LZ18" s="114"/>
      <c r="MA18" s="114"/>
      <c r="MB18" s="114"/>
      <c r="MC18" s="114"/>
      <c r="MD18" s="114"/>
      <c r="ME18" s="114"/>
      <c r="MF18" s="114"/>
      <c r="MG18" s="114"/>
      <c r="MH18" s="114"/>
      <c r="MI18" s="114"/>
      <c r="MJ18" s="114"/>
      <c r="MK18" s="114"/>
      <c r="ML18" s="114"/>
      <c r="MM18" s="114"/>
      <c r="MN18" s="114"/>
      <c r="MO18" s="114"/>
      <c r="MP18" s="114"/>
      <c r="MQ18" s="114"/>
      <c r="MR18" s="114"/>
      <c r="MS18" s="114"/>
      <c r="MT18" s="114"/>
      <c r="MU18" s="114"/>
      <c r="MV18" s="114"/>
      <c r="MW18" s="114"/>
      <c r="MX18" s="114"/>
      <c r="MY18" s="114"/>
      <c r="MZ18" s="114"/>
      <c r="NA18" s="114"/>
      <c r="NB18" s="114"/>
      <c r="NC18" s="114"/>
      <c r="ND18" s="114"/>
      <c r="NE18" s="114"/>
      <c r="NF18" s="114"/>
      <c r="NG18" s="114"/>
      <c r="NH18" s="114"/>
      <c r="NI18" s="114"/>
      <c r="NJ18" s="114"/>
      <c r="NK18" s="114"/>
      <c r="NL18" s="114"/>
      <c r="NM18" s="114"/>
      <c r="NN18" s="114"/>
      <c r="NO18" s="114"/>
      <c r="NP18" s="114"/>
      <c r="NQ18" s="114"/>
      <c r="NR18" s="114"/>
      <c r="NS18" s="114"/>
      <c r="NT18" s="114"/>
      <c r="NU18" s="114"/>
      <c r="NV18" s="114"/>
      <c r="NW18" s="114"/>
      <c r="NX18" s="114"/>
      <c r="NY18" s="114"/>
      <c r="NZ18" s="114"/>
      <c r="OA18" s="114"/>
      <c r="OB18" s="114"/>
      <c r="OC18" s="114"/>
      <c r="OD18" s="114"/>
      <c r="OE18" s="114"/>
      <c r="OF18" s="114"/>
      <c r="OG18" s="114"/>
      <c r="OH18" s="114"/>
      <c r="OI18" s="114"/>
      <c r="OJ18" s="114"/>
      <c r="OK18" s="114"/>
      <c r="OL18" s="114"/>
      <c r="OM18" s="114"/>
      <c r="ON18" s="114"/>
      <c r="OO18" s="114"/>
      <c r="OP18" s="114"/>
      <c r="OQ18" s="114"/>
      <c r="OR18" s="114"/>
      <c r="OS18" s="114"/>
      <c r="OT18" s="114"/>
      <c r="OU18" s="114"/>
      <c r="OV18" s="114"/>
      <c r="OW18" s="114"/>
      <c r="OX18" s="114"/>
      <c r="OY18" s="114"/>
      <c r="OZ18" s="114"/>
      <c r="PA18" s="114"/>
      <c r="PB18" s="114"/>
      <c r="PC18" s="114"/>
      <c r="PD18" s="114"/>
      <c r="PE18" s="114"/>
      <c r="PF18" s="114"/>
      <c r="PG18" s="114"/>
      <c r="PH18" s="114"/>
      <c r="PI18" s="114"/>
      <c r="PJ18" s="114"/>
      <c r="PK18" s="114"/>
      <c r="PL18" s="114"/>
      <c r="PM18" s="114"/>
      <c r="PN18" s="114"/>
      <c r="PO18" s="114"/>
      <c r="PP18" s="114"/>
      <c r="PQ18" s="114"/>
      <c r="PR18" s="114"/>
      <c r="PS18" s="114"/>
      <c r="PT18" s="114"/>
      <c r="PU18" s="114"/>
      <c r="PV18" s="114"/>
      <c r="PW18" s="114"/>
      <c r="PX18" s="114"/>
      <c r="PY18" s="114"/>
      <c r="PZ18" s="114"/>
      <c r="QA18" s="114"/>
      <c r="QB18" s="114"/>
      <c r="QC18" s="114"/>
      <c r="QD18" s="114"/>
      <c r="QE18" s="114"/>
      <c r="QF18" s="114"/>
      <c r="QG18" s="114"/>
      <c r="QH18" s="114"/>
      <c r="QI18" s="114"/>
      <c r="QJ18" s="114"/>
      <c r="QK18" s="114"/>
      <c r="QL18" s="114"/>
      <c r="QM18" s="114"/>
      <c r="QN18" s="114"/>
      <c r="QO18" s="114"/>
      <c r="QP18" s="114"/>
      <c r="QQ18" s="114"/>
      <c r="QR18" s="114"/>
      <c r="QS18" s="114"/>
      <c r="QT18" s="114"/>
      <c r="QU18" s="114"/>
      <c r="QV18" s="114"/>
      <c r="QW18" s="114"/>
      <c r="QX18" s="114"/>
      <c r="QY18" s="114"/>
      <c r="QZ18" s="114"/>
      <c r="RA18" s="114"/>
      <c r="RB18" s="114"/>
      <c r="RC18" s="114"/>
      <c r="RD18" s="114"/>
      <c r="RE18" s="114"/>
      <c r="RF18" s="114"/>
      <c r="RG18" s="114"/>
      <c r="RH18" s="114"/>
      <c r="RI18" s="114"/>
      <c r="RJ18" s="114"/>
      <c r="RK18" s="114"/>
      <c r="RL18" s="114"/>
      <c r="RM18" s="114"/>
      <c r="RN18" s="114"/>
      <c r="RO18" s="114"/>
      <c r="RP18" s="114"/>
      <c r="RQ18" s="114"/>
      <c r="RR18" s="114"/>
      <c r="RS18" s="114"/>
      <c r="RT18" s="114"/>
      <c r="RU18" s="114"/>
      <c r="RV18" s="114"/>
      <c r="RW18" s="114"/>
      <c r="RX18" s="114"/>
      <c r="RY18" s="114"/>
      <c r="RZ18" s="114"/>
      <c r="SA18" s="114"/>
      <c r="SB18" s="114"/>
      <c r="SC18" s="114"/>
      <c r="SD18" s="114"/>
      <c r="SE18" s="114"/>
      <c r="SF18" s="114"/>
      <c r="SG18" s="114"/>
      <c r="SH18" s="114"/>
      <c r="SI18" s="114"/>
      <c r="SJ18" s="114"/>
      <c r="SK18" s="114"/>
      <c r="SL18" s="114"/>
      <c r="SM18" s="114"/>
      <c r="SN18" s="114"/>
      <c r="SO18" s="114"/>
      <c r="SP18" s="114"/>
      <c r="SQ18" s="114"/>
      <c r="SR18" s="114"/>
      <c r="SS18" s="114"/>
      <c r="ST18" s="114"/>
      <c r="SU18" s="114"/>
      <c r="SV18" s="114"/>
      <c r="SW18" s="114"/>
      <c r="SX18" s="114"/>
      <c r="SY18" s="114"/>
      <c r="SZ18" s="114"/>
      <c r="TA18" s="114"/>
      <c r="TB18" s="114"/>
      <c r="TC18" s="114"/>
      <c r="TD18" s="114"/>
      <c r="TE18" s="114"/>
      <c r="TF18" s="114"/>
      <c r="TG18" s="114"/>
      <c r="TH18" s="114"/>
      <c r="TI18" s="114"/>
      <c r="TJ18" s="114"/>
      <c r="TK18" s="114"/>
      <c r="TL18" s="114"/>
      <c r="TM18" s="114"/>
      <c r="TN18" s="114"/>
      <c r="TO18" s="114"/>
      <c r="TP18" s="114"/>
      <c r="TQ18" s="114"/>
      <c r="TR18" s="114"/>
      <c r="TS18" s="114"/>
      <c r="TT18" s="114"/>
      <c r="TU18" s="114"/>
      <c r="TV18" s="114"/>
      <c r="TW18" s="114"/>
      <c r="TX18" s="114"/>
      <c r="TY18" s="114"/>
      <c r="TZ18" s="114"/>
      <c r="UA18" s="114"/>
      <c r="UB18" s="114"/>
      <c r="UC18" s="114"/>
      <c r="UD18" s="114"/>
      <c r="UE18" s="114"/>
      <c r="UF18" s="114"/>
      <c r="UG18" s="114"/>
      <c r="UH18" s="114"/>
      <c r="UI18" s="114"/>
      <c r="UJ18" s="114"/>
      <c r="UK18" s="114"/>
      <c r="UL18" s="114"/>
      <c r="UM18" s="114"/>
      <c r="UN18" s="114"/>
      <c r="UO18" s="114"/>
      <c r="UP18" s="114"/>
      <c r="UQ18" s="114"/>
      <c r="UR18" s="114"/>
      <c r="US18" s="114"/>
      <c r="UT18" s="114"/>
      <c r="UU18" s="114"/>
      <c r="UV18" s="114"/>
      <c r="UW18" s="114"/>
      <c r="UX18" s="114"/>
      <c r="UY18" s="114"/>
      <c r="UZ18" s="114"/>
      <c r="VA18" s="114"/>
      <c r="VB18" s="114"/>
      <c r="VC18" s="114"/>
      <c r="VD18" s="114"/>
      <c r="VE18" s="114"/>
      <c r="VF18" s="114"/>
      <c r="VG18" s="114"/>
      <c r="VH18" s="114"/>
      <c r="VI18" s="114"/>
      <c r="VJ18" s="114"/>
      <c r="VK18" s="114"/>
      <c r="VL18" s="114"/>
      <c r="VM18" s="114"/>
      <c r="VN18" s="114"/>
      <c r="VO18" s="114"/>
      <c r="VP18" s="114"/>
      <c r="VQ18" s="114"/>
      <c r="VR18" s="114"/>
      <c r="VS18" s="114"/>
      <c r="VT18" s="114"/>
      <c r="VU18" s="114"/>
      <c r="VV18" s="114"/>
      <c r="VW18" s="114"/>
      <c r="VX18" s="114"/>
      <c r="VY18" s="114"/>
      <c r="VZ18" s="114"/>
      <c r="WA18" s="114"/>
      <c r="WB18" s="114"/>
      <c r="WC18" s="114"/>
      <c r="WD18" s="114"/>
      <c r="WE18" s="114"/>
      <c r="WF18" s="114"/>
      <c r="WG18" s="114"/>
      <c r="WH18" s="114"/>
      <c r="WI18" s="114"/>
      <c r="WJ18" s="114"/>
      <c r="WK18" s="114"/>
      <c r="WL18" s="114"/>
      <c r="WM18" s="114"/>
      <c r="WN18" s="114"/>
      <c r="WO18" s="114"/>
      <c r="WP18" s="114"/>
      <c r="WQ18" s="114"/>
      <c r="WR18" s="114"/>
      <c r="WS18" s="114"/>
      <c r="WT18" s="114"/>
      <c r="WU18" s="114"/>
      <c r="WV18" s="114"/>
      <c r="WW18" s="114"/>
      <c r="WX18" s="114"/>
      <c r="WY18" s="114"/>
      <c r="WZ18" s="114"/>
      <c r="XA18" s="114"/>
      <c r="XB18" s="114"/>
      <c r="XC18" s="114"/>
      <c r="XD18" s="114"/>
      <c r="XE18" s="114"/>
      <c r="XF18" s="114"/>
      <c r="XG18" s="114"/>
      <c r="XH18" s="114"/>
      <c r="XI18" s="114"/>
      <c r="XJ18" s="114"/>
      <c r="XK18" s="114"/>
      <c r="XL18" s="114"/>
      <c r="XM18" s="114"/>
      <c r="XN18" s="114"/>
      <c r="XO18" s="114"/>
      <c r="XP18" s="114"/>
      <c r="XQ18" s="114"/>
      <c r="XR18" s="114"/>
      <c r="XS18" s="114"/>
      <c r="XT18" s="114"/>
      <c r="XU18" s="114"/>
      <c r="XV18" s="114"/>
      <c r="XW18" s="114"/>
      <c r="XX18" s="114"/>
      <c r="XY18" s="114"/>
      <c r="XZ18" s="114"/>
      <c r="YA18" s="114"/>
      <c r="YB18" s="114"/>
      <c r="YC18" s="114"/>
      <c r="YD18" s="114"/>
      <c r="YE18" s="114"/>
      <c r="YF18" s="114"/>
      <c r="YG18" s="114"/>
      <c r="YH18" s="114"/>
      <c r="YI18" s="114"/>
      <c r="YJ18" s="114"/>
      <c r="YK18" s="114"/>
      <c r="YL18" s="114"/>
      <c r="YM18" s="114"/>
      <c r="YN18" s="114"/>
      <c r="YO18" s="114"/>
      <c r="YP18" s="114"/>
      <c r="YQ18" s="114"/>
      <c r="YR18" s="114"/>
      <c r="YS18" s="114"/>
      <c r="YT18" s="114"/>
      <c r="YU18" s="114"/>
      <c r="YV18" s="114"/>
      <c r="YW18" s="114"/>
      <c r="YX18" s="114"/>
      <c r="YY18" s="114"/>
      <c r="YZ18" s="114"/>
      <c r="ZA18" s="114"/>
      <c r="ZB18" s="114"/>
      <c r="ZC18" s="114"/>
      <c r="ZD18" s="114"/>
      <c r="ZE18" s="114"/>
      <c r="ZF18" s="114"/>
      <c r="ZG18" s="114"/>
      <c r="ZH18" s="114"/>
      <c r="ZI18" s="114"/>
      <c r="ZJ18" s="114"/>
      <c r="ZK18" s="114"/>
      <c r="ZL18" s="114"/>
      <c r="ZM18" s="114"/>
      <c r="ZN18" s="114"/>
      <c r="ZO18" s="114"/>
      <c r="ZP18" s="114"/>
      <c r="ZQ18" s="114"/>
      <c r="ZR18" s="114"/>
      <c r="ZS18" s="114"/>
      <c r="ZT18" s="114"/>
      <c r="ZU18" s="114"/>
      <c r="ZV18" s="114"/>
      <c r="ZW18" s="114"/>
      <c r="ZX18" s="114"/>
      <c r="ZY18" s="114"/>
      <c r="ZZ18" s="114"/>
      <c r="AAA18" s="114"/>
      <c r="AAB18" s="114"/>
      <c r="AAC18" s="114"/>
      <c r="AAD18" s="114"/>
      <c r="AAE18" s="114"/>
      <c r="AAF18" s="114"/>
      <c r="AAG18" s="114"/>
      <c r="AAH18" s="114"/>
      <c r="AAI18" s="114"/>
      <c r="AAJ18" s="114"/>
      <c r="AAK18" s="114"/>
      <c r="AAL18" s="114"/>
      <c r="AAM18" s="114"/>
      <c r="AAN18" s="114"/>
      <c r="AAO18" s="114"/>
      <c r="AAP18" s="114"/>
      <c r="AAQ18" s="114"/>
      <c r="AAR18" s="114"/>
      <c r="AAS18" s="114"/>
      <c r="AAT18" s="114"/>
      <c r="AAU18" s="114"/>
      <c r="AAV18" s="114"/>
      <c r="AAW18" s="114"/>
      <c r="AAX18" s="114"/>
      <c r="AAY18" s="114"/>
      <c r="AAZ18" s="114"/>
      <c r="ABA18" s="114"/>
      <c r="ABB18" s="114"/>
      <c r="ABC18" s="114"/>
      <c r="ABD18" s="114"/>
      <c r="ABE18" s="114"/>
      <c r="ABF18" s="114"/>
      <c r="ABG18" s="114"/>
      <c r="ABH18" s="114"/>
      <c r="ABI18" s="114"/>
      <c r="ABJ18" s="114"/>
      <c r="ABK18" s="114"/>
      <c r="ABL18" s="114"/>
      <c r="ABM18" s="114"/>
      <c r="ABN18" s="114"/>
      <c r="ABO18" s="114"/>
      <c r="ABP18" s="114"/>
      <c r="ABQ18" s="114"/>
      <c r="ABR18" s="114"/>
      <c r="ABS18" s="114"/>
      <c r="ABT18" s="114"/>
      <c r="ABU18" s="114"/>
      <c r="ABV18" s="114"/>
      <c r="ABW18" s="114"/>
      <c r="ABX18" s="114"/>
      <c r="ABY18" s="114"/>
      <c r="ABZ18" s="114"/>
      <c r="ACA18" s="114"/>
      <c r="ACB18" s="114"/>
      <c r="ACC18" s="114"/>
      <c r="ACD18" s="114"/>
      <c r="ACE18" s="114"/>
      <c r="ACF18" s="114"/>
      <c r="ACG18" s="114"/>
      <c r="ACH18" s="114"/>
      <c r="ACI18" s="114"/>
      <c r="ACJ18" s="114"/>
      <c r="ACK18" s="114"/>
      <c r="ACL18" s="114"/>
      <c r="ACM18" s="114"/>
      <c r="ACN18" s="114"/>
      <c r="ACO18" s="114"/>
      <c r="ACP18" s="114"/>
      <c r="ACQ18" s="114"/>
      <c r="ACR18" s="114"/>
      <c r="ACS18" s="114"/>
      <c r="ACT18" s="114"/>
      <c r="ACU18" s="114"/>
      <c r="ACV18" s="114"/>
      <c r="ACW18" s="114"/>
      <c r="ACX18" s="114"/>
      <c r="ACY18" s="114"/>
      <c r="ACZ18" s="114"/>
      <c r="ADA18" s="114"/>
      <c r="ADB18" s="114"/>
      <c r="ADC18" s="114"/>
      <c r="ADD18" s="114"/>
      <c r="ADE18" s="114"/>
      <c r="ADF18" s="114"/>
      <c r="ADG18" s="114"/>
      <c r="ADH18" s="114"/>
      <c r="ADI18" s="114"/>
      <c r="ADJ18" s="114"/>
      <c r="ADK18" s="114"/>
      <c r="ADL18" s="114"/>
      <c r="ADM18" s="114"/>
      <c r="ADN18" s="114"/>
      <c r="ADO18" s="114"/>
      <c r="ADP18" s="114"/>
      <c r="ADQ18" s="114"/>
      <c r="ADR18" s="114"/>
      <c r="ADS18" s="114"/>
      <c r="ADT18" s="114"/>
      <c r="ADU18" s="114"/>
      <c r="ADV18" s="114"/>
      <c r="ADW18" s="114"/>
      <c r="ADX18" s="114"/>
      <c r="ADY18" s="114"/>
      <c r="ADZ18" s="114"/>
      <c r="AEA18" s="114"/>
      <c r="AEB18" s="114"/>
      <c r="AEC18" s="114"/>
      <c r="AED18" s="114"/>
      <c r="AEE18" s="114"/>
      <c r="AEF18" s="114"/>
      <c r="AEG18" s="114"/>
      <c r="AEH18" s="114"/>
      <c r="AEI18" s="114"/>
      <c r="AEJ18" s="114"/>
      <c r="AEK18" s="114"/>
      <c r="AEL18" s="114"/>
      <c r="AEM18" s="114"/>
      <c r="AEN18" s="114"/>
      <c r="AEO18" s="114"/>
      <c r="AEP18" s="114"/>
      <c r="AEQ18" s="114"/>
      <c r="AER18" s="114"/>
      <c r="AES18" s="114"/>
      <c r="AET18" s="114"/>
      <c r="AEU18" s="114"/>
      <c r="AEV18" s="114"/>
      <c r="AEW18" s="114"/>
      <c r="AEX18" s="114"/>
      <c r="AEY18" s="114"/>
      <c r="AEZ18" s="114"/>
      <c r="AFA18" s="114"/>
      <c r="AFB18" s="114"/>
      <c r="AFC18" s="114"/>
      <c r="AFD18" s="114"/>
      <c r="AFE18" s="114"/>
      <c r="AFF18" s="114"/>
      <c r="AFG18" s="114"/>
      <c r="AFH18" s="114"/>
      <c r="AFI18" s="114"/>
      <c r="AFJ18" s="114"/>
      <c r="AFK18" s="114"/>
      <c r="AFL18" s="114"/>
      <c r="AFM18" s="114"/>
      <c r="AFN18" s="114"/>
      <c r="AFO18" s="114"/>
      <c r="AFP18" s="114"/>
      <c r="AFQ18" s="114"/>
      <c r="AFR18" s="114"/>
      <c r="AFS18" s="114"/>
      <c r="AFT18" s="114"/>
      <c r="AFU18" s="114"/>
      <c r="AFV18" s="114"/>
      <c r="AFW18" s="114"/>
      <c r="AFX18" s="114"/>
      <c r="AFY18" s="114"/>
      <c r="AFZ18" s="114"/>
      <c r="AGA18" s="114"/>
      <c r="AGB18" s="114"/>
      <c r="AGC18" s="114"/>
      <c r="AGD18" s="114"/>
      <c r="AGE18" s="114"/>
      <c r="AGF18" s="114"/>
      <c r="AGG18" s="114"/>
      <c r="AGH18" s="114"/>
      <c r="AGI18" s="114"/>
      <c r="AGJ18" s="114"/>
      <c r="AGK18" s="114"/>
      <c r="AGL18" s="114"/>
      <c r="AGM18" s="114"/>
      <c r="AGN18" s="114"/>
      <c r="AGO18" s="114"/>
      <c r="AGP18" s="114"/>
      <c r="AGQ18" s="114"/>
      <c r="AGR18" s="114"/>
      <c r="AGS18" s="114"/>
      <c r="AGT18" s="114"/>
      <c r="AGU18" s="114"/>
      <c r="AGV18" s="114"/>
      <c r="AGW18" s="114"/>
      <c r="AGX18" s="114"/>
      <c r="AGY18" s="114"/>
      <c r="AGZ18" s="114"/>
      <c r="AHA18" s="114"/>
      <c r="AHB18" s="114"/>
      <c r="AHC18" s="114"/>
      <c r="AHD18" s="114"/>
      <c r="AHE18" s="114"/>
      <c r="AHF18" s="114"/>
      <c r="AHG18" s="114"/>
      <c r="AHH18" s="114"/>
      <c r="AHI18" s="114"/>
      <c r="AHJ18" s="114"/>
      <c r="AHK18" s="114"/>
      <c r="AHL18" s="114"/>
      <c r="AHM18" s="114"/>
      <c r="AHN18" s="114"/>
      <c r="AHO18" s="114"/>
      <c r="AHP18" s="114"/>
      <c r="AHQ18" s="114"/>
      <c r="AHR18" s="114"/>
      <c r="AHS18" s="114"/>
      <c r="AHT18" s="114"/>
      <c r="AHU18" s="114"/>
      <c r="AHV18" s="114"/>
      <c r="AHW18" s="114"/>
      <c r="AHX18" s="114"/>
      <c r="AHY18" s="114"/>
      <c r="AHZ18" s="114"/>
      <c r="AIA18" s="114"/>
      <c r="AIB18" s="114"/>
      <c r="AIC18" s="114"/>
      <c r="AID18" s="114"/>
      <c r="AIE18" s="114"/>
      <c r="AIF18" s="114"/>
      <c r="AIG18" s="114"/>
      <c r="AIH18" s="114"/>
      <c r="AII18" s="114"/>
      <c r="AIJ18" s="114"/>
      <c r="AIK18" s="114"/>
      <c r="AIL18" s="114"/>
      <c r="AIM18" s="114"/>
      <c r="AIN18" s="114"/>
      <c r="AIO18" s="114"/>
      <c r="AIP18" s="114"/>
      <c r="AIQ18" s="114"/>
      <c r="AIR18" s="114"/>
      <c r="AIS18" s="114"/>
      <c r="AIT18" s="114"/>
      <c r="AIU18" s="114"/>
      <c r="AIV18" s="114"/>
      <c r="AIW18" s="114"/>
      <c r="AIX18" s="114"/>
      <c r="AIY18" s="114"/>
      <c r="AIZ18" s="114"/>
      <c r="AJA18" s="114"/>
      <c r="AJB18" s="114"/>
      <c r="AJC18" s="114"/>
      <c r="AJD18" s="114"/>
      <c r="AJE18" s="114"/>
      <c r="AJF18" s="114"/>
      <c r="AJG18" s="114"/>
      <c r="AJH18" s="114"/>
      <c r="AJI18" s="114"/>
      <c r="AJJ18" s="114"/>
      <c r="AJK18" s="114"/>
      <c r="AJL18" s="114"/>
      <c r="AJM18" s="114"/>
      <c r="AJN18" s="114"/>
      <c r="AJO18" s="114"/>
      <c r="AJP18" s="114"/>
      <c r="AJQ18" s="114"/>
      <c r="AJR18" s="114"/>
      <c r="AJS18" s="114"/>
      <c r="AJT18" s="114"/>
      <c r="AJU18" s="114"/>
      <c r="AJV18" s="114"/>
      <c r="AJW18" s="114"/>
      <c r="AJX18" s="114"/>
      <c r="AJY18" s="114"/>
      <c r="AJZ18" s="114"/>
      <c r="AKA18" s="114"/>
      <c r="AKB18" s="114"/>
      <c r="AKC18" s="114"/>
      <c r="AKD18" s="114"/>
      <c r="AKE18" s="114"/>
      <c r="AKF18" s="114"/>
      <c r="AKG18" s="114"/>
      <c r="AKH18" s="114"/>
      <c r="AKI18" s="114"/>
      <c r="AKJ18" s="114"/>
      <c r="AKK18" s="114"/>
      <c r="AKL18" s="114"/>
      <c r="AKM18" s="114"/>
      <c r="AKN18" s="114"/>
      <c r="AKO18" s="114"/>
      <c r="AKP18" s="114"/>
      <c r="AKQ18" s="114"/>
      <c r="AKR18" s="114"/>
      <c r="AKS18" s="114"/>
      <c r="AKT18" s="114"/>
      <c r="AKU18" s="114"/>
      <c r="AKV18" s="114"/>
      <c r="AKW18" s="114"/>
      <c r="AKX18" s="114"/>
      <c r="AKY18" s="114"/>
      <c r="AKZ18" s="114"/>
      <c r="ALA18" s="114"/>
      <c r="ALB18" s="114"/>
      <c r="ALC18" s="114"/>
      <c r="ALD18" s="114"/>
      <c r="ALE18" s="114"/>
      <c r="ALF18" s="114"/>
      <c r="ALG18" s="114"/>
      <c r="ALH18" s="114"/>
      <c r="ALI18" s="114"/>
      <c r="ALJ18" s="114"/>
      <c r="ALK18" s="114"/>
      <c r="ALL18" s="114"/>
      <c r="ALM18" s="114"/>
      <c r="ALN18" s="114"/>
      <c r="ALO18" s="114"/>
      <c r="ALP18" s="114"/>
      <c r="ALQ18" s="114"/>
      <c r="ALR18" s="114"/>
      <c r="ALS18" s="114"/>
      <c r="ALT18" s="114"/>
      <c r="ALU18" s="114"/>
      <c r="ALV18" s="114"/>
      <c r="ALW18" s="114"/>
      <c r="ALX18" s="114"/>
      <c r="ALY18" s="114"/>
      <c r="ALZ18" s="114"/>
      <c r="AMA18" s="114"/>
      <c r="AMB18" s="114"/>
      <c r="AMC18" s="114"/>
      <c r="AMD18" s="114"/>
      <c r="AME18" s="114"/>
      <c r="AMF18" s="114"/>
      <c r="AMG18" s="114"/>
      <c r="AMH18" s="114"/>
      <c r="AMI18" s="114"/>
      <c r="AMJ18" s="114"/>
      <c r="AMK18" s="114"/>
      <c r="AML18" s="114"/>
      <c r="AMM18" s="114"/>
      <c r="AMN18" s="114"/>
      <c r="AMO18" s="114"/>
      <c r="AMP18" s="114"/>
      <c r="AMQ18" s="114"/>
      <c r="AMR18" s="114"/>
      <c r="AMS18" s="114"/>
      <c r="AMT18" s="114"/>
      <c r="AMU18" s="114"/>
      <c r="AMV18" s="114"/>
      <c r="AMW18" s="114"/>
      <c r="AMX18" s="114"/>
      <c r="AMY18" s="114"/>
      <c r="AMZ18" s="114"/>
      <c r="ANA18" s="114"/>
      <c r="ANB18" s="114"/>
      <c r="ANC18" s="114"/>
      <c r="AND18" s="114"/>
      <c r="ANE18" s="114"/>
      <c r="ANF18" s="114"/>
      <c r="ANG18" s="114"/>
      <c r="ANH18" s="114"/>
      <c r="ANI18" s="114"/>
      <c r="ANJ18" s="114"/>
      <c r="ANK18" s="114"/>
      <c r="ANL18" s="114"/>
      <c r="ANM18" s="114"/>
      <c r="ANN18" s="114"/>
      <c r="ANO18" s="114"/>
      <c r="ANP18" s="114"/>
      <c r="ANQ18" s="114"/>
      <c r="ANR18" s="114"/>
      <c r="ANS18" s="114"/>
      <c r="ANT18" s="114"/>
      <c r="ANU18" s="114"/>
      <c r="ANV18" s="114"/>
      <c r="ANW18" s="114"/>
      <c r="ANX18" s="114"/>
      <c r="ANY18" s="114"/>
      <c r="ANZ18" s="114"/>
      <c r="AOA18" s="114"/>
      <c r="AOB18" s="114"/>
      <c r="AOC18" s="114"/>
      <c r="AOD18" s="114"/>
      <c r="AOE18" s="114"/>
      <c r="AOF18" s="114"/>
      <c r="AOG18" s="114"/>
      <c r="AOH18" s="114"/>
      <c r="AOI18" s="114"/>
      <c r="AOJ18" s="114"/>
      <c r="AOK18" s="114"/>
      <c r="AOL18" s="114"/>
      <c r="AOM18" s="114"/>
      <c r="AON18" s="114"/>
      <c r="AOO18" s="114"/>
      <c r="AOP18" s="114"/>
      <c r="AOQ18" s="114"/>
      <c r="AOR18" s="114"/>
      <c r="AOS18" s="114"/>
      <c r="AOT18" s="114"/>
      <c r="AOU18" s="114"/>
      <c r="AOV18" s="114"/>
      <c r="AOW18" s="114"/>
      <c r="AOX18" s="114"/>
      <c r="AOY18" s="114"/>
      <c r="AOZ18" s="114"/>
      <c r="APA18" s="114"/>
      <c r="APB18" s="114"/>
      <c r="APC18" s="114"/>
      <c r="APD18" s="114"/>
      <c r="APE18" s="114"/>
      <c r="APF18" s="114"/>
      <c r="APG18" s="114"/>
      <c r="APH18" s="114"/>
      <c r="API18" s="114"/>
      <c r="APJ18" s="114"/>
      <c r="APK18" s="114"/>
      <c r="APL18" s="114"/>
      <c r="APM18" s="114"/>
      <c r="APN18" s="114"/>
      <c r="APO18" s="114"/>
      <c r="APP18" s="114"/>
      <c r="APQ18" s="114"/>
      <c r="APR18" s="114"/>
      <c r="APS18" s="114"/>
      <c r="APT18" s="114"/>
      <c r="APU18" s="114"/>
      <c r="APV18" s="114"/>
      <c r="APW18" s="114"/>
      <c r="APX18" s="114"/>
      <c r="APY18" s="114"/>
      <c r="APZ18" s="114"/>
      <c r="AQA18" s="114"/>
      <c r="AQB18" s="114"/>
      <c r="AQC18" s="114"/>
      <c r="AQD18" s="114"/>
      <c r="AQE18" s="114"/>
      <c r="AQF18" s="114"/>
      <c r="AQG18" s="114"/>
      <c r="AQH18" s="114"/>
      <c r="AQI18" s="114"/>
      <c r="AQJ18" s="114"/>
      <c r="AQK18" s="114"/>
      <c r="AQL18" s="114"/>
      <c r="AQM18" s="114"/>
      <c r="AQN18" s="114"/>
      <c r="AQO18" s="114"/>
      <c r="AQP18" s="114"/>
      <c r="AQQ18" s="114"/>
      <c r="AQR18" s="114"/>
      <c r="AQS18" s="114"/>
      <c r="AQT18" s="114"/>
      <c r="AQU18" s="114"/>
      <c r="AQV18" s="114"/>
      <c r="AQW18" s="114"/>
      <c r="AQX18" s="114"/>
      <c r="AQY18" s="114"/>
      <c r="AQZ18" s="114"/>
      <c r="ARA18" s="114"/>
      <c r="ARB18" s="114"/>
      <c r="ARC18" s="114"/>
      <c r="ARD18" s="114"/>
      <c r="ARE18" s="114"/>
      <c r="ARF18" s="114"/>
      <c r="ARG18" s="114"/>
      <c r="ARH18" s="114"/>
      <c r="ARI18" s="114"/>
      <c r="ARJ18" s="114"/>
      <c r="ARK18" s="114"/>
      <c r="ARL18" s="114"/>
      <c r="ARM18" s="114"/>
      <c r="ARN18" s="114"/>
      <c r="ARO18" s="114"/>
      <c r="ARP18" s="114"/>
      <c r="ARQ18" s="114"/>
      <c r="ARR18" s="114"/>
      <c r="ARS18" s="114"/>
      <c r="ART18" s="114"/>
      <c r="ARU18" s="114"/>
      <c r="ARV18" s="114"/>
      <c r="ARW18" s="114"/>
      <c r="ARX18" s="114"/>
      <c r="ARY18" s="114"/>
      <c r="ARZ18" s="114"/>
      <c r="ASA18" s="114"/>
      <c r="ASB18" s="114"/>
      <c r="ASC18" s="114"/>
      <c r="ASD18" s="114"/>
      <c r="ASE18" s="114"/>
      <c r="ASF18" s="114"/>
      <c r="ASG18" s="114"/>
      <c r="ASH18" s="114"/>
      <c r="ASI18" s="114"/>
      <c r="ASJ18" s="114"/>
      <c r="ASK18" s="114"/>
      <c r="ASL18" s="114"/>
      <c r="ASM18" s="114"/>
      <c r="ASN18" s="114"/>
      <c r="ASO18" s="114"/>
      <c r="ASP18" s="114"/>
      <c r="ASQ18" s="114"/>
      <c r="ASR18" s="114"/>
      <c r="ASS18" s="114"/>
      <c r="AST18" s="114"/>
      <c r="ASU18" s="114"/>
      <c r="ASV18" s="114"/>
      <c r="ASW18" s="114"/>
      <c r="ASX18" s="114"/>
      <c r="ASY18" s="114"/>
      <c r="ASZ18" s="114"/>
      <c r="ATA18" s="114"/>
      <c r="ATB18" s="114"/>
      <c r="ATC18" s="114"/>
      <c r="ATD18" s="114"/>
      <c r="ATE18" s="114"/>
      <c r="ATF18" s="114"/>
      <c r="ATG18" s="114"/>
      <c r="ATH18" s="114"/>
      <c r="ATI18" s="114"/>
      <c r="ATJ18" s="114"/>
      <c r="ATK18" s="114"/>
      <c r="ATL18" s="114"/>
      <c r="ATM18" s="114"/>
      <c r="ATN18" s="114"/>
      <c r="ATO18" s="114"/>
      <c r="ATP18" s="114"/>
      <c r="ATQ18" s="114"/>
      <c r="ATR18" s="114"/>
      <c r="ATS18" s="114"/>
      <c r="ATT18" s="114"/>
      <c r="ATU18" s="114"/>
      <c r="ATV18" s="114"/>
      <c r="ATW18" s="114"/>
      <c r="ATX18" s="114"/>
      <c r="ATY18" s="114"/>
      <c r="ATZ18" s="114"/>
      <c r="AUA18" s="114"/>
      <c r="AUB18" s="114"/>
      <c r="AUC18" s="114"/>
      <c r="AUD18" s="114"/>
      <c r="AUE18" s="114"/>
      <c r="AUF18" s="114"/>
      <c r="AUG18" s="114"/>
      <c r="AUH18" s="114"/>
      <c r="AUI18" s="114"/>
      <c r="AUJ18" s="114"/>
      <c r="AUK18" s="114"/>
      <c r="AUL18" s="114"/>
      <c r="AUM18" s="114"/>
      <c r="AUN18" s="114"/>
      <c r="AUO18" s="114"/>
      <c r="AUP18" s="114"/>
      <c r="AUQ18" s="114"/>
      <c r="AUR18" s="114"/>
      <c r="AUS18" s="114"/>
      <c r="AUT18" s="114"/>
      <c r="AUU18" s="114"/>
      <c r="AUV18" s="114"/>
      <c r="AUW18" s="114"/>
      <c r="AUX18" s="114"/>
      <c r="AUY18" s="114"/>
      <c r="AUZ18" s="114"/>
      <c r="AVA18" s="114"/>
      <c r="AVB18" s="114"/>
      <c r="AVC18" s="114"/>
      <c r="AVD18" s="114"/>
      <c r="AVE18" s="114"/>
      <c r="AVF18" s="114"/>
      <c r="AVG18" s="114"/>
      <c r="AVH18" s="114"/>
      <c r="AVI18" s="114"/>
      <c r="AVJ18" s="114"/>
      <c r="AVK18" s="114"/>
      <c r="AVL18" s="114"/>
      <c r="AVM18" s="114"/>
      <c r="AVN18" s="114"/>
      <c r="AVO18" s="114"/>
      <c r="AVP18" s="114"/>
      <c r="AVQ18" s="114"/>
      <c r="AVR18" s="114"/>
      <c r="AVS18" s="114"/>
      <c r="AVT18" s="114"/>
      <c r="AVU18" s="114"/>
      <c r="AVV18" s="114"/>
      <c r="AVW18" s="114"/>
      <c r="AVX18" s="114"/>
      <c r="AVY18" s="114"/>
      <c r="AVZ18" s="114"/>
      <c r="AWA18" s="114"/>
      <c r="AWB18" s="114"/>
      <c r="AWC18" s="114"/>
      <c r="AWD18" s="114"/>
      <c r="AWE18" s="114"/>
      <c r="AWF18" s="114"/>
      <c r="AWG18" s="114"/>
      <c r="AWH18" s="114"/>
      <c r="AWI18" s="114"/>
      <c r="AWJ18" s="114"/>
      <c r="AWK18" s="114"/>
      <c r="AWL18" s="114"/>
      <c r="AWM18" s="114"/>
      <c r="AWN18" s="114"/>
      <c r="AWO18" s="114"/>
      <c r="AWP18" s="114"/>
      <c r="AWQ18" s="114"/>
      <c r="AWR18" s="114"/>
      <c r="AWS18" s="114"/>
      <c r="AWT18" s="114"/>
      <c r="AWU18" s="114"/>
      <c r="AWV18" s="114"/>
      <c r="AWW18" s="114"/>
      <c r="AWX18" s="114"/>
      <c r="AWY18" s="114"/>
      <c r="AWZ18" s="114"/>
      <c r="AXA18" s="114"/>
      <c r="AXB18" s="114"/>
      <c r="AXC18" s="114"/>
      <c r="AXD18" s="114"/>
      <c r="AXE18" s="114"/>
      <c r="AXF18" s="114"/>
      <c r="AXG18" s="114"/>
      <c r="AXH18" s="114"/>
      <c r="AXI18" s="114"/>
      <c r="AXJ18" s="114"/>
      <c r="AXK18" s="114"/>
      <c r="AXL18" s="114"/>
      <c r="AXM18" s="114"/>
      <c r="AXN18" s="114"/>
      <c r="AXO18" s="114"/>
      <c r="AXP18" s="114"/>
      <c r="AXQ18" s="114"/>
      <c r="AXR18" s="114"/>
      <c r="AXS18" s="114"/>
      <c r="AXT18" s="114"/>
      <c r="AXU18" s="114"/>
      <c r="AXV18" s="114"/>
      <c r="AXW18" s="114"/>
      <c r="AXX18" s="114"/>
      <c r="AXY18" s="114"/>
      <c r="AXZ18" s="114"/>
      <c r="AYA18" s="114"/>
      <c r="AYB18" s="114"/>
      <c r="AYC18" s="114"/>
      <c r="AYD18" s="114"/>
      <c r="AYE18" s="114"/>
      <c r="AYF18" s="114"/>
      <c r="AYG18" s="114"/>
      <c r="AYH18" s="114"/>
      <c r="AYI18" s="114"/>
      <c r="AYJ18" s="114"/>
      <c r="AYK18" s="114"/>
      <c r="AYL18" s="114"/>
      <c r="AYM18" s="114"/>
      <c r="AYN18" s="114"/>
      <c r="AYO18" s="114"/>
      <c r="AYP18" s="114"/>
      <c r="AYQ18" s="114"/>
      <c r="AYR18" s="114"/>
      <c r="AYS18" s="114"/>
      <c r="AYT18" s="114"/>
      <c r="AYU18" s="114"/>
      <c r="AYV18" s="114"/>
      <c r="AYW18" s="114"/>
      <c r="AYX18" s="114"/>
      <c r="AYY18" s="114"/>
      <c r="AYZ18" s="114"/>
      <c r="AZA18" s="114"/>
      <c r="AZB18" s="114"/>
      <c r="AZC18" s="114"/>
      <c r="AZD18" s="114"/>
      <c r="AZE18" s="114"/>
      <c r="AZF18" s="114"/>
      <c r="AZG18" s="114"/>
      <c r="AZH18" s="114"/>
      <c r="AZI18" s="114"/>
      <c r="AZJ18" s="114"/>
      <c r="AZK18" s="114"/>
      <c r="AZL18" s="114"/>
      <c r="AZM18" s="114"/>
      <c r="AZN18" s="114"/>
      <c r="AZO18" s="114"/>
      <c r="AZP18" s="114"/>
      <c r="AZQ18" s="114"/>
      <c r="AZR18" s="114"/>
      <c r="AZS18" s="114"/>
      <c r="AZT18" s="114"/>
      <c r="AZU18" s="114"/>
      <c r="AZV18" s="114"/>
      <c r="AZW18" s="114"/>
      <c r="AZX18" s="114"/>
      <c r="AZY18" s="114"/>
      <c r="AZZ18" s="114"/>
      <c r="BAA18" s="114"/>
      <c r="BAB18" s="114"/>
      <c r="BAC18" s="114"/>
      <c r="BAD18" s="114"/>
      <c r="BAE18" s="114"/>
      <c r="BAF18" s="114"/>
      <c r="BAG18" s="114"/>
      <c r="BAH18" s="114"/>
      <c r="BAI18" s="114"/>
      <c r="BAJ18" s="114"/>
      <c r="BAK18" s="114"/>
      <c r="BAL18" s="114"/>
      <c r="BAM18" s="114"/>
      <c r="BAN18" s="114"/>
      <c r="BAO18" s="114"/>
      <c r="BAP18" s="114"/>
      <c r="BAQ18" s="114"/>
      <c r="BAR18" s="114"/>
      <c r="BAS18" s="114"/>
      <c r="BAT18" s="114"/>
      <c r="BAU18" s="114"/>
      <c r="BAV18" s="114"/>
      <c r="BAW18" s="114"/>
      <c r="BAX18" s="114"/>
      <c r="BAY18" s="114"/>
      <c r="BAZ18" s="114"/>
      <c r="BBA18" s="114"/>
      <c r="BBB18" s="114"/>
      <c r="BBC18" s="114"/>
      <c r="BBD18" s="114"/>
      <c r="BBE18" s="114"/>
      <c r="BBF18" s="114"/>
      <c r="BBG18" s="114"/>
      <c r="BBH18" s="114"/>
      <c r="BBI18" s="114"/>
      <c r="BBJ18" s="114"/>
      <c r="BBK18" s="114"/>
      <c r="BBL18" s="114"/>
      <c r="BBM18" s="114"/>
      <c r="BBN18" s="114"/>
      <c r="BBO18" s="114"/>
      <c r="BBP18" s="114"/>
      <c r="BBQ18" s="114"/>
      <c r="BBR18" s="114"/>
      <c r="BBS18" s="114"/>
      <c r="BBT18" s="114"/>
      <c r="BBU18" s="114"/>
      <c r="BBV18" s="114"/>
      <c r="BBW18" s="114"/>
      <c r="BBX18" s="114"/>
      <c r="BBY18" s="114"/>
      <c r="BBZ18" s="114"/>
      <c r="BCA18" s="114"/>
      <c r="BCB18" s="114"/>
      <c r="BCC18" s="114"/>
      <c r="BCD18" s="114"/>
      <c r="BCE18" s="114"/>
      <c r="BCF18" s="114"/>
      <c r="BCG18" s="114"/>
      <c r="BCH18" s="114"/>
      <c r="BCI18" s="114"/>
      <c r="BCJ18" s="114"/>
      <c r="BCK18" s="114"/>
      <c r="BCL18" s="114"/>
      <c r="BCM18" s="114"/>
      <c r="BCN18" s="114"/>
      <c r="BCO18" s="114"/>
      <c r="BCP18" s="114"/>
      <c r="BCQ18" s="114"/>
      <c r="BCR18" s="114"/>
      <c r="BCS18" s="114"/>
      <c r="BCT18" s="114"/>
      <c r="BCU18" s="114"/>
      <c r="BCV18" s="114"/>
      <c r="BCW18" s="114"/>
      <c r="BCX18" s="114"/>
      <c r="BCY18" s="114"/>
      <c r="BCZ18" s="114"/>
      <c r="BDA18" s="114"/>
      <c r="BDB18" s="114"/>
      <c r="BDC18" s="114"/>
      <c r="BDD18" s="114"/>
      <c r="BDE18" s="114"/>
      <c r="BDF18" s="114"/>
      <c r="BDG18" s="114"/>
      <c r="BDH18" s="114"/>
      <c r="BDI18" s="114"/>
      <c r="BDJ18" s="114"/>
      <c r="BDK18" s="114"/>
      <c r="BDL18" s="114"/>
      <c r="BDM18" s="114"/>
      <c r="BDN18" s="114"/>
      <c r="BDO18" s="114"/>
      <c r="BDP18" s="114"/>
      <c r="BDQ18" s="114"/>
      <c r="BDR18" s="114"/>
      <c r="BDS18" s="114"/>
      <c r="BDT18" s="114"/>
      <c r="BDU18" s="114"/>
      <c r="BDV18" s="114"/>
      <c r="BDW18" s="114"/>
      <c r="BDX18" s="114"/>
      <c r="BDY18" s="114"/>
      <c r="BDZ18" s="114"/>
      <c r="BEA18" s="114"/>
      <c r="BEB18" s="114"/>
      <c r="BEC18" s="114"/>
      <c r="BED18" s="114"/>
      <c r="BEE18" s="114"/>
      <c r="BEF18" s="114"/>
      <c r="BEG18" s="114"/>
      <c r="BEH18" s="114"/>
      <c r="BEI18" s="114"/>
      <c r="BEJ18" s="114"/>
      <c r="BEK18" s="114"/>
      <c r="BEL18" s="114"/>
      <c r="BEM18" s="114"/>
      <c r="BEN18" s="114"/>
      <c r="BEO18" s="114"/>
      <c r="BEP18" s="114"/>
      <c r="BEQ18" s="114"/>
      <c r="BER18" s="114"/>
      <c r="BES18" s="114"/>
      <c r="BET18" s="114"/>
      <c r="BEU18" s="114"/>
      <c r="BEV18" s="114"/>
      <c r="BEW18" s="114"/>
      <c r="BEX18" s="114"/>
      <c r="BEY18" s="114"/>
      <c r="BEZ18" s="114"/>
      <c r="BFA18" s="114"/>
      <c r="BFB18" s="114"/>
      <c r="BFC18" s="114"/>
      <c r="BFD18" s="114"/>
      <c r="BFE18" s="114"/>
      <c r="BFF18" s="114"/>
      <c r="BFG18" s="114"/>
      <c r="BFH18" s="114"/>
      <c r="BFI18" s="114"/>
      <c r="BFJ18" s="114"/>
      <c r="BFK18" s="114"/>
      <c r="BFL18" s="114"/>
      <c r="BFM18" s="114"/>
      <c r="BFN18" s="114"/>
      <c r="BFO18" s="114"/>
      <c r="BFP18" s="114"/>
      <c r="BFQ18" s="114"/>
      <c r="BFR18" s="114"/>
      <c r="BFS18" s="114"/>
      <c r="BFT18" s="114"/>
      <c r="BFU18" s="114"/>
      <c r="BFV18" s="114"/>
      <c r="BFW18" s="114"/>
      <c r="BFX18" s="114"/>
      <c r="BFY18" s="114"/>
      <c r="BFZ18" s="114"/>
      <c r="BGA18" s="114"/>
      <c r="BGB18" s="114"/>
      <c r="BGC18" s="114"/>
      <c r="BGD18" s="114"/>
      <c r="BGE18" s="114"/>
      <c r="BGF18" s="114"/>
      <c r="BGG18" s="114"/>
      <c r="BGH18" s="114"/>
      <c r="BGI18" s="114"/>
      <c r="BGJ18" s="114"/>
      <c r="BGK18" s="114"/>
      <c r="BGL18" s="114"/>
      <c r="BGM18" s="114"/>
      <c r="BGN18" s="114"/>
      <c r="BGO18" s="114"/>
      <c r="BGP18" s="114"/>
      <c r="BGQ18" s="114"/>
      <c r="BGR18" s="114"/>
      <c r="BGS18" s="114"/>
      <c r="BGT18" s="114"/>
      <c r="BGU18" s="114"/>
      <c r="BGV18" s="114"/>
      <c r="BGW18" s="114"/>
      <c r="BGX18" s="114"/>
      <c r="BGY18" s="114"/>
      <c r="BGZ18" s="114"/>
      <c r="BHA18" s="114"/>
      <c r="BHB18" s="114"/>
      <c r="BHC18" s="114"/>
      <c r="BHD18" s="114"/>
      <c r="BHE18" s="114"/>
      <c r="BHF18" s="114"/>
      <c r="BHG18" s="114"/>
      <c r="BHH18" s="114"/>
      <c r="BHI18" s="114"/>
      <c r="BHJ18" s="114"/>
      <c r="BHK18" s="114"/>
      <c r="BHL18" s="114"/>
      <c r="BHM18" s="114"/>
      <c r="BHN18" s="114"/>
      <c r="BHO18" s="114"/>
      <c r="BHP18" s="114"/>
      <c r="BHQ18" s="114"/>
      <c r="BHR18" s="114"/>
      <c r="BHS18" s="114"/>
      <c r="BHT18" s="114"/>
      <c r="BHU18" s="114"/>
      <c r="BHV18" s="114"/>
      <c r="BHW18" s="114"/>
      <c r="BHX18" s="114"/>
      <c r="BHY18" s="114"/>
      <c r="BHZ18" s="114"/>
      <c r="BIA18" s="114"/>
      <c r="BIB18" s="114"/>
      <c r="BIC18" s="114"/>
      <c r="BID18" s="114"/>
      <c r="BIE18" s="114"/>
      <c r="BIF18" s="114"/>
      <c r="BIG18" s="114"/>
      <c r="BIH18" s="114"/>
      <c r="BII18" s="114"/>
      <c r="BIJ18" s="114"/>
      <c r="BIK18" s="114"/>
      <c r="BIL18" s="114"/>
      <c r="BIM18" s="114"/>
      <c r="BIN18" s="114"/>
      <c r="BIO18" s="114"/>
      <c r="BIP18" s="114"/>
      <c r="BIQ18" s="114"/>
      <c r="BIR18" s="114"/>
      <c r="BIS18" s="114"/>
      <c r="BIT18" s="114"/>
      <c r="BIU18" s="114"/>
      <c r="BIV18" s="114"/>
      <c r="BIW18" s="114"/>
      <c r="BIX18" s="114"/>
      <c r="BIY18" s="114"/>
      <c r="BIZ18" s="114"/>
      <c r="BJA18" s="114"/>
      <c r="BJB18" s="114"/>
      <c r="BJC18" s="114"/>
      <c r="BJD18" s="114"/>
      <c r="BJE18" s="114"/>
      <c r="BJF18" s="114"/>
      <c r="BJG18" s="114"/>
      <c r="BJH18" s="114"/>
      <c r="BJI18" s="114"/>
      <c r="BJJ18" s="114"/>
      <c r="BJK18" s="114"/>
      <c r="BJL18" s="114"/>
      <c r="BJM18" s="114"/>
      <c r="BJN18" s="114"/>
      <c r="BJO18" s="114"/>
      <c r="BJP18" s="114"/>
      <c r="BJQ18" s="114"/>
      <c r="BJR18" s="114"/>
      <c r="BJS18" s="114"/>
      <c r="BJT18" s="114"/>
      <c r="BJU18" s="114"/>
      <c r="BJV18" s="114"/>
      <c r="BJW18" s="114"/>
      <c r="BJX18" s="114"/>
      <c r="BJY18" s="114"/>
      <c r="BJZ18" s="114"/>
      <c r="BKA18" s="114"/>
      <c r="BKB18" s="114"/>
      <c r="BKC18" s="114"/>
      <c r="BKD18" s="114"/>
      <c r="BKE18" s="114"/>
      <c r="BKF18" s="114"/>
      <c r="BKG18" s="114"/>
      <c r="BKH18" s="114"/>
      <c r="BKI18" s="114"/>
      <c r="BKJ18" s="114"/>
      <c r="BKK18" s="114"/>
      <c r="BKL18" s="114"/>
      <c r="BKM18" s="114"/>
      <c r="BKN18" s="114"/>
      <c r="BKO18" s="114"/>
      <c r="BKP18" s="114"/>
      <c r="BKQ18" s="114"/>
      <c r="BKR18" s="114"/>
      <c r="BKS18" s="114"/>
      <c r="BKT18" s="114"/>
      <c r="BKU18" s="114"/>
      <c r="BKV18" s="114"/>
      <c r="BKW18" s="114"/>
      <c r="BKX18" s="114"/>
      <c r="BKY18" s="114"/>
      <c r="BKZ18" s="114"/>
      <c r="BLA18" s="114"/>
      <c r="BLB18" s="114"/>
      <c r="BLC18" s="114"/>
      <c r="BLD18" s="114"/>
      <c r="BLE18" s="114"/>
      <c r="BLF18" s="114"/>
      <c r="BLG18" s="114"/>
      <c r="BLH18" s="114"/>
      <c r="BLI18" s="114"/>
      <c r="BLJ18" s="114"/>
      <c r="BLK18" s="114"/>
      <c r="BLL18" s="114"/>
      <c r="BLM18" s="114"/>
      <c r="BLN18" s="114"/>
      <c r="BLO18" s="114"/>
      <c r="BLP18" s="114"/>
      <c r="BLQ18" s="114"/>
      <c r="BLR18" s="114"/>
      <c r="BLS18" s="114"/>
      <c r="BLT18" s="114"/>
      <c r="BLU18" s="114"/>
      <c r="BLV18" s="114"/>
      <c r="BLW18" s="114"/>
      <c r="BLX18" s="114"/>
      <c r="BLY18" s="114"/>
      <c r="BLZ18" s="114"/>
      <c r="BMA18" s="114"/>
      <c r="BMB18" s="114"/>
      <c r="BMC18" s="114"/>
      <c r="BMD18" s="114"/>
      <c r="BME18" s="114"/>
      <c r="BMF18" s="114"/>
      <c r="BMG18" s="114"/>
      <c r="BMH18" s="114"/>
      <c r="BMI18" s="114"/>
      <c r="BMJ18" s="114"/>
      <c r="BMK18" s="114"/>
      <c r="BML18" s="114"/>
      <c r="BMM18" s="114"/>
      <c r="BMN18" s="114"/>
      <c r="BMO18" s="114"/>
      <c r="BMP18" s="114"/>
      <c r="BMQ18" s="114"/>
      <c r="BMR18" s="114"/>
      <c r="BMS18" s="114"/>
      <c r="BMT18" s="114"/>
      <c r="BMU18" s="114"/>
      <c r="BMV18" s="114"/>
      <c r="BMW18" s="114"/>
      <c r="BMX18" s="114"/>
      <c r="BMY18" s="114"/>
      <c r="BMZ18" s="114"/>
      <c r="BNA18" s="114"/>
      <c r="BNB18" s="114"/>
      <c r="BNC18" s="114"/>
      <c r="BND18" s="114"/>
      <c r="BNE18" s="114"/>
      <c r="BNF18" s="114"/>
      <c r="BNG18" s="114"/>
      <c r="BNH18" s="114"/>
      <c r="BNI18" s="114"/>
      <c r="BNJ18" s="114"/>
      <c r="BNK18" s="114"/>
      <c r="BNL18" s="114"/>
      <c r="BNM18" s="114"/>
      <c r="BNN18" s="114"/>
      <c r="BNO18" s="114"/>
      <c r="BNP18" s="114"/>
      <c r="BNQ18" s="114"/>
      <c r="BNR18" s="114"/>
      <c r="BNS18" s="114"/>
      <c r="BNT18" s="114"/>
      <c r="BNU18" s="114"/>
      <c r="BNV18" s="114"/>
      <c r="BNW18" s="114"/>
      <c r="BNX18" s="114"/>
      <c r="BNY18" s="114"/>
      <c r="BNZ18" s="114"/>
      <c r="BOA18" s="114"/>
      <c r="BOB18" s="114"/>
      <c r="BOC18" s="114"/>
      <c r="BOD18" s="114"/>
      <c r="BOE18" s="114"/>
      <c r="BOF18" s="114"/>
      <c r="BOG18" s="114"/>
      <c r="BOH18" s="114"/>
      <c r="BOI18" s="114"/>
      <c r="BOJ18" s="114"/>
      <c r="BOK18" s="114"/>
      <c r="BOL18" s="114"/>
      <c r="BOM18" s="114"/>
      <c r="BON18" s="114"/>
      <c r="BOO18" s="114"/>
      <c r="BOP18" s="114"/>
      <c r="BOQ18" s="114"/>
      <c r="BOR18" s="114"/>
      <c r="BOS18" s="114"/>
      <c r="BOT18" s="114"/>
      <c r="BOU18" s="114"/>
      <c r="BOV18" s="114"/>
      <c r="BOW18" s="114"/>
      <c r="BOX18" s="114"/>
      <c r="BOY18" s="114"/>
      <c r="BOZ18" s="114"/>
      <c r="BPA18" s="114"/>
      <c r="BPB18" s="114"/>
      <c r="BPC18" s="114"/>
      <c r="BPD18" s="114"/>
      <c r="BPE18" s="114"/>
      <c r="BPF18" s="114"/>
      <c r="BPG18" s="114"/>
      <c r="BPH18" s="114"/>
      <c r="BPI18" s="114"/>
      <c r="BPJ18" s="114"/>
      <c r="BPK18" s="114"/>
      <c r="BPL18" s="114"/>
      <c r="BPM18" s="114"/>
      <c r="BPN18" s="114"/>
      <c r="BPO18" s="114"/>
      <c r="BPP18" s="114"/>
      <c r="BPQ18" s="114"/>
      <c r="BPR18" s="114"/>
      <c r="BPS18" s="114"/>
      <c r="BPT18" s="114"/>
      <c r="BPU18" s="114"/>
      <c r="BPV18" s="114"/>
      <c r="BPW18" s="114"/>
      <c r="BPX18" s="114"/>
      <c r="BPY18" s="114"/>
      <c r="BPZ18" s="114"/>
      <c r="BQA18" s="114"/>
      <c r="BQB18" s="114"/>
      <c r="BQC18" s="114"/>
      <c r="BQD18" s="114"/>
      <c r="BQE18" s="114"/>
      <c r="BQF18" s="114"/>
      <c r="BQG18" s="114"/>
      <c r="BQH18" s="114"/>
      <c r="BQI18" s="114"/>
      <c r="BQJ18" s="114"/>
      <c r="BQK18" s="114"/>
      <c r="BQL18" s="114"/>
      <c r="BQM18" s="114"/>
      <c r="BQN18" s="114"/>
      <c r="BQO18" s="114"/>
      <c r="BQP18" s="114"/>
      <c r="BQQ18" s="114"/>
      <c r="BQR18" s="114"/>
      <c r="BQS18" s="114"/>
      <c r="BQT18" s="114"/>
      <c r="BQU18" s="114"/>
      <c r="BQV18" s="114"/>
      <c r="BQW18" s="114"/>
      <c r="BQX18" s="114"/>
      <c r="BQY18" s="114"/>
      <c r="BQZ18" s="114"/>
      <c r="BRA18" s="114"/>
      <c r="BRB18" s="114"/>
      <c r="BRC18" s="114"/>
      <c r="BRD18" s="114"/>
      <c r="BRE18" s="114"/>
      <c r="BRF18" s="114"/>
      <c r="BRG18" s="114"/>
      <c r="BRH18" s="114"/>
      <c r="BRI18" s="114"/>
      <c r="BRJ18" s="114"/>
      <c r="BRK18" s="114"/>
      <c r="BRL18" s="114"/>
      <c r="BRM18" s="114"/>
      <c r="BRN18" s="114"/>
      <c r="BRO18" s="114"/>
      <c r="BRP18" s="114"/>
      <c r="BRQ18" s="114"/>
      <c r="BRR18" s="114"/>
      <c r="BRS18" s="114"/>
      <c r="BRT18" s="114"/>
      <c r="BRU18" s="114"/>
      <c r="BRV18" s="114"/>
      <c r="BRW18" s="114"/>
      <c r="BRX18" s="114"/>
      <c r="BRY18" s="114"/>
      <c r="BRZ18" s="114"/>
      <c r="BSA18" s="114"/>
      <c r="BSB18" s="114"/>
      <c r="BSC18" s="114"/>
      <c r="BSD18" s="114"/>
      <c r="BSE18" s="114"/>
      <c r="BSF18" s="114"/>
      <c r="BSG18" s="114"/>
      <c r="BSH18" s="114"/>
      <c r="BSI18" s="114"/>
      <c r="BSJ18" s="114"/>
      <c r="BSK18" s="114"/>
      <c r="BSL18" s="114"/>
      <c r="BSM18" s="114"/>
      <c r="BSN18" s="114"/>
      <c r="BSO18" s="114"/>
      <c r="BSP18" s="114"/>
      <c r="BSQ18" s="114"/>
      <c r="BSR18" s="114"/>
      <c r="BSS18" s="114"/>
      <c r="BST18" s="114"/>
      <c r="BSU18" s="114"/>
      <c r="BSV18" s="114"/>
      <c r="BSW18" s="114"/>
      <c r="BSX18" s="114"/>
      <c r="BSY18" s="114"/>
      <c r="BSZ18" s="114"/>
      <c r="BTA18" s="114"/>
      <c r="BTB18" s="114"/>
      <c r="BTC18" s="114"/>
      <c r="BTD18" s="114"/>
      <c r="BTE18" s="114"/>
      <c r="BTF18" s="114"/>
      <c r="BTG18" s="114"/>
      <c r="BTH18" s="114"/>
      <c r="BTI18" s="114"/>
      <c r="BTJ18" s="114"/>
      <c r="BTK18" s="114"/>
      <c r="BTL18" s="114"/>
      <c r="BTM18" s="114"/>
      <c r="BTN18" s="114"/>
      <c r="BTO18" s="114"/>
      <c r="BTP18" s="114"/>
      <c r="BTQ18" s="114"/>
      <c r="BTR18" s="114"/>
      <c r="BTS18" s="114"/>
      <c r="BTT18" s="114"/>
      <c r="BTU18" s="114"/>
      <c r="BTV18" s="114"/>
      <c r="BTW18" s="114"/>
      <c r="BTX18" s="114"/>
      <c r="BTY18" s="114"/>
      <c r="BTZ18" s="114"/>
      <c r="BUA18" s="114"/>
      <c r="BUB18" s="114"/>
      <c r="BUC18" s="114"/>
      <c r="BUD18" s="114"/>
      <c r="BUE18" s="114"/>
      <c r="BUF18" s="114"/>
      <c r="BUG18" s="114"/>
      <c r="BUH18" s="114"/>
      <c r="BUI18" s="114"/>
      <c r="BUJ18" s="114"/>
      <c r="BUK18" s="114"/>
      <c r="BUL18" s="114"/>
      <c r="BUM18" s="114"/>
      <c r="BUN18" s="114"/>
      <c r="BUO18" s="114"/>
      <c r="BUP18" s="114"/>
      <c r="BUQ18" s="114"/>
      <c r="BUR18" s="114"/>
      <c r="BUS18" s="114"/>
      <c r="BUT18" s="114"/>
      <c r="BUU18" s="114"/>
      <c r="BUV18" s="114"/>
      <c r="BUW18" s="114"/>
      <c r="BUX18" s="114"/>
      <c r="BUY18" s="114"/>
      <c r="BUZ18" s="114"/>
      <c r="BVA18" s="114"/>
      <c r="BVB18" s="114"/>
      <c r="BVC18" s="114"/>
      <c r="BVD18" s="114"/>
      <c r="BVE18" s="114"/>
      <c r="BVF18" s="114"/>
      <c r="BVG18" s="114"/>
      <c r="BVH18" s="114"/>
      <c r="BVI18" s="114"/>
      <c r="BVJ18" s="114"/>
      <c r="BVK18" s="114"/>
      <c r="BVL18" s="114"/>
      <c r="BVM18" s="114"/>
      <c r="BVN18" s="114"/>
      <c r="BVO18" s="114"/>
      <c r="BVP18" s="114"/>
      <c r="BVQ18" s="114"/>
      <c r="BVR18" s="114"/>
      <c r="BVS18" s="114"/>
      <c r="BVT18" s="114"/>
      <c r="BVU18" s="114"/>
      <c r="BVV18" s="114"/>
      <c r="BVW18" s="114"/>
      <c r="BVX18" s="114"/>
      <c r="BVY18" s="114"/>
      <c r="BVZ18" s="114"/>
      <c r="BWA18" s="114"/>
      <c r="BWB18" s="114"/>
      <c r="BWC18" s="114"/>
      <c r="BWD18" s="114"/>
      <c r="BWE18" s="114"/>
      <c r="BWF18" s="114"/>
      <c r="BWG18" s="114"/>
      <c r="BWH18" s="114"/>
      <c r="BWI18" s="114"/>
      <c r="BWJ18" s="114"/>
      <c r="BWK18" s="114"/>
      <c r="BWL18" s="114"/>
      <c r="BWM18" s="114"/>
      <c r="BWN18" s="114"/>
      <c r="BWO18" s="114"/>
      <c r="BWP18" s="114"/>
      <c r="BWQ18" s="114"/>
      <c r="BWR18" s="114"/>
      <c r="BWS18" s="114"/>
      <c r="BWT18" s="114"/>
      <c r="BWU18" s="114"/>
      <c r="BWV18" s="114"/>
      <c r="BWW18" s="114"/>
      <c r="BWX18" s="114"/>
      <c r="BWY18" s="114"/>
      <c r="BWZ18" s="114"/>
      <c r="BXA18" s="114"/>
      <c r="BXB18" s="114"/>
      <c r="BXC18" s="114"/>
      <c r="BXD18" s="114"/>
      <c r="BXE18" s="114"/>
      <c r="BXF18" s="114"/>
      <c r="BXG18" s="114"/>
      <c r="BXH18" s="114"/>
      <c r="BXI18" s="114"/>
      <c r="BXJ18" s="114"/>
      <c r="BXK18" s="114"/>
      <c r="BXL18" s="114"/>
      <c r="BXM18" s="114"/>
      <c r="BXN18" s="114"/>
      <c r="BXO18" s="114"/>
      <c r="BXP18" s="114"/>
      <c r="BXQ18" s="114"/>
      <c r="BXR18" s="114"/>
      <c r="BXS18" s="114"/>
      <c r="BXT18" s="114"/>
      <c r="BXU18" s="114"/>
      <c r="BXV18" s="114"/>
      <c r="BXW18" s="114"/>
      <c r="BXX18" s="114"/>
      <c r="BXY18" s="114"/>
      <c r="BXZ18" s="114"/>
      <c r="BYA18" s="114"/>
      <c r="BYB18" s="114"/>
      <c r="BYC18" s="114"/>
      <c r="BYD18" s="114"/>
      <c r="BYE18" s="114"/>
      <c r="BYF18" s="114"/>
      <c r="BYG18" s="114"/>
      <c r="BYH18" s="114"/>
      <c r="BYI18" s="114"/>
      <c r="BYJ18" s="114"/>
      <c r="BYK18" s="114"/>
      <c r="BYL18" s="114"/>
      <c r="BYM18" s="114"/>
      <c r="BYN18" s="114"/>
      <c r="BYO18" s="114"/>
      <c r="BYP18" s="114"/>
      <c r="BYQ18" s="114"/>
      <c r="BYR18" s="114"/>
      <c r="BYS18" s="114"/>
      <c r="BYT18" s="114"/>
      <c r="BYU18" s="114"/>
      <c r="BYV18" s="114"/>
      <c r="BYW18" s="114"/>
      <c r="BYX18" s="114"/>
      <c r="BYY18" s="114"/>
      <c r="BYZ18" s="114"/>
      <c r="BZA18" s="114"/>
      <c r="BZB18" s="114"/>
      <c r="BZC18" s="114"/>
      <c r="BZD18" s="114"/>
      <c r="BZE18" s="114"/>
      <c r="BZF18" s="114"/>
      <c r="BZG18" s="114"/>
      <c r="BZH18" s="114"/>
      <c r="BZI18" s="114"/>
      <c r="BZJ18" s="114"/>
      <c r="BZK18" s="114"/>
      <c r="BZL18" s="114"/>
      <c r="BZM18" s="114"/>
      <c r="BZN18" s="114"/>
      <c r="BZO18" s="114"/>
      <c r="BZP18" s="114"/>
      <c r="BZQ18" s="114"/>
      <c r="BZR18" s="114"/>
      <c r="BZS18" s="114"/>
      <c r="BZT18" s="114"/>
      <c r="BZU18" s="114"/>
      <c r="BZV18" s="114"/>
      <c r="BZW18" s="114"/>
      <c r="BZX18" s="114"/>
      <c r="BZY18" s="114"/>
      <c r="BZZ18" s="114"/>
      <c r="CAA18" s="114"/>
      <c r="CAB18" s="114"/>
      <c r="CAC18" s="114"/>
      <c r="CAD18" s="114"/>
      <c r="CAE18" s="114"/>
      <c r="CAF18" s="114"/>
      <c r="CAG18" s="114"/>
      <c r="CAH18" s="114"/>
      <c r="CAI18" s="114"/>
      <c r="CAJ18" s="114"/>
      <c r="CAK18" s="114"/>
      <c r="CAL18" s="114"/>
      <c r="CAM18" s="114"/>
      <c r="CAN18" s="114"/>
      <c r="CAO18" s="114"/>
      <c r="CAP18" s="114"/>
      <c r="CAQ18" s="114"/>
      <c r="CAR18" s="114"/>
      <c r="CAS18" s="114"/>
      <c r="CAT18" s="114"/>
      <c r="CAU18" s="114"/>
      <c r="CAV18" s="114"/>
      <c r="CAW18" s="114"/>
      <c r="CAX18" s="114"/>
      <c r="CAY18" s="114"/>
      <c r="CAZ18" s="114"/>
      <c r="CBA18" s="114"/>
      <c r="CBB18" s="114"/>
      <c r="CBC18" s="114"/>
      <c r="CBD18" s="114"/>
      <c r="CBE18" s="114"/>
      <c r="CBF18" s="114"/>
      <c r="CBG18" s="114"/>
      <c r="CBH18" s="114"/>
      <c r="CBI18" s="114"/>
      <c r="CBJ18" s="114"/>
      <c r="CBK18" s="114"/>
      <c r="CBL18" s="114"/>
      <c r="CBM18" s="114"/>
      <c r="CBN18" s="114"/>
      <c r="CBO18" s="114"/>
      <c r="CBP18" s="114"/>
      <c r="CBQ18" s="114"/>
      <c r="CBR18" s="114"/>
      <c r="CBS18" s="114"/>
      <c r="CBT18" s="114"/>
      <c r="CBU18" s="114"/>
      <c r="CBV18" s="114"/>
      <c r="CBW18" s="114"/>
      <c r="CBX18" s="114"/>
      <c r="CBY18" s="114"/>
      <c r="CBZ18" s="114"/>
      <c r="CCA18" s="114"/>
      <c r="CCB18" s="114"/>
      <c r="CCC18" s="114"/>
      <c r="CCD18" s="114"/>
      <c r="CCE18" s="114"/>
      <c r="CCF18" s="114"/>
      <c r="CCG18" s="114"/>
      <c r="CCH18" s="114"/>
      <c r="CCI18" s="114"/>
      <c r="CCJ18" s="114"/>
      <c r="CCK18" s="114"/>
      <c r="CCL18" s="114"/>
      <c r="CCM18" s="114"/>
      <c r="CCN18" s="114"/>
      <c r="CCO18" s="114"/>
      <c r="CCP18" s="114"/>
      <c r="CCQ18" s="114"/>
      <c r="CCR18" s="114"/>
      <c r="CCS18" s="114"/>
      <c r="CCT18" s="114"/>
      <c r="CCU18" s="114"/>
      <c r="CCV18" s="114"/>
      <c r="CCW18" s="114"/>
      <c r="CCX18" s="114"/>
      <c r="CCY18" s="114"/>
      <c r="CCZ18" s="114"/>
      <c r="CDA18" s="114"/>
      <c r="CDB18" s="114"/>
      <c r="CDC18" s="114"/>
      <c r="CDD18" s="114"/>
      <c r="CDE18" s="114"/>
      <c r="CDF18" s="114"/>
      <c r="CDG18" s="114"/>
      <c r="CDH18" s="114"/>
      <c r="CDI18" s="114"/>
      <c r="CDJ18" s="114"/>
      <c r="CDK18" s="114"/>
      <c r="CDL18" s="114"/>
      <c r="CDM18" s="114"/>
      <c r="CDN18" s="114"/>
      <c r="CDO18" s="114"/>
      <c r="CDP18" s="114"/>
      <c r="CDQ18" s="114"/>
      <c r="CDR18" s="114"/>
      <c r="CDS18" s="114"/>
      <c r="CDT18" s="114"/>
      <c r="CDU18" s="114"/>
      <c r="CDV18" s="114"/>
      <c r="CDW18" s="114"/>
      <c r="CDX18" s="114"/>
      <c r="CDY18" s="114"/>
      <c r="CDZ18" s="114"/>
      <c r="CEA18" s="114"/>
      <c r="CEB18" s="114"/>
      <c r="CEC18" s="114"/>
      <c r="CED18" s="114"/>
      <c r="CEE18" s="114"/>
      <c r="CEF18" s="114"/>
      <c r="CEG18" s="114"/>
      <c r="CEH18" s="114"/>
      <c r="CEI18" s="114"/>
      <c r="CEJ18" s="114"/>
      <c r="CEK18" s="114"/>
      <c r="CEL18" s="114"/>
      <c r="CEM18" s="114"/>
      <c r="CEN18" s="114"/>
      <c r="CEO18" s="114"/>
      <c r="CEP18" s="114"/>
      <c r="CEQ18" s="114"/>
      <c r="CER18" s="114"/>
      <c r="CES18" s="114"/>
      <c r="CET18" s="114"/>
      <c r="CEU18" s="114"/>
      <c r="CEV18" s="114"/>
      <c r="CEW18" s="114"/>
      <c r="CEX18" s="114"/>
      <c r="CEY18" s="114"/>
      <c r="CEZ18" s="114"/>
      <c r="CFA18" s="114"/>
      <c r="CFB18" s="114"/>
      <c r="CFC18" s="114"/>
      <c r="CFD18" s="114"/>
      <c r="CFE18" s="114"/>
      <c r="CFF18" s="114"/>
      <c r="CFG18" s="114"/>
      <c r="CFH18" s="114"/>
      <c r="CFI18" s="114"/>
      <c r="CFJ18" s="114"/>
      <c r="CFK18" s="114"/>
      <c r="CFL18" s="114"/>
      <c r="CFM18" s="114"/>
      <c r="CFN18" s="114"/>
      <c r="CFO18" s="114"/>
      <c r="CFP18" s="114"/>
      <c r="CFQ18" s="114"/>
      <c r="CFR18" s="114"/>
      <c r="CFS18" s="114"/>
      <c r="CFT18" s="114"/>
      <c r="CFU18" s="114"/>
      <c r="CFV18" s="114"/>
      <c r="CFW18" s="114"/>
      <c r="CFX18" s="114"/>
      <c r="CFY18" s="114"/>
      <c r="CFZ18" s="114"/>
      <c r="CGA18" s="114"/>
      <c r="CGB18" s="114"/>
      <c r="CGC18" s="114"/>
      <c r="CGD18" s="114"/>
      <c r="CGE18" s="114"/>
      <c r="CGF18" s="114"/>
      <c r="CGG18" s="114"/>
      <c r="CGH18" s="114"/>
      <c r="CGI18" s="114"/>
      <c r="CGJ18" s="114"/>
      <c r="CGK18" s="114"/>
      <c r="CGL18" s="114"/>
      <c r="CGM18" s="114"/>
      <c r="CGN18" s="114"/>
      <c r="CGO18" s="114"/>
      <c r="CGP18" s="114"/>
      <c r="CGQ18" s="114"/>
      <c r="CGR18" s="114"/>
      <c r="CGS18" s="114"/>
      <c r="CGT18" s="114"/>
      <c r="CGU18" s="114"/>
      <c r="CGV18" s="114"/>
      <c r="CGW18" s="114"/>
      <c r="CGX18" s="114"/>
      <c r="CGY18" s="114"/>
      <c r="CGZ18" s="114"/>
      <c r="CHA18" s="114"/>
      <c r="CHB18" s="114"/>
      <c r="CHC18" s="114"/>
      <c r="CHD18" s="114"/>
      <c r="CHE18" s="114"/>
      <c r="CHF18" s="114"/>
      <c r="CHG18" s="114"/>
      <c r="CHH18" s="114"/>
      <c r="CHI18" s="114"/>
      <c r="CHJ18" s="114"/>
      <c r="CHK18" s="114"/>
      <c r="CHL18" s="114"/>
      <c r="CHM18" s="114"/>
      <c r="CHN18" s="114"/>
      <c r="CHO18" s="114"/>
      <c r="CHP18" s="114"/>
      <c r="CHQ18" s="114"/>
      <c r="CHR18" s="114"/>
      <c r="CHS18" s="114"/>
      <c r="CHT18" s="114"/>
      <c r="CHU18" s="114"/>
      <c r="CHV18" s="114"/>
      <c r="CHW18" s="114"/>
      <c r="CHX18" s="114"/>
      <c r="CHY18" s="114"/>
      <c r="CHZ18" s="114"/>
      <c r="CIA18" s="114"/>
      <c r="CIB18" s="114"/>
      <c r="CIC18" s="114"/>
      <c r="CID18" s="114"/>
      <c r="CIE18" s="114"/>
      <c r="CIF18" s="114"/>
      <c r="CIG18" s="114"/>
      <c r="CIH18" s="114"/>
      <c r="CII18" s="114"/>
      <c r="CIJ18" s="114"/>
      <c r="CIK18" s="114"/>
      <c r="CIL18" s="114"/>
      <c r="CIM18" s="114"/>
      <c r="CIN18" s="114"/>
      <c r="CIO18" s="114"/>
      <c r="CIP18" s="114"/>
      <c r="CIQ18" s="114"/>
      <c r="CIR18" s="114"/>
      <c r="CIS18" s="114"/>
      <c r="CIT18" s="114"/>
      <c r="CIU18" s="114"/>
      <c r="CIV18" s="114"/>
      <c r="CIW18" s="114"/>
      <c r="CIX18" s="114"/>
      <c r="CIY18" s="114"/>
      <c r="CIZ18" s="114"/>
      <c r="CJA18" s="114"/>
      <c r="CJB18" s="114"/>
      <c r="CJC18" s="114"/>
      <c r="CJD18" s="114"/>
      <c r="CJE18" s="114"/>
      <c r="CJF18" s="114"/>
      <c r="CJG18" s="114"/>
      <c r="CJH18" s="114"/>
      <c r="CJI18" s="114"/>
      <c r="CJJ18" s="114"/>
      <c r="CJK18" s="114"/>
      <c r="CJL18" s="114"/>
      <c r="CJM18" s="114"/>
      <c r="CJN18" s="114"/>
      <c r="CJO18" s="114"/>
      <c r="CJP18" s="114"/>
      <c r="CJQ18" s="114"/>
      <c r="CJR18" s="114"/>
      <c r="CJS18" s="114"/>
      <c r="CJT18" s="114"/>
      <c r="CJU18" s="114"/>
      <c r="CJV18" s="114"/>
      <c r="CJW18" s="114"/>
      <c r="CJX18" s="114"/>
      <c r="CJY18" s="114"/>
      <c r="CJZ18" s="114"/>
      <c r="CKA18" s="114"/>
      <c r="CKB18" s="114"/>
      <c r="CKC18" s="114"/>
      <c r="CKD18" s="114"/>
      <c r="CKE18" s="114"/>
      <c r="CKF18" s="114"/>
      <c r="CKG18" s="114"/>
      <c r="CKH18" s="114"/>
      <c r="CKI18" s="114"/>
      <c r="CKJ18" s="114"/>
      <c r="CKK18" s="114"/>
      <c r="CKL18" s="114"/>
      <c r="CKM18" s="114"/>
      <c r="CKN18" s="114"/>
      <c r="CKO18" s="114"/>
      <c r="CKP18" s="114"/>
      <c r="CKQ18" s="114"/>
      <c r="CKR18" s="114"/>
      <c r="CKS18" s="114"/>
      <c r="CKT18" s="114"/>
      <c r="CKU18" s="114"/>
      <c r="CKV18" s="114"/>
      <c r="CKW18" s="114"/>
      <c r="CKX18" s="114"/>
      <c r="CKY18" s="114"/>
      <c r="CKZ18" s="114"/>
      <c r="CLA18" s="114"/>
      <c r="CLB18" s="114"/>
      <c r="CLC18" s="114"/>
      <c r="CLD18" s="114"/>
      <c r="CLE18" s="114"/>
      <c r="CLF18" s="114"/>
      <c r="CLG18" s="114"/>
      <c r="CLH18" s="114"/>
      <c r="CLI18" s="114"/>
      <c r="CLJ18" s="114"/>
      <c r="CLK18" s="114"/>
      <c r="CLL18" s="114"/>
      <c r="CLM18" s="114"/>
      <c r="CLN18" s="114"/>
      <c r="CLO18" s="114"/>
      <c r="CLP18" s="114"/>
      <c r="CLQ18" s="114"/>
      <c r="CLR18" s="114"/>
      <c r="CLS18" s="114"/>
      <c r="CLT18" s="114"/>
      <c r="CLU18" s="114"/>
      <c r="CLV18" s="114"/>
      <c r="CLW18" s="114"/>
      <c r="CLX18" s="114"/>
      <c r="CLY18" s="114"/>
      <c r="CLZ18" s="114"/>
      <c r="CMA18" s="114"/>
      <c r="CMB18" s="114"/>
      <c r="CMC18" s="114"/>
      <c r="CMD18" s="114"/>
      <c r="CME18" s="114"/>
      <c r="CMF18" s="114"/>
      <c r="CMG18" s="114"/>
      <c r="CMH18" s="114"/>
      <c r="CMI18" s="114"/>
      <c r="CMJ18" s="114"/>
      <c r="CMK18" s="114"/>
      <c r="CML18" s="114"/>
      <c r="CMM18" s="114"/>
      <c r="CMN18" s="114"/>
      <c r="CMO18" s="114"/>
      <c r="CMP18" s="114"/>
      <c r="CMQ18" s="114"/>
      <c r="CMR18" s="114"/>
      <c r="CMS18" s="114"/>
      <c r="CMT18" s="114"/>
      <c r="CMU18" s="114"/>
      <c r="CMV18" s="114"/>
      <c r="CMW18" s="114"/>
      <c r="CMX18" s="114"/>
      <c r="CMY18" s="114"/>
      <c r="CMZ18" s="114"/>
      <c r="CNA18" s="114"/>
      <c r="CNB18" s="114"/>
      <c r="CNC18" s="114"/>
      <c r="CND18" s="114"/>
      <c r="CNE18" s="114"/>
      <c r="CNF18" s="114"/>
      <c r="CNG18" s="114"/>
      <c r="CNH18" s="114"/>
      <c r="CNI18" s="114"/>
      <c r="CNJ18" s="114"/>
      <c r="CNK18" s="114"/>
      <c r="CNL18" s="114"/>
      <c r="CNM18" s="114"/>
      <c r="CNN18" s="114"/>
      <c r="CNO18" s="114"/>
      <c r="CNP18" s="114"/>
      <c r="CNQ18" s="114"/>
      <c r="CNR18" s="114"/>
      <c r="CNS18" s="114"/>
      <c r="CNT18" s="114"/>
      <c r="CNU18" s="114"/>
      <c r="CNV18" s="114"/>
      <c r="CNW18" s="114"/>
      <c r="CNX18" s="114"/>
      <c r="CNY18" s="114"/>
      <c r="CNZ18" s="114"/>
      <c r="COA18" s="114"/>
      <c r="COB18" s="114"/>
      <c r="COC18" s="114"/>
      <c r="COD18" s="114"/>
      <c r="COE18" s="114"/>
      <c r="COF18" s="114"/>
      <c r="COG18" s="114"/>
      <c r="COH18" s="114"/>
      <c r="COI18" s="114"/>
      <c r="COJ18" s="114"/>
      <c r="COK18" s="114"/>
      <c r="COL18" s="114"/>
      <c r="COM18" s="114"/>
      <c r="CON18" s="114"/>
      <c r="COO18" s="114"/>
      <c r="COP18" s="114"/>
      <c r="COQ18" s="114"/>
      <c r="COR18" s="114"/>
      <c r="COS18" s="114"/>
      <c r="COT18" s="114"/>
      <c r="COU18" s="114"/>
      <c r="COV18" s="114"/>
      <c r="COW18" s="114"/>
      <c r="COX18" s="114"/>
      <c r="COY18" s="114"/>
      <c r="COZ18" s="114"/>
      <c r="CPA18" s="114"/>
      <c r="CPB18" s="114"/>
      <c r="CPC18" s="114"/>
      <c r="CPD18" s="114"/>
      <c r="CPE18" s="114"/>
      <c r="CPF18" s="114"/>
      <c r="CPG18" s="114"/>
      <c r="CPH18" s="114"/>
      <c r="CPI18" s="114"/>
      <c r="CPJ18" s="114"/>
      <c r="CPK18" s="114"/>
      <c r="CPL18" s="114"/>
      <c r="CPM18" s="114"/>
      <c r="CPN18" s="114"/>
      <c r="CPO18" s="114"/>
      <c r="CPP18" s="114"/>
      <c r="CPQ18" s="114"/>
      <c r="CPR18" s="114"/>
      <c r="CPS18" s="114"/>
      <c r="CPT18" s="114"/>
      <c r="CPU18" s="114"/>
      <c r="CPV18" s="114"/>
      <c r="CPW18" s="114"/>
      <c r="CPX18" s="114"/>
      <c r="CPY18" s="114"/>
      <c r="CPZ18" s="114"/>
      <c r="CQA18" s="114"/>
      <c r="CQB18" s="114"/>
      <c r="CQC18" s="114"/>
      <c r="CQD18" s="114"/>
      <c r="CQE18" s="114"/>
      <c r="CQF18" s="114"/>
      <c r="CQG18" s="114"/>
      <c r="CQH18" s="114"/>
      <c r="CQI18" s="114"/>
      <c r="CQJ18" s="114"/>
      <c r="CQK18" s="114"/>
      <c r="CQL18" s="114"/>
      <c r="CQM18" s="114"/>
      <c r="CQN18" s="114"/>
      <c r="CQO18" s="114"/>
      <c r="CQP18" s="114"/>
      <c r="CQQ18" s="114"/>
      <c r="CQR18" s="114"/>
      <c r="CQS18" s="114"/>
      <c r="CQT18" s="114"/>
      <c r="CQU18" s="114"/>
      <c r="CQV18" s="114"/>
      <c r="CQW18" s="114"/>
      <c r="CQX18" s="114"/>
      <c r="CQY18" s="114"/>
      <c r="CQZ18" s="114"/>
      <c r="CRA18" s="114"/>
      <c r="CRB18" s="114"/>
      <c r="CRC18" s="114"/>
      <c r="CRD18" s="114"/>
      <c r="CRE18" s="114"/>
      <c r="CRF18" s="114"/>
      <c r="CRG18" s="114"/>
      <c r="CRH18" s="114"/>
      <c r="CRI18" s="114"/>
      <c r="CRJ18" s="114"/>
      <c r="CRK18" s="114"/>
      <c r="CRL18" s="114"/>
      <c r="CRM18" s="114"/>
      <c r="CRN18" s="114"/>
      <c r="CRO18" s="114"/>
      <c r="CRP18" s="114"/>
      <c r="CRQ18" s="114"/>
      <c r="CRR18" s="114"/>
      <c r="CRS18" s="114"/>
      <c r="CRT18" s="114"/>
      <c r="CRU18" s="114"/>
      <c r="CRV18" s="114"/>
      <c r="CRW18" s="114"/>
      <c r="CRX18" s="114"/>
      <c r="CRY18" s="114"/>
      <c r="CRZ18" s="114"/>
      <c r="CSA18" s="114"/>
      <c r="CSB18" s="114"/>
      <c r="CSC18" s="114"/>
      <c r="CSD18" s="114"/>
      <c r="CSE18" s="114"/>
      <c r="CSF18" s="114"/>
      <c r="CSG18" s="114"/>
      <c r="CSH18" s="114"/>
      <c r="CSI18" s="114"/>
      <c r="CSJ18" s="114"/>
      <c r="CSK18" s="114"/>
      <c r="CSL18" s="114"/>
      <c r="CSM18" s="114"/>
      <c r="CSN18" s="114"/>
      <c r="CSO18" s="114"/>
      <c r="CSP18" s="114"/>
      <c r="CSQ18" s="114"/>
      <c r="CSR18" s="114"/>
      <c r="CSS18" s="114"/>
      <c r="CST18" s="114"/>
      <c r="CSU18" s="114"/>
      <c r="CSV18" s="114"/>
      <c r="CSW18" s="114"/>
      <c r="CSX18" s="114"/>
      <c r="CSY18" s="114"/>
      <c r="CSZ18" s="114"/>
      <c r="CTA18" s="114"/>
      <c r="CTB18" s="114"/>
      <c r="CTC18" s="114"/>
      <c r="CTD18" s="114"/>
      <c r="CTE18" s="114"/>
      <c r="CTF18" s="114"/>
      <c r="CTG18" s="114"/>
      <c r="CTH18" s="114"/>
      <c r="CTI18" s="114"/>
      <c r="CTJ18" s="114"/>
      <c r="CTK18" s="114"/>
      <c r="CTL18" s="114"/>
      <c r="CTM18" s="114"/>
      <c r="CTN18" s="114"/>
      <c r="CTO18" s="114"/>
      <c r="CTP18" s="114"/>
      <c r="CTQ18" s="114"/>
      <c r="CTR18" s="114"/>
      <c r="CTS18" s="114"/>
      <c r="CTT18" s="114"/>
      <c r="CTU18" s="114"/>
      <c r="CTV18" s="114"/>
      <c r="CTW18" s="114"/>
      <c r="CTX18" s="114"/>
      <c r="CTY18" s="114"/>
      <c r="CTZ18" s="114"/>
      <c r="CUA18" s="114"/>
      <c r="CUB18" s="114"/>
      <c r="CUC18" s="114"/>
      <c r="CUD18" s="114"/>
      <c r="CUE18" s="114"/>
      <c r="CUF18" s="114"/>
      <c r="CUG18" s="114"/>
      <c r="CUH18" s="114"/>
      <c r="CUI18" s="114"/>
      <c r="CUJ18" s="114"/>
      <c r="CUK18" s="114"/>
      <c r="CUL18" s="114"/>
      <c r="CUM18" s="114"/>
      <c r="CUN18" s="114"/>
      <c r="CUO18" s="114"/>
      <c r="CUP18" s="114"/>
      <c r="CUQ18" s="114"/>
      <c r="CUR18" s="114"/>
      <c r="CUS18" s="114"/>
      <c r="CUT18" s="114"/>
      <c r="CUU18" s="114"/>
      <c r="CUV18" s="114"/>
      <c r="CUW18" s="114"/>
      <c r="CUX18" s="114"/>
      <c r="CUY18" s="114"/>
      <c r="CUZ18" s="114"/>
      <c r="CVA18" s="114"/>
      <c r="CVB18" s="114"/>
      <c r="CVC18" s="114"/>
      <c r="CVD18" s="114"/>
      <c r="CVE18" s="114"/>
      <c r="CVF18" s="114"/>
      <c r="CVG18" s="114"/>
      <c r="CVH18" s="114"/>
      <c r="CVI18" s="114"/>
      <c r="CVJ18" s="114"/>
      <c r="CVK18" s="114"/>
      <c r="CVL18" s="114"/>
      <c r="CVM18" s="114"/>
      <c r="CVN18" s="114"/>
      <c r="CVO18" s="114"/>
      <c r="CVP18" s="114"/>
      <c r="CVQ18" s="114"/>
      <c r="CVR18" s="114"/>
      <c r="CVS18" s="114"/>
      <c r="CVT18" s="114"/>
      <c r="CVU18" s="114"/>
      <c r="CVV18" s="114"/>
      <c r="CVW18" s="114"/>
      <c r="CVX18" s="114"/>
      <c r="CVY18" s="114"/>
      <c r="CVZ18" s="114"/>
      <c r="CWA18" s="114"/>
      <c r="CWB18" s="114"/>
      <c r="CWC18" s="114"/>
      <c r="CWD18" s="114"/>
      <c r="CWE18" s="114"/>
      <c r="CWF18" s="114"/>
      <c r="CWG18" s="114"/>
      <c r="CWH18" s="114"/>
      <c r="CWI18" s="114"/>
      <c r="CWJ18" s="114"/>
      <c r="CWK18" s="114"/>
      <c r="CWL18" s="114"/>
      <c r="CWM18" s="114"/>
      <c r="CWN18" s="114"/>
      <c r="CWO18" s="114"/>
      <c r="CWP18" s="114"/>
      <c r="CWQ18" s="114"/>
      <c r="CWR18" s="114"/>
      <c r="CWS18" s="114"/>
      <c r="CWT18" s="114"/>
      <c r="CWU18" s="114"/>
      <c r="CWV18" s="114"/>
      <c r="CWW18" s="114"/>
      <c r="CWX18" s="114"/>
      <c r="CWY18" s="114"/>
      <c r="CWZ18" s="114"/>
      <c r="CXA18" s="114"/>
      <c r="CXB18" s="114"/>
      <c r="CXC18" s="114"/>
      <c r="CXD18" s="114"/>
      <c r="CXE18" s="114"/>
      <c r="CXF18" s="114"/>
      <c r="CXG18" s="114"/>
      <c r="CXH18" s="114"/>
      <c r="CXI18" s="114"/>
      <c r="CXJ18" s="114"/>
      <c r="CXK18" s="114"/>
      <c r="CXL18" s="114"/>
      <c r="CXM18" s="114"/>
      <c r="CXN18" s="114"/>
      <c r="CXO18" s="114"/>
      <c r="CXP18" s="114"/>
      <c r="CXQ18" s="114"/>
      <c r="CXR18" s="114"/>
      <c r="CXS18" s="114"/>
      <c r="CXT18" s="114"/>
      <c r="CXU18" s="114"/>
      <c r="CXV18" s="114"/>
      <c r="CXW18" s="114"/>
      <c r="CXX18" s="114"/>
      <c r="CXY18" s="114"/>
      <c r="CXZ18" s="114"/>
      <c r="CYA18" s="114"/>
      <c r="CYB18" s="114"/>
      <c r="CYC18" s="114"/>
      <c r="CYD18" s="114"/>
      <c r="CYE18" s="114"/>
      <c r="CYF18" s="114"/>
      <c r="CYG18" s="114"/>
      <c r="CYH18" s="114"/>
      <c r="CYI18" s="114"/>
      <c r="CYJ18" s="114"/>
      <c r="CYK18" s="114"/>
      <c r="CYL18" s="114"/>
      <c r="CYM18" s="114"/>
      <c r="CYN18" s="114"/>
      <c r="CYO18" s="114"/>
      <c r="CYP18" s="114"/>
      <c r="CYQ18" s="114"/>
      <c r="CYR18" s="114"/>
      <c r="CYS18" s="114"/>
      <c r="CYT18" s="114"/>
      <c r="CYU18" s="114"/>
      <c r="CYV18" s="114"/>
      <c r="CYW18" s="114"/>
      <c r="CYX18" s="114"/>
      <c r="CYY18" s="114"/>
      <c r="CYZ18" s="114"/>
      <c r="CZA18" s="114"/>
      <c r="CZB18" s="114"/>
      <c r="CZC18" s="114"/>
      <c r="CZD18" s="114"/>
      <c r="CZE18" s="114"/>
      <c r="CZF18" s="114"/>
      <c r="CZG18" s="114"/>
      <c r="CZH18" s="114"/>
      <c r="CZI18" s="114"/>
      <c r="CZJ18" s="114"/>
      <c r="CZK18" s="114"/>
      <c r="CZL18" s="114"/>
      <c r="CZM18" s="114"/>
      <c r="CZN18" s="114"/>
      <c r="CZO18" s="114"/>
      <c r="CZP18" s="114"/>
      <c r="CZQ18" s="114"/>
      <c r="CZR18" s="114"/>
      <c r="CZS18" s="114"/>
      <c r="CZT18" s="114"/>
      <c r="CZU18" s="114"/>
      <c r="CZV18" s="114"/>
      <c r="CZW18" s="114"/>
      <c r="CZX18" s="114"/>
      <c r="CZY18" s="114"/>
      <c r="CZZ18" s="114"/>
      <c r="DAA18" s="114"/>
      <c r="DAB18" s="114"/>
      <c r="DAC18" s="114"/>
      <c r="DAD18" s="114"/>
      <c r="DAE18" s="114"/>
      <c r="DAF18" s="114"/>
      <c r="DAG18" s="114"/>
      <c r="DAH18" s="114"/>
      <c r="DAI18" s="114"/>
      <c r="DAJ18" s="114"/>
      <c r="DAK18" s="114"/>
      <c r="DAL18" s="114"/>
      <c r="DAM18" s="114"/>
      <c r="DAN18" s="114"/>
      <c r="DAO18" s="114"/>
      <c r="DAP18" s="114"/>
      <c r="DAQ18" s="114"/>
      <c r="DAR18" s="114"/>
      <c r="DAS18" s="114"/>
      <c r="DAT18" s="114"/>
      <c r="DAU18" s="114"/>
      <c r="DAV18" s="114"/>
      <c r="DAW18" s="114"/>
      <c r="DAX18" s="114"/>
      <c r="DAY18" s="114"/>
      <c r="DAZ18" s="114"/>
      <c r="DBA18" s="114"/>
      <c r="DBB18" s="114"/>
      <c r="DBC18" s="114"/>
      <c r="DBD18" s="114"/>
      <c r="DBE18" s="114"/>
      <c r="DBF18" s="114"/>
      <c r="DBG18" s="114"/>
      <c r="DBH18" s="114"/>
      <c r="DBI18" s="114"/>
      <c r="DBJ18" s="114"/>
      <c r="DBK18" s="114"/>
      <c r="DBL18" s="114"/>
      <c r="DBM18" s="114"/>
      <c r="DBN18" s="114"/>
      <c r="DBO18" s="114"/>
      <c r="DBP18" s="114"/>
      <c r="DBQ18" s="114"/>
      <c r="DBR18" s="114"/>
      <c r="DBS18" s="114"/>
      <c r="DBT18" s="114"/>
      <c r="DBU18" s="114"/>
      <c r="DBV18" s="114"/>
      <c r="DBW18" s="114"/>
      <c r="DBX18" s="114"/>
      <c r="DBY18" s="114"/>
      <c r="DBZ18" s="114"/>
      <c r="DCA18" s="114"/>
      <c r="DCB18" s="114"/>
      <c r="DCC18" s="114"/>
      <c r="DCD18" s="114"/>
      <c r="DCE18" s="114"/>
      <c r="DCF18" s="114"/>
      <c r="DCG18" s="114"/>
      <c r="DCH18" s="114"/>
      <c r="DCI18" s="114"/>
      <c r="DCJ18" s="114"/>
      <c r="DCK18" s="114"/>
      <c r="DCL18" s="114"/>
      <c r="DCM18" s="114"/>
      <c r="DCN18" s="114"/>
      <c r="DCO18" s="114"/>
      <c r="DCP18" s="114"/>
      <c r="DCQ18" s="114"/>
      <c r="DCR18" s="114"/>
      <c r="DCS18" s="114"/>
      <c r="DCT18" s="114"/>
      <c r="DCU18" s="114"/>
      <c r="DCV18" s="114"/>
      <c r="DCW18" s="114"/>
      <c r="DCX18" s="114"/>
      <c r="DCY18" s="114"/>
      <c r="DCZ18" s="114"/>
      <c r="DDA18" s="114"/>
      <c r="DDB18" s="114"/>
      <c r="DDC18" s="114"/>
      <c r="DDD18" s="114"/>
      <c r="DDE18" s="114"/>
      <c r="DDF18" s="114"/>
      <c r="DDG18" s="114"/>
      <c r="DDH18" s="114"/>
      <c r="DDI18" s="114"/>
      <c r="DDJ18" s="114"/>
      <c r="DDK18" s="114"/>
      <c r="DDL18" s="114"/>
      <c r="DDM18" s="114"/>
      <c r="DDN18" s="114"/>
      <c r="DDO18" s="114"/>
      <c r="DDP18" s="114"/>
      <c r="DDQ18" s="114"/>
      <c r="DDR18" s="114"/>
      <c r="DDS18" s="114"/>
      <c r="DDT18" s="114"/>
      <c r="DDU18" s="114"/>
      <c r="DDV18" s="114"/>
      <c r="DDW18" s="114"/>
      <c r="DDX18" s="114"/>
      <c r="DDY18" s="114"/>
      <c r="DDZ18" s="114"/>
      <c r="DEA18" s="114"/>
      <c r="DEB18" s="114"/>
      <c r="DEC18" s="114"/>
      <c r="DED18" s="114"/>
      <c r="DEE18" s="114"/>
      <c r="DEF18" s="114"/>
      <c r="DEG18" s="114"/>
      <c r="DEH18" s="114"/>
      <c r="DEI18" s="114"/>
      <c r="DEJ18" s="114"/>
      <c r="DEK18" s="114"/>
      <c r="DEL18" s="114"/>
      <c r="DEM18" s="114"/>
      <c r="DEN18" s="114"/>
      <c r="DEO18" s="114"/>
      <c r="DEP18" s="114"/>
      <c r="DEQ18" s="114"/>
      <c r="DER18" s="114"/>
      <c r="DES18" s="114"/>
      <c r="DET18" s="114"/>
      <c r="DEU18" s="114"/>
      <c r="DEV18" s="114"/>
      <c r="DEW18" s="114"/>
      <c r="DEX18" s="114"/>
      <c r="DEY18" s="114"/>
      <c r="DEZ18" s="114"/>
      <c r="DFA18" s="114"/>
      <c r="DFB18" s="114"/>
      <c r="DFC18" s="114"/>
      <c r="DFD18" s="114"/>
      <c r="DFE18" s="114"/>
      <c r="DFF18" s="114"/>
      <c r="DFG18" s="114"/>
      <c r="DFH18" s="114"/>
      <c r="DFI18" s="114"/>
      <c r="DFJ18" s="114"/>
      <c r="DFK18" s="114"/>
      <c r="DFL18" s="114"/>
      <c r="DFM18" s="114"/>
      <c r="DFN18" s="114"/>
      <c r="DFO18" s="114"/>
      <c r="DFP18" s="114"/>
      <c r="DFQ18" s="114"/>
      <c r="DFR18" s="114"/>
      <c r="DFS18" s="114"/>
      <c r="DFT18" s="114"/>
      <c r="DFU18" s="114"/>
      <c r="DFV18" s="114"/>
      <c r="DFW18" s="114"/>
      <c r="DFX18" s="114"/>
      <c r="DFY18" s="114"/>
      <c r="DFZ18" s="114"/>
      <c r="DGA18" s="114"/>
      <c r="DGB18" s="114"/>
      <c r="DGC18" s="114"/>
      <c r="DGD18" s="114"/>
      <c r="DGE18" s="114"/>
      <c r="DGF18" s="114"/>
      <c r="DGG18" s="114"/>
      <c r="DGH18" s="114"/>
      <c r="DGI18" s="114"/>
      <c r="DGJ18" s="114"/>
      <c r="DGK18" s="114"/>
      <c r="DGL18" s="114"/>
      <c r="DGM18" s="114"/>
      <c r="DGN18" s="114"/>
      <c r="DGO18" s="114"/>
      <c r="DGP18" s="114"/>
      <c r="DGQ18" s="114"/>
      <c r="DGR18" s="114"/>
      <c r="DGS18" s="114"/>
      <c r="DGT18" s="114"/>
      <c r="DGU18" s="114"/>
      <c r="DGV18" s="114"/>
      <c r="DGW18" s="114"/>
      <c r="DGX18" s="114"/>
      <c r="DGY18" s="114"/>
      <c r="DGZ18" s="114"/>
      <c r="DHA18" s="114"/>
      <c r="DHB18" s="114"/>
      <c r="DHC18" s="114"/>
      <c r="DHD18" s="114"/>
      <c r="DHE18" s="114"/>
      <c r="DHF18" s="114"/>
      <c r="DHG18" s="114"/>
      <c r="DHH18" s="114"/>
      <c r="DHI18" s="114"/>
      <c r="DHJ18" s="114"/>
      <c r="DHK18" s="114"/>
      <c r="DHL18" s="114"/>
      <c r="DHM18" s="114"/>
      <c r="DHN18" s="114"/>
      <c r="DHO18" s="114"/>
      <c r="DHP18" s="114"/>
      <c r="DHQ18" s="114"/>
      <c r="DHR18" s="114"/>
      <c r="DHS18" s="114"/>
      <c r="DHT18" s="114"/>
      <c r="DHU18" s="114"/>
      <c r="DHV18" s="114"/>
      <c r="DHW18" s="114"/>
      <c r="DHX18" s="114"/>
      <c r="DHY18" s="114"/>
      <c r="DHZ18" s="114"/>
      <c r="DIA18" s="114"/>
      <c r="DIB18" s="114"/>
      <c r="DIC18" s="114"/>
      <c r="DID18" s="114"/>
      <c r="DIE18" s="114"/>
      <c r="DIF18" s="114"/>
      <c r="DIG18" s="114"/>
      <c r="DIH18" s="114"/>
      <c r="DII18" s="114"/>
      <c r="DIJ18" s="114"/>
      <c r="DIK18" s="114"/>
      <c r="DIL18" s="114"/>
      <c r="DIM18" s="114"/>
      <c r="DIN18" s="114"/>
      <c r="DIO18" s="114"/>
      <c r="DIP18" s="114"/>
      <c r="DIQ18" s="114"/>
      <c r="DIR18" s="114"/>
      <c r="DIS18" s="114"/>
      <c r="DIT18" s="114"/>
      <c r="DIU18" s="114"/>
      <c r="DIV18" s="114"/>
      <c r="DIW18" s="114"/>
      <c r="DIX18" s="114"/>
      <c r="DIY18" s="114"/>
      <c r="DIZ18" s="114"/>
      <c r="DJA18" s="114"/>
      <c r="DJB18" s="114"/>
      <c r="DJC18" s="114"/>
      <c r="DJD18" s="114"/>
      <c r="DJE18" s="114"/>
      <c r="DJF18" s="114"/>
      <c r="DJG18" s="114"/>
      <c r="DJH18" s="114"/>
      <c r="DJI18" s="114"/>
      <c r="DJJ18" s="114"/>
      <c r="DJK18" s="114"/>
      <c r="DJL18" s="114"/>
      <c r="DJM18" s="114"/>
      <c r="DJN18" s="114"/>
      <c r="DJO18" s="114"/>
      <c r="DJP18" s="114"/>
      <c r="DJQ18" s="114"/>
      <c r="DJR18" s="114"/>
      <c r="DJS18" s="114"/>
      <c r="DJT18" s="114"/>
      <c r="DJU18" s="114"/>
      <c r="DJV18" s="114"/>
      <c r="DJW18" s="114"/>
      <c r="DJX18" s="114"/>
      <c r="DJY18" s="114"/>
      <c r="DJZ18" s="114"/>
      <c r="DKA18" s="114"/>
      <c r="DKB18" s="114"/>
      <c r="DKC18" s="114"/>
      <c r="DKD18" s="114"/>
      <c r="DKE18" s="114"/>
      <c r="DKF18" s="114"/>
      <c r="DKG18" s="114"/>
      <c r="DKH18" s="114"/>
      <c r="DKI18" s="114"/>
      <c r="DKJ18" s="114"/>
      <c r="DKK18" s="114"/>
      <c r="DKL18" s="114"/>
      <c r="DKM18" s="114"/>
      <c r="DKN18" s="114"/>
      <c r="DKO18" s="114"/>
      <c r="DKP18" s="114"/>
      <c r="DKQ18" s="114"/>
      <c r="DKR18" s="114"/>
      <c r="DKS18" s="114"/>
      <c r="DKT18" s="114"/>
      <c r="DKU18" s="114"/>
      <c r="DKV18" s="114"/>
      <c r="DKW18" s="114"/>
      <c r="DKX18" s="114"/>
      <c r="DKY18" s="114"/>
      <c r="DKZ18" s="114"/>
      <c r="DLA18" s="114"/>
      <c r="DLB18" s="114"/>
      <c r="DLC18" s="114"/>
      <c r="DLD18" s="114"/>
      <c r="DLE18" s="114"/>
      <c r="DLF18" s="114"/>
      <c r="DLG18" s="114"/>
      <c r="DLH18" s="114"/>
      <c r="DLI18" s="114"/>
      <c r="DLJ18" s="114"/>
      <c r="DLK18" s="114"/>
      <c r="DLL18" s="114"/>
      <c r="DLM18" s="114"/>
      <c r="DLN18" s="114"/>
      <c r="DLO18" s="114"/>
      <c r="DLP18" s="114"/>
      <c r="DLQ18" s="114"/>
      <c r="DLR18" s="114"/>
      <c r="DLS18" s="114"/>
      <c r="DLT18" s="114"/>
      <c r="DLU18" s="114"/>
      <c r="DLV18" s="114"/>
      <c r="DLW18" s="114"/>
      <c r="DLX18" s="114"/>
      <c r="DLY18" s="114"/>
      <c r="DLZ18" s="114"/>
      <c r="DMA18" s="114"/>
      <c r="DMB18" s="114"/>
      <c r="DMC18" s="114"/>
      <c r="DMD18" s="114"/>
      <c r="DME18" s="114"/>
      <c r="DMF18" s="114"/>
      <c r="DMG18" s="114"/>
      <c r="DMH18" s="114"/>
      <c r="DMI18" s="114"/>
      <c r="DMJ18" s="114"/>
      <c r="DMK18" s="114"/>
      <c r="DML18" s="114"/>
      <c r="DMM18" s="114"/>
      <c r="DMN18" s="114"/>
      <c r="DMO18" s="114"/>
      <c r="DMP18" s="114"/>
      <c r="DMQ18" s="114"/>
      <c r="DMR18" s="114"/>
      <c r="DMS18" s="114"/>
      <c r="DMT18" s="114"/>
      <c r="DMU18" s="114"/>
      <c r="DMV18" s="114"/>
      <c r="DMW18" s="114"/>
      <c r="DMX18" s="114"/>
      <c r="DMY18" s="114"/>
      <c r="DMZ18" s="114"/>
      <c r="DNA18" s="114"/>
      <c r="DNB18" s="114"/>
      <c r="DNC18" s="114"/>
      <c r="DND18" s="114"/>
      <c r="DNE18" s="114"/>
      <c r="DNF18" s="114"/>
      <c r="DNG18" s="114"/>
      <c r="DNH18" s="114"/>
      <c r="DNI18" s="114"/>
      <c r="DNJ18" s="114"/>
      <c r="DNK18" s="114"/>
      <c r="DNL18" s="114"/>
      <c r="DNM18" s="114"/>
      <c r="DNN18" s="114"/>
      <c r="DNO18" s="114"/>
      <c r="DNP18" s="114"/>
      <c r="DNQ18" s="114"/>
      <c r="DNR18" s="114"/>
      <c r="DNS18" s="114"/>
      <c r="DNT18" s="114"/>
      <c r="DNU18" s="114"/>
      <c r="DNV18" s="114"/>
      <c r="DNW18" s="114"/>
      <c r="DNX18" s="114"/>
      <c r="DNY18" s="114"/>
      <c r="DNZ18" s="114"/>
      <c r="DOA18" s="114"/>
      <c r="DOB18" s="114"/>
      <c r="DOC18" s="114"/>
      <c r="DOD18" s="114"/>
      <c r="DOE18" s="114"/>
      <c r="DOF18" s="114"/>
      <c r="DOG18" s="114"/>
      <c r="DOH18" s="114"/>
      <c r="DOI18" s="114"/>
      <c r="DOJ18" s="114"/>
      <c r="DOK18" s="114"/>
      <c r="DOL18" s="114"/>
      <c r="DOM18" s="114"/>
      <c r="DON18" s="114"/>
      <c r="DOO18" s="114"/>
      <c r="DOP18" s="114"/>
      <c r="DOQ18" s="114"/>
      <c r="DOR18" s="114"/>
      <c r="DOS18" s="114"/>
      <c r="DOT18" s="114"/>
      <c r="DOU18" s="114"/>
      <c r="DOV18" s="114"/>
      <c r="DOW18" s="114"/>
      <c r="DOX18" s="114"/>
      <c r="DOY18" s="114"/>
      <c r="DOZ18" s="114"/>
      <c r="DPA18" s="114"/>
      <c r="DPB18" s="114"/>
      <c r="DPC18" s="114"/>
      <c r="DPD18" s="114"/>
      <c r="DPE18" s="114"/>
      <c r="DPF18" s="114"/>
      <c r="DPG18" s="114"/>
      <c r="DPH18" s="114"/>
      <c r="DPI18" s="114"/>
      <c r="DPJ18" s="114"/>
      <c r="DPK18" s="114"/>
      <c r="DPL18" s="114"/>
      <c r="DPM18" s="114"/>
      <c r="DPN18" s="114"/>
      <c r="DPO18" s="114"/>
      <c r="DPP18" s="114"/>
      <c r="DPQ18" s="114"/>
      <c r="DPR18" s="114"/>
      <c r="DPS18" s="114"/>
      <c r="DPT18" s="114"/>
      <c r="DPU18" s="114"/>
      <c r="DPV18" s="114"/>
      <c r="DPW18" s="114"/>
      <c r="DPX18" s="114"/>
      <c r="DPY18" s="114"/>
      <c r="DPZ18" s="114"/>
      <c r="DQA18" s="114"/>
      <c r="DQB18" s="114"/>
      <c r="DQC18" s="114"/>
      <c r="DQD18" s="114"/>
      <c r="DQE18" s="114"/>
      <c r="DQF18" s="114"/>
      <c r="DQG18" s="114"/>
      <c r="DQH18" s="114"/>
      <c r="DQI18" s="114"/>
      <c r="DQJ18" s="114"/>
      <c r="DQK18" s="114"/>
      <c r="DQL18" s="114"/>
      <c r="DQM18" s="114"/>
      <c r="DQN18" s="114"/>
      <c r="DQO18" s="114"/>
      <c r="DQP18" s="114"/>
      <c r="DQQ18" s="114"/>
      <c r="DQR18" s="114"/>
      <c r="DQS18" s="114"/>
      <c r="DQT18" s="114"/>
      <c r="DQU18" s="114"/>
      <c r="DQV18" s="114"/>
      <c r="DQW18" s="114"/>
      <c r="DQX18" s="114"/>
      <c r="DQY18" s="114"/>
      <c r="DQZ18" s="114"/>
      <c r="DRA18" s="114"/>
      <c r="DRB18" s="114"/>
      <c r="DRC18" s="114"/>
      <c r="DRD18" s="114"/>
      <c r="DRE18" s="114"/>
      <c r="DRF18" s="114"/>
      <c r="DRG18" s="114"/>
      <c r="DRH18" s="114"/>
      <c r="DRI18" s="114"/>
      <c r="DRJ18" s="114"/>
      <c r="DRK18" s="114"/>
      <c r="DRL18" s="114"/>
      <c r="DRM18" s="114"/>
      <c r="DRN18" s="114"/>
      <c r="DRO18" s="114"/>
      <c r="DRP18" s="114"/>
      <c r="DRQ18" s="114"/>
      <c r="DRR18" s="114"/>
      <c r="DRS18" s="114"/>
      <c r="DRT18" s="114"/>
      <c r="DRU18" s="114"/>
      <c r="DRV18" s="114"/>
      <c r="DRW18" s="114"/>
      <c r="DRX18" s="114"/>
      <c r="DRY18" s="114"/>
      <c r="DRZ18" s="114"/>
      <c r="DSA18" s="114"/>
      <c r="DSB18" s="114"/>
      <c r="DSC18" s="114"/>
      <c r="DSD18" s="114"/>
      <c r="DSE18" s="114"/>
      <c r="DSF18" s="114"/>
      <c r="DSG18" s="114"/>
      <c r="DSH18" s="114"/>
      <c r="DSI18" s="114"/>
      <c r="DSJ18" s="114"/>
      <c r="DSK18" s="114"/>
      <c r="DSL18" s="114"/>
      <c r="DSM18" s="114"/>
      <c r="DSN18" s="114"/>
      <c r="DSO18" s="114"/>
      <c r="DSP18" s="114"/>
      <c r="DSQ18" s="114"/>
      <c r="DSR18" s="114"/>
      <c r="DSS18" s="114"/>
      <c r="DST18" s="114"/>
      <c r="DSU18" s="114"/>
      <c r="DSV18" s="114"/>
      <c r="DSW18" s="114"/>
      <c r="DSX18" s="114"/>
      <c r="DSY18" s="114"/>
      <c r="DSZ18" s="114"/>
      <c r="DTA18" s="114"/>
      <c r="DTB18" s="114"/>
      <c r="DTC18" s="114"/>
      <c r="DTD18" s="114"/>
      <c r="DTE18" s="114"/>
      <c r="DTF18" s="114"/>
      <c r="DTG18" s="114"/>
      <c r="DTH18" s="114"/>
      <c r="DTI18" s="114"/>
      <c r="DTJ18" s="114"/>
      <c r="DTK18" s="114"/>
      <c r="DTL18" s="114"/>
      <c r="DTM18" s="114"/>
      <c r="DTN18" s="114"/>
      <c r="DTO18" s="114"/>
      <c r="DTP18" s="114"/>
      <c r="DTQ18" s="114"/>
      <c r="DTR18" s="114"/>
      <c r="DTS18" s="114"/>
      <c r="DTT18" s="114"/>
      <c r="DTU18" s="114"/>
      <c r="DTV18" s="114"/>
      <c r="DTW18" s="114"/>
      <c r="DTX18" s="114"/>
      <c r="DTY18" s="114"/>
      <c r="DTZ18" s="114"/>
      <c r="DUA18" s="114"/>
      <c r="DUB18" s="114"/>
      <c r="DUC18" s="114"/>
      <c r="DUD18" s="114"/>
      <c r="DUE18" s="114"/>
      <c r="DUF18" s="114"/>
      <c r="DUG18" s="114"/>
      <c r="DUH18" s="114"/>
      <c r="DUI18" s="114"/>
      <c r="DUJ18" s="114"/>
      <c r="DUK18" s="114"/>
      <c r="DUL18" s="114"/>
      <c r="DUM18" s="114"/>
      <c r="DUN18" s="114"/>
      <c r="DUO18" s="114"/>
      <c r="DUP18" s="114"/>
      <c r="DUQ18" s="114"/>
      <c r="DUR18" s="114"/>
      <c r="DUS18" s="114"/>
      <c r="DUT18" s="114"/>
      <c r="DUU18" s="114"/>
      <c r="DUV18" s="114"/>
      <c r="DUW18" s="114"/>
      <c r="DUX18" s="114"/>
      <c r="DUY18" s="114"/>
      <c r="DUZ18" s="114"/>
      <c r="DVA18" s="114"/>
      <c r="DVB18" s="114"/>
      <c r="DVC18" s="114"/>
      <c r="DVD18" s="114"/>
      <c r="DVE18" s="114"/>
      <c r="DVF18" s="114"/>
      <c r="DVG18" s="114"/>
      <c r="DVH18" s="114"/>
      <c r="DVI18" s="114"/>
      <c r="DVJ18" s="114"/>
      <c r="DVK18" s="114"/>
      <c r="DVL18" s="114"/>
      <c r="DVM18" s="114"/>
      <c r="DVN18" s="114"/>
      <c r="DVO18" s="114"/>
      <c r="DVP18" s="114"/>
      <c r="DVQ18" s="114"/>
      <c r="DVR18" s="114"/>
      <c r="DVS18" s="114"/>
      <c r="DVT18" s="114"/>
      <c r="DVU18" s="114"/>
      <c r="DVV18" s="114"/>
      <c r="DVW18" s="114"/>
      <c r="DVX18" s="114"/>
      <c r="DVY18" s="114"/>
      <c r="DVZ18" s="114"/>
      <c r="DWA18" s="114"/>
      <c r="DWB18" s="114"/>
      <c r="DWC18" s="114"/>
      <c r="DWD18" s="114"/>
      <c r="DWE18" s="114"/>
      <c r="DWF18" s="114"/>
      <c r="DWG18" s="114"/>
      <c r="DWH18" s="114"/>
      <c r="DWI18" s="114"/>
      <c r="DWJ18" s="114"/>
      <c r="DWK18" s="114"/>
      <c r="DWL18" s="114"/>
      <c r="DWM18" s="114"/>
      <c r="DWN18" s="114"/>
      <c r="DWO18" s="114"/>
      <c r="DWP18" s="114"/>
      <c r="DWQ18" s="114"/>
      <c r="DWR18" s="114"/>
      <c r="DWS18" s="114"/>
      <c r="DWT18" s="114"/>
      <c r="DWU18" s="114"/>
      <c r="DWV18" s="114"/>
      <c r="DWW18" s="114"/>
      <c r="DWX18" s="114"/>
      <c r="DWY18" s="114"/>
      <c r="DWZ18" s="114"/>
      <c r="DXA18" s="114"/>
      <c r="DXB18" s="114"/>
      <c r="DXC18" s="114"/>
      <c r="DXD18" s="114"/>
      <c r="DXE18" s="114"/>
      <c r="DXF18" s="114"/>
      <c r="DXG18" s="114"/>
      <c r="DXH18" s="114"/>
      <c r="DXI18" s="114"/>
      <c r="DXJ18" s="114"/>
      <c r="DXK18" s="114"/>
      <c r="DXL18" s="114"/>
      <c r="DXM18" s="114"/>
      <c r="DXN18" s="114"/>
      <c r="DXO18" s="114"/>
      <c r="DXP18" s="114"/>
      <c r="DXQ18" s="114"/>
      <c r="DXR18" s="114"/>
      <c r="DXS18" s="114"/>
      <c r="DXT18" s="114"/>
      <c r="DXU18" s="114"/>
      <c r="DXV18" s="114"/>
      <c r="DXW18" s="114"/>
      <c r="DXX18" s="114"/>
      <c r="DXY18" s="114"/>
      <c r="DXZ18" s="114"/>
      <c r="DYA18" s="114"/>
      <c r="DYB18" s="114"/>
      <c r="DYC18" s="114"/>
      <c r="DYD18" s="114"/>
      <c r="DYE18" s="114"/>
      <c r="DYF18" s="114"/>
      <c r="DYG18" s="114"/>
      <c r="DYH18" s="114"/>
      <c r="DYI18" s="114"/>
      <c r="DYJ18" s="114"/>
      <c r="DYK18" s="114"/>
      <c r="DYL18" s="114"/>
      <c r="DYM18" s="114"/>
      <c r="DYN18" s="114"/>
      <c r="DYO18" s="114"/>
      <c r="DYP18" s="114"/>
      <c r="DYQ18" s="114"/>
      <c r="DYR18" s="114"/>
      <c r="DYS18" s="114"/>
      <c r="DYT18" s="114"/>
      <c r="DYU18" s="114"/>
      <c r="DYV18" s="114"/>
      <c r="DYW18" s="114"/>
      <c r="DYX18" s="114"/>
      <c r="DYY18" s="114"/>
      <c r="DYZ18" s="114"/>
      <c r="DZA18" s="114"/>
      <c r="DZB18" s="114"/>
      <c r="DZC18" s="114"/>
      <c r="DZD18" s="114"/>
      <c r="DZE18" s="114"/>
      <c r="DZF18" s="114"/>
      <c r="DZG18" s="114"/>
      <c r="DZH18" s="114"/>
      <c r="DZI18" s="114"/>
      <c r="DZJ18" s="114"/>
      <c r="DZK18" s="114"/>
      <c r="DZL18" s="114"/>
      <c r="DZM18" s="114"/>
      <c r="DZN18" s="114"/>
      <c r="DZO18" s="114"/>
      <c r="DZP18" s="114"/>
      <c r="DZQ18" s="114"/>
      <c r="DZR18" s="114"/>
      <c r="DZS18" s="114"/>
      <c r="DZT18" s="114"/>
      <c r="DZU18" s="114"/>
      <c r="DZV18" s="114"/>
      <c r="DZW18" s="114"/>
      <c r="DZX18" s="114"/>
      <c r="DZY18" s="114"/>
      <c r="DZZ18" s="114"/>
      <c r="EAA18" s="114"/>
      <c r="EAB18" s="114"/>
      <c r="EAC18" s="114"/>
      <c r="EAD18" s="114"/>
      <c r="EAE18" s="114"/>
      <c r="EAF18" s="114"/>
      <c r="EAG18" s="114"/>
      <c r="EAH18" s="114"/>
      <c r="EAI18" s="114"/>
      <c r="EAJ18" s="114"/>
      <c r="EAK18" s="114"/>
      <c r="EAL18" s="114"/>
      <c r="EAM18" s="114"/>
      <c r="EAN18" s="114"/>
      <c r="EAO18" s="114"/>
      <c r="EAP18" s="114"/>
      <c r="EAQ18" s="114"/>
      <c r="EAR18" s="114"/>
      <c r="EAS18" s="114"/>
      <c r="EAT18" s="114"/>
      <c r="EAU18" s="114"/>
      <c r="EAV18" s="114"/>
      <c r="EAW18" s="114"/>
      <c r="EAX18" s="114"/>
      <c r="EAY18" s="114"/>
      <c r="EAZ18" s="114"/>
      <c r="EBA18" s="114"/>
      <c r="EBB18" s="114"/>
      <c r="EBC18" s="114"/>
      <c r="EBD18" s="114"/>
      <c r="EBE18" s="114"/>
      <c r="EBF18" s="114"/>
      <c r="EBG18" s="114"/>
      <c r="EBH18" s="114"/>
      <c r="EBI18" s="114"/>
      <c r="EBJ18" s="114"/>
      <c r="EBK18" s="114"/>
      <c r="EBL18" s="114"/>
      <c r="EBM18" s="114"/>
      <c r="EBN18" s="114"/>
      <c r="EBO18" s="114"/>
      <c r="EBP18" s="114"/>
      <c r="EBQ18" s="114"/>
      <c r="EBR18" s="114"/>
      <c r="EBS18" s="114"/>
      <c r="EBT18" s="114"/>
      <c r="EBU18" s="114"/>
      <c r="EBV18" s="114"/>
      <c r="EBW18" s="114"/>
      <c r="EBX18" s="114"/>
      <c r="EBY18" s="114"/>
      <c r="EBZ18" s="114"/>
      <c r="ECA18" s="114"/>
      <c r="ECB18" s="114"/>
      <c r="ECC18" s="114"/>
      <c r="ECD18" s="114"/>
      <c r="ECE18" s="114"/>
      <c r="ECF18" s="114"/>
      <c r="ECG18" s="114"/>
      <c r="ECH18" s="114"/>
      <c r="ECI18" s="114"/>
      <c r="ECJ18" s="114"/>
      <c r="ECK18" s="114"/>
      <c r="ECL18" s="114"/>
      <c r="ECM18" s="114"/>
      <c r="ECN18" s="114"/>
      <c r="ECO18" s="114"/>
      <c r="ECP18" s="114"/>
      <c r="ECQ18" s="114"/>
      <c r="ECR18" s="114"/>
      <c r="ECS18" s="114"/>
      <c r="ECT18" s="114"/>
      <c r="ECU18" s="114"/>
      <c r="ECV18" s="114"/>
      <c r="ECW18" s="114"/>
      <c r="ECX18" s="114"/>
      <c r="ECY18" s="114"/>
      <c r="ECZ18" s="114"/>
      <c r="EDA18" s="114"/>
      <c r="EDB18" s="114"/>
      <c r="EDC18" s="114"/>
      <c r="EDD18" s="114"/>
      <c r="EDE18" s="114"/>
      <c r="EDF18" s="114"/>
      <c r="EDG18" s="114"/>
      <c r="EDH18" s="114"/>
      <c r="EDI18" s="114"/>
      <c r="EDJ18" s="114"/>
      <c r="EDK18" s="114"/>
      <c r="EDL18" s="114"/>
      <c r="EDM18" s="114"/>
      <c r="EDN18" s="114"/>
      <c r="EDO18" s="114"/>
      <c r="EDP18" s="114"/>
      <c r="EDQ18" s="114"/>
      <c r="EDR18" s="114"/>
      <c r="EDS18" s="114"/>
      <c r="EDT18" s="114"/>
      <c r="EDU18" s="114"/>
      <c r="EDV18" s="114"/>
      <c r="EDW18" s="114"/>
      <c r="EDX18" s="114"/>
      <c r="EDY18" s="114"/>
      <c r="EDZ18" s="114"/>
      <c r="EEA18" s="114"/>
      <c r="EEB18" s="114"/>
      <c r="EEC18" s="114"/>
      <c r="EED18" s="114"/>
      <c r="EEE18" s="114"/>
      <c r="EEF18" s="114"/>
      <c r="EEG18" s="114"/>
      <c r="EEH18" s="114"/>
      <c r="EEI18" s="114"/>
      <c r="EEJ18" s="114"/>
      <c r="EEK18" s="114"/>
      <c r="EEL18" s="114"/>
      <c r="EEM18" s="114"/>
      <c r="EEN18" s="114"/>
      <c r="EEO18" s="114"/>
      <c r="EEP18" s="114"/>
      <c r="EEQ18" s="114"/>
      <c r="EER18" s="114"/>
      <c r="EES18" s="114"/>
      <c r="EET18" s="114"/>
      <c r="EEU18" s="114"/>
      <c r="EEV18" s="114"/>
      <c r="EEW18" s="114"/>
      <c r="EEX18" s="114"/>
      <c r="EEY18" s="114"/>
      <c r="EEZ18" s="114"/>
      <c r="EFA18" s="114"/>
      <c r="EFB18" s="114"/>
      <c r="EFC18" s="114"/>
      <c r="EFD18" s="114"/>
      <c r="EFE18" s="114"/>
      <c r="EFF18" s="114"/>
      <c r="EFG18" s="114"/>
      <c r="EFH18" s="114"/>
      <c r="EFI18" s="114"/>
      <c r="EFJ18" s="114"/>
      <c r="EFK18" s="114"/>
      <c r="EFL18" s="114"/>
      <c r="EFM18" s="114"/>
      <c r="EFN18" s="114"/>
      <c r="EFO18" s="114"/>
      <c r="EFP18" s="114"/>
      <c r="EFQ18" s="114"/>
      <c r="EFR18" s="114"/>
      <c r="EFS18" s="114"/>
      <c r="EFT18" s="114"/>
      <c r="EFU18" s="114"/>
      <c r="EFV18" s="114"/>
      <c r="EFW18" s="114"/>
      <c r="EFX18" s="114"/>
      <c r="EFY18" s="114"/>
      <c r="EFZ18" s="114"/>
      <c r="EGA18" s="114"/>
      <c r="EGB18" s="114"/>
      <c r="EGC18" s="114"/>
      <c r="EGD18" s="114"/>
      <c r="EGE18" s="114"/>
      <c r="EGF18" s="114"/>
      <c r="EGG18" s="114"/>
      <c r="EGH18" s="114"/>
      <c r="EGI18" s="114"/>
      <c r="EGJ18" s="114"/>
      <c r="EGK18" s="114"/>
      <c r="EGL18" s="114"/>
      <c r="EGM18" s="114"/>
      <c r="EGN18" s="114"/>
      <c r="EGO18" s="114"/>
      <c r="EGP18" s="114"/>
      <c r="EGQ18" s="114"/>
      <c r="EGR18" s="114"/>
      <c r="EGS18" s="114"/>
      <c r="EGT18" s="114"/>
      <c r="EGU18" s="114"/>
      <c r="EGV18" s="114"/>
      <c r="EGW18" s="114"/>
      <c r="EGX18" s="114"/>
      <c r="EGY18" s="114"/>
      <c r="EGZ18" s="114"/>
      <c r="EHA18" s="114"/>
      <c r="EHB18" s="114"/>
      <c r="EHC18" s="114"/>
      <c r="EHD18" s="114"/>
      <c r="EHE18" s="114"/>
      <c r="EHF18" s="114"/>
      <c r="EHG18" s="114"/>
      <c r="EHH18" s="114"/>
      <c r="EHI18" s="114"/>
      <c r="EHJ18" s="114"/>
      <c r="EHK18" s="114"/>
      <c r="EHL18" s="114"/>
      <c r="EHM18" s="114"/>
      <c r="EHN18" s="114"/>
      <c r="EHO18" s="114"/>
      <c r="EHP18" s="114"/>
      <c r="EHQ18" s="114"/>
      <c r="EHR18" s="114"/>
      <c r="EHS18" s="114"/>
      <c r="EHT18" s="114"/>
      <c r="EHU18" s="114"/>
      <c r="EHV18" s="114"/>
      <c r="EHW18" s="114"/>
      <c r="EHX18" s="114"/>
      <c r="EHY18" s="114"/>
      <c r="EHZ18" s="114"/>
      <c r="EIA18" s="114"/>
      <c r="EIB18" s="114"/>
      <c r="EIC18" s="114"/>
      <c r="EID18" s="114"/>
      <c r="EIE18" s="114"/>
      <c r="EIF18" s="114"/>
      <c r="EIG18" s="114"/>
      <c r="EIH18" s="114"/>
      <c r="EII18" s="114"/>
      <c r="EIJ18" s="114"/>
      <c r="EIK18" s="114"/>
      <c r="EIL18" s="114"/>
      <c r="EIM18" s="114"/>
      <c r="EIN18" s="114"/>
      <c r="EIO18" s="114"/>
      <c r="EIP18" s="114"/>
      <c r="EIQ18" s="114"/>
      <c r="EIR18" s="114"/>
      <c r="EIS18" s="114"/>
      <c r="EIT18" s="114"/>
      <c r="EIU18" s="114"/>
      <c r="EIV18" s="114"/>
      <c r="EIW18" s="114"/>
      <c r="EIX18" s="114"/>
      <c r="EIY18" s="114"/>
      <c r="EIZ18" s="114"/>
      <c r="EJA18" s="114"/>
      <c r="EJB18" s="114"/>
      <c r="EJC18" s="114"/>
      <c r="EJD18" s="114"/>
      <c r="EJE18" s="114"/>
      <c r="EJF18" s="114"/>
      <c r="EJG18" s="114"/>
      <c r="EJH18" s="114"/>
      <c r="EJI18" s="114"/>
      <c r="EJJ18" s="114"/>
      <c r="EJK18" s="114"/>
      <c r="EJL18" s="114"/>
      <c r="EJM18" s="114"/>
      <c r="EJN18" s="114"/>
      <c r="EJO18" s="114"/>
      <c r="EJP18" s="114"/>
      <c r="EJQ18" s="114"/>
      <c r="EJR18" s="114"/>
      <c r="EJS18" s="114"/>
      <c r="EJT18" s="114"/>
      <c r="EJU18" s="114"/>
      <c r="EJV18" s="114"/>
      <c r="EJW18" s="114"/>
      <c r="EJX18" s="114"/>
      <c r="EJY18" s="114"/>
      <c r="EJZ18" s="114"/>
      <c r="EKA18" s="114"/>
      <c r="EKB18" s="114"/>
      <c r="EKC18" s="114"/>
      <c r="EKD18" s="114"/>
      <c r="EKE18" s="114"/>
      <c r="EKF18" s="114"/>
      <c r="EKG18" s="114"/>
      <c r="EKH18" s="114"/>
      <c r="EKI18" s="114"/>
      <c r="EKJ18" s="114"/>
      <c r="EKK18" s="114"/>
      <c r="EKL18" s="114"/>
      <c r="EKM18" s="114"/>
      <c r="EKN18" s="114"/>
      <c r="EKO18" s="114"/>
      <c r="EKP18" s="114"/>
      <c r="EKQ18" s="114"/>
      <c r="EKR18" s="114"/>
      <c r="EKS18" s="114"/>
      <c r="EKT18" s="114"/>
      <c r="EKU18" s="114"/>
      <c r="EKV18" s="114"/>
      <c r="EKW18" s="114"/>
      <c r="EKX18" s="114"/>
      <c r="EKY18" s="114"/>
      <c r="EKZ18" s="114"/>
      <c r="ELA18" s="114"/>
      <c r="ELB18" s="114"/>
      <c r="ELC18" s="114"/>
      <c r="ELD18" s="114"/>
      <c r="ELE18" s="114"/>
      <c r="ELF18" s="114"/>
      <c r="ELG18" s="114"/>
      <c r="ELH18" s="114"/>
      <c r="ELI18" s="114"/>
      <c r="ELJ18" s="114"/>
      <c r="ELK18" s="114"/>
      <c r="ELL18" s="114"/>
      <c r="ELM18" s="114"/>
      <c r="ELN18" s="114"/>
      <c r="ELO18" s="114"/>
      <c r="ELP18" s="114"/>
      <c r="ELQ18" s="114"/>
      <c r="ELR18" s="114"/>
      <c r="ELS18" s="114"/>
      <c r="ELT18" s="114"/>
      <c r="ELU18" s="114"/>
      <c r="ELV18" s="114"/>
      <c r="ELW18" s="114"/>
      <c r="ELX18" s="114"/>
      <c r="ELY18" s="114"/>
      <c r="ELZ18" s="114"/>
      <c r="EMA18" s="114"/>
      <c r="EMB18" s="114"/>
      <c r="EMC18" s="114"/>
      <c r="EMD18" s="114"/>
      <c r="EME18" s="114"/>
      <c r="EMF18" s="114"/>
      <c r="EMG18" s="114"/>
      <c r="EMH18" s="114"/>
      <c r="EMI18" s="114"/>
      <c r="EMJ18" s="114"/>
      <c r="EMK18" s="114"/>
      <c r="EML18" s="114"/>
      <c r="EMM18" s="114"/>
      <c r="EMN18" s="114"/>
      <c r="EMO18" s="114"/>
      <c r="EMP18" s="114"/>
      <c r="EMQ18" s="114"/>
      <c r="EMR18" s="114"/>
      <c r="EMS18" s="114"/>
      <c r="EMT18" s="114"/>
      <c r="EMU18" s="114"/>
      <c r="EMV18" s="114"/>
      <c r="EMW18" s="114"/>
      <c r="EMX18" s="114"/>
      <c r="EMY18" s="114"/>
      <c r="EMZ18" s="114"/>
      <c r="ENA18" s="114"/>
      <c r="ENB18" s="114"/>
      <c r="ENC18" s="114"/>
      <c r="END18" s="114"/>
      <c r="ENE18" s="114"/>
      <c r="ENF18" s="114"/>
      <c r="ENG18" s="114"/>
      <c r="ENH18" s="114"/>
      <c r="ENI18" s="114"/>
      <c r="ENJ18" s="114"/>
      <c r="ENK18" s="114"/>
      <c r="ENL18" s="114"/>
      <c r="ENM18" s="114"/>
      <c r="ENN18" s="114"/>
      <c r="ENO18" s="114"/>
      <c r="ENP18" s="114"/>
      <c r="ENQ18" s="114"/>
      <c r="ENR18" s="114"/>
      <c r="ENS18" s="114"/>
      <c r="ENT18" s="114"/>
      <c r="ENU18" s="114"/>
      <c r="ENV18" s="114"/>
      <c r="ENW18" s="114"/>
      <c r="ENX18" s="114"/>
      <c r="ENY18" s="114"/>
      <c r="ENZ18" s="114"/>
      <c r="EOA18" s="114"/>
      <c r="EOB18" s="114"/>
      <c r="EOC18" s="114"/>
      <c r="EOD18" s="114"/>
      <c r="EOE18" s="114"/>
      <c r="EOF18" s="114"/>
      <c r="EOG18" s="114"/>
      <c r="EOH18" s="114"/>
      <c r="EOI18" s="114"/>
      <c r="EOJ18" s="114"/>
      <c r="EOK18" s="114"/>
      <c r="EOL18" s="114"/>
      <c r="EOM18" s="114"/>
      <c r="EON18" s="114"/>
      <c r="EOO18" s="114"/>
      <c r="EOP18" s="114"/>
      <c r="EOQ18" s="114"/>
      <c r="EOR18" s="114"/>
      <c r="EOS18" s="114"/>
      <c r="EOT18" s="114"/>
      <c r="EOU18" s="114"/>
      <c r="EOV18" s="114"/>
      <c r="EOW18" s="114"/>
      <c r="EOX18" s="114"/>
      <c r="EOY18" s="114"/>
      <c r="EOZ18" s="114"/>
      <c r="EPA18" s="114"/>
      <c r="EPB18" s="114"/>
      <c r="EPC18" s="114"/>
      <c r="EPD18" s="114"/>
      <c r="EPE18" s="114"/>
      <c r="EPF18" s="114"/>
      <c r="EPG18" s="114"/>
      <c r="EPH18" s="114"/>
      <c r="EPI18" s="114"/>
      <c r="EPJ18" s="114"/>
      <c r="EPK18" s="114"/>
      <c r="EPL18" s="114"/>
      <c r="EPM18" s="114"/>
      <c r="EPN18" s="114"/>
      <c r="EPO18" s="114"/>
      <c r="EPP18" s="114"/>
      <c r="EPQ18" s="114"/>
      <c r="EPR18" s="114"/>
      <c r="EPS18" s="114"/>
      <c r="EPT18" s="114"/>
      <c r="EPU18" s="114"/>
      <c r="EPV18" s="114"/>
      <c r="EPW18" s="114"/>
      <c r="EPX18" s="114"/>
      <c r="EPY18" s="114"/>
      <c r="EPZ18" s="114"/>
      <c r="EQA18" s="114"/>
      <c r="EQB18" s="114"/>
      <c r="EQC18" s="114"/>
      <c r="EQD18" s="114"/>
      <c r="EQE18" s="114"/>
      <c r="EQF18" s="114"/>
      <c r="EQG18" s="114"/>
      <c r="EQH18" s="114"/>
      <c r="EQI18" s="114"/>
      <c r="EQJ18" s="114"/>
      <c r="EQK18" s="114"/>
      <c r="EQL18" s="114"/>
      <c r="EQM18" s="114"/>
      <c r="EQN18" s="114"/>
      <c r="EQO18" s="114"/>
      <c r="EQP18" s="114"/>
      <c r="EQQ18" s="114"/>
      <c r="EQR18" s="114"/>
      <c r="EQS18" s="114"/>
      <c r="EQT18" s="114"/>
      <c r="EQU18" s="114"/>
      <c r="EQV18" s="114"/>
      <c r="EQW18" s="114"/>
      <c r="EQX18" s="114"/>
      <c r="EQY18" s="114"/>
      <c r="EQZ18" s="114"/>
      <c r="ERA18" s="114"/>
      <c r="ERB18" s="114"/>
      <c r="ERC18" s="114"/>
      <c r="ERD18" s="114"/>
      <c r="ERE18" s="114"/>
      <c r="ERF18" s="114"/>
      <c r="ERG18" s="114"/>
      <c r="ERH18" s="114"/>
      <c r="ERI18" s="114"/>
      <c r="ERJ18" s="114"/>
      <c r="ERK18" s="114"/>
      <c r="ERL18" s="114"/>
      <c r="ERM18" s="114"/>
      <c r="ERN18" s="114"/>
      <c r="ERO18" s="114"/>
      <c r="ERP18" s="114"/>
      <c r="ERQ18" s="114"/>
      <c r="ERR18" s="114"/>
      <c r="ERS18" s="114"/>
      <c r="ERT18" s="114"/>
      <c r="ERU18" s="114"/>
      <c r="ERV18" s="114"/>
      <c r="ERW18" s="114"/>
      <c r="ERX18" s="114"/>
      <c r="ERY18" s="114"/>
      <c r="ERZ18" s="114"/>
      <c r="ESA18" s="114"/>
      <c r="ESB18" s="114"/>
      <c r="ESC18" s="114"/>
      <c r="ESD18" s="114"/>
      <c r="ESE18" s="114"/>
      <c r="ESF18" s="114"/>
      <c r="ESG18" s="114"/>
      <c r="ESH18" s="114"/>
      <c r="ESI18" s="114"/>
      <c r="ESJ18" s="114"/>
      <c r="ESK18" s="114"/>
      <c r="ESL18" s="114"/>
      <c r="ESM18" s="114"/>
      <c r="ESN18" s="114"/>
      <c r="ESO18" s="114"/>
      <c r="ESP18" s="114"/>
      <c r="ESQ18" s="114"/>
      <c r="ESR18" s="114"/>
      <c r="ESS18" s="114"/>
      <c r="EST18" s="114"/>
      <c r="ESU18" s="114"/>
      <c r="ESV18" s="114"/>
      <c r="ESW18" s="114"/>
      <c r="ESX18" s="114"/>
      <c r="ESY18" s="114"/>
      <c r="ESZ18" s="114"/>
      <c r="ETA18" s="114"/>
      <c r="ETB18" s="114"/>
      <c r="ETC18" s="114"/>
      <c r="ETD18" s="114"/>
      <c r="ETE18" s="114"/>
      <c r="ETF18" s="114"/>
      <c r="ETG18" s="114"/>
      <c r="ETH18" s="114"/>
      <c r="ETI18" s="114"/>
      <c r="ETJ18" s="114"/>
      <c r="ETK18" s="114"/>
      <c r="ETL18" s="114"/>
      <c r="ETM18" s="114"/>
      <c r="ETN18" s="114"/>
      <c r="ETO18" s="114"/>
      <c r="ETP18" s="114"/>
      <c r="ETQ18" s="114"/>
      <c r="ETR18" s="114"/>
      <c r="ETS18" s="114"/>
      <c r="ETT18" s="114"/>
      <c r="ETU18" s="114"/>
      <c r="ETV18" s="114"/>
      <c r="ETW18" s="114"/>
      <c r="ETX18" s="114"/>
      <c r="ETY18" s="114"/>
      <c r="ETZ18" s="114"/>
      <c r="EUA18" s="114"/>
      <c r="EUB18" s="114"/>
      <c r="EUC18" s="114"/>
      <c r="EUD18" s="114"/>
      <c r="EUE18" s="114"/>
      <c r="EUF18" s="114"/>
      <c r="EUG18" s="114"/>
      <c r="EUH18" s="114"/>
      <c r="EUI18" s="114"/>
      <c r="EUJ18" s="114"/>
      <c r="EUK18" s="114"/>
      <c r="EUL18" s="114"/>
      <c r="EUM18" s="114"/>
      <c r="EUN18" s="114"/>
      <c r="EUO18" s="114"/>
      <c r="EUP18" s="114"/>
      <c r="EUQ18" s="114"/>
      <c r="EUR18" s="114"/>
      <c r="EUS18" s="114"/>
      <c r="EUT18" s="114"/>
      <c r="EUU18" s="114"/>
      <c r="EUV18" s="114"/>
      <c r="EUW18" s="114"/>
      <c r="EUX18" s="114"/>
      <c r="EUY18" s="114"/>
      <c r="EUZ18" s="114"/>
      <c r="EVA18" s="114"/>
      <c r="EVB18" s="114"/>
      <c r="EVC18" s="114"/>
      <c r="EVD18" s="114"/>
      <c r="EVE18" s="114"/>
      <c r="EVF18" s="114"/>
      <c r="EVG18" s="114"/>
      <c r="EVH18" s="114"/>
      <c r="EVI18" s="114"/>
      <c r="EVJ18" s="114"/>
      <c r="EVK18" s="114"/>
      <c r="EVL18" s="114"/>
      <c r="EVM18" s="114"/>
      <c r="EVN18" s="114"/>
      <c r="EVO18" s="114"/>
      <c r="EVP18" s="114"/>
      <c r="EVQ18" s="114"/>
      <c r="EVR18" s="114"/>
      <c r="EVS18" s="114"/>
      <c r="EVT18" s="114"/>
      <c r="EVU18" s="114"/>
      <c r="EVV18" s="114"/>
      <c r="EVW18" s="114"/>
      <c r="EVX18" s="114"/>
      <c r="EVY18" s="114"/>
      <c r="EVZ18" s="114"/>
      <c r="EWA18" s="114"/>
      <c r="EWB18" s="114"/>
      <c r="EWC18" s="114"/>
      <c r="EWD18" s="114"/>
      <c r="EWE18" s="114"/>
      <c r="EWF18" s="114"/>
      <c r="EWG18" s="114"/>
      <c r="EWH18" s="114"/>
      <c r="EWI18" s="114"/>
      <c r="EWJ18" s="114"/>
      <c r="EWK18" s="114"/>
      <c r="EWL18" s="114"/>
      <c r="EWM18" s="114"/>
      <c r="EWN18" s="114"/>
      <c r="EWO18" s="114"/>
      <c r="EWP18" s="114"/>
      <c r="EWQ18" s="114"/>
      <c r="EWR18" s="114"/>
      <c r="EWS18" s="114"/>
      <c r="EWT18" s="114"/>
      <c r="EWU18" s="114"/>
      <c r="EWV18" s="114"/>
      <c r="EWW18" s="114"/>
      <c r="EWX18" s="114"/>
      <c r="EWY18" s="114"/>
      <c r="EWZ18" s="114"/>
      <c r="EXA18" s="114"/>
      <c r="EXB18" s="114"/>
      <c r="EXC18" s="114"/>
      <c r="EXD18" s="114"/>
      <c r="EXE18" s="114"/>
      <c r="EXF18" s="114"/>
      <c r="EXG18" s="114"/>
      <c r="EXH18" s="114"/>
      <c r="EXI18" s="114"/>
      <c r="EXJ18" s="114"/>
      <c r="EXK18" s="114"/>
      <c r="EXL18" s="114"/>
      <c r="EXM18" s="114"/>
      <c r="EXN18" s="114"/>
      <c r="EXO18" s="114"/>
      <c r="EXP18" s="114"/>
      <c r="EXQ18" s="114"/>
      <c r="EXR18" s="114"/>
      <c r="EXS18" s="114"/>
      <c r="EXT18" s="114"/>
      <c r="EXU18" s="114"/>
      <c r="EXV18" s="114"/>
      <c r="EXW18" s="114"/>
      <c r="EXX18" s="114"/>
      <c r="EXY18" s="114"/>
      <c r="EXZ18" s="114"/>
      <c r="EYA18" s="114"/>
      <c r="EYB18" s="114"/>
      <c r="EYC18" s="114"/>
      <c r="EYD18" s="114"/>
      <c r="EYE18" s="114"/>
      <c r="EYF18" s="114"/>
      <c r="EYG18" s="114"/>
      <c r="EYH18" s="114"/>
      <c r="EYI18" s="114"/>
      <c r="EYJ18" s="114"/>
      <c r="EYK18" s="114"/>
      <c r="EYL18" s="114"/>
      <c r="EYM18" s="114"/>
      <c r="EYN18" s="114"/>
      <c r="EYO18" s="114"/>
      <c r="EYP18" s="114"/>
      <c r="EYQ18" s="114"/>
      <c r="EYR18" s="114"/>
      <c r="EYS18" s="114"/>
      <c r="EYT18" s="114"/>
      <c r="EYU18" s="114"/>
      <c r="EYV18" s="114"/>
      <c r="EYW18" s="114"/>
      <c r="EYX18" s="114"/>
      <c r="EYY18" s="114"/>
      <c r="EYZ18" s="114"/>
      <c r="EZA18" s="114"/>
      <c r="EZB18" s="114"/>
      <c r="EZC18" s="114"/>
      <c r="EZD18" s="114"/>
      <c r="EZE18" s="114"/>
      <c r="EZF18" s="114"/>
      <c r="EZG18" s="114"/>
      <c r="EZH18" s="114"/>
      <c r="EZI18" s="114"/>
      <c r="EZJ18" s="114"/>
      <c r="EZK18" s="114"/>
      <c r="EZL18" s="114"/>
      <c r="EZM18" s="114"/>
      <c r="EZN18" s="114"/>
      <c r="EZO18" s="114"/>
      <c r="EZP18" s="114"/>
      <c r="EZQ18" s="114"/>
      <c r="EZR18" s="114"/>
      <c r="EZS18" s="114"/>
      <c r="EZT18" s="114"/>
      <c r="EZU18" s="114"/>
      <c r="EZV18" s="114"/>
      <c r="EZW18" s="114"/>
      <c r="EZX18" s="114"/>
      <c r="EZY18" s="114"/>
      <c r="EZZ18" s="114"/>
      <c r="FAA18" s="114"/>
      <c r="FAB18" s="114"/>
      <c r="FAC18" s="114"/>
      <c r="FAD18" s="114"/>
      <c r="FAE18" s="114"/>
      <c r="FAF18" s="114"/>
      <c r="FAG18" s="114"/>
      <c r="FAH18" s="114"/>
      <c r="FAI18" s="114"/>
      <c r="FAJ18" s="114"/>
      <c r="FAK18" s="114"/>
      <c r="FAL18" s="114"/>
      <c r="FAM18" s="114"/>
      <c r="FAN18" s="114"/>
      <c r="FAO18" s="114"/>
      <c r="FAP18" s="114"/>
      <c r="FAQ18" s="114"/>
      <c r="FAR18" s="114"/>
      <c r="FAS18" s="114"/>
      <c r="FAT18" s="114"/>
      <c r="FAU18" s="114"/>
      <c r="FAV18" s="114"/>
      <c r="FAW18" s="114"/>
      <c r="FAX18" s="114"/>
      <c r="FAY18" s="114"/>
      <c r="FAZ18" s="114"/>
      <c r="FBA18" s="114"/>
      <c r="FBB18" s="114"/>
      <c r="FBC18" s="114"/>
      <c r="FBD18" s="114"/>
      <c r="FBE18" s="114"/>
      <c r="FBF18" s="114"/>
      <c r="FBG18" s="114"/>
      <c r="FBH18" s="114"/>
      <c r="FBI18" s="114"/>
      <c r="FBJ18" s="114"/>
      <c r="FBK18" s="114"/>
      <c r="FBL18" s="114"/>
      <c r="FBM18" s="114"/>
      <c r="FBN18" s="114"/>
      <c r="FBO18" s="114"/>
      <c r="FBP18" s="114"/>
      <c r="FBQ18" s="114"/>
      <c r="FBR18" s="114"/>
      <c r="FBS18" s="114"/>
      <c r="FBT18" s="114"/>
      <c r="FBU18" s="114"/>
      <c r="FBV18" s="114"/>
      <c r="FBW18" s="114"/>
      <c r="FBX18" s="114"/>
      <c r="FBY18" s="114"/>
      <c r="FBZ18" s="114"/>
      <c r="FCA18" s="114"/>
      <c r="FCB18" s="114"/>
      <c r="FCC18" s="114"/>
      <c r="FCD18" s="114"/>
      <c r="FCE18" s="114"/>
      <c r="FCF18" s="114"/>
      <c r="FCG18" s="114"/>
      <c r="FCH18" s="114"/>
      <c r="FCI18" s="114"/>
      <c r="FCJ18" s="114"/>
      <c r="FCK18" s="114"/>
      <c r="FCL18" s="114"/>
      <c r="FCM18" s="114"/>
      <c r="FCN18" s="114"/>
      <c r="FCO18" s="114"/>
      <c r="FCP18" s="114"/>
      <c r="FCQ18" s="114"/>
      <c r="FCR18" s="114"/>
      <c r="FCS18" s="114"/>
      <c r="FCT18" s="114"/>
      <c r="FCU18" s="114"/>
      <c r="FCV18" s="114"/>
      <c r="FCW18" s="114"/>
      <c r="FCX18" s="114"/>
      <c r="FCY18" s="114"/>
      <c r="FCZ18" s="114"/>
      <c r="FDA18" s="114"/>
      <c r="FDB18" s="114"/>
      <c r="FDC18" s="114"/>
      <c r="FDD18" s="114"/>
      <c r="FDE18" s="114"/>
      <c r="FDF18" s="114"/>
      <c r="FDG18" s="114"/>
      <c r="FDH18" s="114"/>
      <c r="FDI18" s="114"/>
      <c r="FDJ18" s="114"/>
      <c r="FDK18" s="114"/>
      <c r="FDL18" s="114"/>
      <c r="FDM18" s="114"/>
      <c r="FDN18" s="114"/>
      <c r="FDO18" s="114"/>
      <c r="FDP18" s="114"/>
      <c r="FDQ18" s="114"/>
      <c r="FDR18" s="114"/>
      <c r="FDS18" s="114"/>
      <c r="FDT18" s="114"/>
      <c r="FDU18" s="114"/>
      <c r="FDV18" s="114"/>
      <c r="FDW18" s="114"/>
      <c r="FDX18" s="114"/>
      <c r="FDY18" s="114"/>
      <c r="FDZ18" s="114"/>
      <c r="FEA18" s="114"/>
      <c r="FEB18" s="114"/>
      <c r="FEC18" s="114"/>
      <c r="FED18" s="114"/>
      <c r="FEE18" s="114"/>
      <c r="FEF18" s="114"/>
      <c r="FEG18" s="114"/>
      <c r="FEH18" s="114"/>
      <c r="FEI18" s="114"/>
      <c r="FEJ18" s="114"/>
      <c r="FEK18" s="114"/>
      <c r="FEL18" s="114"/>
      <c r="FEM18" s="114"/>
      <c r="FEN18" s="114"/>
      <c r="FEO18" s="114"/>
      <c r="FEP18" s="114"/>
      <c r="FEQ18" s="114"/>
      <c r="FER18" s="114"/>
      <c r="FES18" s="114"/>
      <c r="FET18" s="114"/>
      <c r="FEU18" s="114"/>
      <c r="FEV18" s="114"/>
      <c r="FEW18" s="114"/>
      <c r="FEX18" s="114"/>
      <c r="FEY18" s="114"/>
      <c r="FEZ18" s="114"/>
      <c r="FFA18" s="114"/>
      <c r="FFB18" s="114"/>
      <c r="FFC18" s="114"/>
      <c r="FFD18" s="114"/>
      <c r="FFE18" s="114"/>
      <c r="FFF18" s="114"/>
      <c r="FFG18" s="114"/>
      <c r="FFH18" s="114"/>
      <c r="FFI18" s="114"/>
      <c r="FFJ18" s="114"/>
      <c r="FFK18" s="114"/>
      <c r="FFL18" s="114"/>
      <c r="FFM18" s="114"/>
      <c r="FFN18" s="114"/>
      <c r="FFO18" s="114"/>
      <c r="FFP18" s="114"/>
      <c r="FFQ18" s="114"/>
      <c r="FFR18" s="114"/>
      <c r="FFS18" s="114"/>
      <c r="FFT18" s="114"/>
      <c r="FFU18" s="114"/>
      <c r="FFV18" s="114"/>
      <c r="FFW18" s="114"/>
      <c r="FFX18" s="114"/>
      <c r="FFY18" s="114"/>
      <c r="FFZ18" s="114"/>
      <c r="FGA18" s="114"/>
      <c r="FGB18" s="114"/>
      <c r="FGC18" s="114"/>
      <c r="FGD18" s="114"/>
      <c r="FGE18" s="114"/>
      <c r="FGF18" s="114"/>
      <c r="FGG18" s="114"/>
      <c r="FGH18" s="114"/>
      <c r="FGI18" s="114"/>
      <c r="FGJ18" s="114"/>
      <c r="FGK18" s="114"/>
      <c r="FGL18" s="114"/>
      <c r="FGM18" s="114"/>
      <c r="FGN18" s="114"/>
      <c r="FGO18" s="114"/>
      <c r="FGP18" s="114"/>
      <c r="FGQ18" s="114"/>
      <c r="FGR18" s="114"/>
      <c r="FGS18" s="114"/>
      <c r="FGT18" s="114"/>
      <c r="FGU18" s="114"/>
      <c r="FGV18" s="114"/>
      <c r="FGW18" s="114"/>
      <c r="FGX18" s="114"/>
      <c r="FGY18" s="114"/>
      <c r="FGZ18" s="114"/>
      <c r="FHA18" s="114"/>
      <c r="FHB18" s="114"/>
      <c r="FHC18" s="114"/>
      <c r="FHD18" s="114"/>
      <c r="FHE18" s="114"/>
      <c r="FHF18" s="114"/>
      <c r="FHG18" s="114"/>
      <c r="FHH18" s="114"/>
      <c r="FHI18" s="114"/>
      <c r="FHJ18" s="114"/>
      <c r="FHK18" s="114"/>
      <c r="FHL18" s="114"/>
      <c r="FHM18" s="114"/>
      <c r="FHN18" s="114"/>
      <c r="FHO18" s="114"/>
      <c r="FHP18" s="114"/>
      <c r="FHQ18" s="114"/>
      <c r="FHR18" s="114"/>
      <c r="FHS18" s="114"/>
      <c r="FHT18" s="114"/>
      <c r="FHU18" s="114"/>
      <c r="FHV18" s="114"/>
      <c r="FHW18" s="114"/>
      <c r="FHX18" s="114"/>
      <c r="FHY18" s="114"/>
      <c r="FHZ18" s="114"/>
      <c r="FIA18" s="114"/>
      <c r="FIB18" s="114"/>
      <c r="FIC18" s="114"/>
      <c r="FID18" s="114"/>
      <c r="FIE18" s="114"/>
      <c r="FIF18" s="114"/>
      <c r="FIG18" s="114"/>
      <c r="FIH18" s="114"/>
      <c r="FII18" s="114"/>
      <c r="FIJ18" s="114"/>
      <c r="FIK18" s="114"/>
      <c r="FIL18" s="114"/>
      <c r="FIM18" s="114"/>
      <c r="FIN18" s="114"/>
      <c r="FIO18" s="114"/>
      <c r="FIP18" s="114"/>
      <c r="FIQ18" s="114"/>
      <c r="FIR18" s="114"/>
      <c r="FIS18" s="114"/>
      <c r="FIT18" s="114"/>
      <c r="FIU18" s="114"/>
      <c r="FIV18" s="114"/>
      <c r="FIW18" s="114"/>
      <c r="FIX18" s="114"/>
      <c r="FIY18" s="114"/>
      <c r="FIZ18" s="114"/>
      <c r="FJA18" s="114"/>
      <c r="FJB18" s="114"/>
      <c r="FJC18" s="114"/>
      <c r="FJD18" s="114"/>
      <c r="FJE18" s="114"/>
      <c r="FJF18" s="114"/>
      <c r="FJG18" s="114"/>
      <c r="FJH18" s="114"/>
      <c r="FJI18" s="114"/>
      <c r="FJJ18" s="114"/>
      <c r="FJK18" s="114"/>
      <c r="FJL18" s="114"/>
      <c r="FJM18" s="114"/>
      <c r="FJN18" s="114"/>
      <c r="FJO18" s="114"/>
      <c r="FJP18" s="114"/>
      <c r="FJQ18" s="114"/>
      <c r="FJR18" s="114"/>
      <c r="FJS18" s="114"/>
      <c r="FJT18" s="114"/>
      <c r="FJU18" s="114"/>
      <c r="FJV18" s="114"/>
      <c r="FJW18" s="114"/>
      <c r="FJX18" s="114"/>
      <c r="FJY18" s="114"/>
      <c r="FJZ18" s="114"/>
      <c r="FKA18" s="114"/>
      <c r="FKB18" s="114"/>
      <c r="FKC18" s="114"/>
      <c r="FKD18" s="114"/>
      <c r="FKE18" s="114"/>
      <c r="FKF18" s="114"/>
      <c r="FKG18" s="114"/>
      <c r="FKH18" s="114"/>
      <c r="FKI18" s="114"/>
      <c r="FKJ18" s="114"/>
      <c r="FKK18" s="114"/>
      <c r="FKL18" s="114"/>
      <c r="FKM18" s="114"/>
      <c r="FKN18" s="114"/>
      <c r="FKO18" s="114"/>
      <c r="FKP18" s="114"/>
      <c r="FKQ18" s="114"/>
      <c r="FKR18" s="114"/>
      <c r="FKS18" s="114"/>
      <c r="FKT18" s="114"/>
      <c r="FKU18" s="114"/>
      <c r="FKV18" s="114"/>
      <c r="FKW18" s="114"/>
      <c r="FKX18" s="114"/>
      <c r="FKY18" s="114"/>
      <c r="FKZ18" s="114"/>
      <c r="FLA18" s="114"/>
      <c r="FLB18" s="114"/>
      <c r="FLC18" s="114"/>
      <c r="FLD18" s="114"/>
      <c r="FLE18" s="114"/>
      <c r="FLF18" s="114"/>
      <c r="FLG18" s="114"/>
      <c r="FLH18" s="114"/>
      <c r="FLI18" s="114"/>
      <c r="FLJ18" s="114"/>
      <c r="FLK18" s="114"/>
      <c r="FLL18" s="114"/>
      <c r="FLM18" s="114"/>
      <c r="FLN18" s="114"/>
      <c r="FLO18" s="114"/>
      <c r="FLP18" s="114"/>
      <c r="FLQ18" s="114"/>
      <c r="FLR18" s="114"/>
      <c r="FLS18" s="114"/>
      <c r="FLT18" s="114"/>
      <c r="FLU18" s="114"/>
      <c r="FLV18" s="114"/>
      <c r="FLW18" s="114"/>
      <c r="FLX18" s="114"/>
      <c r="FLY18" s="114"/>
      <c r="FLZ18" s="114"/>
      <c r="FMA18" s="114"/>
      <c r="FMB18" s="114"/>
      <c r="FMC18" s="114"/>
      <c r="FMD18" s="114"/>
      <c r="FME18" s="114"/>
      <c r="FMF18" s="114"/>
      <c r="FMG18" s="114"/>
      <c r="FMH18" s="114"/>
      <c r="FMI18" s="114"/>
      <c r="FMJ18" s="114"/>
      <c r="FMK18" s="114"/>
      <c r="FML18" s="114"/>
      <c r="FMM18" s="114"/>
      <c r="FMN18" s="114"/>
      <c r="FMO18" s="114"/>
      <c r="FMP18" s="114"/>
      <c r="FMQ18" s="114"/>
      <c r="FMR18" s="114"/>
      <c r="FMS18" s="114"/>
      <c r="FMT18" s="114"/>
      <c r="FMU18" s="114"/>
      <c r="FMV18" s="114"/>
      <c r="FMW18" s="114"/>
      <c r="FMX18" s="114"/>
      <c r="FMY18" s="114"/>
      <c r="FMZ18" s="114"/>
      <c r="FNA18" s="114"/>
      <c r="FNB18" s="114"/>
      <c r="FNC18" s="114"/>
      <c r="FND18" s="114"/>
      <c r="FNE18" s="114"/>
      <c r="FNF18" s="114"/>
      <c r="FNG18" s="114"/>
      <c r="FNH18" s="114"/>
      <c r="FNI18" s="114"/>
      <c r="FNJ18" s="114"/>
      <c r="FNK18" s="114"/>
      <c r="FNL18" s="114"/>
      <c r="FNM18" s="114"/>
      <c r="FNN18" s="114"/>
      <c r="FNO18" s="114"/>
      <c r="FNP18" s="114"/>
      <c r="FNQ18" s="114"/>
      <c r="FNR18" s="114"/>
      <c r="FNS18" s="114"/>
      <c r="FNT18" s="114"/>
      <c r="FNU18" s="114"/>
      <c r="FNV18" s="114"/>
      <c r="FNW18" s="114"/>
      <c r="FNX18" s="114"/>
      <c r="FNY18" s="114"/>
      <c r="FNZ18" s="114"/>
      <c r="FOA18" s="114"/>
      <c r="FOB18" s="114"/>
      <c r="FOC18" s="114"/>
      <c r="FOD18" s="114"/>
      <c r="FOE18" s="114"/>
      <c r="FOF18" s="114"/>
      <c r="FOG18" s="114"/>
      <c r="FOH18" s="114"/>
      <c r="FOI18" s="114"/>
      <c r="FOJ18" s="114"/>
      <c r="FOK18" s="114"/>
      <c r="FOL18" s="114"/>
      <c r="FOM18" s="114"/>
      <c r="FON18" s="114"/>
      <c r="FOO18" s="114"/>
      <c r="FOP18" s="114"/>
      <c r="FOQ18" s="114"/>
      <c r="FOR18" s="114"/>
      <c r="FOS18" s="114"/>
      <c r="FOT18" s="114"/>
      <c r="FOU18" s="114"/>
      <c r="FOV18" s="114"/>
      <c r="FOW18" s="114"/>
      <c r="FOX18" s="114"/>
      <c r="FOY18" s="114"/>
      <c r="FOZ18" s="114"/>
      <c r="FPA18" s="114"/>
      <c r="FPB18" s="114"/>
      <c r="FPC18" s="114"/>
      <c r="FPD18" s="114"/>
      <c r="FPE18" s="114"/>
      <c r="FPF18" s="114"/>
      <c r="FPG18" s="114"/>
      <c r="FPH18" s="114"/>
      <c r="FPI18" s="114"/>
      <c r="FPJ18" s="114"/>
      <c r="FPK18" s="114"/>
      <c r="FPL18" s="114"/>
      <c r="FPM18" s="114"/>
      <c r="FPN18" s="114"/>
      <c r="FPO18" s="114"/>
      <c r="FPP18" s="114"/>
      <c r="FPQ18" s="114"/>
      <c r="FPR18" s="114"/>
      <c r="FPS18" s="114"/>
      <c r="FPT18" s="114"/>
      <c r="FPU18" s="114"/>
      <c r="FPV18" s="114"/>
      <c r="FPW18" s="114"/>
      <c r="FPX18" s="114"/>
      <c r="FPY18" s="114"/>
      <c r="FPZ18" s="114"/>
      <c r="FQA18" s="114"/>
      <c r="FQB18" s="114"/>
      <c r="FQC18" s="114"/>
      <c r="FQD18" s="114"/>
      <c r="FQE18" s="114"/>
      <c r="FQF18" s="114"/>
      <c r="FQG18" s="114"/>
      <c r="FQH18" s="114"/>
      <c r="FQI18" s="114"/>
      <c r="FQJ18" s="114"/>
      <c r="FQK18" s="114"/>
      <c r="FQL18" s="114"/>
      <c r="FQM18" s="114"/>
      <c r="FQN18" s="114"/>
      <c r="FQO18" s="114"/>
      <c r="FQP18" s="114"/>
      <c r="FQQ18" s="114"/>
      <c r="FQR18" s="114"/>
      <c r="FQS18" s="114"/>
      <c r="FQT18" s="114"/>
      <c r="FQU18" s="114"/>
      <c r="FQV18" s="114"/>
      <c r="FQW18" s="114"/>
      <c r="FQX18" s="114"/>
      <c r="FQY18" s="114"/>
      <c r="FQZ18" s="114"/>
      <c r="FRA18" s="114"/>
      <c r="FRB18" s="114"/>
      <c r="FRC18" s="114"/>
      <c r="FRD18" s="114"/>
      <c r="FRE18" s="114"/>
      <c r="FRF18" s="114"/>
      <c r="FRG18" s="114"/>
      <c r="FRH18" s="114"/>
      <c r="FRI18" s="114"/>
      <c r="FRJ18" s="114"/>
      <c r="FRK18" s="114"/>
      <c r="FRL18" s="114"/>
      <c r="FRM18" s="114"/>
      <c r="FRN18" s="114"/>
      <c r="FRO18" s="114"/>
      <c r="FRP18" s="114"/>
      <c r="FRQ18" s="114"/>
      <c r="FRR18" s="114"/>
      <c r="FRS18" s="114"/>
      <c r="FRT18" s="114"/>
      <c r="FRU18" s="114"/>
      <c r="FRV18" s="114"/>
      <c r="FRW18" s="114"/>
      <c r="FRX18" s="114"/>
      <c r="FRY18" s="114"/>
      <c r="FRZ18" s="114"/>
      <c r="FSA18" s="114"/>
      <c r="FSB18" s="114"/>
      <c r="FSC18" s="114"/>
      <c r="FSD18" s="114"/>
      <c r="FSE18" s="114"/>
      <c r="FSF18" s="114"/>
      <c r="FSG18" s="114"/>
      <c r="FSH18" s="114"/>
      <c r="FSI18" s="114"/>
      <c r="FSJ18" s="114"/>
      <c r="FSK18" s="114"/>
      <c r="FSL18" s="114"/>
      <c r="FSM18" s="114"/>
      <c r="FSN18" s="114"/>
      <c r="FSO18" s="114"/>
      <c r="FSP18" s="114"/>
      <c r="FSQ18" s="114"/>
      <c r="FSR18" s="114"/>
      <c r="FSS18" s="114"/>
      <c r="FST18" s="114"/>
      <c r="FSU18" s="114"/>
      <c r="FSV18" s="114"/>
      <c r="FSW18" s="114"/>
      <c r="FSX18" s="114"/>
      <c r="FSY18" s="114"/>
      <c r="FSZ18" s="114"/>
      <c r="FTA18" s="114"/>
      <c r="FTB18" s="114"/>
      <c r="FTC18" s="114"/>
      <c r="FTD18" s="114"/>
      <c r="FTE18" s="114"/>
      <c r="FTF18" s="114"/>
      <c r="FTG18" s="114"/>
      <c r="FTH18" s="114"/>
      <c r="FTI18" s="114"/>
      <c r="FTJ18" s="114"/>
      <c r="FTK18" s="114"/>
      <c r="FTL18" s="114"/>
      <c r="FTM18" s="114"/>
      <c r="FTN18" s="114"/>
      <c r="FTO18" s="114"/>
      <c r="FTP18" s="114"/>
      <c r="FTQ18" s="114"/>
      <c r="FTR18" s="114"/>
      <c r="FTS18" s="114"/>
      <c r="FTT18" s="114"/>
      <c r="FTU18" s="114"/>
      <c r="FTV18" s="114"/>
      <c r="FTW18" s="114"/>
      <c r="FTX18" s="114"/>
      <c r="FTY18" s="114"/>
      <c r="FTZ18" s="114"/>
      <c r="FUA18" s="114"/>
      <c r="FUB18" s="114"/>
      <c r="FUC18" s="114"/>
      <c r="FUD18" s="114"/>
      <c r="FUE18" s="114"/>
      <c r="FUF18" s="114"/>
      <c r="FUG18" s="114"/>
      <c r="FUH18" s="114"/>
      <c r="FUI18" s="114"/>
      <c r="FUJ18" s="114"/>
      <c r="FUK18" s="114"/>
      <c r="FUL18" s="114"/>
      <c r="FUM18" s="114"/>
      <c r="FUN18" s="114"/>
      <c r="FUO18" s="114"/>
      <c r="FUP18" s="114"/>
      <c r="FUQ18" s="114"/>
      <c r="FUR18" s="114"/>
      <c r="FUS18" s="114"/>
      <c r="FUT18" s="114"/>
      <c r="FUU18" s="114"/>
      <c r="FUV18" s="114"/>
      <c r="FUW18" s="114"/>
      <c r="FUX18" s="114"/>
      <c r="FUY18" s="114"/>
      <c r="FUZ18" s="114"/>
      <c r="FVA18" s="114"/>
      <c r="FVB18" s="114"/>
      <c r="FVC18" s="114"/>
      <c r="FVD18" s="114"/>
      <c r="FVE18" s="114"/>
      <c r="FVF18" s="114"/>
      <c r="FVG18" s="114"/>
      <c r="FVH18" s="114"/>
      <c r="FVI18" s="114"/>
      <c r="FVJ18" s="114"/>
      <c r="FVK18" s="114"/>
      <c r="FVL18" s="114"/>
      <c r="FVM18" s="114"/>
      <c r="FVN18" s="114"/>
      <c r="FVO18" s="114"/>
      <c r="FVP18" s="114"/>
      <c r="FVQ18" s="114"/>
      <c r="FVR18" s="114"/>
      <c r="FVS18" s="114"/>
      <c r="FVT18" s="114"/>
      <c r="FVU18" s="114"/>
      <c r="FVV18" s="114"/>
      <c r="FVW18" s="114"/>
      <c r="FVX18" s="114"/>
      <c r="FVY18" s="114"/>
      <c r="FVZ18" s="114"/>
      <c r="FWA18" s="114"/>
      <c r="FWB18" s="114"/>
      <c r="FWC18" s="114"/>
      <c r="FWD18" s="114"/>
      <c r="FWE18" s="114"/>
      <c r="FWF18" s="114"/>
      <c r="FWG18" s="114"/>
      <c r="FWH18" s="114"/>
      <c r="FWI18" s="114"/>
      <c r="FWJ18" s="114"/>
      <c r="FWK18" s="114"/>
      <c r="FWL18" s="114"/>
      <c r="FWM18" s="114"/>
      <c r="FWN18" s="114"/>
      <c r="FWO18" s="114"/>
      <c r="FWP18" s="114"/>
      <c r="FWQ18" s="114"/>
      <c r="FWR18" s="114"/>
      <c r="FWS18" s="114"/>
      <c r="FWT18" s="114"/>
      <c r="FWU18" s="114"/>
      <c r="FWV18" s="114"/>
      <c r="FWW18" s="114"/>
      <c r="FWX18" s="114"/>
      <c r="FWY18" s="114"/>
      <c r="FWZ18" s="114"/>
      <c r="FXA18" s="114"/>
      <c r="FXB18" s="114"/>
      <c r="FXC18" s="114"/>
      <c r="FXD18" s="114"/>
      <c r="FXE18" s="114"/>
      <c r="FXF18" s="114"/>
      <c r="FXG18" s="114"/>
      <c r="FXH18" s="114"/>
      <c r="FXI18" s="114"/>
      <c r="FXJ18" s="114"/>
      <c r="FXK18" s="114"/>
      <c r="FXL18" s="114"/>
      <c r="FXM18" s="114"/>
      <c r="FXN18" s="114"/>
      <c r="FXO18" s="114"/>
      <c r="FXP18" s="114"/>
      <c r="FXQ18" s="114"/>
      <c r="FXR18" s="114"/>
      <c r="FXS18" s="114"/>
      <c r="FXT18" s="114"/>
      <c r="FXU18" s="114"/>
      <c r="FXV18" s="114"/>
      <c r="FXW18" s="114"/>
      <c r="FXX18" s="114"/>
      <c r="FXY18" s="114"/>
      <c r="FXZ18" s="114"/>
      <c r="FYA18" s="114"/>
      <c r="FYB18" s="114"/>
      <c r="FYC18" s="114"/>
      <c r="FYD18" s="114"/>
      <c r="FYE18" s="114"/>
      <c r="FYF18" s="114"/>
      <c r="FYG18" s="114"/>
      <c r="FYH18" s="114"/>
      <c r="FYI18" s="114"/>
      <c r="FYJ18" s="114"/>
      <c r="FYK18" s="114"/>
      <c r="FYL18" s="114"/>
      <c r="FYM18" s="114"/>
      <c r="FYN18" s="114"/>
      <c r="FYO18" s="114"/>
      <c r="FYP18" s="114"/>
      <c r="FYQ18" s="114"/>
      <c r="FYR18" s="114"/>
      <c r="FYS18" s="114"/>
      <c r="FYT18" s="114"/>
      <c r="FYU18" s="114"/>
      <c r="FYV18" s="114"/>
      <c r="FYW18" s="114"/>
      <c r="FYX18" s="114"/>
      <c r="FYY18" s="114"/>
      <c r="FYZ18" s="114"/>
      <c r="FZA18" s="114"/>
      <c r="FZB18" s="114"/>
      <c r="FZC18" s="114"/>
      <c r="FZD18" s="114"/>
      <c r="FZE18" s="114"/>
      <c r="FZF18" s="114"/>
      <c r="FZG18" s="114"/>
      <c r="FZH18" s="114"/>
      <c r="FZI18" s="114"/>
      <c r="FZJ18" s="114"/>
      <c r="FZK18" s="114"/>
      <c r="FZL18" s="114"/>
      <c r="FZM18" s="114"/>
      <c r="FZN18" s="114"/>
      <c r="FZO18" s="114"/>
      <c r="FZP18" s="114"/>
      <c r="FZQ18" s="114"/>
      <c r="FZR18" s="114"/>
      <c r="FZS18" s="114"/>
      <c r="FZT18" s="114"/>
      <c r="FZU18" s="114"/>
      <c r="FZV18" s="114"/>
      <c r="FZW18" s="114"/>
      <c r="FZX18" s="114"/>
      <c r="FZY18" s="114"/>
      <c r="FZZ18" s="114"/>
      <c r="GAA18" s="114"/>
      <c r="GAB18" s="114"/>
      <c r="GAC18" s="114"/>
      <c r="GAD18" s="114"/>
      <c r="GAE18" s="114"/>
      <c r="GAF18" s="114"/>
      <c r="GAG18" s="114"/>
      <c r="GAH18" s="114"/>
      <c r="GAI18" s="114"/>
      <c r="GAJ18" s="114"/>
      <c r="GAK18" s="114"/>
      <c r="GAL18" s="114"/>
      <c r="GAM18" s="114"/>
      <c r="GAN18" s="114"/>
      <c r="GAO18" s="114"/>
      <c r="GAP18" s="114"/>
      <c r="GAQ18" s="114"/>
      <c r="GAR18" s="114"/>
      <c r="GAS18" s="114"/>
      <c r="GAT18" s="114"/>
      <c r="GAU18" s="114"/>
      <c r="GAV18" s="114"/>
      <c r="GAW18" s="114"/>
      <c r="GAX18" s="114"/>
      <c r="GAY18" s="114"/>
      <c r="GAZ18" s="114"/>
      <c r="GBA18" s="114"/>
      <c r="GBB18" s="114"/>
      <c r="GBC18" s="114"/>
      <c r="GBD18" s="114"/>
      <c r="GBE18" s="114"/>
      <c r="GBF18" s="114"/>
      <c r="GBG18" s="114"/>
      <c r="GBH18" s="114"/>
      <c r="GBI18" s="114"/>
      <c r="GBJ18" s="114"/>
      <c r="GBK18" s="114"/>
      <c r="GBL18" s="114"/>
      <c r="GBM18" s="114"/>
      <c r="GBN18" s="114"/>
      <c r="GBO18" s="114"/>
      <c r="GBP18" s="114"/>
      <c r="GBQ18" s="114"/>
      <c r="GBR18" s="114"/>
      <c r="GBS18" s="114"/>
      <c r="GBT18" s="114"/>
      <c r="GBU18" s="114"/>
      <c r="GBV18" s="114"/>
      <c r="GBW18" s="114"/>
      <c r="GBX18" s="114"/>
      <c r="GBY18" s="114"/>
      <c r="GBZ18" s="114"/>
      <c r="GCA18" s="114"/>
      <c r="GCB18" s="114"/>
      <c r="GCC18" s="114"/>
      <c r="GCD18" s="114"/>
      <c r="GCE18" s="114"/>
      <c r="GCF18" s="114"/>
      <c r="GCG18" s="114"/>
      <c r="GCH18" s="114"/>
      <c r="GCI18" s="114"/>
      <c r="GCJ18" s="114"/>
      <c r="GCK18" s="114"/>
      <c r="GCL18" s="114"/>
      <c r="GCM18" s="114"/>
      <c r="GCN18" s="114"/>
      <c r="GCO18" s="114"/>
      <c r="GCP18" s="114"/>
      <c r="GCQ18" s="114"/>
      <c r="GCR18" s="114"/>
      <c r="GCS18" s="114"/>
      <c r="GCT18" s="114"/>
      <c r="GCU18" s="114"/>
      <c r="GCV18" s="114"/>
      <c r="GCW18" s="114"/>
      <c r="GCX18" s="114"/>
      <c r="GCY18" s="114"/>
      <c r="GCZ18" s="114"/>
      <c r="GDA18" s="114"/>
      <c r="GDB18" s="114"/>
      <c r="GDC18" s="114"/>
      <c r="GDD18" s="114"/>
      <c r="GDE18" s="114"/>
      <c r="GDF18" s="114"/>
      <c r="GDG18" s="114"/>
      <c r="GDH18" s="114"/>
      <c r="GDI18" s="114"/>
      <c r="GDJ18" s="114"/>
      <c r="GDK18" s="114"/>
      <c r="GDL18" s="114"/>
      <c r="GDM18" s="114"/>
      <c r="GDN18" s="114"/>
      <c r="GDO18" s="114"/>
      <c r="GDP18" s="114"/>
      <c r="GDQ18" s="114"/>
      <c r="GDR18" s="114"/>
      <c r="GDS18" s="114"/>
      <c r="GDT18" s="114"/>
      <c r="GDU18" s="114"/>
      <c r="GDV18" s="114"/>
      <c r="GDW18" s="114"/>
      <c r="GDX18" s="114"/>
      <c r="GDY18" s="114"/>
      <c r="GDZ18" s="114"/>
      <c r="GEA18" s="114"/>
      <c r="GEB18" s="114"/>
      <c r="GEC18" s="114"/>
      <c r="GED18" s="114"/>
      <c r="GEE18" s="114"/>
      <c r="GEF18" s="114"/>
      <c r="GEG18" s="114"/>
      <c r="GEH18" s="114"/>
      <c r="GEI18" s="114"/>
      <c r="GEJ18" s="114"/>
      <c r="GEK18" s="114"/>
      <c r="GEL18" s="114"/>
      <c r="GEM18" s="114"/>
      <c r="GEN18" s="114"/>
      <c r="GEO18" s="114"/>
      <c r="GEP18" s="114"/>
      <c r="GEQ18" s="114"/>
      <c r="GER18" s="114"/>
      <c r="GES18" s="114"/>
      <c r="GET18" s="114"/>
      <c r="GEU18" s="114"/>
      <c r="GEV18" s="114"/>
      <c r="GEW18" s="114"/>
      <c r="GEX18" s="114"/>
      <c r="GEY18" s="114"/>
      <c r="GEZ18" s="114"/>
      <c r="GFA18" s="114"/>
      <c r="GFB18" s="114"/>
      <c r="GFC18" s="114"/>
      <c r="GFD18" s="114"/>
      <c r="GFE18" s="114"/>
      <c r="GFF18" s="114"/>
      <c r="GFG18" s="114"/>
      <c r="GFH18" s="114"/>
      <c r="GFI18" s="114"/>
      <c r="GFJ18" s="114"/>
      <c r="GFK18" s="114"/>
      <c r="GFL18" s="114"/>
      <c r="GFM18" s="114"/>
      <c r="GFN18" s="114"/>
      <c r="GFO18" s="114"/>
      <c r="GFP18" s="114"/>
      <c r="GFQ18" s="114"/>
      <c r="GFR18" s="114"/>
      <c r="GFS18" s="114"/>
      <c r="GFT18" s="114"/>
      <c r="GFU18" s="114"/>
      <c r="GFV18" s="114"/>
      <c r="GFW18" s="114"/>
      <c r="GFX18" s="114"/>
      <c r="GFY18" s="114"/>
      <c r="GFZ18" s="114"/>
      <c r="GGA18" s="114"/>
      <c r="GGB18" s="114"/>
      <c r="GGC18" s="114"/>
      <c r="GGD18" s="114"/>
      <c r="GGE18" s="114"/>
      <c r="GGF18" s="114"/>
      <c r="GGG18" s="114"/>
      <c r="GGH18" s="114"/>
      <c r="GGI18" s="114"/>
      <c r="GGJ18" s="114"/>
      <c r="GGK18" s="114"/>
      <c r="GGL18" s="114"/>
      <c r="GGM18" s="114"/>
      <c r="GGN18" s="114"/>
      <c r="GGO18" s="114"/>
      <c r="GGP18" s="114"/>
      <c r="GGQ18" s="114"/>
      <c r="GGR18" s="114"/>
      <c r="GGS18" s="114"/>
      <c r="GGT18" s="114"/>
      <c r="GGU18" s="114"/>
      <c r="GGV18" s="114"/>
      <c r="GGW18" s="114"/>
      <c r="GGX18" s="114"/>
      <c r="GGY18" s="114"/>
      <c r="GGZ18" s="114"/>
      <c r="GHA18" s="114"/>
      <c r="GHB18" s="114"/>
      <c r="GHC18" s="114"/>
      <c r="GHD18" s="114"/>
      <c r="GHE18" s="114"/>
      <c r="GHF18" s="114"/>
      <c r="GHG18" s="114"/>
      <c r="GHH18" s="114"/>
      <c r="GHI18" s="114"/>
      <c r="GHJ18" s="114"/>
      <c r="GHK18" s="114"/>
      <c r="GHL18" s="114"/>
      <c r="GHM18" s="114"/>
      <c r="GHN18" s="114"/>
      <c r="GHO18" s="114"/>
      <c r="GHP18" s="114"/>
      <c r="GHQ18" s="114"/>
      <c r="GHR18" s="114"/>
      <c r="GHS18" s="114"/>
      <c r="GHT18" s="114"/>
      <c r="GHU18" s="114"/>
      <c r="GHV18" s="114"/>
      <c r="GHW18" s="114"/>
      <c r="GHX18" s="114"/>
      <c r="GHY18" s="114"/>
      <c r="GHZ18" s="114"/>
      <c r="GIA18" s="114"/>
      <c r="GIB18" s="114"/>
      <c r="GIC18" s="114"/>
      <c r="GID18" s="114"/>
      <c r="GIE18" s="114"/>
      <c r="GIF18" s="114"/>
      <c r="GIG18" s="114"/>
      <c r="GIH18" s="114"/>
      <c r="GII18" s="114"/>
      <c r="GIJ18" s="114"/>
      <c r="GIK18" s="114"/>
      <c r="GIL18" s="114"/>
      <c r="GIM18" s="114"/>
      <c r="GIN18" s="114"/>
      <c r="GIO18" s="114"/>
      <c r="GIP18" s="114"/>
      <c r="GIQ18" s="114"/>
      <c r="GIR18" s="114"/>
      <c r="GIS18" s="114"/>
      <c r="GIT18" s="114"/>
      <c r="GIU18" s="114"/>
      <c r="GIV18" s="114"/>
      <c r="GIW18" s="114"/>
      <c r="GIX18" s="114"/>
      <c r="GIY18" s="114"/>
      <c r="GIZ18" s="114"/>
      <c r="GJA18" s="114"/>
      <c r="GJB18" s="114"/>
      <c r="GJC18" s="114"/>
      <c r="GJD18" s="114"/>
      <c r="GJE18" s="114"/>
      <c r="GJF18" s="114"/>
      <c r="GJG18" s="114"/>
      <c r="GJH18" s="114"/>
      <c r="GJI18" s="114"/>
      <c r="GJJ18" s="114"/>
      <c r="GJK18" s="114"/>
      <c r="GJL18" s="114"/>
      <c r="GJM18" s="114"/>
      <c r="GJN18" s="114"/>
      <c r="GJO18" s="114"/>
      <c r="GJP18" s="114"/>
      <c r="GJQ18" s="114"/>
      <c r="GJR18" s="114"/>
      <c r="GJS18" s="114"/>
      <c r="GJT18" s="114"/>
      <c r="GJU18" s="114"/>
      <c r="GJV18" s="114"/>
      <c r="GJW18" s="114"/>
      <c r="GJX18" s="114"/>
      <c r="GJY18" s="114"/>
      <c r="GJZ18" s="114"/>
      <c r="GKA18" s="114"/>
      <c r="GKB18" s="114"/>
      <c r="GKC18" s="114"/>
      <c r="GKD18" s="114"/>
      <c r="GKE18" s="114"/>
      <c r="GKF18" s="114"/>
      <c r="GKG18" s="114"/>
      <c r="GKH18" s="114"/>
      <c r="GKI18" s="114"/>
      <c r="GKJ18" s="114"/>
      <c r="GKK18" s="114"/>
      <c r="GKL18" s="114"/>
      <c r="GKM18" s="114"/>
      <c r="GKN18" s="114"/>
      <c r="GKO18" s="114"/>
      <c r="GKP18" s="114"/>
      <c r="GKQ18" s="114"/>
      <c r="GKR18" s="114"/>
      <c r="GKS18" s="114"/>
      <c r="GKT18" s="114"/>
      <c r="GKU18" s="114"/>
      <c r="GKV18" s="114"/>
      <c r="GKW18" s="114"/>
      <c r="GKX18" s="114"/>
      <c r="GKY18" s="114"/>
      <c r="GKZ18" s="114"/>
      <c r="GLA18" s="114"/>
      <c r="GLB18" s="114"/>
      <c r="GLC18" s="114"/>
      <c r="GLD18" s="114"/>
      <c r="GLE18" s="114"/>
      <c r="GLF18" s="114"/>
      <c r="GLG18" s="114"/>
      <c r="GLH18" s="114"/>
      <c r="GLI18" s="114"/>
      <c r="GLJ18" s="114"/>
      <c r="GLK18" s="114"/>
      <c r="GLL18" s="114"/>
      <c r="GLM18" s="114"/>
      <c r="GLN18" s="114"/>
      <c r="GLO18" s="114"/>
      <c r="GLP18" s="114"/>
      <c r="GLQ18" s="114"/>
      <c r="GLR18" s="114"/>
      <c r="GLS18" s="114"/>
      <c r="GLT18" s="114"/>
      <c r="GLU18" s="114"/>
      <c r="GLV18" s="114"/>
      <c r="GLW18" s="114"/>
      <c r="GLX18" s="114"/>
      <c r="GLY18" s="114"/>
      <c r="GLZ18" s="114"/>
      <c r="GMA18" s="114"/>
      <c r="GMB18" s="114"/>
      <c r="GMC18" s="114"/>
      <c r="GMD18" s="114"/>
      <c r="GME18" s="114"/>
      <c r="GMF18" s="114"/>
      <c r="GMG18" s="114"/>
      <c r="GMH18" s="114"/>
      <c r="GMI18" s="114"/>
      <c r="GMJ18" s="114"/>
      <c r="GMK18" s="114"/>
      <c r="GML18" s="114"/>
      <c r="GMM18" s="114"/>
      <c r="GMN18" s="114"/>
      <c r="GMO18" s="114"/>
      <c r="GMP18" s="114"/>
      <c r="GMQ18" s="114"/>
      <c r="GMR18" s="114"/>
      <c r="GMS18" s="114"/>
      <c r="GMT18" s="114"/>
      <c r="GMU18" s="114"/>
      <c r="GMV18" s="114"/>
      <c r="GMW18" s="114"/>
      <c r="GMX18" s="114"/>
      <c r="GMY18" s="114"/>
      <c r="GMZ18" s="114"/>
      <c r="GNA18" s="114"/>
      <c r="GNB18" s="114"/>
      <c r="GNC18" s="114"/>
      <c r="GND18" s="114"/>
      <c r="GNE18" s="114"/>
      <c r="GNF18" s="114"/>
      <c r="GNG18" s="114"/>
      <c r="GNH18" s="114"/>
      <c r="GNI18" s="114"/>
      <c r="GNJ18" s="114"/>
      <c r="GNK18" s="114"/>
      <c r="GNL18" s="114"/>
      <c r="GNM18" s="114"/>
      <c r="GNN18" s="114"/>
      <c r="GNO18" s="114"/>
      <c r="GNP18" s="114"/>
      <c r="GNQ18" s="114"/>
      <c r="GNR18" s="114"/>
      <c r="GNS18" s="114"/>
      <c r="GNT18" s="114"/>
      <c r="GNU18" s="114"/>
      <c r="GNV18" s="114"/>
      <c r="GNW18" s="114"/>
      <c r="GNX18" s="114"/>
      <c r="GNY18" s="114"/>
      <c r="GNZ18" s="114"/>
      <c r="GOA18" s="114"/>
      <c r="GOB18" s="114"/>
      <c r="GOC18" s="114"/>
      <c r="GOD18" s="114"/>
      <c r="GOE18" s="114"/>
      <c r="GOF18" s="114"/>
      <c r="GOG18" s="114"/>
      <c r="GOH18" s="114"/>
      <c r="GOI18" s="114"/>
      <c r="GOJ18" s="114"/>
      <c r="GOK18" s="114"/>
      <c r="GOL18" s="114"/>
      <c r="GOM18" s="114"/>
      <c r="GON18" s="114"/>
      <c r="GOO18" s="114"/>
      <c r="GOP18" s="114"/>
      <c r="GOQ18" s="114"/>
      <c r="GOR18" s="114"/>
      <c r="GOS18" s="114"/>
      <c r="GOT18" s="114"/>
      <c r="GOU18" s="114"/>
      <c r="GOV18" s="114"/>
      <c r="GOW18" s="114"/>
      <c r="GOX18" s="114"/>
      <c r="GOY18" s="114"/>
      <c r="GOZ18" s="114"/>
      <c r="GPA18" s="114"/>
      <c r="GPB18" s="114"/>
      <c r="GPC18" s="114"/>
      <c r="GPD18" s="114"/>
      <c r="GPE18" s="114"/>
      <c r="GPF18" s="114"/>
      <c r="GPG18" s="114"/>
      <c r="GPH18" s="114"/>
      <c r="GPI18" s="114"/>
      <c r="GPJ18" s="114"/>
      <c r="GPK18" s="114"/>
      <c r="GPL18" s="114"/>
      <c r="GPM18" s="114"/>
      <c r="GPN18" s="114"/>
      <c r="GPO18" s="114"/>
      <c r="GPP18" s="114"/>
      <c r="GPQ18" s="114"/>
      <c r="GPR18" s="114"/>
      <c r="GPS18" s="114"/>
      <c r="GPT18" s="114"/>
      <c r="GPU18" s="114"/>
      <c r="GPV18" s="114"/>
      <c r="GPW18" s="114"/>
      <c r="GPX18" s="114"/>
      <c r="GPY18" s="114"/>
      <c r="GPZ18" s="114"/>
      <c r="GQA18" s="114"/>
      <c r="GQB18" s="114"/>
      <c r="GQC18" s="114"/>
      <c r="GQD18" s="114"/>
      <c r="GQE18" s="114"/>
      <c r="GQF18" s="114"/>
      <c r="GQG18" s="114"/>
      <c r="GQH18" s="114"/>
      <c r="GQI18" s="114"/>
      <c r="GQJ18" s="114"/>
      <c r="GQK18" s="114"/>
      <c r="GQL18" s="114"/>
      <c r="GQM18" s="114"/>
      <c r="GQN18" s="114"/>
      <c r="GQO18" s="114"/>
      <c r="GQP18" s="114"/>
      <c r="GQQ18" s="114"/>
      <c r="GQR18" s="114"/>
      <c r="GQS18" s="114"/>
      <c r="GQT18" s="114"/>
      <c r="GQU18" s="114"/>
      <c r="GQV18" s="114"/>
      <c r="GQW18" s="114"/>
      <c r="GQX18" s="114"/>
      <c r="GQY18" s="114"/>
      <c r="GQZ18" s="114"/>
      <c r="GRA18" s="114"/>
      <c r="GRB18" s="114"/>
      <c r="GRC18" s="114"/>
      <c r="GRD18" s="114"/>
      <c r="GRE18" s="114"/>
      <c r="GRF18" s="114"/>
      <c r="GRG18" s="114"/>
      <c r="GRH18" s="114"/>
      <c r="GRI18" s="114"/>
      <c r="GRJ18" s="114"/>
      <c r="GRK18" s="114"/>
      <c r="GRL18" s="114"/>
      <c r="GRM18" s="114"/>
      <c r="GRN18" s="114"/>
      <c r="GRO18" s="114"/>
      <c r="GRP18" s="114"/>
      <c r="GRQ18" s="114"/>
      <c r="GRR18" s="114"/>
      <c r="GRS18" s="114"/>
      <c r="GRT18" s="114"/>
      <c r="GRU18" s="114"/>
      <c r="GRV18" s="114"/>
      <c r="GRW18" s="114"/>
      <c r="GRX18" s="114"/>
      <c r="GRY18" s="114"/>
      <c r="GRZ18" s="114"/>
      <c r="GSA18" s="114"/>
      <c r="GSB18" s="114"/>
      <c r="GSC18" s="114"/>
      <c r="GSD18" s="114"/>
      <c r="GSE18" s="114"/>
      <c r="GSF18" s="114"/>
      <c r="GSG18" s="114"/>
      <c r="GSH18" s="114"/>
      <c r="GSI18" s="114"/>
      <c r="GSJ18" s="114"/>
      <c r="GSK18" s="114"/>
      <c r="GSL18" s="114"/>
      <c r="GSM18" s="114"/>
      <c r="GSN18" s="114"/>
      <c r="GSO18" s="114"/>
      <c r="GSP18" s="114"/>
      <c r="GSQ18" s="114"/>
      <c r="GSR18" s="114"/>
      <c r="GSS18" s="114"/>
      <c r="GST18" s="114"/>
      <c r="GSU18" s="114"/>
      <c r="GSV18" s="114"/>
      <c r="GSW18" s="114"/>
      <c r="GSX18" s="114"/>
      <c r="GSY18" s="114"/>
      <c r="GSZ18" s="114"/>
      <c r="GTA18" s="114"/>
      <c r="GTB18" s="114"/>
      <c r="GTC18" s="114"/>
      <c r="GTD18" s="114"/>
      <c r="GTE18" s="114"/>
      <c r="GTF18" s="114"/>
      <c r="GTG18" s="114"/>
      <c r="GTH18" s="114"/>
      <c r="GTI18" s="114"/>
      <c r="GTJ18" s="114"/>
      <c r="GTK18" s="114"/>
      <c r="GTL18" s="114"/>
      <c r="GTM18" s="114"/>
      <c r="GTN18" s="114"/>
      <c r="GTO18" s="114"/>
      <c r="GTP18" s="114"/>
      <c r="GTQ18" s="114"/>
      <c r="GTR18" s="114"/>
      <c r="GTS18" s="114"/>
      <c r="GTT18" s="114"/>
      <c r="GTU18" s="114"/>
      <c r="GTV18" s="114"/>
      <c r="GTW18" s="114"/>
      <c r="GTX18" s="114"/>
      <c r="GTY18" s="114"/>
      <c r="GTZ18" s="114"/>
      <c r="GUA18" s="114"/>
      <c r="GUB18" s="114"/>
      <c r="GUC18" s="114"/>
      <c r="GUD18" s="114"/>
      <c r="GUE18" s="114"/>
      <c r="GUF18" s="114"/>
      <c r="GUG18" s="114"/>
      <c r="GUH18" s="114"/>
      <c r="GUI18" s="114"/>
      <c r="GUJ18" s="114"/>
      <c r="GUK18" s="114"/>
      <c r="GUL18" s="114"/>
      <c r="GUM18" s="114"/>
      <c r="GUN18" s="114"/>
      <c r="GUO18" s="114"/>
      <c r="GUP18" s="114"/>
      <c r="GUQ18" s="114"/>
      <c r="GUR18" s="114"/>
      <c r="GUS18" s="114"/>
      <c r="GUT18" s="114"/>
      <c r="GUU18" s="114"/>
      <c r="GUV18" s="114"/>
      <c r="GUW18" s="114"/>
      <c r="GUX18" s="114"/>
      <c r="GUY18" s="114"/>
      <c r="GUZ18" s="114"/>
      <c r="GVA18" s="114"/>
      <c r="GVB18" s="114"/>
      <c r="GVC18" s="114"/>
      <c r="GVD18" s="114"/>
      <c r="GVE18" s="114"/>
      <c r="GVF18" s="114"/>
      <c r="GVG18" s="114"/>
      <c r="GVH18" s="114"/>
      <c r="GVI18" s="114"/>
      <c r="GVJ18" s="114"/>
      <c r="GVK18" s="114"/>
      <c r="GVL18" s="114"/>
      <c r="GVM18" s="114"/>
      <c r="GVN18" s="114"/>
      <c r="GVO18" s="114"/>
      <c r="GVP18" s="114"/>
      <c r="GVQ18" s="114"/>
      <c r="GVR18" s="114"/>
      <c r="GVS18" s="114"/>
      <c r="GVT18" s="114"/>
      <c r="GVU18" s="114"/>
      <c r="GVV18" s="114"/>
      <c r="GVW18" s="114"/>
      <c r="GVX18" s="114"/>
      <c r="GVY18" s="114"/>
      <c r="GVZ18" s="114"/>
      <c r="GWA18" s="114"/>
      <c r="GWB18" s="114"/>
      <c r="GWC18" s="114"/>
      <c r="GWD18" s="114"/>
      <c r="GWE18" s="114"/>
      <c r="GWF18" s="114"/>
      <c r="GWG18" s="114"/>
      <c r="GWH18" s="114"/>
      <c r="GWI18" s="114"/>
      <c r="GWJ18" s="114"/>
      <c r="GWK18" s="114"/>
      <c r="GWL18" s="114"/>
      <c r="GWM18" s="114"/>
      <c r="GWN18" s="114"/>
      <c r="GWO18" s="114"/>
      <c r="GWP18" s="114"/>
      <c r="GWQ18" s="114"/>
      <c r="GWR18" s="114"/>
      <c r="GWS18" s="114"/>
      <c r="GWT18" s="114"/>
      <c r="GWU18" s="114"/>
      <c r="GWV18" s="114"/>
      <c r="GWW18" s="114"/>
      <c r="GWX18" s="114"/>
      <c r="GWY18" s="114"/>
      <c r="GWZ18" s="114"/>
      <c r="GXA18" s="114"/>
      <c r="GXB18" s="114"/>
      <c r="GXC18" s="114"/>
      <c r="GXD18" s="114"/>
      <c r="GXE18" s="114"/>
      <c r="GXF18" s="114"/>
      <c r="GXG18" s="114"/>
      <c r="GXH18" s="114"/>
      <c r="GXI18" s="114"/>
      <c r="GXJ18" s="114"/>
      <c r="GXK18" s="114"/>
      <c r="GXL18" s="114"/>
      <c r="GXM18" s="114"/>
      <c r="GXN18" s="114"/>
      <c r="GXO18" s="114"/>
      <c r="GXP18" s="114"/>
      <c r="GXQ18" s="114"/>
      <c r="GXR18" s="114"/>
      <c r="GXS18" s="114"/>
      <c r="GXT18" s="114"/>
      <c r="GXU18" s="114"/>
      <c r="GXV18" s="114"/>
      <c r="GXW18" s="114"/>
      <c r="GXX18" s="114"/>
      <c r="GXY18" s="114"/>
      <c r="GXZ18" s="114"/>
      <c r="GYA18" s="114"/>
      <c r="GYB18" s="114"/>
      <c r="GYC18" s="114"/>
      <c r="GYD18" s="114"/>
      <c r="GYE18" s="114"/>
      <c r="GYF18" s="114"/>
      <c r="GYG18" s="114"/>
      <c r="GYH18" s="114"/>
      <c r="GYI18" s="114"/>
      <c r="GYJ18" s="114"/>
      <c r="GYK18" s="114"/>
      <c r="GYL18" s="114"/>
      <c r="GYM18" s="114"/>
      <c r="GYN18" s="114"/>
      <c r="GYO18" s="114"/>
      <c r="GYP18" s="114"/>
      <c r="GYQ18" s="114"/>
      <c r="GYR18" s="114"/>
      <c r="GYS18" s="114"/>
      <c r="GYT18" s="114"/>
      <c r="GYU18" s="114"/>
      <c r="GYV18" s="114"/>
      <c r="GYW18" s="114"/>
      <c r="GYX18" s="114"/>
      <c r="GYY18" s="114"/>
      <c r="GYZ18" s="114"/>
      <c r="GZA18" s="114"/>
      <c r="GZB18" s="114"/>
      <c r="GZC18" s="114"/>
      <c r="GZD18" s="114"/>
      <c r="GZE18" s="114"/>
      <c r="GZF18" s="114"/>
      <c r="GZG18" s="114"/>
      <c r="GZH18" s="114"/>
      <c r="GZI18" s="114"/>
      <c r="GZJ18" s="114"/>
      <c r="GZK18" s="114"/>
      <c r="GZL18" s="114"/>
      <c r="GZM18" s="114"/>
      <c r="GZN18" s="114"/>
      <c r="GZO18" s="114"/>
      <c r="GZP18" s="114"/>
      <c r="GZQ18" s="114"/>
      <c r="GZR18" s="114"/>
      <c r="GZS18" s="114"/>
      <c r="GZT18" s="114"/>
      <c r="GZU18" s="114"/>
      <c r="GZV18" s="114"/>
      <c r="GZW18" s="114"/>
      <c r="GZX18" s="114"/>
      <c r="GZY18" s="114"/>
      <c r="GZZ18" s="114"/>
      <c r="HAA18" s="114"/>
      <c r="HAB18" s="114"/>
      <c r="HAC18" s="114"/>
      <c r="HAD18" s="114"/>
      <c r="HAE18" s="114"/>
      <c r="HAF18" s="114"/>
      <c r="HAG18" s="114"/>
      <c r="HAH18" s="114"/>
      <c r="HAI18" s="114"/>
      <c r="HAJ18" s="114"/>
      <c r="HAK18" s="114"/>
      <c r="HAL18" s="114"/>
      <c r="HAM18" s="114"/>
      <c r="HAN18" s="114"/>
      <c r="HAO18" s="114"/>
      <c r="HAP18" s="114"/>
      <c r="HAQ18" s="114"/>
      <c r="HAR18" s="114"/>
      <c r="HAS18" s="114"/>
      <c r="HAT18" s="114"/>
      <c r="HAU18" s="114"/>
      <c r="HAV18" s="114"/>
      <c r="HAW18" s="114"/>
      <c r="HAX18" s="114"/>
      <c r="HAY18" s="114"/>
      <c r="HAZ18" s="114"/>
      <c r="HBA18" s="114"/>
      <c r="HBB18" s="114"/>
      <c r="HBC18" s="114"/>
      <c r="HBD18" s="114"/>
      <c r="HBE18" s="114"/>
      <c r="HBF18" s="114"/>
      <c r="HBG18" s="114"/>
      <c r="HBH18" s="114"/>
      <c r="HBI18" s="114"/>
      <c r="HBJ18" s="114"/>
      <c r="HBK18" s="114"/>
      <c r="HBL18" s="114"/>
      <c r="HBM18" s="114"/>
      <c r="HBN18" s="114"/>
      <c r="HBO18" s="114"/>
      <c r="HBP18" s="114"/>
      <c r="HBQ18" s="114"/>
      <c r="HBR18" s="114"/>
      <c r="HBS18" s="114"/>
      <c r="HBT18" s="114"/>
      <c r="HBU18" s="114"/>
      <c r="HBV18" s="114"/>
      <c r="HBW18" s="114"/>
      <c r="HBX18" s="114"/>
      <c r="HBY18" s="114"/>
      <c r="HBZ18" s="114"/>
      <c r="HCA18" s="114"/>
      <c r="HCB18" s="114"/>
      <c r="HCC18" s="114"/>
      <c r="HCD18" s="114"/>
      <c r="HCE18" s="114"/>
      <c r="HCF18" s="114"/>
      <c r="HCG18" s="114"/>
      <c r="HCH18" s="114"/>
      <c r="HCI18" s="114"/>
      <c r="HCJ18" s="114"/>
      <c r="HCK18" s="114"/>
      <c r="HCL18" s="114"/>
      <c r="HCM18" s="114"/>
      <c r="HCN18" s="114"/>
      <c r="HCO18" s="114"/>
      <c r="HCP18" s="114"/>
      <c r="HCQ18" s="114"/>
      <c r="HCR18" s="114"/>
      <c r="HCS18" s="114"/>
      <c r="HCT18" s="114"/>
      <c r="HCU18" s="114"/>
      <c r="HCV18" s="114"/>
      <c r="HCW18" s="114"/>
      <c r="HCX18" s="114"/>
      <c r="HCY18" s="114"/>
      <c r="HCZ18" s="114"/>
      <c r="HDA18" s="114"/>
      <c r="HDB18" s="114"/>
      <c r="HDC18" s="114"/>
      <c r="HDD18" s="114"/>
      <c r="HDE18" s="114"/>
      <c r="HDF18" s="114"/>
      <c r="HDG18" s="114"/>
      <c r="HDH18" s="114"/>
      <c r="HDI18" s="114"/>
      <c r="HDJ18" s="114"/>
      <c r="HDK18" s="114"/>
      <c r="HDL18" s="114"/>
      <c r="HDM18" s="114"/>
      <c r="HDN18" s="114"/>
      <c r="HDO18" s="114"/>
      <c r="HDP18" s="114"/>
      <c r="HDQ18" s="114"/>
      <c r="HDR18" s="114"/>
      <c r="HDS18" s="114"/>
      <c r="HDT18" s="114"/>
      <c r="HDU18" s="114"/>
      <c r="HDV18" s="114"/>
      <c r="HDW18" s="114"/>
      <c r="HDX18" s="114"/>
      <c r="HDY18" s="114"/>
      <c r="HDZ18" s="114"/>
      <c r="HEA18" s="114"/>
      <c r="HEB18" s="114"/>
      <c r="HEC18" s="114"/>
      <c r="HED18" s="114"/>
      <c r="HEE18" s="114"/>
      <c r="HEF18" s="114"/>
      <c r="HEG18" s="114"/>
      <c r="HEH18" s="114"/>
      <c r="HEI18" s="114"/>
      <c r="HEJ18" s="114"/>
      <c r="HEK18" s="114"/>
      <c r="HEL18" s="114"/>
      <c r="HEM18" s="114"/>
      <c r="HEN18" s="114"/>
      <c r="HEO18" s="114"/>
      <c r="HEP18" s="114"/>
      <c r="HEQ18" s="114"/>
      <c r="HER18" s="114"/>
      <c r="HES18" s="114"/>
      <c r="HET18" s="114"/>
      <c r="HEU18" s="114"/>
      <c r="HEV18" s="114"/>
      <c r="HEW18" s="114"/>
      <c r="HEX18" s="114"/>
      <c r="HEY18" s="114"/>
      <c r="HEZ18" s="114"/>
      <c r="HFA18" s="114"/>
      <c r="HFB18" s="114"/>
      <c r="HFC18" s="114"/>
      <c r="HFD18" s="114"/>
      <c r="HFE18" s="114"/>
      <c r="HFF18" s="114"/>
      <c r="HFG18" s="114"/>
      <c r="HFH18" s="114"/>
      <c r="HFI18" s="114"/>
      <c r="HFJ18" s="114"/>
      <c r="HFK18" s="114"/>
      <c r="HFL18" s="114"/>
      <c r="HFM18" s="114"/>
      <c r="HFN18" s="114"/>
      <c r="HFO18" s="114"/>
      <c r="HFP18" s="114"/>
      <c r="HFQ18" s="114"/>
      <c r="HFR18" s="114"/>
      <c r="HFS18" s="114"/>
      <c r="HFT18" s="114"/>
      <c r="HFU18" s="114"/>
      <c r="HFV18" s="114"/>
      <c r="HFW18" s="114"/>
      <c r="HFX18" s="114"/>
      <c r="HFY18" s="114"/>
      <c r="HFZ18" s="114"/>
      <c r="HGA18" s="114"/>
      <c r="HGB18" s="114"/>
      <c r="HGC18" s="114"/>
      <c r="HGD18" s="114"/>
      <c r="HGE18" s="114"/>
      <c r="HGF18" s="114"/>
      <c r="HGG18" s="114"/>
      <c r="HGH18" s="114"/>
      <c r="HGI18" s="114"/>
      <c r="HGJ18" s="114"/>
      <c r="HGK18" s="114"/>
      <c r="HGL18" s="114"/>
      <c r="HGM18" s="114"/>
      <c r="HGN18" s="114"/>
      <c r="HGO18" s="114"/>
      <c r="HGP18" s="114"/>
      <c r="HGQ18" s="114"/>
      <c r="HGR18" s="114"/>
      <c r="HGS18" s="114"/>
      <c r="HGT18" s="114"/>
      <c r="HGU18" s="114"/>
      <c r="HGV18" s="114"/>
      <c r="HGW18" s="114"/>
      <c r="HGX18" s="114"/>
      <c r="HGY18" s="114"/>
      <c r="HGZ18" s="114"/>
      <c r="HHA18" s="114"/>
      <c r="HHB18" s="114"/>
      <c r="HHC18" s="114"/>
      <c r="HHD18" s="114"/>
      <c r="HHE18" s="114"/>
      <c r="HHF18" s="114"/>
      <c r="HHG18" s="114"/>
      <c r="HHH18" s="114"/>
      <c r="HHI18" s="114"/>
      <c r="HHJ18" s="114"/>
      <c r="HHK18" s="114"/>
      <c r="HHL18" s="114"/>
      <c r="HHM18" s="114"/>
      <c r="HHN18" s="114"/>
      <c r="HHO18" s="114"/>
      <c r="HHP18" s="114"/>
      <c r="HHQ18" s="114"/>
      <c r="HHR18" s="114"/>
      <c r="HHS18" s="114"/>
      <c r="HHT18" s="114"/>
      <c r="HHU18" s="114"/>
      <c r="HHV18" s="114"/>
      <c r="HHW18" s="114"/>
      <c r="HHX18" s="114"/>
      <c r="HHY18" s="114"/>
      <c r="HHZ18" s="114"/>
      <c r="HIA18" s="114"/>
      <c r="HIB18" s="114"/>
      <c r="HIC18" s="114"/>
      <c r="HID18" s="114"/>
      <c r="HIE18" s="114"/>
      <c r="HIF18" s="114"/>
      <c r="HIG18" s="114"/>
      <c r="HIH18" s="114"/>
      <c r="HII18" s="114"/>
      <c r="HIJ18" s="114"/>
      <c r="HIK18" s="114"/>
      <c r="HIL18" s="114"/>
      <c r="HIM18" s="114"/>
      <c r="HIN18" s="114"/>
      <c r="HIO18" s="114"/>
      <c r="HIP18" s="114"/>
      <c r="HIQ18" s="114"/>
      <c r="HIR18" s="114"/>
      <c r="HIS18" s="114"/>
      <c r="HIT18" s="114"/>
      <c r="HIU18" s="114"/>
      <c r="HIV18" s="114"/>
      <c r="HIW18" s="114"/>
      <c r="HIX18" s="114"/>
      <c r="HIY18" s="114"/>
      <c r="HIZ18" s="114"/>
      <c r="HJA18" s="114"/>
      <c r="HJB18" s="114"/>
      <c r="HJC18" s="114"/>
      <c r="HJD18" s="114"/>
      <c r="HJE18" s="114"/>
      <c r="HJF18" s="114"/>
      <c r="HJG18" s="114"/>
      <c r="HJH18" s="114"/>
      <c r="HJI18" s="114"/>
      <c r="HJJ18" s="114"/>
      <c r="HJK18" s="114"/>
      <c r="HJL18" s="114"/>
      <c r="HJM18" s="114"/>
      <c r="HJN18" s="114"/>
      <c r="HJO18" s="114"/>
      <c r="HJP18" s="114"/>
      <c r="HJQ18" s="114"/>
      <c r="HJR18" s="114"/>
      <c r="HJS18" s="114"/>
      <c r="HJT18" s="114"/>
      <c r="HJU18" s="114"/>
      <c r="HJV18" s="114"/>
      <c r="HJW18" s="114"/>
      <c r="HJX18" s="114"/>
      <c r="HJY18" s="114"/>
      <c r="HJZ18" s="114"/>
      <c r="HKA18" s="114"/>
      <c r="HKB18" s="114"/>
      <c r="HKC18" s="114"/>
      <c r="HKD18" s="114"/>
      <c r="HKE18" s="114"/>
      <c r="HKF18" s="114"/>
      <c r="HKG18" s="114"/>
      <c r="HKH18" s="114"/>
      <c r="HKI18" s="114"/>
      <c r="HKJ18" s="114"/>
      <c r="HKK18" s="114"/>
      <c r="HKL18" s="114"/>
      <c r="HKM18" s="114"/>
      <c r="HKN18" s="114"/>
      <c r="HKO18" s="114"/>
      <c r="HKP18" s="114"/>
      <c r="HKQ18" s="114"/>
      <c r="HKR18" s="114"/>
      <c r="HKS18" s="114"/>
      <c r="HKT18" s="114"/>
      <c r="HKU18" s="114"/>
      <c r="HKV18" s="114"/>
      <c r="HKW18" s="114"/>
      <c r="HKX18" s="114"/>
      <c r="HKY18" s="114"/>
      <c r="HKZ18" s="114"/>
      <c r="HLA18" s="114"/>
      <c r="HLB18" s="114"/>
      <c r="HLC18" s="114"/>
      <c r="HLD18" s="114"/>
      <c r="HLE18" s="114"/>
      <c r="HLF18" s="114"/>
      <c r="HLG18" s="114"/>
      <c r="HLH18" s="114"/>
      <c r="HLI18" s="114"/>
      <c r="HLJ18" s="114"/>
      <c r="HLK18" s="114"/>
      <c r="HLL18" s="114"/>
      <c r="HLM18" s="114"/>
      <c r="HLN18" s="114"/>
      <c r="HLO18" s="114"/>
      <c r="HLP18" s="114"/>
      <c r="HLQ18" s="114"/>
      <c r="HLR18" s="114"/>
      <c r="HLS18" s="114"/>
      <c r="HLT18" s="114"/>
      <c r="HLU18" s="114"/>
      <c r="HLV18" s="114"/>
      <c r="HLW18" s="114"/>
      <c r="HLX18" s="114"/>
      <c r="HLY18" s="114"/>
      <c r="HLZ18" s="114"/>
      <c r="HMA18" s="114"/>
      <c r="HMB18" s="114"/>
      <c r="HMC18" s="114"/>
      <c r="HMD18" s="114"/>
      <c r="HME18" s="114"/>
      <c r="HMF18" s="114"/>
      <c r="HMG18" s="114"/>
      <c r="HMH18" s="114"/>
      <c r="HMI18" s="114"/>
      <c r="HMJ18" s="114"/>
      <c r="HMK18" s="114"/>
      <c r="HML18" s="114"/>
      <c r="HMM18" s="114"/>
      <c r="HMN18" s="114"/>
      <c r="HMO18" s="114"/>
      <c r="HMP18" s="114"/>
      <c r="HMQ18" s="114"/>
      <c r="HMR18" s="114"/>
      <c r="HMS18" s="114"/>
      <c r="HMT18" s="114"/>
      <c r="HMU18" s="114"/>
      <c r="HMV18" s="114"/>
      <c r="HMW18" s="114"/>
      <c r="HMX18" s="114"/>
      <c r="HMY18" s="114"/>
      <c r="HMZ18" s="114"/>
      <c r="HNA18" s="114"/>
      <c r="HNB18" s="114"/>
      <c r="HNC18" s="114"/>
      <c r="HND18" s="114"/>
      <c r="HNE18" s="114"/>
      <c r="HNF18" s="114"/>
      <c r="HNG18" s="114"/>
      <c r="HNH18" s="114"/>
      <c r="HNI18" s="114"/>
      <c r="HNJ18" s="114"/>
      <c r="HNK18" s="114"/>
      <c r="HNL18" s="114"/>
      <c r="HNM18" s="114"/>
      <c r="HNN18" s="114"/>
      <c r="HNO18" s="114"/>
      <c r="HNP18" s="114"/>
      <c r="HNQ18" s="114"/>
      <c r="HNR18" s="114"/>
      <c r="HNS18" s="114"/>
      <c r="HNT18" s="114"/>
      <c r="HNU18" s="114"/>
      <c r="HNV18" s="114"/>
      <c r="HNW18" s="114"/>
      <c r="HNX18" s="114"/>
      <c r="HNY18" s="114"/>
      <c r="HNZ18" s="114"/>
      <c r="HOA18" s="114"/>
      <c r="HOB18" s="114"/>
      <c r="HOC18" s="114"/>
      <c r="HOD18" s="114"/>
      <c r="HOE18" s="114"/>
      <c r="HOF18" s="114"/>
      <c r="HOG18" s="114"/>
      <c r="HOH18" s="114"/>
      <c r="HOI18" s="114"/>
      <c r="HOJ18" s="114"/>
      <c r="HOK18" s="114"/>
      <c r="HOL18" s="114"/>
      <c r="HOM18" s="114"/>
      <c r="HON18" s="114"/>
      <c r="HOO18" s="114"/>
      <c r="HOP18" s="114"/>
      <c r="HOQ18" s="114"/>
      <c r="HOR18" s="114"/>
      <c r="HOS18" s="114"/>
      <c r="HOT18" s="114"/>
      <c r="HOU18" s="114"/>
      <c r="HOV18" s="114"/>
      <c r="HOW18" s="114"/>
      <c r="HOX18" s="114"/>
      <c r="HOY18" s="114"/>
      <c r="HOZ18" s="114"/>
      <c r="HPA18" s="114"/>
      <c r="HPB18" s="114"/>
      <c r="HPC18" s="114"/>
      <c r="HPD18" s="114"/>
      <c r="HPE18" s="114"/>
      <c r="HPF18" s="114"/>
      <c r="HPG18" s="114"/>
      <c r="HPH18" s="114"/>
      <c r="HPI18" s="114"/>
      <c r="HPJ18" s="114"/>
      <c r="HPK18" s="114"/>
      <c r="HPL18" s="114"/>
      <c r="HPM18" s="114"/>
      <c r="HPN18" s="114"/>
      <c r="HPO18" s="114"/>
      <c r="HPP18" s="114"/>
      <c r="HPQ18" s="114"/>
      <c r="HPR18" s="114"/>
      <c r="HPS18" s="114"/>
      <c r="HPT18" s="114"/>
      <c r="HPU18" s="114"/>
      <c r="HPV18" s="114"/>
      <c r="HPW18" s="114"/>
      <c r="HPX18" s="114"/>
      <c r="HPY18" s="114"/>
      <c r="HPZ18" s="114"/>
      <c r="HQA18" s="114"/>
      <c r="HQB18" s="114"/>
      <c r="HQC18" s="114"/>
      <c r="HQD18" s="114"/>
      <c r="HQE18" s="114"/>
      <c r="HQF18" s="114"/>
      <c r="HQG18" s="114"/>
      <c r="HQH18" s="114"/>
      <c r="HQI18" s="114"/>
      <c r="HQJ18" s="114"/>
      <c r="HQK18" s="114"/>
      <c r="HQL18" s="114"/>
      <c r="HQM18" s="114"/>
      <c r="HQN18" s="114"/>
      <c r="HQO18" s="114"/>
      <c r="HQP18" s="114"/>
      <c r="HQQ18" s="114"/>
      <c r="HQR18" s="114"/>
      <c r="HQS18" s="114"/>
      <c r="HQT18" s="114"/>
      <c r="HQU18" s="114"/>
      <c r="HQV18" s="114"/>
      <c r="HQW18" s="114"/>
      <c r="HQX18" s="114"/>
      <c r="HQY18" s="114"/>
      <c r="HQZ18" s="114"/>
      <c r="HRA18" s="114"/>
      <c r="HRB18" s="114"/>
      <c r="HRC18" s="114"/>
      <c r="HRD18" s="114"/>
      <c r="HRE18" s="114"/>
      <c r="HRF18" s="114"/>
      <c r="HRG18" s="114"/>
      <c r="HRH18" s="114"/>
      <c r="HRI18" s="114"/>
      <c r="HRJ18" s="114"/>
      <c r="HRK18" s="114"/>
      <c r="HRL18" s="114"/>
      <c r="HRM18" s="114"/>
      <c r="HRN18" s="114"/>
      <c r="HRO18" s="114"/>
      <c r="HRP18" s="114"/>
      <c r="HRQ18" s="114"/>
      <c r="HRR18" s="114"/>
      <c r="HRS18" s="114"/>
      <c r="HRT18" s="114"/>
      <c r="HRU18" s="114"/>
      <c r="HRV18" s="114"/>
      <c r="HRW18" s="114"/>
      <c r="HRX18" s="114"/>
      <c r="HRY18" s="114"/>
      <c r="HRZ18" s="114"/>
      <c r="HSA18" s="114"/>
      <c r="HSB18" s="114"/>
      <c r="HSC18" s="114"/>
      <c r="HSD18" s="114"/>
      <c r="HSE18" s="114"/>
      <c r="HSF18" s="114"/>
      <c r="HSG18" s="114"/>
      <c r="HSH18" s="114"/>
      <c r="HSI18" s="114"/>
      <c r="HSJ18" s="114"/>
      <c r="HSK18" s="114"/>
      <c r="HSL18" s="114"/>
      <c r="HSM18" s="114"/>
      <c r="HSN18" s="114"/>
      <c r="HSO18" s="114"/>
      <c r="HSP18" s="114"/>
      <c r="HSQ18" s="114"/>
      <c r="HSR18" s="114"/>
      <c r="HSS18" s="114"/>
      <c r="HST18" s="114"/>
      <c r="HSU18" s="114"/>
      <c r="HSV18" s="114"/>
      <c r="HSW18" s="114"/>
      <c r="HSX18" s="114"/>
      <c r="HSY18" s="114"/>
      <c r="HSZ18" s="114"/>
      <c r="HTA18" s="114"/>
      <c r="HTB18" s="114"/>
      <c r="HTC18" s="114"/>
      <c r="HTD18" s="114"/>
      <c r="HTE18" s="114"/>
      <c r="HTF18" s="114"/>
      <c r="HTG18" s="114"/>
      <c r="HTH18" s="114"/>
      <c r="HTI18" s="114"/>
      <c r="HTJ18" s="114"/>
      <c r="HTK18" s="114"/>
      <c r="HTL18" s="114"/>
      <c r="HTM18" s="114"/>
      <c r="HTN18" s="114"/>
      <c r="HTO18" s="114"/>
      <c r="HTP18" s="114"/>
      <c r="HTQ18" s="114"/>
      <c r="HTR18" s="114"/>
      <c r="HTS18" s="114"/>
      <c r="HTT18" s="114"/>
      <c r="HTU18" s="114"/>
      <c r="HTV18" s="114"/>
      <c r="HTW18" s="114"/>
      <c r="HTX18" s="114"/>
      <c r="HTY18" s="114"/>
      <c r="HTZ18" s="114"/>
      <c r="HUA18" s="114"/>
      <c r="HUB18" s="114"/>
      <c r="HUC18" s="114"/>
      <c r="HUD18" s="114"/>
      <c r="HUE18" s="114"/>
      <c r="HUF18" s="114"/>
      <c r="HUG18" s="114"/>
      <c r="HUH18" s="114"/>
      <c r="HUI18" s="114"/>
      <c r="HUJ18" s="114"/>
      <c r="HUK18" s="114"/>
      <c r="HUL18" s="114"/>
      <c r="HUM18" s="114"/>
      <c r="HUN18" s="114"/>
      <c r="HUO18" s="114"/>
      <c r="HUP18" s="114"/>
      <c r="HUQ18" s="114"/>
      <c r="HUR18" s="114"/>
      <c r="HUS18" s="114"/>
      <c r="HUT18" s="114"/>
      <c r="HUU18" s="114"/>
      <c r="HUV18" s="114"/>
      <c r="HUW18" s="114"/>
      <c r="HUX18" s="114"/>
      <c r="HUY18" s="114"/>
      <c r="HUZ18" s="114"/>
      <c r="HVA18" s="114"/>
      <c r="HVB18" s="114"/>
      <c r="HVC18" s="114"/>
      <c r="HVD18" s="114"/>
      <c r="HVE18" s="114"/>
      <c r="HVF18" s="114"/>
      <c r="HVG18" s="114"/>
      <c r="HVH18" s="114"/>
      <c r="HVI18" s="114"/>
      <c r="HVJ18" s="114"/>
      <c r="HVK18" s="114"/>
      <c r="HVL18" s="114"/>
      <c r="HVM18" s="114"/>
      <c r="HVN18" s="114"/>
      <c r="HVO18" s="114"/>
      <c r="HVP18" s="114"/>
      <c r="HVQ18" s="114"/>
      <c r="HVR18" s="114"/>
      <c r="HVS18" s="114"/>
      <c r="HVT18" s="114"/>
      <c r="HVU18" s="114"/>
      <c r="HVV18" s="114"/>
      <c r="HVW18" s="114"/>
      <c r="HVX18" s="114"/>
      <c r="HVY18" s="114"/>
      <c r="HVZ18" s="114"/>
      <c r="HWA18" s="114"/>
      <c r="HWB18" s="114"/>
      <c r="HWC18" s="114"/>
      <c r="HWD18" s="114"/>
      <c r="HWE18" s="114"/>
      <c r="HWF18" s="114"/>
      <c r="HWG18" s="114"/>
      <c r="HWH18" s="114"/>
      <c r="HWI18" s="114"/>
      <c r="HWJ18" s="114"/>
      <c r="HWK18" s="114"/>
      <c r="HWL18" s="114"/>
      <c r="HWM18" s="114"/>
      <c r="HWN18" s="114"/>
      <c r="HWO18" s="114"/>
      <c r="HWP18" s="114"/>
      <c r="HWQ18" s="114"/>
      <c r="HWR18" s="114"/>
      <c r="HWS18" s="114"/>
      <c r="HWT18" s="114"/>
      <c r="HWU18" s="114"/>
      <c r="HWV18" s="114"/>
      <c r="HWW18" s="114"/>
      <c r="HWX18" s="114"/>
      <c r="HWY18" s="114"/>
      <c r="HWZ18" s="114"/>
      <c r="HXA18" s="114"/>
      <c r="HXB18" s="114"/>
      <c r="HXC18" s="114"/>
      <c r="HXD18" s="114"/>
      <c r="HXE18" s="114"/>
      <c r="HXF18" s="114"/>
      <c r="HXG18" s="114"/>
      <c r="HXH18" s="114"/>
      <c r="HXI18" s="114"/>
      <c r="HXJ18" s="114"/>
      <c r="HXK18" s="114"/>
      <c r="HXL18" s="114"/>
      <c r="HXM18" s="114"/>
      <c r="HXN18" s="114"/>
      <c r="HXO18" s="114"/>
      <c r="HXP18" s="114"/>
      <c r="HXQ18" s="114"/>
      <c r="HXR18" s="114"/>
      <c r="HXS18" s="114"/>
      <c r="HXT18" s="114"/>
      <c r="HXU18" s="114"/>
      <c r="HXV18" s="114"/>
      <c r="HXW18" s="114"/>
      <c r="HXX18" s="114"/>
      <c r="HXY18" s="114"/>
      <c r="HXZ18" s="114"/>
      <c r="HYA18" s="114"/>
      <c r="HYB18" s="114"/>
      <c r="HYC18" s="114"/>
      <c r="HYD18" s="114"/>
      <c r="HYE18" s="114"/>
      <c r="HYF18" s="114"/>
      <c r="HYG18" s="114"/>
      <c r="HYH18" s="114"/>
      <c r="HYI18" s="114"/>
      <c r="HYJ18" s="114"/>
      <c r="HYK18" s="114"/>
      <c r="HYL18" s="114"/>
      <c r="HYM18" s="114"/>
      <c r="HYN18" s="114"/>
      <c r="HYO18" s="114"/>
      <c r="HYP18" s="114"/>
      <c r="HYQ18" s="114"/>
      <c r="HYR18" s="114"/>
      <c r="HYS18" s="114"/>
      <c r="HYT18" s="114"/>
      <c r="HYU18" s="114"/>
      <c r="HYV18" s="114"/>
      <c r="HYW18" s="114"/>
      <c r="HYX18" s="114"/>
      <c r="HYY18" s="114"/>
      <c r="HYZ18" s="114"/>
      <c r="HZA18" s="114"/>
      <c r="HZB18" s="114"/>
      <c r="HZC18" s="114"/>
      <c r="HZD18" s="114"/>
      <c r="HZE18" s="114"/>
      <c r="HZF18" s="114"/>
      <c r="HZG18" s="114"/>
      <c r="HZH18" s="114"/>
      <c r="HZI18" s="114"/>
      <c r="HZJ18" s="114"/>
      <c r="HZK18" s="114"/>
      <c r="HZL18" s="114"/>
      <c r="HZM18" s="114"/>
      <c r="HZN18" s="114"/>
      <c r="HZO18" s="114"/>
      <c r="HZP18" s="114"/>
      <c r="HZQ18" s="114"/>
      <c r="HZR18" s="114"/>
      <c r="HZS18" s="114"/>
      <c r="HZT18" s="114"/>
      <c r="HZU18" s="114"/>
      <c r="HZV18" s="114"/>
      <c r="HZW18" s="114"/>
      <c r="HZX18" s="114"/>
      <c r="HZY18" s="114"/>
      <c r="HZZ18" s="114"/>
      <c r="IAA18" s="114"/>
      <c r="IAB18" s="114"/>
      <c r="IAC18" s="114"/>
      <c r="IAD18" s="114"/>
      <c r="IAE18" s="114"/>
      <c r="IAF18" s="114"/>
      <c r="IAG18" s="114"/>
      <c r="IAH18" s="114"/>
      <c r="IAI18" s="114"/>
      <c r="IAJ18" s="114"/>
      <c r="IAK18" s="114"/>
      <c r="IAL18" s="114"/>
      <c r="IAM18" s="114"/>
      <c r="IAN18" s="114"/>
      <c r="IAO18" s="114"/>
      <c r="IAP18" s="114"/>
      <c r="IAQ18" s="114"/>
      <c r="IAR18" s="114"/>
      <c r="IAS18" s="114"/>
      <c r="IAT18" s="114"/>
      <c r="IAU18" s="114"/>
      <c r="IAV18" s="114"/>
      <c r="IAW18" s="114"/>
      <c r="IAX18" s="114"/>
      <c r="IAY18" s="114"/>
      <c r="IAZ18" s="114"/>
      <c r="IBA18" s="114"/>
      <c r="IBB18" s="114"/>
      <c r="IBC18" s="114"/>
      <c r="IBD18" s="114"/>
      <c r="IBE18" s="114"/>
      <c r="IBF18" s="114"/>
      <c r="IBG18" s="114"/>
      <c r="IBH18" s="114"/>
      <c r="IBI18" s="114"/>
      <c r="IBJ18" s="114"/>
      <c r="IBK18" s="114"/>
      <c r="IBL18" s="114"/>
      <c r="IBM18" s="114"/>
      <c r="IBN18" s="114"/>
      <c r="IBO18" s="114"/>
      <c r="IBP18" s="114"/>
      <c r="IBQ18" s="114"/>
      <c r="IBR18" s="114"/>
      <c r="IBS18" s="114"/>
      <c r="IBT18" s="114"/>
      <c r="IBU18" s="114"/>
      <c r="IBV18" s="114"/>
      <c r="IBW18" s="114"/>
      <c r="IBX18" s="114"/>
      <c r="IBY18" s="114"/>
      <c r="IBZ18" s="114"/>
      <c r="ICA18" s="114"/>
      <c r="ICB18" s="114"/>
      <c r="ICC18" s="114"/>
      <c r="ICD18" s="114"/>
      <c r="ICE18" s="114"/>
      <c r="ICF18" s="114"/>
      <c r="ICG18" s="114"/>
      <c r="ICH18" s="114"/>
      <c r="ICI18" s="114"/>
      <c r="ICJ18" s="114"/>
      <c r="ICK18" s="114"/>
      <c r="ICL18" s="114"/>
      <c r="ICM18" s="114"/>
      <c r="ICN18" s="114"/>
      <c r="ICO18" s="114"/>
      <c r="ICP18" s="114"/>
      <c r="ICQ18" s="114"/>
      <c r="ICR18" s="114"/>
      <c r="ICS18" s="114"/>
      <c r="ICT18" s="114"/>
      <c r="ICU18" s="114"/>
      <c r="ICV18" s="114"/>
      <c r="ICW18" s="114"/>
      <c r="ICX18" s="114"/>
      <c r="ICY18" s="114"/>
      <c r="ICZ18" s="114"/>
      <c r="IDA18" s="114"/>
      <c r="IDB18" s="114"/>
      <c r="IDC18" s="114"/>
      <c r="IDD18" s="114"/>
      <c r="IDE18" s="114"/>
      <c r="IDF18" s="114"/>
      <c r="IDG18" s="114"/>
      <c r="IDH18" s="114"/>
      <c r="IDI18" s="114"/>
      <c r="IDJ18" s="114"/>
      <c r="IDK18" s="114"/>
      <c r="IDL18" s="114"/>
      <c r="IDM18" s="114"/>
      <c r="IDN18" s="114"/>
      <c r="IDO18" s="114"/>
      <c r="IDP18" s="114"/>
      <c r="IDQ18" s="114"/>
      <c r="IDR18" s="114"/>
      <c r="IDS18" s="114"/>
      <c r="IDT18" s="114"/>
      <c r="IDU18" s="114"/>
      <c r="IDV18" s="114"/>
      <c r="IDW18" s="114"/>
      <c r="IDX18" s="114"/>
      <c r="IDY18" s="114"/>
      <c r="IDZ18" s="114"/>
      <c r="IEA18" s="114"/>
      <c r="IEB18" s="114"/>
      <c r="IEC18" s="114"/>
      <c r="IED18" s="114"/>
      <c r="IEE18" s="114"/>
      <c r="IEF18" s="114"/>
      <c r="IEG18" s="114"/>
      <c r="IEH18" s="114"/>
      <c r="IEI18" s="114"/>
      <c r="IEJ18" s="114"/>
      <c r="IEK18" s="114"/>
      <c r="IEL18" s="114"/>
      <c r="IEM18" s="114"/>
      <c r="IEN18" s="114"/>
      <c r="IEO18" s="114"/>
      <c r="IEP18" s="114"/>
      <c r="IEQ18" s="114"/>
      <c r="IER18" s="114"/>
      <c r="IES18" s="114"/>
      <c r="IET18" s="114"/>
      <c r="IEU18" s="114"/>
      <c r="IEV18" s="114"/>
      <c r="IEW18" s="114"/>
      <c r="IEX18" s="114"/>
      <c r="IEY18" s="114"/>
      <c r="IEZ18" s="114"/>
      <c r="IFA18" s="114"/>
      <c r="IFB18" s="114"/>
      <c r="IFC18" s="114"/>
      <c r="IFD18" s="114"/>
      <c r="IFE18" s="114"/>
      <c r="IFF18" s="114"/>
      <c r="IFG18" s="114"/>
      <c r="IFH18" s="114"/>
      <c r="IFI18" s="114"/>
      <c r="IFJ18" s="114"/>
      <c r="IFK18" s="114"/>
      <c r="IFL18" s="114"/>
      <c r="IFM18" s="114"/>
      <c r="IFN18" s="114"/>
      <c r="IFO18" s="114"/>
      <c r="IFP18" s="114"/>
      <c r="IFQ18" s="114"/>
      <c r="IFR18" s="114"/>
      <c r="IFS18" s="114"/>
      <c r="IFT18" s="114"/>
      <c r="IFU18" s="114"/>
      <c r="IFV18" s="114"/>
      <c r="IFW18" s="114"/>
      <c r="IFX18" s="114"/>
      <c r="IFY18" s="114"/>
      <c r="IFZ18" s="114"/>
      <c r="IGA18" s="114"/>
      <c r="IGB18" s="114"/>
      <c r="IGC18" s="114"/>
      <c r="IGD18" s="114"/>
      <c r="IGE18" s="114"/>
      <c r="IGF18" s="114"/>
      <c r="IGG18" s="114"/>
      <c r="IGH18" s="114"/>
      <c r="IGI18" s="114"/>
      <c r="IGJ18" s="114"/>
      <c r="IGK18" s="114"/>
      <c r="IGL18" s="114"/>
      <c r="IGM18" s="114"/>
      <c r="IGN18" s="114"/>
      <c r="IGO18" s="114"/>
      <c r="IGP18" s="114"/>
      <c r="IGQ18" s="114"/>
      <c r="IGR18" s="114"/>
      <c r="IGS18" s="114"/>
      <c r="IGT18" s="114"/>
      <c r="IGU18" s="114"/>
      <c r="IGV18" s="114"/>
      <c r="IGW18" s="114"/>
      <c r="IGX18" s="114"/>
      <c r="IGY18" s="114"/>
      <c r="IGZ18" s="114"/>
      <c r="IHA18" s="114"/>
      <c r="IHB18" s="114"/>
      <c r="IHC18" s="114"/>
      <c r="IHD18" s="114"/>
      <c r="IHE18" s="114"/>
      <c r="IHF18" s="114"/>
      <c r="IHG18" s="114"/>
      <c r="IHH18" s="114"/>
      <c r="IHI18" s="114"/>
      <c r="IHJ18" s="114"/>
      <c r="IHK18" s="114"/>
      <c r="IHL18" s="114"/>
      <c r="IHM18" s="114"/>
      <c r="IHN18" s="114"/>
      <c r="IHO18" s="114"/>
      <c r="IHP18" s="114"/>
      <c r="IHQ18" s="114"/>
      <c r="IHR18" s="114"/>
      <c r="IHS18" s="114"/>
      <c r="IHT18" s="114"/>
      <c r="IHU18" s="114"/>
      <c r="IHV18" s="114"/>
      <c r="IHW18" s="114"/>
      <c r="IHX18" s="114"/>
      <c r="IHY18" s="114"/>
      <c r="IHZ18" s="114"/>
      <c r="IIA18" s="114"/>
      <c r="IIB18" s="114"/>
      <c r="IIC18" s="114"/>
      <c r="IID18" s="114"/>
      <c r="IIE18" s="114"/>
      <c r="IIF18" s="114"/>
      <c r="IIG18" s="114"/>
      <c r="IIH18" s="114"/>
      <c r="III18" s="114"/>
      <c r="IIJ18" s="114"/>
      <c r="IIK18" s="114"/>
      <c r="IIL18" s="114"/>
      <c r="IIM18" s="114"/>
      <c r="IIN18" s="114"/>
      <c r="IIO18" s="114"/>
      <c r="IIP18" s="114"/>
      <c r="IIQ18" s="114"/>
      <c r="IIR18" s="114"/>
      <c r="IIS18" s="114"/>
      <c r="IIT18" s="114"/>
      <c r="IIU18" s="114"/>
      <c r="IIV18" s="114"/>
      <c r="IIW18" s="114"/>
      <c r="IIX18" s="114"/>
      <c r="IIY18" s="114"/>
      <c r="IIZ18" s="114"/>
      <c r="IJA18" s="114"/>
      <c r="IJB18" s="114"/>
      <c r="IJC18" s="114"/>
      <c r="IJD18" s="114"/>
      <c r="IJE18" s="114"/>
      <c r="IJF18" s="114"/>
      <c r="IJG18" s="114"/>
      <c r="IJH18" s="114"/>
      <c r="IJI18" s="114"/>
      <c r="IJJ18" s="114"/>
      <c r="IJK18" s="114"/>
      <c r="IJL18" s="114"/>
      <c r="IJM18" s="114"/>
      <c r="IJN18" s="114"/>
      <c r="IJO18" s="114"/>
      <c r="IJP18" s="114"/>
      <c r="IJQ18" s="114"/>
      <c r="IJR18" s="114"/>
      <c r="IJS18" s="114"/>
      <c r="IJT18" s="114"/>
      <c r="IJU18" s="114"/>
      <c r="IJV18" s="114"/>
      <c r="IJW18" s="114"/>
      <c r="IJX18" s="114"/>
      <c r="IJY18" s="114"/>
      <c r="IJZ18" s="114"/>
      <c r="IKA18" s="114"/>
      <c r="IKB18" s="114"/>
      <c r="IKC18" s="114"/>
      <c r="IKD18" s="114"/>
      <c r="IKE18" s="114"/>
      <c r="IKF18" s="114"/>
      <c r="IKG18" s="114"/>
      <c r="IKH18" s="114"/>
      <c r="IKI18" s="114"/>
      <c r="IKJ18" s="114"/>
      <c r="IKK18" s="114"/>
      <c r="IKL18" s="114"/>
      <c r="IKM18" s="114"/>
      <c r="IKN18" s="114"/>
      <c r="IKO18" s="114"/>
      <c r="IKP18" s="114"/>
      <c r="IKQ18" s="114"/>
      <c r="IKR18" s="114"/>
      <c r="IKS18" s="114"/>
      <c r="IKT18" s="114"/>
      <c r="IKU18" s="114"/>
      <c r="IKV18" s="114"/>
      <c r="IKW18" s="114"/>
      <c r="IKX18" s="114"/>
      <c r="IKY18" s="114"/>
      <c r="IKZ18" s="114"/>
      <c r="ILA18" s="114"/>
      <c r="ILB18" s="114"/>
      <c r="ILC18" s="114"/>
      <c r="ILD18" s="114"/>
      <c r="ILE18" s="114"/>
      <c r="ILF18" s="114"/>
      <c r="ILG18" s="114"/>
      <c r="ILH18" s="114"/>
      <c r="ILI18" s="114"/>
      <c r="ILJ18" s="114"/>
      <c r="ILK18" s="114"/>
      <c r="ILL18" s="114"/>
      <c r="ILM18" s="114"/>
      <c r="ILN18" s="114"/>
      <c r="ILO18" s="114"/>
      <c r="ILP18" s="114"/>
      <c r="ILQ18" s="114"/>
      <c r="ILR18" s="114"/>
      <c r="ILS18" s="114"/>
      <c r="ILT18" s="114"/>
      <c r="ILU18" s="114"/>
      <c r="ILV18" s="114"/>
      <c r="ILW18" s="114"/>
      <c r="ILX18" s="114"/>
      <c r="ILY18" s="114"/>
      <c r="ILZ18" s="114"/>
      <c r="IMA18" s="114"/>
      <c r="IMB18" s="114"/>
      <c r="IMC18" s="114"/>
      <c r="IMD18" s="114"/>
      <c r="IME18" s="114"/>
      <c r="IMF18" s="114"/>
      <c r="IMG18" s="114"/>
      <c r="IMH18" s="114"/>
      <c r="IMI18" s="114"/>
      <c r="IMJ18" s="114"/>
      <c r="IMK18" s="114"/>
      <c r="IML18" s="114"/>
      <c r="IMM18" s="114"/>
      <c r="IMN18" s="114"/>
      <c r="IMO18" s="114"/>
      <c r="IMP18" s="114"/>
      <c r="IMQ18" s="114"/>
      <c r="IMR18" s="114"/>
      <c r="IMS18" s="114"/>
      <c r="IMT18" s="114"/>
      <c r="IMU18" s="114"/>
      <c r="IMV18" s="114"/>
      <c r="IMW18" s="114"/>
      <c r="IMX18" s="114"/>
      <c r="IMY18" s="114"/>
      <c r="IMZ18" s="114"/>
      <c r="INA18" s="114"/>
      <c r="INB18" s="114"/>
      <c r="INC18" s="114"/>
      <c r="IND18" s="114"/>
      <c r="INE18" s="114"/>
      <c r="INF18" s="114"/>
      <c r="ING18" s="114"/>
      <c r="INH18" s="114"/>
      <c r="INI18" s="114"/>
      <c r="INJ18" s="114"/>
      <c r="INK18" s="114"/>
      <c r="INL18" s="114"/>
      <c r="INM18" s="114"/>
      <c r="INN18" s="114"/>
      <c r="INO18" s="114"/>
      <c r="INP18" s="114"/>
      <c r="INQ18" s="114"/>
      <c r="INR18" s="114"/>
      <c r="INS18" s="114"/>
      <c r="INT18" s="114"/>
      <c r="INU18" s="114"/>
      <c r="INV18" s="114"/>
      <c r="INW18" s="114"/>
      <c r="INX18" s="114"/>
      <c r="INY18" s="114"/>
      <c r="INZ18" s="114"/>
      <c r="IOA18" s="114"/>
      <c r="IOB18" s="114"/>
      <c r="IOC18" s="114"/>
      <c r="IOD18" s="114"/>
      <c r="IOE18" s="114"/>
      <c r="IOF18" s="114"/>
      <c r="IOG18" s="114"/>
      <c r="IOH18" s="114"/>
      <c r="IOI18" s="114"/>
      <c r="IOJ18" s="114"/>
      <c r="IOK18" s="114"/>
      <c r="IOL18" s="114"/>
      <c r="IOM18" s="114"/>
      <c r="ION18" s="114"/>
      <c r="IOO18" s="114"/>
      <c r="IOP18" s="114"/>
      <c r="IOQ18" s="114"/>
      <c r="IOR18" s="114"/>
      <c r="IOS18" s="114"/>
      <c r="IOT18" s="114"/>
      <c r="IOU18" s="114"/>
      <c r="IOV18" s="114"/>
      <c r="IOW18" s="114"/>
      <c r="IOX18" s="114"/>
      <c r="IOY18" s="114"/>
      <c r="IOZ18" s="114"/>
      <c r="IPA18" s="114"/>
      <c r="IPB18" s="114"/>
      <c r="IPC18" s="114"/>
      <c r="IPD18" s="114"/>
      <c r="IPE18" s="114"/>
      <c r="IPF18" s="114"/>
      <c r="IPG18" s="114"/>
      <c r="IPH18" s="114"/>
      <c r="IPI18" s="114"/>
      <c r="IPJ18" s="114"/>
      <c r="IPK18" s="114"/>
      <c r="IPL18" s="114"/>
      <c r="IPM18" s="114"/>
      <c r="IPN18" s="114"/>
      <c r="IPO18" s="114"/>
      <c r="IPP18" s="114"/>
      <c r="IPQ18" s="114"/>
      <c r="IPR18" s="114"/>
      <c r="IPS18" s="114"/>
      <c r="IPT18" s="114"/>
      <c r="IPU18" s="114"/>
      <c r="IPV18" s="114"/>
      <c r="IPW18" s="114"/>
      <c r="IPX18" s="114"/>
      <c r="IPY18" s="114"/>
      <c r="IPZ18" s="114"/>
      <c r="IQA18" s="114"/>
      <c r="IQB18" s="114"/>
      <c r="IQC18" s="114"/>
      <c r="IQD18" s="114"/>
      <c r="IQE18" s="114"/>
      <c r="IQF18" s="114"/>
      <c r="IQG18" s="114"/>
      <c r="IQH18" s="114"/>
      <c r="IQI18" s="114"/>
      <c r="IQJ18" s="114"/>
      <c r="IQK18" s="114"/>
      <c r="IQL18" s="114"/>
      <c r="IQM18" s="114"/>
      <c r="IQN18" s="114"/>
      <c r="IQO18" s="114"/>
      <c r="IQP18" s="114"/>
      <c r="IQQ18" s="114"/>
      <c r="IQR18" s="114"/>
      <c r="IQS18" s="114"/>
      <c r="IQT18" s="114"/>
      <c r="IQU18" s="114"/>
      <c r="IQV18" s="114"/>
      <c r="IQW18" s="114"/>
      <c r="IQX18" s="114"/>
      <c r="IQY18" s="114"/>
      <c r="IQZ18" s="114"/>
      <c r="IRA18" s="114"/>
      <c r="IRB18" s="114"/>
      <c r="IRC18" s="114"/>
      <c r="IRD18" s="114"/>
      <c r="IRE18" s="114"/>
      <c r="IRF18" s="114"/>
      <c r="IRG18" s="114"/>
      <c r="IRH18" s="114"/>
      <c r="IRI18" s="114"/>
      <c r="IRJ18" s="114"/>
      <c r="IRK18" s="114"/>
      <c r="IRL18" s="114"/>
      <c r="IRM18" s="114"/>
      <c r="IRN18" s="114"/>
      <c r="IRO18" s="114"/>
      <c r="IRP18" s="114"/>
      <c r="IRQ18" s="114"/>
      <c r="IRR18" s="114"/>
      <c r="IRS18" s="114"/>
      <c r="IRT18" s="114"/>
      <c r="IRU18" s="114"/>
      <c r="IRV18" s="114"/>
      <c r="IRW18" s="114"/>
      <c r="IRX18" s="114"/>
      <c r="IRY18" s="114"/>
      <c r="IRZ18" s="114"/>
      <c r="ISA18" s="114"/>
      <c r="ISB18" s="114"/>
      <c r="ISC18" s="114"/>
      <c r="ISD18" s="114"/>
      <c r="ISE18" s="114"/>
      <c r="ISF18" s="114"/>
      <c r="ISG18" s="114"/>
      <c r="ISH18" s="114"/>
      <c r="ISI18" s="114"/>
      <c r="ISJ18" s="114"/>
      <c r="ISK18" s="114"/>
      <c r="ISL18" s="114"/>
      <c r="ISM18" s="114"/>
      <c r="ISN18" s="114"/>
      <c r="ISO18" s="114"/>
      <c r="ISP18" s="114"/>
      <c r="ISQ18" s="114"/>
      <c r="ISR18" s="114"/>
      <c r="ISS18" s="114"/>
      <c r="IST18" s="114"/>
      <c r="ISU18" s="114"/>
      <c r="ISV18" s="114"/>
      <c r="ISW18" s="114"/>
      <c r="ISX18" s="114"/>
      <c r="ISY18" s="114"/>
      <c r="ISZ18" s="114"/>
      <c r="ITA18" s="114"/>
      <c r="ITB18" s="114"/>
      <c r="ITC18" s="114"/>
      <c r="ITD18" s="114"/>
      <c r="ITE18" s="114"/>
      <c r="ITF18" s="114"/>
      <c r="ITG18" s="114"/>
      <c r="ITH18" s="114"/>
      <c r="ITI18" s="114"/>
      <c r="ITJ18" s="114"/>
      <c r="ITK18" s="114"/>
      <c r="ITL18" s="114"/>
      <c r="ITM18" s="114"/>
      <c r="ITN18" s="114"/>
      <c r="ITO18" s="114"/>
      <c r="ITP18" s="114"/>
      <c r="ITQ18" s="114"/>
      <c r="ITR18" s="114"/>
      <c r="ITS18" s="114"/>
      <c r="ITT18" s="114"/>
      <c r="ITU18" s="114"/>
      <c r="ITV18" s="114"/>
      <c r="ITW18" s="114"/>
      <c r="ITX18" s="114"/>
      <c r="ITY18" s="114"/>
      <c r="ITZ18" s="114"/>
      <c r="IUA18" s="114"/>
      <c r="IUB18" s="114"/>
      <c r="IUC18" s="114"/>
      <c r="IUD18" s="114"/>
      <c r="IUE18" s="114"/>
      <c r="IUF18" s="114"/>
      <c r="IUG18" s="114"/>
      <c r="IUH18" s="114"/>
      <c r="IUI18" s="114"/>
      <c r="IUJ18" s="114"/>
      <c r="IUK18" s="114"/>
      <c r="IUL18" s="114"/>
      <c r="IUM18" s="114"/>
      <c r="IUN18" s="114"/>
      <c r="IUO18" s="114"/>
      <c r="IUP18" s="114"/>
      <c r="IUQ18" s="114"/>
      <c r="IUR18" s="114"/>
      <c r="IUS18" s="114"/>
      <c r="IUT18" s="114"/>
      <c r="IUU18" s="114"/>
      <c r="IUV18" s="114"/>
      <c r="IUW18" s="114"/>
      <c r="IUX18" s="114"/>
      <c r="IUY18" s="114"/>
      <c r="IUZ18" s="114"/>
      <c r="IVA18" s="114"/>
      <c r="IVB18" s="114"/>
      <c r="IVC18" s="114"/>
      <c r="IVD18" s="114"/>
      <c r="IVE18" s="114"/>
      <c r="IVF18" s="114"/>
      <c r="IVG18" s="114"/>
      <c r="IVH18" s="114"/>
      <c r="IVI18" s="114"/>
      <c r="IVJ18" s="114"/>
      <c r="IVK18" s="114"/>
      <c r="IVL18" s="114"/>
      <c r="IVM18" s="114"/>
      <c r="IVN18" s="114"/>
      <c r="IVO18" s="114"/>
      <c r="IVP18" s="114"/>
      <c r="IVQ18" s="114"/>
      <c r="IVR18" s="114"/>
      <c r="IVS18" s="114"/>
      <c r="IVT18" s="114"/>
      <c r="IVU18" s="114"/>
      <c r="IVV18" s="114"/>
      <c r="IVW18" s="114"/>
      <c r="IVX18" s="114"/>
      <c r="IVY18" s="114"/>
      <c r="IVZ18" s="114"/>
      <c r="IWA18" s="114"/>
      <c r="IWB18" s="114"/>
      <c r="IWC18" s="114"/>
      <c r="IWD18" s="114"/>
      <c r="IWE18" s="114"/>
      <c r="IWF18" s="114"/>
      <c r="IWG18" s="114"/>
      <c r="IWH18" s="114"/>
      <c r="IWI18" s="114"/>
      <c r="IWJ18" s="114"/>
      <c r="IWK18" s="114"/>
      <c r="IWL18" s="114"/>
      <c r="IWM18" s="114"/>
      <c r="IWN18" s="114"/>
      <c r="IWO18" s="114"/>
      <c r="IWP18" s="114"/>
      <c r="IWQ18" s="114"/>
      <c r="IWR18" s="114"/>
      <c r="IWS18" s="114"/>
      <c r="IWT18" s="114"/>
      <c r="IWU18" s="114"/>
      <c r="IWV18" s="114"/>
      <c r="IWW18" s="114"/>
      <c r="IWX18" s="114"/>
      <c r="IWY18" s="114"/>
      <c r="IWZ18" s="114"/>
      <c r="IXA18" s="114"/>
      <c r="IXB18" s="114"/>
      <c r="IXC18" s="114"/>
      <c r="IXD18" s="114"/>
      <c r="IXE18" s="114"/>
      <c r="IXF18" s="114"/>
      <c r="IXG18" s="114"/>
      <c r="IXH18" s="114"/>
      <c r="IXI18" s="114"/>
      <c r="IXJ18" s="114"/>
      <c r="IXK18" s="114"/>
      <c r="IXL18" s="114"/>
      <c r="IXM18" s="114"/>
      <c r="IXN18" s="114"/>
      <c r="IXO18" s="114"/>
      <c r="IXP18" s="114"/>
      <c r="IXQ18" s="114"/>
      <c r="IXR18" s="114"/>
      <c r="IXS18" s="114"/>
      <c r="IXT18" s="114"/>
      <c r="IXU18" s="114"/>
      <c r="IXV18" s="114"/>
      <c r="IXW18" s="114"/>
      <c r="IXX18" s="114"/>
      <c r="IXY18" s="114"/>
      <c r="IXZ18" s="114"/>
      <c r="IYA18" s="114"/>
      <c r="IYB18" s="114"/>
      <c r="IYC18" s="114"/>
      <c r="IYD18" s="114"/>
      <c r="IYE18" s="114"/>
      <c r="IYF18" s="114"/>
      <c r="IYG18" s="114"/>
      <c r="IYH18" s="114"/>
      <c r="IYI18" s="114"/>
      <c r="IYJ18" s="114"/>
      <c r="IYK18" s="114"/>
      <c r="IYL18" s="114"/>
      <c r="IYM18" s="114"/>
      <c r="IYN18" s="114"/>
      <c r="IYO18" s="114"/>
      <c r="IYP18" s="114"/>
      <c r="IYQ18" s="114"/>
      <c r="IYR18" s="114"/>
      <c r="IYS18" s="114"/>
      <c r="IYT18" s="114"/>
      <c r="IYU18" s="114"/>
      <c r="IYV18" s="114"/>
      <c r="IYW18" s="114"/>
      <c r="IYX18" s="114"/>
      <c r="IYY18" s="114"/>
      <c r="IYZ18" s="114"/>
      <c r="IZA18" s="114"/>
      <c r="IZB18" s="114"/>
      <c r="IZC18" s="114"/>
      <c r="IZD18" s="114"/>
      <c r="IZE18" s="114"/>
      <c r="IZF18" s="114"/>
      <c r="IZG18" s="114"/>
      <c r="IZH18" s="114"/>
      <c r="IZI18" s="114"/>
      <c r="IZJ18" s="114"/>
      <c r="IZK18" s="114"/>
      <c r="IZL18" s="114"/>
      <c r="IZM18" s="114"/>
      <c r="IZN18" s="114"/>
      <c r="IZO18" s="114"/>
      <c r="IZP18" s="114"/>
      <c r="IZQ18" s="114"/>
      <c r="IZR18" s="114"/>
      <c r="IZS18" s="114"/>
      <c r="IZT18" s="114"/>
      <c r="IZU18" s="114"/>
      <c r="IZV18" s="114"/>
      <c r="IZW18" s="114"/>
      <c r="IZX18" s="114"/>
      <c r="IZY18" s="114"/>
      <c r="IZZ18" s="114"/>
      <c r="JAA18" s="114"/>
      <c r="JAB18" s="114"/>
      <c r="JAC18" s="114"/>
      <c r="JAD18" s="114"/>
      <c r="JAE18" s="114"/>
      <c r="JAF18" s="114"/>
      <c r="JAG18" s="114"/>
      <c r="JAH18" s="114"/>
      <c r="JAI18" s="114"/>
      <c r="JAJ18" s="114"/>
      <c r="JAK18" s="114"/>
      <c r="JAL18" s="114"/>
      <c r="JAM18" s="114"/>
      <c r="JAN18" s="114"/>
      <c r="JAO18" s="114"/>
      <c r="JAP18" s="114"/>
      <c r="JAQ18" s="114"/>
      <c r="JAR18" s="114"/>
      <c r="JAS18" s="114"/>
      <c r="JAT18" s="114"/>
      <c r="JAU18" s="114"/>
      <c r="JAV18" s="114"/>
      <c r="JAW18" s="114"/>
      <c r="JAX18" s="114"/>
      <c r="JAY18" s="114"/>
      <c r="JAZ18" s="114"/>
      <c r="JBA18" s="114"/>
      <c r="JBB18" s="114"/>
      <c r="JBC18" s="114"/>
      <c r="JBD18" s="114"/>
      <c r="JBE18" s="114"/>
      <c r="JBF18" s="114"/>
      <c r="JBG18" s="114"/>
      <c r="JBH18" s="114"/>
      <c r="JBI18" s="114"/>
      <c r="JBJ18" s="114"/>
      <c r="JBK18" s="114"/>
      <c r="JBL18" s="114"/>
      <c r="JBM18" s="114"/>
      <c r="JBN18" s="114"/>
      <c r="JBO18" s="114"/>
      <c r="JBP18" s="114"/>
      <c r="JBQ18" s="114"/>
      <c r="JBR18" s="114"/>
      <c r="JBS18" s="114"/>
      <c r="JBT18" s="114"/>
      <c r="JBU18" s="114"/>
      <c r="JBV18" s="114"/>
      <c r="JBW18" s="114"/>
      <c r="JBX18" s="114"/>
      <c r="JBY18" s="114"/>
      <c r="JBZ18" s="114"/>
      <c r="JCA18" s="114"/>
      <c r="JCB18" s="114"/>
      <c r="JCC18" s="114"/>
      <c r="JCD18" s="114"/>
      <c r="JCE18" s="114"/>
      <c r="JCF18" s="114"/>
      <c r="JCG18" s="114"/>
      <c r="JCH18" s="114"/>
      <c r="JCI18" s="114"/>
      <c r="JCJ18" s="114"/>
      <c r="JCK18" s="114"/>
      <c r="JCL18" s="114"/>
      <c r="JCM18" s="114"/>
      <c r="JCN18" s="114"/>
      <c r="JCO18" s="114"/>
      <c r="JCP18" s="114"/>
      <c r="JCQ18" s="114"/>
      <c r="JCR18" s="114"/>
      <c r="JCS18" s="114"/>
      <c r="JCT18" s="114"/>
      <c r="JCU18" s="114"/>
      <c r="JCV18" s="114"/>
      <c r="JCW18" s="114"/>
      <c r="JCX18" s="114"/>
      <c r="JCY18" s="114"/>
      <c r="JCZ18" s="114"/>
      <c r="JDA18" s="114"/>
      <c r="JDB18" s="114"/>
      <c r="JDC18" s="114"/>
      <c r="JDD18" s="114"/>
      <c r="JDE18" s="114"/>
      <c r="JDF18" s="114"/>
      <c r="JDG18" s="114"/>
      <c r="JDH18" s="114"/>
      <c r="JDI18" s="114"/>
      <c r="JDJ18" s="114"/>
      <c r="JDK18" s="114"/>
      <c r="JDL18" s="114"/>
      <c r="JDM18" s="114"/>
      <c r="JDN18" s="114"/>
      <c r="JDO18" s="114"/>
      <c r="JDP18" s="114"/>
      <c r="JDQ18" s="114"/>
      <c r="JDR18" s="114"/>
      <c r="JDS18" s="114"/>
      <c r="JDT18" s="114"/>
      <c r="JDU18" s="114"/>
      <c r="JDV18" s="114"/>
      <c r="JDW18" s="114"/>
      <c r="JDX18" s="114"/>
      <c r="JDY18" s="114"/>
      <c r="JDZ18" s="114"/>
      <c r="JEA18" s="114"/>
      <c r="JEB18" s="114"/>
      <c r="JEC18" s="114"/>
      <c r="JED18" s="114"/>
      <c r="JEE18" s="114"/>
      <c r="JEF18" s="114"/>
      <c r="JEG18" s="114"/>
      <c r="JEH18" s="114"/>
      <c r="JEI18" s="114"/>
      <c r="JEJ18" s="114"/>
      <c r="JEK18" s="114"/>
      <c r="JEL18" s="114"/>
      <c r="JEM18" s="114"/>
      <c r="JEN18" s="114"/>
      <c r="JEO18" s="114"/>
      <c r="JEP18" s="114"/>
      <c r="JEQ18" s="114"/>
      <c r="JER18" s="114"/>
      <c r="JES18" s="114"/>
      <c r="JET18" s="114"/>
      <c r="JEU18" s="114"/>
      <c r="JEV18" s="114"/>
      <c r="JEW18" s="114"/>
      <c r="JEX18" s="114"/>
      <c r="JEY18" s="114"/>
      <c r="JEZ18" s="114"/>
      <c r="JFA18" s="114"/>
      <c r="JFB18" s="114"/>
      <c r="JFC18" s="114"/>
      <c r="JFD18" s="114"/>
      <c r="JFE18" s="114"/>
      <c r="JFF18" s="114"/>
      <c r="JFG18" s="114"/>
      <c r="JFH18" s="114"/>
      <c r="JFI18" s="114"/>
      <c r="JFJ18" s="114"/>
      <c r="JFK18" s="114"/>
      <c r="JFL18" s="114"/>
      <c r="JFM18" s="114"/>
      <c r="JFN18" s="114"/>
      <c r="JFO18" s="114"/>
      <c r="JFP18" s="114"/>
      <c r="JFQ18" s="114"/>
      <c r="JFR18" s="114"/>
      <c r="JFS18" s="114"/>
      <c r="JFT18" s="114"/>
      <c r="JFU18" s="114"/>
      <c r="JFV18" s="114"/>
      <c r="JFW18" s="114"/>
      <c r="JFX18" s="114"/>
      <c r="JFY18" s="114"/>
      <c r="JFZ18" s="114"/>
      <c r="JGA18" s="114"/>
      <c r="JGB18" s="114"/>
      <c r="JGC18" s="114"/>
      <c r="JGD18" s="114"/>
      <c r="JGE18" s="114"/>
      <c r="JGF18" s="114"/>
      <c r="JGG18" s="114"/>
      <c r="JGH18" s="114"/>
      <c r="JGI18" s="114"/>
      <c r="JGJ18" s="114"/>
      <c r="JGK18" s="114"/>
      <c r="JGL18" s="114"/>
      <c r="JGM18" s="114"/>
      <c r="JGN18" s="114"/>
      <c r="JGO18" s="114"/>
      <c r="JGP18" s="114"/>
      <c r="JGQ18" s="114"/>
      <c r="JGR18" s="114"/>
      <c r="JGS18" s="114"/>
      <c r="JGT18" s="114"/>
      <c r="JGU18" s="114"/>
      <c r="JGV18" s="114"/>
      <c r="JGW18" s="114"/>
      <c r="JGX18" s="114"/>
      <c r="JGY18" s="114"/>
      <c r="JGZ18" s="114"/>
      <c r="JHA18" s="114"/>
      <c r="JHB18" s="114"/>
      <c r="JHC18" s="114"/>
      <c r="JHD18" s="114"/>
      <c r="JHE18" s="114"/>
      <c r="JHF18" s="114"/>
      <c r="JHG18" s="114"/>
      <c r="JHH18" s="114"/>
      <c r="JHI18" s="114"/>
      <c r="JHJ18" s="114"/>
      <c r="JHK18" s="114"/>
      <c r="JHL18" s="114"/>
      <c r="JHM18" s="114"/>
      <c r="JHN18" s="114"/>
      <c r="JHO18" s="114"/>
      <c r="JHP18" s="114"/>
      <c r="JHQ18" s="114"/>
      <c r="JHR18" s="114"/>
      <c r="JHS18" s="114"/>
      <c r="JHT18" s="114"/>
      <c r="JHU18" s="114"/>
      <c r="JHV18" s="114"/>
      <c r="JHW18" s="114"/>
      <c r="JHX18" s="114"/>
      <c r="JHY18" s="114"/>
      <c r="JHZ18" s="114"/>
      <c r="JIA18" s="114"/>
      <c r="JIB18" s="114"/>
      <c r="JIC18" s="114"/>
      <c r="JID18" s="114"/>
      <c r="JIE18" s="114"/>
      <c r="JIF18" s="114"/>
      <c r="JIG18" s="114"/>
      <c r="JIH18" s="114"/>
      <c r="JII18" s="114"/>
      <c r="JIJ18" s="114"/>
      <c r="JIK18" s="114"/>
      <c r="JIL18" s="114"/>
      <c r="JIM18" s="114"/>
      <c r="JIN18" s="114"/>
      <c r="JIO18" s="114"/>
      <c r="JIP18" s="114"/>
      <c r="JIQ18" s="114"/>
      <c r="JIR18" s="114"/>
      <c r="JIS18" s="114"/>
      <c r="JIT18" s="114"/>
      <c r="JIU18" s="114"/>
      <c r="JIV18" s="114"/>
      <c r="JIW18" s="114"/>
      <c r="JIX18" s="114"/>
      <c r="JIY18" s="114"/>
      <c r="JIZ18" s="114"/>
      <c r="JJA18" s="114"/>
      <c r="JJB18" s="114"/>
      <c r="JJC18" s="114"/>
      <c r="JJD18" s="114"/>
      <c r="JJE18" s="114"/>
      <c r="JJF18" s="114"/>
      <c r="JJG18" s="114"/>
      <c r="JJH18" s="114"/>
      <c r="JJI18" s="114"/>
      <c r="JJJ18" s="114"/>
      <c r="JJK18" s="114"/>
      <c r="JJL18" s="114"/>
      <c r="JJM18" s="114"/>
      <c r="JJN18" s="114"/>
      <c r="JJO18" s="114"/>
      <c r="JJP18" s="114"/>
      <c r="JJQ18" s="114"/>
      <c r="JJR18" s="114"/>
      <c r="JJS18" s="114"/>
      <c r="JJT18" s="114"/>
      <c r="JJU18" s="114"/>
      <c r="JJV18" s="114"/>
      <c r="JJW18" s="114"/>
      <c r="JJX18" s="114"/>
      <c r="JJY18" s="114"/>
      <c r="JJZ18" s="114"/>
      <c r="JKA18" s="114"/>
      <c r="JKB18" s="114"/>
      <c r="JKC18" s="114"/>
      <c r="JKD18" s="114"/>
      <c r="JKE18" s="114"/>
      <c r="JKF18" s="114"/>
      <c r="JKG18" s="114"/>
      <c r="JKH18" s="114"/>
      <c r="JKI18" s="114"/>
      <c r="JKJ18" s="114"/>
      <c r="JKK18" s="114"/>
      <c r="JKL18" s="114"/>
      <c r="JKM18" s="114"/>
      <c r="JKN18" s="114"/>
      <c r="JKO18" s="114"/>
      <c r="JKP18" s="114"/>
      <c r="JKQ18" s="114"/>
      <c r="JKR18" s="114"/>
      <c r="JKS18" s="114"/>
      <c r="JKT18" s="114"/>
      <c r="JKU18" s="114"/>
      <c r="JKV18" s="114"/>
      <c r="JKW18" s="114"/>
      <c r="JKX18" s="114"/>
      <c r="JKY18" s="114"/>
      <c r="JKZ18" s="114"/>
      <c r="JLA18" s="114"/>
      <c r="JLB18" s="114"/>
      <c r="JLC18" s="114"/>
      <c r="JLD18" s="114"/>
      <c r="JLE18" s="114"/>
      <c r="JLF18" s="114"/>
      <c r="JLG18" s="114"/>
      <c r="JLH18" s="114"/>
      <c r="JLI18" s="114"/>
      <c r="JLJ18" s="114"/>
      <c r="JLK18" s="114"/>
      <c r="JLL18" s="114"/>
      <c r="JLM18" s="114"/>
      <c r="JLN18" s="114"/>
      <c r="JLO18" s="114"/>
      <c r="JLP18" s="114"/>
      <c r="JLQ18" s="114"/>
      <c r="JLR18" s="114"/>
      <c r="JLS18" s="114"/>
      <c r="JLT18" s="114"/>
      <c r="JLU18" s="114"/>
      <c r="JLV18" s="114"/>
      <c r="JLW18" s="114"/>
      <c r="JLX18" s="114"/>
      <c r="JLY18" s="114"/>
      <c r="JLZ18" s="114"/>
      <c r="JMA18" s="114"/>
      <c r="JMB18" s="114"/>
      <c r="JMC18" s="114"/>
      <c r="JMD18" s="114"/>
      <c r="JME18" s="114"/>
      <c r="JMF18" s="114"/>
      <c r="JMG18" s="114"/>
      <c r="JMH18" s="114"/>
      <c r="JMI18" s="114"/>
      <c r="JMJ18" s="114"/>
      <c r="JMK18" s="114"/>
      <c r="JML18" s="114"/>
      <c r="JMM18" s="114"/>
      <c r="JMN18" s="114"/>
      <c r="JMO18" s="114"/>
      <c r="JMP18" s="114"/>
      <c r="JMQ18" s="114"/>
      <c r="JMR18" s="114"/>
      <c r="JMS18" s="114"/>
      <c r="JMT18" s="114"/>
      <c r="JMU18" s="114"/>
      <c r="JMV18" s="114"/>
      <c r="JMW18" s="114"/>
      <c r="JMX18" s="114"/>
      <c r="JMY18" s="114"/>
      <c r="JMZ18" s="114"/>
      <c r="JNA18" s="114"/>
      <c r="JNB18" s="114"/>
      <c r="JNC18" s="114"/>
      <c r="JND18" s="114"/>
      <c r="JNE18" s="114"/>
      <c r="JNF18" s="114"/>
      <c r="JNG18" s="114"/>
      <c r="JNH18" s="114"/>
      <c r="JNI18" s="114"/>
      <c r="JNJ18" s="114"/>
      <c r="JNK18" s="114"/>
      <c r="JNL18" s="114"/>
      <c r="JNM18" s="114"/>
      <c r="JNN18" s="114"/>
      <c r="JNO18" s="114"/>
      <c r="JNP18" s="114"/>
      <c r="JNQ18" s="114"/>
      <c r="JNR18" s="114"/>
      <c r="JNS18" s="114"/>
      <c r="JNT18" s="114"/>
      <c r="JNU18" s="114"/>
      <c r="JNV18" s="114"/>
      <c r="JNW18" s="114"/>
      <c r="JNX18" s="114"/>
      <c r="JNY18" s="114"/>
      <c r="JNZ18" s="114"/>
      <c r="JOA18" s="114"/>
      <c r="JOB18" s="114"/>
      <c r="JOC18" s="114"/>
      <c r="JOD18" s="114"/>
      <c r="JOE18" s="114"/>
      <c r="JOF18" s="114"/>
      <c r="JOG18" s="114"/>
      <c r="JOH18" s="114"/>
      <c r="JOI18" s="114"/>
      <c r="JOJ18" s="114"/>
      <c r="JOK18" s="114"/>
      <c r="JOL18" s="114"/>
      <c r="JOM18" s="114"/>
      <c r="JON18" s="114"/>
      <c r="JOO18" s="114"/>
      <c r="JOP18" s="114"/>
      <c r="JOQ18" s="114"/>
      <c r="JOR18" s="114"/>
      <c r="JOS18" s="114"/>
      <c r="JOT18" s="114"/>
      <c r="JOU18" s="114"/>
      <c r="JOV18" s="114"/>
      <c r="JOW18" s="114"/>
      <c r="JOX18" s="114"/>
      <c r="JOY18" s="114"/>
      <c r="JOZ18" s="114"/>
      <c r="JPA18" s="114"/>
      <c r="JPB18" s="114"/>
      <c r="JPC18" s="114"/>
      <c r="JPD18" s="114"/>
      <c r="JPE18" s="114"/>
      <c r="JPF18" s="114"/>
      <c r="JPG18" s="114"/>
      <c r="JPH18" s="114"/>
      <c r="JPI18" s="114"/>
      <c r="JPJ18" s="114"/>
      <c r="JPK18" s="114"/>
      <c r="JPL18" s="114"/>
      <c r="JPM18" s="114"/>
      <c r="JPN18" s="114"/>
      <c r="JPO18" s="114"/>
      <c r="JPP18" s="114"/>
      <c r="JPQ18" s="114"/>
      <c r="JPR18" s="114"/>
      <c r="JPS18" s="114"/>
      <c r="JPT18" s="114"/>
      <c r="JPU18" s="114"/>
      <c r="JPV18" s="114"/>
      <c r="JPW18" s="114"/>
      <c r="JPX18" s="114"/>
      <c r="JPY18" s="114"/>
      <c r="JPZ18" s="114"/>
      <c r="JQA18" s="114"/>
      <c r="JQB18" s="114"/>
      <c r="JQC18" s="114"/>
      <c r="JQD18" s="114"/>
      <c r="JQE18" s="114"/>
      <c r="JQF18" s="114"/>
      <c r="JQG18" s="114"/>
      <c r="JQH18" s="114"/>
      <c r="JQI18" s="114"/>
      <c r="JQJ18" s="114"/>
      <c r="JQK18" s="114"/>
      <c r="JQL18" s="114"/>
      <c r="JQM18" s="114"/>
      <c r="JQN18" s="114"/>
      <c r="JQO18" s="114"/>
      <c r="JQP18" s="114"/>
      <c r="JQQ18" s="114"/>
      <c r="JQR18" s="114"/>
      <c r="JQS18" s="114"/>
      <c r="JQT18" s="114"/>
      <c r="JQU18" s="114"/>
      <c r="JQV18" s="114"/>
      <c r="JQW18" s="114"/>
      <c r="JQX18" s="114"/>
      <c r="JQY18" s="114"/>
      <c r="JQZ18" s="114"/>
      <c r="JRA18" s="114"/>
      <c r="JRB18" s="114"/>
      <c r="JRC18" s="114"/>
      <c r="JRD18" s="114"/>
      <c r="JRE18" s="114"/>
      <c r="JRF18" s="114"/>
      <c r="JRG18" s="114"/>
      <c r="JRH18" s="114"/>
      <c r="JRI18" s="114"/>
      <c r="JRJ18" s="114"/>
      <c r="JRK18" s="114"/>
      <c r="JRL18" s="114"/>
      <c r="JRM18" s="114"/>
      <c r="JRN18" s="114"/>
      <c r="JRO18" s="114"/>
      <c r="JRP18" s="114"/>
      <c r="JRQ18" s="114"/>
      <c r="JRR18" s="114"/>
      <c r="JRS18" s="114"/>
      <c r="JRT18" s="114"/>
      <c r="JRU18" s="114"/>
      <c r="JRV18" s="114"/>
      <c r="JRW18" s="114"/>
      <c r="JRX18" s="114"/>
      <c r="JRY18" s="114"/>
      <c r="JRZ18" s="114"/>
      <c r="JSA18" s="114"/>
      <c r="JSB18" s="114"/>
      <c r="JSC18" s="114"/>
      <c r="JSD18" s="114"/>
      <c r="JSE18" s="114"/>
      <c r="JSF18" s="114"/>
      <c r="JSG18" s="114"/>
      <c r="JSH18" s="114"/>
      <c r="JSI18" s="114"/>
      <c r="JSJ18" s="114"/>
      <c r="JSK18" s="114"/>
      <c r="JSL18" s="114"/>
      <c r="JSM18" s="114"/>
      <c r="JSN18" s="114"/>
      <c r="JSO18" s="114"/>
      <c r="JSP18" s="114"/>
      <c r="JSQ18" s="114"/>
      <c r="JSR18" s="114"/>
      <c r="JSS18" s="114"/>
      <c r="JST18" s="114"/>
      <c r="JSU18" s="114"/>
      <c r="JSV18" s="114"/>
      <c r="JSW18" s="114"/>
      <c r="JSX18" s="114"/>
      <c r="JSY18" s="114"/>
      <c r="JSZ18" s="114"/>
      <c r="JTA18" s="114"/>
      <c r="JTB18" s="114"/>
      <c r="JTC18" s="114"/>
      <c r="JTD18" s="114"/>
      <c r="JTE18" s="114"/>
      <c r="JTF18" s="114"/>
      <c r="JTG18" s="114"/>
      <c r="JTH18" s="114"/>
      <c r="JTI18" s="114"/>
      <c r="JTJ18" s="114"/>
      <c r="JTK18" s="114"/>
      <c r="JTL18" s="114"/>
      <c r="JTM18" s="114"/>
      <c r="JTN18" s="114"/>
      <c r="JTO18" s="114"/>
      <c r="JTP18" s="114"/>
      <c r="JTQ18" s="114"/>
      <c r="JTR18" s="114"/>
      <c r="JTS18" s="114"/>
      <c r="JTT18" s="114"/>
      <c r="JTU18" s="114"/>
      <c r="JTV18" s="114"/>
      <c r="JTW18" s="114"/>
      <c r="JTX18" s="114"/>
      <c r="JTY18" s="114"/>
      <c r="JTZ18" s="114"/>
      <c r="JUA18" s="114"/>
      <c r="JUB18" s="114"/>
      <c r="JUC18" s="114"/>
      <c r="JUD18" s="114"/>
      <c r="JUE18" s="114"/>
      <c r="JUF18" s="114"/>
      <c r="JUG18" s="114"/>
      <c r="JUH18" s="114"/>
      <c r="JUI18" s="114"/>
      <c r="JUJ18" s="114"/>
      <c r="JUK18" s="114"/>
      <c r="JUL18" s="114"/>
      <c r="JUM18" s="114"/>
      <c r="JUN18" s="114"/>
      <c r="JUO18" s="114"/>
      <c r="JUP18" s="114"/>
      <c r="JUQ18" s="114"/>
      <c r="JUR18" s="114"/>
      <c r="JUS18" s="114"/>
      <c r="JUT18" s="114"/>
      <c r="JUU18" s="114"/>
      <c r="JUV18" s="114"/>
      <c r="JUW18" s="114"/>
      <c r="JUX18" s="114"/>
      <c r="JUY18" s="114"/>
      <c r="JUZ18" s="114"/>
      <c r="JVA18" s="114"/>
      <c r="JVB18" s="114"/>
      <c r="JVC18" s="114"/>
      <c r="JVD18" s="114"/>
      <c r="JVE18" s="114"/>
      <c r="JVF18" s="114"/>
      <c r="JVG18" s="114"/>
      <c r="JVH18" s="114"/>
      <c r="JVI18" s="114"/>
      <c r="JVJ18" s="114"/>
      <c r="JVK18" s="114"/>
      <c r="JVL18" s="114"/>
      <c r="JVM18" s="114"/>
      <c r="JVN18" s="114"/>
      <c r="JVO18" s="114"/>
      <c r="JVP18" s="114"/>
      <c r="JVQ18" s="114"/>
      <c r="JVR18" s="114"/>
      <c r="JVS18" s="114"/>
      <c r="JVT18" s="114"/>
      <c r="JVU18" s="114"/>
      <c r="JVV18" s="114"/>
      <c r="JVW18" s="114"/>
      <c r="JVX18" s="114"/>
      <c r="JVY18" s="114"/>
      <c r="JVZ18" s="114"/>
      <c r="JWA18" s="114"/>
      <c r="JWB18" s="114"/>
      <c r="JWC18" s="114"/>
      <c r="JWD18" s="114"/>
      <c r="JWE18" s="114"/>
      <c r="JWF18" s="114"/>
      <c r="JWG18" s="114"/>
      <c r="JWH18" s="114"/>
      <c r="JWI18" s="114"/>
      <c r="JWJ18" s="114"/>
      <c r="JWK18" s="114"/>
      <c r="JWL18" s="114"/>
      <c r="JWM18" s="114"/>
      <c r="JWN18" s="114"/>
      <c r="JWO18" s="114"/>
      <c r="JWP18" s="114"/>
      <c r="JWQ18" s="114"/>
      <c r="JWR18" s="114"/>
      <c r="JWS18" s="114"/>
      <c r="JWT18" s="114"/>
      <c r="JWU18" s="114"/>
      <c r="JWV18" s="114"/>
      <c r="JWW18" s="114"/>
      <c r="JWX18" s="114"/>
      <c r="JWY18" s="114"/>
      <c r="JWZ18" s="114"/>
      <c r="JXA18" s="114"/>
      <c r="JXB18" s="114"/>
      <c r="JXC18" s="114"/>
      <c r="JXD18" s="114"/>
      <c r="JXE18" s="114"/>
      <c r="JXF18" s="114"/>
      <c r="JXG18" s="114"/>
      <c r="JXH18" s="114"/>
      <c r="JXI18" s="114"/>
      <c r="JXJ18" s="114"/>
      <c r="JXK18" s="114"/>
      <c r="JXL18" s="114"/>
      <c r="JXM18" s="114"/>
      <c r="JXN18" s="114"/>
      <c r="JXO18" s="114"/>
      <c r="JXP18" s="114"/>
      <c r="JXQ18" s="114"/>
      <c r="JXR18" s="114"/>
      <c r="JXS18" s="114"/>
      <c r="JXT18" s="114"/>
      <c r="JXU18" s="114"/>
      <c r="JXV18" s="114"/>
      <c r="JXW18" s="114"/>
      <c r="JXX18" s="114"/>
      <c r="JXY18" s="114"/>
      <c r="JXZ18" s="114"/>
      <c r="JYA18" s="114"/>
      <c r="JYB18" s="114"/>
      <c r="JYC18" s="114"/>
      <c r="JYD18" s="114"/>
      <c r="JYE18" s="114"/>
      <c r="JYF18" s="114"/>
      <c r="JYG18" s="114"/>
      <c r="JYH18" s="114"/>
      <c r="JYI18" s="114"/>
      <c r="JYJ18" s="114"/>
      <c r="JYK18" s="114"/>
      <c r="JYL18" s="114"/>
      <c r="JYM18" s="114"/>
      <c r="JYN18" s="114"/>
      <c r="JYO18" s="114"/>
      <c r="JYP18" s="114"/>
      <c r="JYQ18" s="114"/>
      <c r="JYR18" s="114"/>
      <c r="JYS18" s="114"/>
      <c r="JYT18" s="114"/>
      <c r="JYU18" s="114"/>
      <c r="JYV18" s="114"/>
      <c r="JYW18" s="114"/>
      <c r="JYX18" s="114"/>
      <c r="JYY18" s="114"/>
      <c r="JYZ18" s="114"/>
      <c r="JZA18" s="114"/>
      <c r="JZB18" s="114"/>
      <c r="JZC18" s="114"/>
      <c r="JZD18" s="114"/>
      <c r="JZE18" s="114"/>
      <c r="JZF18" s="114"/>
      <c r="JZG18" s="114"/>
      <c r="JZH18" s="114"/>
      <c r="JZI18" s="114"/>
      <c r="JZJ18" s="114"/>
      <c r="JZK18" s="114"/>
      <c r="JZL18" s="114"/>
      <c r="JZM18" s="114"/>
      <c r="JZN18" s="114"/>
      <c r="JZO18" s="114"/>
      <c r="JZP18" s="114"/>
      <c r="JZQ18" s="114"/>
      <c r="JZR18" s="114"/>
      <c r="JZS18" s="114"/>
      <c r="JZT18" s="114"/>
      <c r="JZU18" s="114"/>
      <c r="JZV18" s="114"/>
      <c r="JZW18" s="114"/>
      <c r="JZX18" s="114"/>
      <c r="JZY18" s="114"/>
      <c r="JZZ18" s="114"/>
      <c r="KAA18" s="114"/>
      <c r="KAB18" s="114"/>
      <c r="KAC18" s="114"/>
      <c r="KAD18" s="114"/>
      <c r="KAE18" s="114"/>
      <c r="KAF18" s="114"/>
      <c r="KAG18" s="114"/>
      <c r="KAH18" s="114"/>
      <c r="KAI18" s="114"/>
      <c r="KAJ18" s="114"/>
      <c r="KAK18" s="114"/>
      <c r="KAL18" s="114"/>
      <c r="KAM18" s="114"/>
      <c r="KAN18" s="114"/>
      <c r="KAO18" s="114"/>
      <c r="KAP18" s="114"/>
      <c r="KAQ18" s="114"/>
      <c r="KAR18" s="114"/>
      <c r="KAS18" s="114"/>
      <c r="KAT18" s="114"/>
      <c r="KAU18" s="114"/>
      <c r="KAV18" s="114"/>
      <c r="KAW18" s="114"/>
      <c r="KAX18" s="114"/>
      <c r="KAY18" s="114"/>
      <c r="KAZ18" s="114"/>
      <c r="KBA18" s="114"/>
      <c r="KBB18" s="114"/>
      <c r="KBC18" s="114"/>
      <c r="KBD18" s="114"/>
      <c r="KBE18" s="114"/>
      <c r="KBF18" s="114"/>
      <c r="KBG18" s="114"/>
      <c r="KBH18" s="114"/>
      <c r="KBI18" s="114"/>
      <c r="KBJ18" s="114"/>
      <c r="KBK18" s="114"/>
      <c r="KBL18" s="114"/>
      <c r="KBM18" s="114"/>
      <c r="KBN18" s="114"/>
      <c r="KBO18" s="114"/>
      <c r="KBP18" s="114"/>
      <c r="KBQ18" s="114"/>
      <c r="KBR18" s="114"/>
      <c r="KBS18" s="114"/>
      <c r="KBT18" s="114"/>
      <c r="KBU18" s="114"/>
      <c r="KBV18" s="114"/>
      <c r="KBW18" s="114"/>
      <c r="KBX18" s="114"/>
      <c r="KBY18" s="114"/>
      <c r="KBZ18" s="114"/>
      <c r="KCA18" s="114"/>
      <c r="KCB18" s="114"/>
      <c r="KCC18" s="114"/>
      <c r="KCD18" s="114"/>
      <c r="KCE18" s="114"/>
      <c r="KCF18" s="114"/>
      <c r="KCG18" s="114"/>
      <c r="KCH18" s="114"/>
      <c r="KCI18" s="114"/>
      <c r="KCJ18" s="114"/>
      <c r="KCK18" s="114"/>
      <c r="KCL18" s="114"/>
      <c r="KCM18" s="114"/>
      <c r="KCN18" s="114"/>
      <c r="KCO18" s="114"/>
      <c r="KCP18" s="114"/>
      <c r="KCQ18" s="114"/>
      <c r="KCR18" s="114"/>
      <c r="KCS18" s="114"/>
      <c r="KCT18" s="114"/>
      <c r="KCU18" s="114"/>
      <c r="KCV18" s="114"/>
      <c r="KCW18" s="114"/>
      <c r="KCX18" s="114"/>
      <c r="KCY18" s="114"/>
      <c r="KCZ18" s="114"/>
      <c r="KDA18" s="114"/>
      <c r="KDB18" s="114"/>
      <c r="KDC18" s="114"/>
      <c r="KDD18" s="114"/>
      <c r="KDE18" s="114"/>
      <c r="KDF18" s="114"/>
      <c r="KDG18" s="114"/>
      <c r="KDH18" s="114"/>
      <c r="KDI18" s="114"/>
      <c r="KDJ18" s="114"/>
      <c r="KDK18" s="114"/>
      <c r="KDL18" s="114"/>
      <c r="KDM18" s="114"/>
      <c r="KDN18" s="114"/>
      <c r="KDO18" s="114"/>
      <c r="KDP18" s="114"/>
      <c r="KDQ18" s="114"/>
      <c r="KDR18" s="114"/>
      <c r="KDS18" s="114"/>
      <c r="KDT18" s="114"/>
      <c r="KDU18" s="114"/>
      <c r="KDV18" s="114"/>
      <c r="KDW18" s="114"/>
      <c r="KDX18" s="114"/>
      <c r="KDY18" s="114"/>
      <c r="KDZ18" s="114"/>
      <c r="KEA18" s="114"/>
      <c r="KEB18" s="114"/>
      <c r="KEC18" s="114"/>
      <c r="KED18" s="114"/>
      <c r="KEE18" s="114"/>
      <c r="KEF18" s="114"/>
      <c r="KEG18" s="114"/>
      <c r="KEH18" s="114"/>
      <c r="KEI18" s="114"/>
      <c r="KEJ18" s="114"/>
      <c r="KEK18" s="114"/>
      <c r="KEL18" s="114"/>
      <c r="KEM18" s="114"/>
      <c r="KEN18" s="114"/>
      <c r="KEO18" s="114"/>
      <c r="KEP18" s="114"/>
      <c r="KEQ18" s="114"/>
      <c r="KER18" s="114"/>
      <c r="KES18" s="114"/>
      <c r="KET18" s="114"/>
      <c r="KEU18" s="114"/>
      <c r="KEV18" s="114"/>
      <c r="KEW18" s="114"/>
      <c r="KEX18" s="114"/>
      <c r="KEY18" s="114"/>
      <c r="KEZ18" s="114"/>
      <c r="KFA18" s="114"/>
      <c r="KFB18" s="114"/>
      <c r="KFC18" s="114"/>
      <c r="KFD18" s="114"/>
      <c r="KFE18" s="114"/>
      <c r="KFF18" s="114"/>
      <c r="KFG18" s="114"/>
      <c r="KFH18" s="114"/>
      <c r="KFI18" s="114"/>
      <c r="KFJ18" s="114"/>
      <c r="KFK18" s="114"/>
      <c r="KFL18" s="114"/>
      <c r="KFM18" s="114"/>
      <c r="KFN18" s="114"/>
      <c r="KFO18" s="114"/>
      <c r="KFP18" s="114"/>
      <c r="KFQ18" s="114"/>
      <c r="KFR18" s="114"/>
      <c r="KFS18" s="114"/>
      <c r="KFT18" s="114"/>
      <c r="KFU18" s="114"/>
      <c r="KFV18" s="114"/>
      <c r="KFW18" s="114"/>
      <c r="KFX18" s="114"/>
      <c r="KFY18" s="114"/>
      <c r="KFZ18" s="114"/>
      <c r="KGA18" s="114"/>
      <c r="KGB18" s="114"/>
      <c r="KGC18" s="114"/>
      <c r="KGD18" s="114"/>
      <c r="KGE18" s="114"/>
      <c r="KGF18" s="114"/>
      <c r="KGG18" s="114"/>
      <c r="KGH18" s="114"/>
      <c r="KGI18" s="114"/>
      <c r="KGJ18" s="114"/>
      <c r="KGK18" s="114"/>
      <c r="KGL18" s="114"/>
      <c r="KGM18" s="114"/>
      <c r="KGN18" s="114"/>
      <c r="KGO18" s="114"/>
      <c r="KGP18" s="114"/>
      <c r="KGQ18" s="114"/>
      <c r="KGR18" s="114"/>
      <c r="KGS18" s="114"/>
      <c r="KGT18" s="114"/>
      <c r="KGU18" s="114"/>
      <c r="KGV18" s="114"/>
      <c r="KGW18" s="114"/>
      <c r="KGX18" s="114"/>
      <c r="KGY18" s="114"/>
      <c r="KGZ18" s="114"/>
      <c r="KHA18" s="114"/>
      <c r="KHB18" s="114"/>
      <c r="KHC18" s="114"/>
      <c r="KHD18" s="114"/>
      <c r="KHE18" s="114"/>
      <c r="KHF18" s="114"/>
      <c r="KHG18" s="114"/>
      <c r="KHH18" s="114"/>
      <c r="KHI18" s="114"/>
      <c r="KHJ18" s="114"/>
      <c r="KHK18" s="114"/>
      <c r="KHL18" s="114"/>
      <c r="KHM18" s="114"/>
      <c r="KHN18" s="114"/>
      <c r="KHO18" s="114"/>
      <c r="KHP18" s="114"/>
      <c r="KHQ18" s="114"/>
      <c r="KHR18" s="114"/>
      <c r="KHS18" s="114"/>
      <c r="KHT18" s="114"/>
      <c r="KHU18" s="114"/>
      <c r="KHV18" s="114"/>
      <c r="KHW18" s="114"/>
      <c r="KHX18" s="114"/>
      <c r="KHY18" s="114"/>
      <c r="KHZ18" s="114"/>
      <c r="KIA18" s="114"/>
      <c r="KIB18" s="114"/>
      <c r="KIC18" s="114"/>
      <c r="KID18" s="114"/>
      <c r="KIE18" s="114"/>
      <c r="KIF18" s="114"/>
      <c r="KIG18" s="114"/>
      <c r="KIH18" s="114"/>
      <c r="KII18" s="114"/>
      <c r="KIJ18" s="114"/>
      <c r="KIK18" s="114"/>
      <c r="KIL18" s="114"/>
      <c r="KIM18" s="114"/>
      <c r="KIN18" s="114"/>
      <c r="KIO18" s="114"/>
      <c r="KIP18" s="114"/>
      <c r="KIQ18" s="114"/>
      <c r="KIR18" s="114"/>
      <c r="KIS18" s="114"/>
      <c r="KIT18" s="114"/>
      <c r="KIU18" s="114"/>
      <c r="KIV18" s="114"/>
      <c r="KIW18" s="114"/>
      <c r="KIX18" s="114"/>
      <c r="KIY18" s="114"/>
      <c r="KIZ18" s="114"/>
      <c r="KJA18" s="114"/>
      <c r="KJB18" s="114"/>
      <c r="KJC18" s="114"/>
      <c r="KJD18" s="114"/>
      <c r="KJE18" s="114"/>
      <c r="KJF18" s="114"/>
      <c r="KJG18" s="114"/>
      <c r="KJH18" s="114"/>
      <c r="KJI18" s="114"/>
      <c r="KJJ18" s="114"/>
      <c r="KJK18" s="114"/>
      <c r="KJL18" s="114"/>
      <c r="KJM18" s="114"/>
      <c r="KJN18" s="114"/>
      <c r="KJO18" s="114"/>
      <c r="KJP18" s="114"/>
      <c r="KJQ18" s="114"/>
      <c r="KJR18" s="114"/>
      <c r="KJS18" s="114"/>
      <c r="KJT18" s="114"/>
      <c r="KJU18" s="114"/>
      <c r="KJV18" s="114"/>
      <c r="KJW18" s="114"/>
      <c r="KJX18" s="114"/>
      <c r="KJY18" s="114"/>
      <c r="KJZ18" s="114"/>
      <c r="KKA18" s="114"/>
      <c r="KKB18" s="114"/>
      <c r="KKC18" s="114"/>
      <c r="KKD18" s="114"/>
      <c r="KKE18" s="114"/>
      <c r="KKF18" s="114"/>
      <c r="KKG18" s="114"/>
      <c r="KKH18" s="114"/>
      <c r="KKI18" s="114"/>
      <c r="KKJ18" s="114"/>
      <c r="KKK18" s="114"/>
      <c r="KKL18" s="114"/>
      <c r="KKM18" s="114"/>
      <c r="KKN18" s="114"/>
      <c r="KKO18" s="114"/>
      <c r="KKP18" s="114"/>
      <c r="KKQ18" s="114"/>
      <c r="KKR18" s="114"/>
      <c r="KKS18" s="114"/>
      <c r="KKT18" s="114"/>
      <c r="KKU18" s="114"/>
      <c r="KKV18" s="114"/>
      <c r="KKW18" s="114"/>
      <c r="KKX18" s="114"/>
      <c r="KKY18" s="114"/>
      <c r="KKZ18" s="114"/>
      <c r="KLA18" s="114"/>
      <c r="KLB18" s="114"/>
      <c r="KLC18" s="114"/>
      <c r="KLD18" s="114"/>
      <c r="KLE18" s="114"/>
      <c r="KLF18" s="114"/>
      <c r="KLG18" s="114"/>
      <c r="KLH18" s="114"/>
      <c r="KLI18" s="114"/>
      <c r="KLJ18" s="114"/>
      <c r="KLK18" s="114"/>
      <c r="KLL18" s="114"/>
      <c r="KLM18" s="114"/>
      <c r="KLN18" s="114"/>
      <c r="KLO18" s="114"/>
      <c r="KLP18" s="114"/>
      <c r="KLQ18" s="114"/>
      <c r="KLR18" s="114"/>
      <c r="KLS18" s="114"/>
      <c r="KLT18" s="114"/>
      <c r="KLU18" s="114"/>
      <c r="KLV18" s="114"/>
      <c r="KLW18" s="114"/>
      <c r="KLX18" s="114"/>
      <c r="KLY18" s="114"/>
      <c r="KLZ18" s="114"/>
      <c r="KMA18" s="114"/>
      <c r="KMB18" s="114"/>
      <c r="KMC18" s="114"/>
      <c r="KMD18" s="114"/>
      <c r="KME18" s="114"/>
      <c r="KMF18" s="114"/>
      <c r="KMG18" s="114"/>
      <c r="KMH18" s="114"/>
      <c r="KMI18" s="114"/>
      <c r="KMJ18" s="114"/>
      <c r="KMK18" s="114"/>
      <c r="KML18" s="114"/>
      <c r="KMM18" s="114"/>
      <c r="KMN18" s="114"/>
      <c r="KMO18" s="114"/>
      <c r="KMP18" s="114"/>
      <c r="KMQ18" s="114"/>
      <c r="KMR18" s="114"/>
      <c r="KMS18" s="114"/>
      <c r="KMT18" s="114"/>
      <c r="KMU18" s="114"/>
      <c r="KMV18" s="114"/>
      <c r="KMW18" s="114"/>
      <c r="KMX18" s="114"/>
      <c r="KMY18" s="114"/>
      <c r="KMZ18" s="114"/>
      <c r="KNA18" s="114"/>
      <c r="KNB18" s="114"/>
      <c r="KNC18" s="114"/>
      <c r="KND18" s="114"/>
      <c r="KNE18" s="114"/>
      <c r="KNF18" s="114"/>
      <c r="KNG18" s="114"/>
      <c r="KNH18" s="114"/>
      <c r="KNI18" s="114"/>
      <c r="KNJ18" s="114"/>
      <c r="KNK18" s="114"/>
      <c r="KNL18" s="114"/>
      <c r="KNM18" s="114"/>
      <c r="KNN18" s="114"/>
      <c r="KNO18" s="114"/>
      <c r="KNP18" s="114"/>
      <c r="KNQ18" s="114"/>
      <c r="KNR18" s="114"/>
      <c r="KNS18" s="114"/>
      <c r="KNT18" s="114"/>
      <c r="KNU18" s="114"/>
      <c r="KNV18" s="114"/>
      <c r="KNW18" s="114"/>
      <c r="KNX18" s="114"/>
      <c r="KNY18" s="114"/>
      <c r="KNZ18" s="114"/>
      <c r="KOA18" s="114"/>
      <c r="KOB18" s="114"/>
      <c r="KOC18" s="114"/>
      <c r="KOD18" s="114"/>
      <c r="KOE18" s="114"/>
      <c r="KOF18" s="114"/>
      <c r="KOG18" s="114"/>
      <c r="KOH18" s="114"/>
      <c r="KOI18" s="114"/>
      <c r="KOJ18" s="114"/>
      <c r="KOK18" s="114"/>
      <c r="KOL18" s="114"/>
      <c r="KOM18" s="114"/>
      <c r="KON18" s="114"/>
      <c r="KOO18" s="114"/>
      <c r="KOP18" s="114"/>
      <c r="KOQ18" s="114"/>
      <c r="KOR18" s="114"/>
      <c r="KOS18" s="114"/>
      <c r="KOT18" s="114"/>
      <c r="KOU18" s="114"/>
      <c r="KOV18" s="114"/>
      <c r="KOW18" s="114"/>
      <c r="KOX18" s="114"/>
      <c r="KOY18" s="114"/>
      <c r="KOZ18" s="114"/>
      <c r="KPA18" s="114"/>
      <c r="KPB18" s="114"/>
      <c r="KPC18" s="114"/>
      <c r="KPD18" s="114"/>
      <c r="KPE18" s="114"/>
      <c r="KPF18" s="114"/>
      <c r="KPG18" s="114"/>
      <c r="KPH18" s="114"/>
      <c r="KPI18" s="114"/>
      <c r="KPJ18" s="114"/>
      <c r="KPK18" s="114"/>
      <c r="KPL18" s="114"/>
      <c r="KPM18" s="114"/>
      <c r="KPN18" s="114"/>
      <c r="KPO18" s="114"/>
      <c r="KPP18" s="114"/>
      <c r="KPQ18" s="114"/>
      <c r="KPR18" s="114"/>
      <c r="KPS18" s="114"/>
      <c r="KPT18" s="114"/>
      <c r="KPU18" s="114"/>
      <c r="KPV18" s="114"/>
      <c r="KPW18" s="114"/>
      <c r="KPX18" s="114"/>
      <c r="KPY18" s="114"/>
      <c r="KPZ18" s="114"/>
      <c r="KQA18" s="114"/>
      <c r="KQB18" s="114"/>
      <c r="KQC18" s="114"/>
      <c r="KQD18" s="114"/>
      <c r="KQE18" s="114"/>
      <c r="KQF18" s="114"/>
      <c r="KQG18" s="114"/>
      <c r="KQH18" s="114"/>
      <c r="KQI18" s="114"/>
      <c r="KQJ18" s="114"/>
      <c r="KQK18" s="114"/>
      <c r="KQL18" s="114"/>
      <c r="KQM18" s="114"/>
      <c r="KQN18" s="114"/>
      <c r="KQO18" s="114"/>
      <c r="KQP18" s="114"/>
      <c r="KQQ18" s="114"/>
      <c r="KQR18" s="114"/>
      <c r="KQS18" s="114"/>
      <c r="KQT18" s="114"/>
      <c r="KQU18" s="114"/>
      <c r="KQV18" s="114"/>
      <c r="KQW18" s="114"/>
      <c r="KQX18" s="114"/>
      <c r="KQY18" s="114"/>
      <c r="KQZ18" s="114"/>
      <c r="KRA18" s="114"/>
      <c r="KRB18" s="114"/>
      <c r="KRC18" s="114"/>
      <c r="KRD18" s="114"/>
      <c r="KRE18" s="114"/>
      <c r="KRF18" s="114"/>
      <c r="KRG18" s="114"/>
      <c r="KRH18" s="114"/>
      <c r="KRI18" s="114"/>
      <c r="KRJ18" s="114"/>
      <c r="KRK18" s="114"/>
      <c r="KRL18" s="114"/>
      <c r="KRM18" s="114"/>
      <c r="KRN18" s="114"/>
      <c r="KRO18" s="114"/>
      <c r="KRP18" s="114"/>
      <c r="KRQ18" s="114"/>
      <c r="KRR18" s="114"/>
      <c r="KRS18" s="114"/>
      <c r="KRT18" s="114"/>
      <c r="KRU18" s="114"/>
      <c r="KRV18" s="114"/>
      <c r="KRW18" s="114"/>
      <c r="KRX18" s="114"/>
      <c r="KRY18" s="114"/>
      <c r="KRZ18" s="114"/>
      <c r="KSA18" s="114"/>
      <c r="KSB18" s="114"/>
      <c r="KSC18" s="114"/>
      <c r="KSD18" s="114"/>
      <c r="KSE18" s="114"/>
      <c r="KSF18" s="114"/>
      <c r="KSG18" s="114"/>
      <c r="KSH18" s="114"/>
      <c r="KSI18" s="114"/>
      <c r="KSJ18" s="114"/>
      <c r="KSK18" s="114"/>
      <c r="KSL18" s="114"/>
      <c r="KSM18" s="114"/>
      <c r="KSN18" s="114"/>
      <c r="KSO18" s="114"/>
      <c r="KSP18" s="114"/>
      <c r="KSQ18" s="114"/>
      <c r="KSR18" s="114"/>
      <c r="KSS18" s="114"/>
      <c r="KST18" s="114"/>
      <c r="KSU18" s="114"/>
      <c r="KSV18" s="114"/>
      <c r="KSW18" s="114"/>
      <c r="KSX18" s="114"/>
      <c r="KSY18" s="114"/>
      <c r="KSZ18" s="114"/>
      <c r="KTA18" s="114"/>
      <c r="KTB18" s="114"/>
      <c r="KTC18" s="114"/>
      <c r="KTD18" s="114"/>
      <c r="KTE18" s="114"/>
      <c r="KTF18" s="114"/>
      <c r="KTG18" s="114"/>
      <c r="KTH18" s="114"/>
      <c r="KTI18" s="114"/>
      <c r="KTJ18" s="114"/>
      <c r="KTK18" s="114"/>
      <c r="KTL18" s="114"/>
      <c r="KTM18" s="114"/>
      <c r="KTN18" s="114"/>
      <c r="KTO18" s="114"/>
      <c r="KTP18" s="114"/>
      <c r="KTQ18" s="114"/>
      <c r="KTR18" s="114"/>
      <c r="KTS18" s="114"/>
      <c r="KTT18" s="114"/>
      <c r="KTU18" s="114"/>
      <c r="KTV18" s="114"/>
      <c r="KTW18" s="114"/>
      <c r="KTX18" s="114"/>
      <c r="KTY18" s="114"/>
      <c r="KTZ18" s="114"/>
      <c r="KUA18" s="114"/>
      <c r="KUB18" s="114"/>
      <c r="KUC18" s="114"/>
      <c r="KUD18" s="114"/>
      <c r="KUE18" s="114"/>
      <c r="KUF18" s="114"/>
      <c r="KUG18" s="114"/>
      <c r="KUH18" s="114"/>
      <c r="KUI18" s="114"/>
      <c r="KUJ18" s="114"/>
      <c r="KUK18" s="114"/>
      <c r="KUL18" s="114"/>
      <c r="KUM18" s="114"/>
      <c r="KUN18" s="114"/>
      <c r="KUO18" s="114"/>
      <c r="KUP18" s="114"/>
      <c r="KUQ18" s="114"/>
      <c r="KUR18" s="114"/>
      <c r="KUS18" s="114"/>
      <c r="KUT18" s="114"/>
      <c r="KUU18" s="114"/>
      <c r="KUV18" s="114"/>
      <c r="KUW18" s="114"/>
      <c r="KUX18" s="114"/>
      <c r="KUY18" s="114"/>
      <c r="KUZ18" s="114"/>
      <c r="KVA18" s="114"/>
      <c r="KVB18" s="114"/>
      <c r="KVC18" s="114"/>
      <c r="KVD18" s="114"/>
      <c r="KVE18" s="114"/>
      <c r="KVF18" s="114"/>
      <c r="KVG18" s="114"/>
      <c r="KVH18" s="114"/>
      <c r="KVI18" s="114"/>
      <c r="KVJ18" s="114"/>
      <c r="KVK18" s="114"/>
      <c r="KVL18" s="114"/>
      <c r="KVM18" s="114"/>
      <c r="KVN18" s="114"/>
      <c r="KVO18" s="114"/>
      <c r="KVP18" s="114"/>
      <c r="KVQ18" s="114"/>
      <c r="KVR18" s="114"/>
      <c r="KVS18" s="114"/>
      <c r="KVT18" s="114"/>
      <c r="KVU18" s="114"/>
      <c r="KVV18" s="114"/>
      <c r="KVW18" s="114"/>
      <c r="KVX18" s="114"/>
      <c r="KVY18" s="114"/>
      <c r="KVZ18" s="114"/>
      <c r="KWA18" s="114"/>
      <c r="KWB18" s="114"/>
      <c r="KWC18" s="114"/>
      <c r="KWD18" s="114"/>
      <c r="KWE18" s="114"/>
      <c r="KWF18" s="114"/>
      <c r="KWG18" s="114"/>
      <c r="KWH18" s="114"/>
      <c r="KWI18" s="114"/>
      <c r="KWJ18" s="114"/>
      <c r="KWK18" s="114"/>
      <c r="KWL18" s="114"/>
      <c r="KWM18" s="114"/>
      <c r="KWN18" s="114"/>
      <c r="KWO18" s="114"/>
      <c r="KWP18" s="114"/>
      <c r="KWQ18" s="114"/>
      <c r="KWR18" s="114"/>
      <c r="KWS18" s="114"/>
      <c r="KWT18" s="114"/>
      <c r="KWU18" s="114"/>
      <c r="KWV18" s="114"/>
      <c r="KWW18" s="114"/>
      <c r="KWX18" s="114"/>
      <c r="KWY18" s="114"/>
      <c r="KWZ18" s="114"/>
      <c r="KXA18" s="114"/>
      <c r="KXB18" s="114"/>
      <c r="KXC18" s="114"/>
      <c r="KXD18" s="114"/>
      <c r="KXE18" s="114"/>
      <c r="KXF18" s="114"/>
      <c r="KXG18" s="114"/>
      <c r="KXH18" s="114"/>
      <c r="KXI18" s="114"/>
      <c r="KXJ18" s="114"/>
      <c r="KXK18" s="114"/>
      <c r="KXL18" s="114"/>
      <c r="KXM18" s="114"/>
      <c r="KXN18" s="114"/>
      <c r="KXO18" s="114"/>
      <c r="KXP18" s="114"/>
      <c r="KXQ18" s="114"/>
      <c r="KXR18" s="114"/>
      <c r="KXS18" s="114"/>
      <c r="KXT18" s="114"/>
      <c r="KXU18" s="114"/>
      <c r="KXV18" s="114"/>
      <c r="KXW18" s="114"/>
      <c r="KXX18" s="114"/>
      <c r="KXY18" s="114"/>
      <c r="KXZ18" s="114"/>
      <c r="KYA18" s="114"/>
      <c r="KYB18" s="114"/>
      <c r="KYC18" s="114"/>
      <c r="KYD18" s="114"/>
      <c r="KYE18" s="114"/>
      <c r="KYF18" s="114"/>
      <c r="KYG18" s="114"/>
      <c r="KYH18" s="114"/>
      <c r="KYI18" s="114"/>
      <c r="KYJ18" s="114"/>
      <c r="KYK18" s="114"/>
      <c r="KYL18" s="114"/>
      <c r="KYM18" s="114"/>
      <c r="KYN18" s="114"/>
      <c r="KYO18" s="114"/>
      <c r="KYP18" s="114"/>
      <c r="KYQ18" s="114"/>
      <c r="KYR18" s="114"/>
      <c r="KYS18" s="114"/>
      <c r="KYT18" s="114"/>
      <c r="KYU18" s="114"/>
      <c r="KYV18" s="114"/>
      <c r="KYW18" s="114"/>
      <c r="KYX18" s="114"/>
      <c r="KYY18" s="114"/>
      <c r="KYZ18" s="114"/>
      <c r="KZA18" s="114"/>
      <c r="KZB18" s="114"/>
      <c r="KZC18" s="114"/>
      <c r="KZD18" s="114"/>
      <c r="KZE18" s="114"/>
      <c r="KZF18" s="114"/>
      <c r="KZG18" s="114"/>
      <c r="KZH18" s="114"/>
      <c r="KZI18" s="114"/>
      <c r="KZJ18" s="114"/>
      <c r="KZK18" s="114"/>
      <c r="KZL18" s="114"/>
      <c r="KZM18" s="114"/>
      <c r="KZN18" s="114"/>
      <c r="KZO18" s="114"/>
      <c r="KZP18" s="114"/>
      <c r="KZQ18" s="114"/>
      <c r="KZR18" s="114"/>
      <c r="KZS18" s="114"/>
      <c r="KZT18" s="114"/>
      <c r="KZU18" s="114"/>
      <c r="KZV18" s="114"/>
      <c r="KZW18" s="114"/>
      <c r="KZX18" s="114"/>
      <c r="KZY18" s="114"/>
      <c r="KZZ18" s="114"/>
      <c r="LAA18" s="114"/>
      <c r="LAB18" s="114"/>
      <c r="LAC18" s="114"/>
      <c r="LAD18" s="114"/>
      <c r="LAE18" s="114"/>
      <c r="LAF18" s="114"/>
      <c r="LAG18" s="114"/>
      <c r="LAH18" s="114"/>
      <c r="LAI18" s="114"/>
      <c r="LAJ18" s="114"/>
      <c r="LAK18" s="114"/>
      <c r="LAL18" s="114"/>
      <c r="LAM18" s="114"/>
      <c r="LAN18" s="114"/>
      <c r="LAO18" s="114"/>
      <c r="LAP18" s="114"/>
      <c r="LAQ18" s="114"/>
      <c r="LAR18" s="114"/>
      <c r="LAS18" s="114"/>
      <c r="LAT18" s="114"/>
      <c r="LAU18" s="114"/>
      <c r="LAV18" s="114"/>
      <c r="LAW18" s="114"/>
      <c r="LAX18" s="114"/>
      <c r="LAY18" s="114"/>
      <c r="LAZ18" s="114"/>
      <c r="LBA18" s="114"/>
      <c r="LBB18" s="114"/>
      <c r="LBC18" s="114"/>
      <c r="LBD18" s="114"/>
      <c r="LBE18" s="114"/>
      <c r="LBF18" s="114"/>
      <c r="LBG18" s="114"/>
      <c r="LBH18" s="114"/>
      <c r="LBI18" s="114"/>
      <c r="LBJ18" s="114"/>
      <c r="LBK18" s="114"/>
      <c r="LBL18" s="114"/>
      <c r="LBM18" s="114"/>
      <c r="LBN18" s="114"/>
      <c r="LBO18" s="114"/>
      <c r="LBP18" s="114"/>
      <c r="LBQ18" s="114"/>
      <c r="LBR18" s="114"/>
      <c r="LBS18" s="114"/>
      <c r="LBT18" s="114"/>
      <c r="LBU18" s="114"/>
      <c r="LBV18" s="114"/>
      <c r="LBW18" s="114"/>
      <c r="LBX18" s="114"/>
      <c r="LBY18" s="114"/>
      <c r="LBZ18" s="114"/>
      <c r="LCA18" s="114"/>
      <c r="LCB18" s="114"/>
      <c r="LCC18" s="114"/>
      <c r="LCD18" s="114"/>
      <c r="LCE18" s="114"/>
      <c r="LCF18" s="114"/>
      <c r="LCG18" s="114"/>
      <c r="LCH18" s="114"/>
      <c r="LCI18" s="114"/>
      <c r="LCJ18" s="114"/>
      <c r="LCK18" s="114"/>
      <c r="LCL18" s="114"/>
      <c r="LCM18" s="114"/>
      <c r="LCN18" s="114"/>
      <c r="LCO18" s="114"/>
      <c r="LCP18" s="114"/>
      <c r="LCQ18" s="114"/>
      <c r="LCR18" s="114"/>
      <c r="LCS18" s="114"/>
      <c r="LCT18" s="114"/>
      <c r="LCU18" s="114"/>
      <c r="LCV18" s="114"/>
      <c r="LCW18" s="114"/>
      <c r="LCX18" s="114"/>
      <c r="LCY18" s="114"/>
      <c r="LCZ18" s="114"/>
      <c r="LDA18" s="114"/>
      <c r="LDB18" s="114"/>
      <c r="LDC18" s="114"/>
      <c r="LDD18" s="114"/>
      <c r="LDE18" s="114"/>
      <c r="LDF18" s="114"/>
      <c r="LDG18" s="114"/>
      <c r="LDH18" s="114"/>
      <c r="LDI18" s="114"/>
      <c r="LDJ18" s="114"/>
      <c r="LDK18" s="114"/>
      <c r="LDL18" s="114"/>
      <c r="LDM18" s="114"/>
      <c r="LDN18" s="114"/>
      <c r="LDO18" s="114"/>
      <c r="LDP18" s="114"/>
      <c r="LDQ18" s="114"/>
      <c r="LDR18" s="114"/>
      <c r="LDS18" s="114"/>
      <c r="LDT18" s="114"/>
      <c r="LDU18" s="114"/>
      <c r="LDV18" s="114"/>
      <c r="LDW18" s="114"/>
      <c r="LDX18" s="114"/>
      <c r="LDY18" s="114"/>
      <c r="LDZ18" s="114"/>
      <c r="LEA18" s="114"/>
      <c r="LEB18" s="114"/>
      <c r="LEC18" s="114"/>
      <c r="LED18" s="114"/>
      <c r="LEE18" s="114"/>
      <c r="LEF18" s="114"/>
      <c r="LEG18" s="114"/>
      <c r="LEH18" s="114"/>
      <c r="LEI18" s="114"/>
      <c r="LEJ18" s="114"/>
      <c r="LEK18" s="114"/>
      <c r="LEL18" s="114"/>
      <c r="LEM18" s="114"/>
      <c r="LEN18" s="114"/>
      <c r="LEO18" s="114"/>
      <c r="LEP18" s="114"/>
      <c r="LEQ18" s="114"/>
      <c r="LER18" s="114"/>
      <c r="LES18" s="114"/>
      <c r="LET18" s="114"/>
      <c r="LEU18" s="114"/>
      <c r="LEV18" s="114"/>
      <c r="LEW18" s="114"/>
      <c r="LEX18" s="114"/>
      <c r="LEY18" s="114"/>
      <c r="LEZ18" s="114"/>
      <c r="LFA18" s="114"/>
      <c r="LFB18" s="114"/>
      <c r="LFC18" s="114"/>
      <c r="LFD18" s="114"/>
      <c r="LFE18" s="114"/>
      <c r="LFF18" s="114"/>
      <c r="LFG18" s="114"/>
      <c r="LFH18" s="114"/>
      <c r="LFI18" s="114"/>
      <c r="LFJ18" s="114"/>
      <c r="LFK18" s="114"/>
      <c r="LFL18" s="114"/>
      <c r="LFM18" s="114"/>
      <c r="LFN18" s="114"/>
      <c r="LFO18" s="114"/>
      <c r="LFP18" s="114"/>
      <c r="LFQ18" s="114"/>
      <c r="LFR18" s="114"/>
      <c r="LFS18" s="114"/>
      <c r="LFT18" s="114"/>
      <c r="LFU18" s="114"/>
      <c r="LFV18" s="114"/>
      <c r="LFW18" s="114"/>
      <c r="LFX18" s="114"/>
      <c r="LFY18" s="114"/>
      <c r="LFZ18" s="114"/>
      <c r="LGA18" s="114"/>
      <c r="LGB18" s="114"/>
      <c r="LGC18" s="114"/>
      <c r="LGD18" s="114"/>
      <c r="LGE18" s="114"/>
      <c r="LGF18" s="114"/>
      <c r="LGG18" s="114"/>
      <c r="LGH18" s="114"/>
      <c r="LGI18" s="114"/>
      <c r="LGJ18" s="114"/>
      <c r="LGK18" s="114"/>
      <c r="LGL18" s="114"/>
      <c r="LGM18" s="114"/>
      <c r="LGN18" s="114"/>
      <c r="LGO18" s="114"/>
      <c r="LGP18" s="114"/>
      <c r="LGQ18" s="114"/>
      <c r="LGR18" s="114"/>
      <c r="LGS18" s="114"/>
      <c r="LGT18" s="114"/>
      <c r="LGU18" s="114"/>
      <c r="LGV18" s="114"/>
      <c r="LGW18" s="114"/>
      <c r="LGX18" s="114"/>
      <c r="LGY18" s="114"/>
      <c r="LGZ18" s="114"/>
      <c r="LHA18" s="114"/>
      <c r="LHB18" s="114"/>
      <c r="LHC18" s="114"/>
      <c r="LHD18" s="114"/>
      <c r="LHE18" s="114"/>
      <c r="LHF18" s="114"/>
      <c r="LHG18" s="114"/>
      <c r="LHH18" s="114"/>
      <c r="LHI18" s="114"/>
      <c r="LHJ18" s="114"/>
      <c r="LHK18" s="114"/>
      <c r="LHL18" s="114"/>
      <c r="LHM18" s="114"/>
      <c r="LHN18" s="114"/>
      <c r="LHO18" s="114"/>
      <c r="LHP18" s="114"/>
      <c r="LHQ18" s="114"/>
      <c r="LHR18" s="114"/>
      <c r="LHS18" s="114"/>
      <c r="LHT18" s="114"/>
      <c r="LHU18" s="114"/>
      <c r="LHV18" s="114"/>
      <c r="LHW18" s="114"/>
      <c r="LHX18" s="114"/>
      <c r="LHY18" s="114"/>
      <c r="LHZ18" s="114"/>
      <c r="LIA18" s="114"/>
      <c r="LIB18" s="114"/>
      <c r="LIC18" s="114"/>
      <c r="LID18" s="114"/>
      <c r="LIE18" s="114"/>
      <c r="LIF18" s="114"/>
      <c r="LIG18" s="114"/>
      <c r="LIH18" s="114"/>
      <c r="LII18" s="114"/>
      <c r="LIJ18" s="114"/>
      <c r="LIK18" s="114"/>
      <c r="LIL18" s="114"/>
      <c r="LIM18" s="114"/>
      <c r="LIN18" s="114"/>
      <c r="LIO18" s="114"/>
      <c r="LIP18" s="114"/>
      <c r="LIQ18" s="114"/>
      <c r="LIR18" s="114"/>
      <c r="LIS18" s="114"/>
      <c r="LIT18" s="114"/>
      <c r="LIU18" s="114"/>
      <c r="LIV18" s="114"/>
      <c r="LIW18" s="114"/>
      <c r="LIX18" s="114"/>
      <c r="LIY18" s="114"/>
      <c r="LIZ18" s="114"/>
      <c r="LJA18" s="114"/>
      <c r="LJB18" s="114"/>
      <c r="LJC18" s="114"/>
      <c r="LJD18" s="114"/>
      <c r="LJE18" s="114"/>
      <c r="LJF18" s="114"/>
      <c r="LJG18" s="114"/>
      <c r="LJH18" s="114"/>
      <c r="LJI18" s="114"/>
      <c r="LJJ18" s="114"/>
      <c r="LJK18" s="114"/>
      <c r="LJL18" s="114"/>
      <c r="LJM18" s="114"/>
      <c r="LJN18" s="114"/>
      <c r="LJO18" s="114"/>
      <c r="LJP18" s="114"/>
      <c r="LJQ18" s="114"/>
      <c r="LJR18" s="114"/>
      <c r="LJS18" s="114"/>
      <c r="LJT18" s="114"/>
      <c r="LJU18" s="114"/>
      <c r="LJV18" s="114"/>
      <c r="LJW18" s="114"/>
      <c r="LJX18" s="114"/>
      <c r="LJY18" s="114"/>
      <c r="LJZ18" s="114"/>
      <c r="LKA18" s="114"/>
      <c r="LKB18" s="114"/>
      <c r="LKC18" s="114"/>
      <c r="LKD18" s="114"/>
      <c r="LKE18" s="114"/>
      <c r="LKF18" s="114"/>
      <c r="LKG18" s="114"/>
      <c r="LKH18" s="114"/>
      <c r="LKI18" s="114"/>
      <c r="LKJ18" s="114"/>
      <c r="LKK18" s="114"/>
      <c r="LKL18" s="114"/>
      <c r="LKM18" s="114"/>
      <c r="LKN18" s="114"/>
      <c r="LKO18" s="114"/>
      <c r="LKP18" s="114"/>
      <c r="LKQ18" s="114"/>
      <c r="LKR18" s="114"/>
      <c r="LKS18" s="114"/>
      <c r="LKT18" s="114"/>
      <c r="LKU18" s="114"/>
      <c r="LKV18" s="114"/>
      <c r="LKW18" s="114"/>
      <c r="LKX18" s="114"/>
      <c r="LKY18" s="114"/>
      <c r="LKZ18" s="114"/>
      <c r="LLA18" s="114"/>
      <c r="LLB18" s="114"/>
      <c r="LLC18" s="114"/>
      <c r="LLD18" s="114"/>
      <c r="LLE18" s="114"/>
      <c r="LLF18" s="114"/>
      <c r="LLG18" s="114"/>
      <c r="LLH18" s="114"/>
      <c r="LLI18" s="114"/>
      <c r="LLJ18" s="114"/>
      <c r="LLK18" s="114"/>
      <c r="LLL18" s="114"/>
      <c r="LLM18" s="114"/>
      <c r="LLN18" s="114"/>
      <c r="LLO18" s="114"/>
      <c r="LLP18" s="114"/>
      <c r="LLQ18" s="114"/>
      <c r="LLR18" s="114"/>
      <c r="LLS18" s="114"/>
      <c r="LLT18" s="114"/>
      <c r="LLU18" s="114"/>
      <c r="LLV18" s="114"/>
      <c r="LLW18" s="114"/>
      <c r="LLX18" s="114"/>
      <c r="LLY18" s="114"/>
      <c r="LLZ18" s="114"/>
      <c r="LMA18" s="114"/>
      <c r="LMB18" s="114"/>
      <c r="LMC18" s="114"/>
      <c r="LMD18" s="114"/>
      <c r="LME18" s="114"/>
      <c r="LMF18" s="114"/>
      <c r="LMG18" s="114"/>
      <c r="LMH18" s="114"/>
      <c r="LMI18" s="114"/>
      <c r="LMJ18" s="114"/>
      <c r="LMK18" s="114"/>
      <c r="LML18" s="114"/>
      <c r="LMM18" s="114"/>
      <c r="LMN18" s="114"/>
      <c r="LMO18" s="114"/>
      <c r="LMP18" s="114"/>
      <c r="LMQ18" s="114"/>
      <c r="LMR18" s="114"/>
      <c r="LMS18" s="114"/>
      <c r="LMT18" s="114"/>
      <c r="LMU18" s="114"/>
      <c r="LMV18" s="114"/>
      <c r="LMW18" s="114"/>
      <c r="LMX18" s="114"/>
      <c r="LMY18" s="114"/>
      <c r="LMZ18" s="114"/>
      <c r="LNA18" s="114"/>
      <c r="LNB18" s="114"/>
      <c r="LNC18" s="114"/>
      <c r="LND18" s="114"/>
      <c r="LNE18" s="114"/>
      <c r="LNF18" s="114"/>
      <c r="LNG18" s="114"/>
      <c r="LNH18" s="114"/>
      <c r="LNI18" s="114"/>
      <c r="LNJ18" s="114"/>
      <c r="LNK18" s="114"/>
      <c r="LNL18" s="114"/>
      <c r="LNM18" s="114"/>
      <c r="LNN18" s="114"/>
      <c r="LNO18" s="114"/>
      <c r="LNP18" s="114"/>
      <c r="LNQ18" s="114"/>
      <c r="LNR18" s="114"/>
      <c r="LNS18" s="114"/>
      <c r="LNT18" s="114"/>
      <c r="LNU18" s="114"/>
      <c r="LNV18" s="114"/>
      <c r="LNW18" s="114"/>
      <c r="LNX18" s="114"/>
      <c r="LNY18" s="114"/>
      <c r="LNZ18" s="114"/>
      <c r="LOA18" s="114"/>
      <c r="LOB18" s="114"/>
      <c r="LOC18" s="114"/>
      <c r="LOD18" s="114"/>
      <c r="LOE18" s="114"/>
      <c r="LOF18" s="114"/>
      <c r="LOG18" s="114"/>
      <c r="LOH18" s="114"/>
      <c r="LOI18" s="114"/>
      <c r="LOJ18" s="114"/>
      <c r="LOK18" s="114"/>
      <c r="LOL18" s="114"/>
      <c r="LOM18" s="114"/>
      <c r="LON18" s="114"/>
      <c r="LOO18" s="114"/>
      <c r="LOP18" s="114"/>
      <c r="LOQ18" s="114"/>
      <c r="LOR18" s="114"/>
      <c r="LOS18" s="114"/>
      <c r="LOT18" s="114"/>
      <c r="LOU18" s="114"/>
      <c r="LOV18" s="114"/>
      <c r="LOW18" s="114"/>
      <c r="LOX18" s="114"/>
      <c r="LOY18" s="114"/>
      <c r="LOZ18" s="114"/>
      <c r="LPA18" s="114"/>
      <c r="LPB18" s="114"/>
      <c r="LPC18" s="114"/>
      <c r="LPD18" s="114"/>
      <c r="LPE18" s="114"/>
      <c r="LPF18" s="114"/>
      <c r="LPG18" s="114"/>
      <c r="LPH18" s="114"/>
      <c r="LPI18" s="114"/>
      <c r="LPJ18" s="114"/>
      <c r="LPK18" s="114"/>
      <c r="LPL18" s="114"/>
      <c r="LPM18" s="114"/>
      <c r="LPN18" s="114"/>
      <c r="LPO18" s="114"/>
      <c r="LPP18" s="114"/>
      <c r="LPQ18" s="114"/>
      <c r="LPR18" s="114"/>
      <c r="LPS18" s="114"/>
      <c r="LPT18" s="114"/>
      <c r="LPU18" s="114"/>
      <c r="LPV18" s="114"/>
      <c r="LPW18" s="114"/>
      <c r="LPX18" s="114"/>
      <c r="LPY18" s="114"/>
      <c r="LPZ18" s="114"/>
      <c r="LQA18" s="114"/>
      <c r="LQB18" s="114"/>
      <c r="LQC18" s="114"/>
      <c r="LQD18" s="114"/>
      <c r="LQE18" s="114"/>
      <c r="LQF18" s="114"/>
      <c r="LQG18" s="114"/>
      <c r="LQH18" s="114"/>
      <c r="LQI18" s="114"/>
      <c r="LQJ18" s="114"/>
      <c r="LQK18" s="114"/>
      <c r="LQL18" s="114"/>
      <c r="LQM18" s="114"/>
      <c r="LQN18" s="114"/>
      <c r="LQO18" s="114"/>
      <c r="LQP18" s="114"/>
      <c r="LQQ18" s="114"/>
      <c r="LQR18" s="114"/>
      <c r="LQS18" s="114"/>
      <c r="LQT18" s="114"/>
      <c r="LQU18" s="114"/>
      <c r="LQV18" s="114"/>
      <c r="LQW18" s="114"/>
      <c r="LQX18" s="114"/>
      <c r="LQY18" s="114"/>
      <c r="LQZ18" s="114"/>
      <c r="LRA18" s="114"/>
      <c r="LRB18" s="114"/>
      <c r="LRC18" s="114"/>
      <c r="LRD18" s="114"/>
      <c r="LRE18" s="114"/>
      <c r="LRF18" s="114"/>
      <c r="LRG18" s="114"/>
      <c r="LRH18" s="114"/>
      <c r="LRI18" s="114"/>
      <c r="LRJ18" s="114"/>
      <c r="LRK18" s="114"/>
      <c r="LRL18" s="114"/>
      <c r="LRM18" s="114"/>
      <c r="LRN18" s="114"/>
      <c r="LRO18" s="114"/>
      <c r="LRP18" s="114"/>
      <c r="LRQ18" s="114"/>
      <c r="LRR18" s="114"/>
      <c r="LRS18" s="114"/>
      <c r="LRT18" s="114"/>
      <c r="LRU18" s="114"/>
      <c r="LRV18" s="114"/>
      <c r="LRW18" s="114"/>
      <c r="LRX18" s="114"/>
      <c r="LRY18" s="114"/>
      <c r="LRZ18" s="114"/>
      <c r="LSA18" s="114"/>
      <c r="LSB18" s="114"/>
      <c r="LSC18" s="114"/>
      <c r="LSD18" s="114"/>
      <c r="LSE18" s="114"/>
      <c r="LSF18" s="114"/>
      <c r="LSG18" s="114"/>
      <c r="LSH18" s="114"/>
      <c r="LSI18" s="114"/>
      <c r="LSJ18" s="114"/>
      <c r="LSK18" s="114"/>
      <c r="LSL18" s="114"/>
      <c r="LSM18" s="114"/>
      <c r="LSN18" s="114"/>
      <c r="LSO18" s="114"/>
      <c r="LSP18" s="114"/>
      <c r="LSQ18" s="114"/>
      <c r="LSR18" s="114"/>
      <c r="LSS18" s="114"/>
      <c r="LST18" s="114"/>
      <c r="LSU18" s="114"/>
      <c r="LSV18" s="114"/>
      <c r="LSW18" s="114"/>
      <c r="LSX18" s="114"/>
      <c r="LSY18" s="114"/>
      <c r="LSZ18" s="114"/>
      <c r="LTA18" s="114"/>
      <c r="LTB18" s="114"/>
      <c r="LTC18" s="114"/>
      <c r="LTD18" s="114"/>
      <c r="LTE18" s="114"/>
      <c r="LTF18" s="114"/>
      <c r="LTG18" s="114"/>
      <c r="LTH18" s="114"/>
      <c r="LTI18" s="114"/>
      <c r="LTJ18" s="114"/>
      <c r="LTK18" s="114"/>
      <c r="LTL18" s="114"/>
      <c r="LTM18" s="114"/>
      <c r="LTN18" s="114"/>
      <c r="LTO18" s="114"/>
      <c r="LTP18" s="114"/>
      <c r="LTQ18" s="114"/>
      <c r="LTR18" s="114"/>
      <c r="LTS18" s="114"/>
      <c r="LTT18" s="114"/>
      <c r="LTU18" s="114"/>
      <c r="LTV18" s="114"/>
      <c r="LTW18" s="114"/>
      <c r="LTX18" s="114"/>
      <c r="LTY18" s="114"/>
      <c r="LTZ18" s="114"/>
      <c r="LUA18" s="114"/>
      <c r="LUB18" s="114"/>
      <c r="LUC18" s="114"/>
      <c r="LUD18" s="114"/>
      <c r="LUE18" s="114"/>
      <c r="LUF18" s="114"/>
      <c r="LUG18" s="114"/>
      <c r="LUH18" s="114"/>
      <c r="LUI18" s="114"/>
      <c r="LUJ18" s="114"/>
      <c r="LUK18" s="114"/>
      <c r="LUL18" s="114"/>
      <c r="LUM18" s="114"/>
      <c r="LUN18" s="114"/>
      <c r="LUO18" s="114"/>
      <c r="LUP18" s="114"/>
      <c r="LUQ18" s="114"/>
      <c r="LUR18" s="114"/>
      <c r="LUS18" s="114"/>
      <c r="LUT18" s="114"/>
      <c r="LUU18" s="114"/>
      <c r="LUV18" s="114"/>
      <c r="LUW18" s="114"/>
      <c r="LUX18" s="114"/>
      <c r="LUY18" s="114"/>
      <c r="LUZ18" s="114"/>
      <c r="LVA18" s="114"/>
      <c r="LVB18" s="114"/>
      <c r="LVC18" s="114"/>
      <c r="LVD18" s="114"/>
      <c r="LVE18" s="114"/>
      <c r="LVF18" s="114"/>
      <c r="LVG18" s="114"/>
      <c r="LVH18" s="114"/>
      <c r="LVI18" s="114"/>
      <c r="LVJ18" s="114"/>
      <c r="LVK18" s="114"/>
      <c r="LVL18" s="114"/>
      <c r="LVM18" s="114"/>
      <c r="LVN18" s="114"/>
      <c r="LVO18" s="114"/>
      <c r="LVP18" s="114"/>
      <c r="LVQ18" s="114"/>
      <c r="LVR18" s="114"/>
      <c r="LVS18" s="114"/>
      <c r="LVT18" s="114"/>
      <c r="LVU18" s="114"/>
      <c r="LVV18" s="114"/>
      <c r="LVW18" s="114"/>
      <c r="LVX18" s="114"/>
      <c r="LVY18" s="114"/>
      <c r="LVZ18" s="114"/>
      <c r="LWA18" s="114"/>
      <c r="LWB18" s="114"/>
      <c r="LWC18" s="114"/>
      <c r="LWD18" s="114"/>
      <c r="LWE18" s="114"/>
      <c r="LWF18" s="114"/>
      <c r="LWG18" s="114"/>
      <c r="LWH18" s="114"/>
      <c r="LWI18" s="114"/>
      <c r="LWJ18" s="114"/>
      <c r="LWK18" s="114"/>
      <c r="LWL18" s="114"/>
      <c r="LWM18" s="114"/>
      <c r="LWN18" s="114"/>
      <c r="LWO18" s="114"/>
      <c r="LWP18" s="114"/>
      <c r="LWQ18" s="114"/>
      <c r="LWR18" s="114"/>
      <c r="LWS18" s="114"/>
      <c r="LWT18" s="114"/>
      <c r="LWU18" s="114"/>
      <c r="LWV18" s="114"/>
      <c r="LWW18" s="114"/>
      <c r="LWX18" s="114"/>
      <c r="LWY18" s="114"/>
      <c r="LWZ18" s="114"/>
      <c r="LXA18" s="114"/>
      <c r="LXB18" s="114"/>
      <c r="LXC18" s="114"/>
      <c r="LXD18" s="114"/>
      <c r="LXE18" s="114"/>
      <c r="LXF18" s="114"/>
      <c r="LXG18" s="114"/>
      <c r="LXH18" s="114"/>
      <c r="LXI18" s="114"/>
      <c r="LXJ18" s="114"/>
      <c r="LXK18" s="114"/>
      <c r="LXL18" s="114"/>
      <c r="LXM18" s="114"/>
      <c r="LXN18" s="114"/>
      <c r="LXO18" s="114"/>
      <c r="LXP18" s="114"/>
      <c r="LXQ18" s="114"/>
      <c r="LXR18" s="114"/>
      <c r="LXS18" s="114"/>
      <c r="LXT18" s="114"/>
      <c r="LXU18" s="114"/>
      <c r="LXV18" s="114"/>
      <c r="LXW18" s="114"/>
      <c r="LXX18" s="114"/>
      <c r="LXY18" s="114"/>
      <c r="LXZ18" s="114"/>
      <c r="LYA18" s="114"/>
      <c r="LYB18" s="114"/>
      <c r="LYC18" s="114"/>
      <c r="LYD18" s="114"/>
      <c r="LYE18" s="114"/>
      <c r="LYF18" s="114"/>
      <c r="LYG18" s="114"/>
      <c r="LYH18" s="114"/>
      <c r="LYI18" s="114"/>
      <c r="LYJ18" s="114"/>
      <c r="LYK18" s="114"/>
      <c r="LYL18" s="114"/>
      <c r="LYM18" s="114"/>
      <c r="LYN18" s="114"/>
      <c r="LYO18" s="114"/>
      <c r="LYP18" s="114"/>
      <c r="LYQ18" s="114"/>
      <c r="LYR18" s="114"/>
      <c r="LYS18" s="114"/>
      <c r="LYT18" s="114"/>
      <c r="LYU18" s="114"/>
      <c r="LYV18" s="114"/>
      <c r="LYW18" s="114"/>
      <c r="LYX18" s="114"/>
      <c r="LYY18" s="114"/>
      <c r="LYZ18" s="114"/>
      <c r="LZA18" s="114"/>
      <c r="LZB18" s="114"/>
      <c r="LZC18" s="114"/>
      <c r="LZD18" s="114"/>
      <c r="LZE18" s="114"/>
      <c r="LZF18" s="114"/>
      <c r="LZG18" s="114"/>
      <c r="LZH18" s="114"/>
      <c r="LZI18" s="114"/>
      <c r="LZJ18" s="114"/>
      <c r="LZK18" s="114"/>
      <c r="LZL18" s="114"/>
      <c r="LZM18" s="114"/>
      <c r="LZN18" s="114"/>
      <c r="LZO18" s="114"/>
      <c r="LZP18" s="114"/>
      <c r="LZQ18" s="114"/>
      <c r="LZR18" s="114"/>
      <c r="LZS18" s="114"/>
      <c r="LZT18" s="114"/>
      <c r="LZU18" s="114"/>
      <c r="LZV18" s="114"/>
      <c r="LZW18" s="114"/>
      <c r="LZX18" s="114"/>
      <c r="LZY18" s="114"/>
      <c r="LZZ18" s="114"/>
      <c r="MAA18" s="114"/>
      <c r="MAB18" s="114"/>
      <c r="MAC18" s="114"/>
      <c r="MAD18" s="114"/>
      <c r="MAE18" s="114"/>
      <c r="MAF18" s="114"/>
      <c r="MAG18" s="114"/>
      <c r="MAH18" s="114"/>
      <c r="MAI18" s="114"/>
      <c r="MAJ18" s="114"/>
      <c r="MAK18" s="114"/>
      <c r="MAL18" s="114"/>
      <c r="MAM18" s="114"/>
      <c r="MAN18" s="114"/>
      <c r="MAO18" s="114"/>
      <c r="MAP18" s="114"/>
      <c r="MAQ18" s="114"/>
      <c r="MAR18" s="114"/>
      <c r="MAS18" s="114"/>
      <c r="MAT18" s="114"/>
      <c r="MAU18" s="114"/>
      <c r="MAV18" s="114"/>
      <c r="MAW18" s="114"/>
      <c r="MAX18" s="114"/>
      <c r="MAY18" s="114"/>
      <c r="MAZ18" s="114"/>
      <c r="MBA18" s="114"/>
      <c r="MBB18" s="114"/>
      <c r="MBC18" s="114"/>
      <c r="MBD18" s="114"/>
      <c r="MBE18" s="114"/>
      <c r="MBF18" s="114"/>
      <c r="MBG18" s="114"/>
      <c r="MBH18" s="114"/>
      <c r="MBI18" s="114"/>
      <c r="MBJ18" s="114"/>
      <c r="MBK18" s="114"/>
      <c r="MBL18" s="114"/>
      <c r="MBM18" s="114"/>
      <c r="MBN18" s="114"/>
      <c r="MBO18" s="114"/>
      <c r="MBP18" s="114"/>
      <c r="MBQ18" s="114"/>
      <c r="MBR18" s="114"/>
      <c r="MBS18" s="114"/>
      <c r="MBT18" s="114"/>
      <c r="MBU18" s="114"/>
      <c r="MBV18" s="114"/>
      <c r="MBW18" s="114"/>
      <c r="MBX18" s="114"/>
      <c r="MBY18" s="114"/>
      <c r="MBZ18" s="114"/>
      <c r="MCA18" s="114"/>
      <c r="MCB18" s="114"/>
      <c r="MCC18" s="114"/>
      <c r="MCD18" s="114"/>
      <c r="MCE18" s="114"/>
      <c r="MCF18" s="114"/>
      <c r="MCG18" s="114"/>
      <c r="MCH18" s="114"/>
      <c r="MCI18" s="114"/>
      <c r="MCJ18" s="114"/>
      <c r="MCK18" s="114"/>
      <c r="MCL18" s="114"/>
      <c r="MCM18" s="114"/>
      <c r="MCN18" s="114"/>
      <c r="MCO18" s="114"/>
      <c r="MCP18" s="114"/>
      <c r="MCQ18" s="114"/>
      <c r="MCR18" s="114"/>
      <c r="MCS18" s="114"/>
      <c r="MCT18" s="114"/>
      <c r="MCU18" s="114"/>
      <c r="MCV18" s="114"/>
      <c r="MCW18" s="114"/>
      <c r="MCX18" s="114"/>
      <c r="MCY18" s="114"/>
      <c r="MCZ18" s="114"/>
      <c r="MDA18" s="114"/>
      <c r="MDB18" s="114"/>
      <c r="MDC18" s="114"/>
      <c r="MDD18" s="114"/>
      <c r="MDE18" s="114"/>
      <c r="MDF18" s="114"/>
      <c r="MDG18" s="114"/>
      <c r="MDH18" s="114"/>
      <c r="MDI18" s="114"/>
      <c r="MDJ18" s="114"/>
      <c r="MDK18" s="114"/>
      <c r="MDL18" s="114"/>
      <c r="MDM18" s="114"/>
      <c r="MDN18" s="114"/>
      <c r="MDO18" s="114"/>
      <c r="MDP18" s="114"/>
      <c r="MDQ18" s="114"/>
      <c r="MDR18" s="114"/>
      <c r="MDS18" s="114"/>
      <c r="MDT18" s="114"/>
      <c r="MDU18" s="114"/>
      <c r="MDV18" s="114"/>
      <c r="MDW18" s="114"/>
      <c r="MDX18" s="114"/>
      <c r="MDY18" s="114"/>
      <c r="MDZ18" s="114"/>
      <c r="MEA18" s="114"/>
      <c r="MEB18" s="114"/>
      <c r="MEC18" s="114"/>
      <c r="MED18" s="114"/>
      <c r="MEE18" s="114"/>
      <c r="MEF18" s="114"/>
      <c r="MEG18" s="114"/>
      <c r="MEH18" s="114"/>
      <c r="MEI18" s="114"/>
      <c r="MEJ18" s="114"/>
      <c r="MEK18" s="114"/>
      <c r="MEL18" s="114"/>
      <c r="MEM18" s="114"/>
      <c r="MEN18" s="114"/>
      <c r="MEO18" s="114"/>
      <c r="MEP18" s="114"/>
      <c r="MEQ18" s="114"/>
      <c r="MER18" s="114"/>
      <c r="MES18" s="114"/>
      <c r="MET18" s="114"/>
      <c r="MEU18" s="114"/>
      <c r="MEV18" s="114"/>
      <c r="MEW18" s="114"/>
      <c r="MEX18" s="114"/>
      <c r="MEY18" s="114"/>
      <c r="MEZ18" s="114"/>
      <c r="MFA18" s="114"/>
      <c r="MFB18" s="114"/>
      <c r="MFC18" s="114"/>
      <c r="MFD18" s="114"/>
      <c r="MFE18" s="114"/>
      <c r="MFF18" s="114"/>
      <c r="MFG18" s="114"/>
      <c r="MFH18" s="114"/>
      <c r="MFI18" s="114"/>
      <c r="MFJ18" s="114"/>
      <c r="MFK18" s="114"/>
      <c r="MFL18" s="114"/>
      <c r="MFM18" s="114"/>
      <c r="MFN18" s="114"/>
      <c r="MFO18" s="114"/>
      <c r="MFP18" s="114"/>
      <c r="MFQ18" s="114"/>
      <c r="MFR18" s="114"/>
      <c r="MFS18" s="114"/>
      <c r="MFT18" s="114"/>
      <c r="MFU18" s="114"/>
      <c r="MFV18" s="114"/>
      <c r="MFW18" s="114"/>
      <c r="MFX18" s="114"/>
      <c r="MFY18" s="114"/>
      <c r="MFZ18" s="114"/>
      <c r="MGA18" s="114"/>
      <c r="MGB18" s="114"/>
      <c r="MGC18" s="114"/>
      <c r="MGD18" s="114"/>
      <c r="MGE18" s="114"/>
      <c r="MGF18" s="114"/>
      <c r="MGG18" s="114"/>
      <c r="MGH18" s="114"/>
      <c r="MGI18" s="114"/>
      <c r="MGJ18" s="114"/>
      <c r="MGK18" s="114"/>
      <c r="MGL18" s="114"/>
      <c r="MGM18" s="114"/>
      <c r="MGN18" s="114"/>
      <c r="MGO18" s="114"/>
      <c r="MGP18" s="114"/>
      <c r="MGQ18" s="114"/>
      <c r="MGR18" s="114"/>
      <c r="MGS18" s="114"/>
      <c r="MGT18" s="114"/>
      <c r="MGU18" s="114"/>
      <c r="MGV18" s="114"/>
      <c r="MGW18" s="114"/>
      <c r="MGX18" s="114"/>
      <c r="MGY18" s="114"/>
      <c r="MGZ18" s="114"/>
      <c r="MHA18" s="114"/>
      <c r="MHB18" s="114"/>
      <c r="MHC18" s="114"/>
      <c r="MHD18" s="114"/>
      <c r="MHE18" s="114"/>
      <c r="MHF18" s="114"/>
      <c r="MHG18" s="114"/>
      <c r="MHH18" s="114"/>
      <c r="MHI18" s="114"/>
      <c r="MHJ18" s="114"/>
      <c r="MHK18" s="114"/>
      <c r="MHL18" s="114"/>
      <c r="MHM18" s="114"/>
      <c r="MHN18" s="114"/>
      <c r="MHO18" s="114"/>
      <c r="MHP18" s="114"/>
      <c r="MHQ18" s="114"/>
      <c r="MHR18" s="114"/>
      <c r="MHS18" s="114"/>
      <c r="MHT18" s="114"/>
      <c r="MHU18" s="114"/>
      <c r="MHV18" s="114"/>
      <c r="MHW18" s="114"/>
      <c r="MHX18" s="114"/>
      <c r="MHY18" s="114"/>
      <c r="MHZ18" s="114"/>
      <c r="MIA18" s="114"/>
      <c r="MIB18" s="114"/>
      <c r="MIC18" s="114"/>
      <c r="MID18" s="114"/>
      <c r="MIE18" s="114"/>
      <c r="MIF18" s="114"/>
      <c r="MIG18" s="114"/>
      <c r="MIH18" s="114"/>
      <c r="MII18" s="114"/>
      <c r="MIJ18" s="114"/>
      <c r="MIK18" s="114"/>
      <c r="MIL18" s="114"/>
      <c r="MIM18" s="114"/>
      <c r="MIN18" s="114"/>
      <c r="MIO18" s="114"/>
      <c r="MIP18" s="114"/>
      <c r="MIQ18" s="114"/>
      <c r="MIR18" s="114"/>
      <c r="MIS18" s="114"/>
      <c r="MIT18" s="114"/>
      <c r="MIU18" s="114"/>
      <c r="MIV18" s="114"/>
      <c r="MIW18" s="114"/>
      <c r="MIX18" s="114"/>
      <c r="MIY18" s="114"/>
      <c r="MIZ18" s="114"/>
      <c r="MJA18" s="114"/>
      <c r="MJB18" s="114"/>
      <c r="MJC18" s="114"/>
      <c r="MJD18" s="114"/>
      <c r="MJE18" s="114"/>
      <c r="MJF18" s="114"/>
      <c r="MJG18" s="114"/>
      <c r="MJH18" s="114"/>
      <c r="MJI18" s="114"/>
      <c r="MJJ18" s="114"/>
      <c r="MJK18" s="114"/>
      <c r="MJL18" s="114"/>
      <c r="MJM18" s="114"/>
      <c r="MJN18" s="114"/>
      <c r="MJO18" s="114"/>
      <c r="MJP18" s="114"/>
      <c r="MJQ18" s="114"/>
      <c r="MJR18" s="114"/>
      <c r="MJS18" s="114"/>
      <c r="MJT18" s="114"/>
      <c r="MJU18" s="114"/>
      <c r="MJV18" s="114"/>
      <c r="MJW18" s="114"/>
      <c r="MJX18" s="114"/>
      <c r="MJY18" s="114"/>
      <c r="MJZ18" s="114"/>
      <c r="MKA18" s="114"/>
      <c r="MKB18" s="114"/>
      <c r="MKC18" s="114"/>
      <c r="MKD18" s="114"/>
      <c r="MKE18" s="114"/>
      <c r="MKF18" s="114"/>
      <c r="MKG18" s="114"/>
      <c r="MKH18" s="114"/>
      <c r="MKI18" s="114"/>
      <c r="MKJ18" s="114"/>
      <c r="MKK18" s="114"/>
      <c r="MKL18" s="114"/>
      <c r="MKM18" s="114"/>
      <c r="MKN18" s="114"/>
      <c r="MKO18" s="114"/>
      <c r="MKP18" s="114"/>
      <c r="MKQ18" s="114"/>
      <c r="MKR18" s="114"/>
      <c r="MKS18" s="114"/>
      <c r="MKT18" s="114"/>
      <c r="MKU18" s="114"/>
      <c r="MKV18" s="114"/>
      <c r="MKW18" s="114"/>
      <c r="MKX18" s="114"/>
      <c r="MKY18" s="114"/>
      <c r="MKZ18" s="114"/>
      <c r="MLA18" s="114"/>
      <c r="MLB18" s="114"/>
      <c r="MLC18" s="114"/>
      <c r="MLD18" s="114"/>
      <c r="MLE18" s="114"/>
      <c r="MLF18" s="114"/>
      <c r="MLG18" s="114"/>
      <c r="MLH18" s="114"/>
      <c r="MLI18" s="114"/>
      <c r="MLJ18" s="114"/>
      <c r="MLK18" s="114"/>
      <c r="MLL18" s="114"/>
      <c r="MLM18" s="114"/>
      <c r="MLN18" s="114"/>
      <c r="MLO18" s="114"/>
      <c r="MLP18" s="114"/>
      <c r="MLQ18" s="114"/>
      <c r="MLR18" s="114"/>
      <c r="MLS18" s="114"/>
      <c r="MLT18" s="114"/>
      <c r="MLU18" s="114"/>
      <c r="MLV18" s="114"/>
      <c r="MLW18" s="114"/>
      <c r="MLX18" s="114"/>
      <c r="MLY18" s="114"/>
      <c r="MLZ18" s="114"/>
      <c r="MMA18" s="114"/>
      <c r="MMB18" s="114"/>
      <c r="MMC18" s="114"/>
      <c r="MMD18" s="114"/>
      <c r="MME18" s="114"/>
      <c r="MMF18" s="114"/>
      <c r="MMG18" s="114"/>
      <c r="MMH18" s="114"/>
      <c r="MMI18" s="114"/>
      <c r="MMJ18" s="114"/>
      <c r="MMK18" s="114"/>
      <c r="MML18" s="114"/>
      <c r="MMM18" s="114"/>
      <c r="MMN18" s="114"/>
      <c r="MMO18" s="114"/>
      <c r="MMP18" s="114"/>
      <c r="MMQ18" s="114"/>
      <c r="MMR18" s="114"/>
      <c r="MMS18" s="114"/>
      <c r="MMT18" s="114"/>
      <c r="MMU18" s="114"/>
      <c r="MMV18" s="114"/>
      <c r="MMW18" s="114"/>
      <c r="MMX18" s="114"/>
      <c r="MMY18" s="114"/>
      <c r="MMZ18" s="114"/>
      <c r="MNA18" s="114"/>
      <c r="MNB18" s="114"/>
      <c r="MNC18" s="114"/>
      <c r="MND18" s="114"/>
      <c r="MNE18" s="114"/>
      <c r="MNF18" s="114"/>
      <c r="MNG18" s="114"/>
      <c r="MNH18" s="114"/>
      <c r="MNI18" s="114"/>
      <c r="MNJ18" s="114"/>
      <c r="MNK18" s="114"/>
      <c r="MNL18" s="114"/>
      <c r="MNM18" s="114"/>
      <c r="MNN18" s="114"/>
      <c r="MNO18" s="114"/>
      <c r="MNP18" s="114"/>
      <c r="MNQ18" s="114"/>
      <c r="MNR18" s="114"/>
      <c r="MNS18" s="114"/>
      <c r="MNT18" s="114"/>
      <c r="MNU18" s="114"/>
      <c r="MNV18" s="114"/>
      <c r="MNW18" s="114"/>
      <c r="MNX18" s="114"/>
      <c r="MNY18" s="114"/>
      <c r="MNZ18" s="114"/>
      <c r="MOA18" s="114"/>
      <c r="MOB18" s="114"/>
      <c r="MOC18" s="114"/>
      <c r="MOD18" s="114"/>
      <c r="MOE18" s="114"/>
      <c r="MOF18" s="114"/>
      <c r="MOG18" s="114"/>
      <c r="MOH18" s="114"/>
      <c r="MOI18" s="114"/>
      <c r="MOJ18" s="114"/>
      <c r="MOK18" s="114"/>
      <c r="MOL18" s="114"/>
      <c r="MOM18" s="114"/>
      <c r="MON18" s="114"/>
      <c r="MOO18" s="114"/>
      <c r="MOP18" s="114"/>
      <c r="MOQ18" s="114"/>
      <c r="MOR18" s="114"/>
      <c r="MOS18" s="114"/>
      <c r="MOT18" s="114"/>
      <c r="MOU18" s="114"/>
      <c r="MOV18" s="114"/>
      <c r="MOW18" s="114"/>
      <c r="MOX18" s="114"/>
      <c r="MOY18" s="114"/>
      <c r="MOZ18" s="114"/>
      <c r="MPA18" s="114"/>
      <c r="MPB18" s="114"/>
      <c r="MPC18" s="114"/>
      <c r="MPD18" s="114"/>
      <c r="MPE18" s="114"/>
      <c r="MPF18" s="114"/>
      <c r="MPG18" s="114"/>
      <c r="MPH18" s="114"/>
      <c r="MPI18" s="114"/>
      <c r="MPJ18" s="114"/>
      <c r="MPK18" s="114"/>
      <c r="MPL18" s="114"/>
      <c r="MPM18" s="114"/>
      <c r="MPN18" s="114"/>
      <c r="MPO18" s="114"/>
      <c r="MPP18" s="114"/>
      <c r="MPQ18" s="114"/>
      <c r="MPR18" s="114"/>
      <c r="MPS18" s="114"/>
      <c r="MPT18" s="114"/>
      <c r="MPU18" s="114"/>
      <c r="MPV18" s="114"/>
      <c r="MPW18" s="114"/>
      <c r="MPX18" s="114"/>
      <c r="MPY18" s="114"/>
      <c r="MPZ18" s="114"/>
      <c r="MQA18" s="114"/>
      <c r="MQB18" s="114"/>
      <c r="MQC18" s="114"/>
      <c r="MQD18" s="114"/>
      <c r="MQE18" s="114"/>
      <c r="MQF18" s="114"/>
      <c r="MQG18" s="114"/>
      <c r="MQH18" s="114"/>
      <c r="MQI18" s="114"/>
      <c r="MQJ18" s="114"/>
      <c r="MQK18" s="114"/>
      <c r="MQL18" s="114"/>
      <c r="MQM18" s="114"/>
      <c r="MQN18" s="114"/>
      <c r="MQO18" s="114"/>
      <c r="MQP18" s="114"/>
      <c r="MQQ18" s="114"/>
      <c r="MQR18" s="114"/>
      <c r="MQS18" s="114"/>
      <c r="MQT18" s="114"/>
      <c r="MQU18" s="114"/>
      <c r="MQV18" s="114"/>
      <c r="MQW18" s="114"/>
      <c r="MQX18" s="114"/>
      <c r="MQY18" s="114"/>
      <c r="MQZ18" s="114"/>
      <c r="MRA18" s="114"/>
      <c r="MRB18" s="114"/>
      <c r="MRC18" s="114"/>
      <c r="MRD18" s="114"/>
      <c r="MRE18" s="114"/>
      <c r="MRF18" s="114"/>
      <c r="MRG18" s="114"/>
      <c r="MRH18" s="114"/>
      <c r="MRI18" s="114"/>
      <c r="MRJ18" s="114"/>
      <c r="MRK18" s="114"/>
      <c r="MRL18" s="114"/>
      <c r="MRM18" s="114"/>
      <c r="MRN18" s="114"/>
      <c r="MRO18" s="114"/>
      <c r="MRP18" s="114"/>
      <c r="MRQ18" s="114"/>
      <c r="MRR18" s="114"/>
      <c r="MRS18" s="114"/>
      <c r="MRT18" s="114"/>
      <c r="MRU18" s="114"/>
      <c r="MRV18" s="114"/>
      <c r="MRW18" s="114"/>
      <c r="MRX18" s="114"/>
      <c r="MRY18" s="114"/>
      <c r="MRZ18" s="114"/>
      <c r="MSA18" s="114"/>
      <c r="MSB18" s="114"/>
      <c r="MSC18" s="114"/>
      <c r="MSD18" s="114"/>
      <c r="MSE18" s="114"/>
      <c r="MSF18" s="114"/>
      <c r="MSG18" s="114"/>
      <c r="MSH18" s="114"/>
      <c r="MSI18" s="114"/>
      <c r="MSJ18" s="114"/>
      <c r="MSK18" s="114"/>
      <c r="MSL18" s="114"/>
      <c r="MSM18" s="114"/>
      <c r="MSN18" s="114"/>
      <c r="MSO18" s="114"/>
      <c r="MSP18" s="114"/>
      <c r="MSQ18" s="114"/>
      <c r="MSR18" s="114"/>
      <c r="MSS18" s="114"/>
      <c r="MST18" s="114"/>
      <c r="MSU18" s="114"/>
      <c r="MSV18" s="114"/>
      <c r="MSW18" s="114"/>
      <c r="MSX18" s="114"/>
      <c r="MSY18" s="114"/>
      <c r="MSZ18" s="114"/>
      <c r="MTA18" s="114"/>
      <c r="MTB18" s="114"/>
      <c r="MTC18" s="114"/>
      <c r="MTD18" s="114"/>
      <c r="MTE18" s="114"/>
      <c r="MTF18" s="114"/>
      <c r="MTG18" s="114"/>
      <c r="MTH18" s="114"/>
      <c r="MTI18" s="114"/>
      <c r="MTJ18" s="114"/>
      <c r="MTK18" s="114"/>
      <c r="MTL18" s="114"/>
      <c r="MTM18" s="114"/>
      <c r="MTN18" s="114"/>
      <c r="MTO18" s="114"/>
      <c r="MTP18" s="114"/>
      <c r="MTQ18" s="114"/>
      <c r="MTR18" s="114"/>
      <c r="MTS18" s="114"/>
      <c r="MTT18" s="114"/>
      <c r="MTU18" s="114"/>
      <c r="MTV18" s="114"/>
      <c r="MTW18" s="114"/>
      <c r="MTX18" s="114"/>
      <c r="MTY18" s="114"/>
      <c r="MTZ18" s="114"/>
      <c r="MUA18" s="114"/>
      <c r="MUB18" s="114"/>
      <c r="MUC18" s="114"/>
      <c r="MUD18" s="114"/>
      <c r="MUE18" s="114"/>
      <c r="MUF18" s="114"/>
      <c r="MUG18" s="114"/>
      <c r="MUH18" s="114"/>
      <c r="MUI18" s="114"/>
      <c r="MUJ18" s="114"/>
      <c r="MUK18" s="114"/>
      <c r="MUL18" s="114"/>
      <c r="MUM18" s="114"/>
      <c r="MUN18" s="114"/>
      <c r="MUO18" s="114"/>
      <c r="MUP18" s="114"/>
      <c r="MUQ18" s="114"/>
      <c r="MUR18" s="114"/>
      <c r="MUS18" s="114"/>
      <c r="MUT18" s="114"/>
      <c r="MUU18" s="114"/>
      <c r="MUV18" s="114"/>
      <c r="MUW18" s="114"/>
      <c r="MUX18" s="114"/>
      <c r="MUY18" s="114"/>
      <c r="MUZ18" s="114"/>
      <c r="MVA18" s="114"/>
      <c r="MVB18" s="114"/>
      <c r="MVC18" s="114"/>
      <c r="MVD18" s="114"/>
      <c r="MVE18" s="114"/>
      <c r="MVF18" s="114"/>
      <c r="MVG18" s="114"/>
      <c r="MVH18" s="114"/>
      <c r="MVI18" s="114"/>
      <c r="MVJ18" s="114"/>
      <c r="MVK18" s="114"/>
      <c r="MVL18" s="114"/>
      <c r="MVM18" s="114"/>
      <c r="MVN18" s="114"/>
      <c r="MVO18" s="114"/>
      <c r="MVP18" s="114"/>
      <c r="MVQ18" s="114"/>
      <c r="MVR18" s="114"/>
      <c r="MVS18" s="114"/>
      <c r="MVT18" s="114"/>
      <c r="MVU18" s="114"/>
      <c r="MVV18" s="114"/>
      <c r="MVW18" s="114"/>
      <c r="MVX18" s="114"/>
      <c r="MVY18" s="114"/>
      <c r="MVZ18" s="114"/>
      <c r="MWA18" s="114"/>
      <c r="MWB18" s="114"/>
      <c r="MWC18" s="114"/>
      <c r="MWD18" s="114"/>
      <c r="MWE18" s="114"/>
      <c r="MWF18" s="114"/>
      <c r="MWG18" s="114"/>
      <c r="MWH18" s="114"/>
      <c r="MWI18" s="114"/>
      <c r="MWJ18" s="114"/>
      <c r="MWK18" s="114"/>
      <c r="MWL18" s="114"/>
      <c r="MWM18" s="114"/>
      <c r="MWN18" s="114"/>
      <c r="MWO18" s="114"/>
      <c r="MWP18" s="114"/>
      <c r="MWQ18" s="114"/>
      <c r="MWR18" s="114"/>
      <c r="MWS18" s="114"/>
      <c r="MWT18" s="114"/>
      <c r="MWU18" s="114"/>
      <c r="MWV18" s="114"/>
      <c r="MWW18" s="114"/>
      <c r="MWX18" s="114"/>
      <c r="MWY18" s="114"/>
      <c r="MWZ18" s="114"/>
      <c r="MXA18" s="114"/>
      <c r="MXB18" s="114"/>
      <c r="MXC18" s="114"/>
      <c r="MXD18" s="114"/>
      <c r="MXE18" s="114"/>
      <c r="MXF18" s="114"/>
      <c r="MXG18" s="114"/>
      <c r="MXH18" s="114"/>
      <c r="MXI18" s="114"/>
      <c r="MXJ18" s="114"/>
      <c r="MXK18" s="114"/>
      <c r="MXL18" s="114"/>
      <c r="MXM18" s="114"/>
      <c r="MXN18" s="114"/>
      <c r="MXO18" s="114"/>
      <c r="MXP18" s="114"/>
      <c r="MXQ18" s="114"/>
      <c r="MXR18" s="114"/>
      <c r="MXS18" s="114"/>
      <c r="MXT18" s="114"/>
      <c r="MXU18" s="114"/>
      <c r="MXV18" s="114"/>
      <c r="MXW18" s="114"/>
      <c r="MXX18" s="114"/>
      <c r="MXY18" s="114"/>
      <c r="MXZ18" s="114"/>
      <c r="MYA18" s="114"/>
      <c r="MYB18" s="114"/>
      <c r="MYC18" s="114"/>
      <c r="MYD18" s="114"/>
      <c r="MYE18" s="114"/>
      <c r="MYF18" s="114"/>
      <c r="MYG18" s="114"/>
      <c r="MYH18" s="114"/>
      <c r="MYI18" s="114"/>
      <c r="MYJ18" s="114"/>
      <c r="MYK18" s="114"/>
      <c r="MYL18" s="114"/>
      <c r="MYM18" s="114"/>
      <c r="MYN18" s="114"/>
      <c r="MYO18" s="114"/>
      <c r="MYP18" s="114"/>
      <c r="MYQ18" s="114"/>
      <c r="MYR18" s="114"/>
      <c r="MYS18" s="114"/>
      <c r="MYT18" s="114"/>
      <c r="MYU18" s="114"/>
      <c r="MYV18" s="114"/>
      <c r="MYW18" s="114"/>
      <c r="MYX18" s="114"/>
      <c r="MYY18" s="114"/>
      <c r="MYZ18" s="114"/>
      <c r="MZA18" s="114"/>
      <c r="MZB18" s="114"/>
      <c r="MZC18" s="114"/>
      <c r="MZD18" s="114"/>
      <c r="MZE18" s="114"/>
      <c r="MZF18" s="114"/>
      <c r="MZG18" s="114"/>
      <c r="MZH18" s="114"/>
      <c r="MZI18" s="114"/>
      <c r="MZJ18" s="114"/>
      <c r="MZK18" s="114"/>
      <c r="MZL18" s="114"/>
      <c r="MZM18" s="114"/>
      <c r="MZN18" s="114"/>
      <c r="MZO18" s="114"/>
      <c r="MZP18" s="114"/>
      <c r="MZQ18" s="114"/>
      <c r="MZR18" s="114"/>
      <c r="MZS18" s="114"/>
      <c r="MZT18" s="114"/>
      <c r="MZU18" s="114"/>
      <c r="MZV18" s="114"/>
      <c r="MZW18" s="114"/>
      <c r="MZX18" s="114"/>
      <c r="MZY18" s="114"/>
      <c r="MZZ18" s="114"/>
      <c r="NAA18" s="114"/>
      <c r="NAB18" s="114"/>
      <c r="NAC18" s="114"/>
      <c r="NAD18" s="114"/>
      <c r="NAE18" s="114"/>
      <c r="NAF18" s="114"/>
      <c r="NAG18" s="114"/>
      <c r="NAH18" s="114"/>
      <c r="NAI18" s="114"/>
      <c r="NAJ18" s="114"/>
      <c r="NAK18" s="114"/>
      <c r="NAL18" s="114"/>
      <c r="NAM18" s="114"/>
      <c r="NAN18" s="114"/>
      <c r="NAO18" s="114"/>
      <c r="NAP18" s="114"/>
      <c r="NAQ18" s="114"/>
      <c r="NAR18" s="114"/>
      <c r="NAS18" s="114"/>
      <c r="NAT18" s="114"/>
      <c r="NAU18" s="114"/>
      <c r="NAV18" s="114"/>
      <c r="NAW18" s="114"/>
      <c r="NAX18" s="114"/>
      <c r="NAY18" s="114"/>
      <c r="NAZ18" s="114"/>
      <c r="NBA18" s="114"/>
      <c r="NBB18" s="114"/>
      <c r="NBC18" s="114"/>
      <c r="NBD18" s="114"/>
      <c r="NBE18" s="114"/>
      <c r="NBF18" s="114"/>
      <c r="NBG18" s="114"/>
      <c r="NBH18" s="114"/>
      <c r="NBI18" s="114"/>
      <c r="NBJ18" s="114"/>
      <c r="NBK18" s="114"/>
      <c r="NBL18" s="114"/>
      <c r="NBM18" s="114"/>
      <c r="NBN18" s="114"/>
      <c r="NBO18" s="114"/>
      <c r="NBP18" s="114"/>
      <c r="NBQ18" s="114"/>
      <c r="NBR18" s="114"/>
      <c r="NBS18" s="114"/>
      <c r="NBT18" s="114"/>
      <c r="NBU18" s="114"/>
      <c r="NBV18" s="114"/>
      <c r="NBW18" s="114"/>
      <c r="NBX18" s="114"/>
      <c r="NBY18" s="114"/>
      <c r="NBZ18" s="114"/>
      <c r="NCA18" s="114"/>
      <c r="NCB18" s="114"/>
      <c r="NCC18" s="114"/>
      <c r="NCD18" s="114"/>
      <c r="NCE18" s="114"/>
      <c r="NCF18" s="114"/>
      <c r="NCG18" s="114"/>
      <c r="NCH18" s="114"/>
      <c r="NCI18" s="114"/>
      <c r="NCJ18" s="114"/>
      <c r="NCK18" s="114"/>
      <c r="NCL18" s="114"/>
      <c r="NCM18" s="114"/>
      <c r="NCN18" s="114"/>
      <c r="NCO18" s="114"/>
      <c r="NCP18" s="114"/>
      <c r="NCQ18" s="114"/>
      <c r="NCR18" s="114"/>
      <c r="NCS18" s="114"/>
      <c r="NCT18" s="114"/>
      <c r="NCU18" s="114"/>
      <c r="NCV18" s="114"/>
      <c r="NCW18" s="114"/>
      <c r="NCX18" s="114"/>
      <c r="NCY18" s="114"/>
      <c r="NCZ18" s="114"/>
      <c r="NDA18" s="114"/>
      <c r="NDB18" s="114"/>
      <c r="NDC18" s="114"/>
      <c r="NDD18" s="114"/>
      <c r="NDE18" s="114"/>
      <c r="NDF18" s="114"/>
      <c r="NDG18" s="114"/>
      <c r="NDH18" s="114"/>
      <c r="NDI18" s="114"/>
      <c r="NDJ18" s="114"/>
      <c r="NDK18" s="114"/>
      <c r="NDL18" s="114"/>
      <c r="NDM18" s="114"/>
      <c r="NDN18" s="114"/>
      <c r="NDO18" s="114"/>
      <c r="NDP18" s="114"/>
      <c r="NDQ18" s="114"/>
      <c r="NDR18" s="114"/>
      <c r="NDS18" s="114"/>
      <c r="NDT18" s="114"/>
      <c r="NDU18" s="114"/>
      <c r="NDV18" s="114"/>
      <c r="NDW18" s="114"/>
      <c r="NDX18" s="114"/>
      <c r="NDY18" s="114"/>
      <c r="NDZ18" s="114"/>
      <c r="NEA18" s="114"/>
      <c r="NEB18" s="114"/>
      <c r="NEC18" s="114"/>
      <c r="NED18" s="114"/>
      <c r="NEE18" s="114"/>
      <c r="NEF18" s="114"/>
      <c r="NEG18" s="114"/>
      <c r="NEH18" s="114"/>
      <c r="NEI18" s="114"/>
      <c r="NEJ18" s="114"/>
      <c r="NEK18" s="114"/>
      <c r="NEL18" s="114"/>
      <c r="NEM18" s="114"/>
      <c r="NEN18" s="114"/>
      <c r="NEO18" s="114"/>
      <c r="NEP18" s="114"/>
      <c r="NEQ18" s="114"/>
      <c r="NER18" s="114"/>
      <c r="NES18" s="114"/>
      <c r="NET18" s="114"/>
      <c r="NEU18" s="114"/>
      <c r="NEV18" s="114"/>
      <c r="NEW18" s="114"/>
      <c r="NEX18" s="114"/>
      <c r="NEY18" s="114"/>
      <c r="NEZ18" s="114"/>
      <c r="NFA18" s="114"/>
      <c r="NFB18" s="114"/>
      <c r="NFC18" s="114"/>
      <c r="NFD18" s="114"/>
      <c r="NFE18" s="114"/>
      <c r="NFF18" s="114"/>
      <c r="NFG18" s="114"/>
      <c r="NFH18" s="114"/>
      <c r="NFI18" s="114"/>
      <c r="NFJ18" s="114"/>
      <c r="NFK18" s="114"/>
      <c r="NFL18" s="114"/>
      <c r="NFM18" s="114"/>
      <c r="NFN18" s="114"/>
      <c r="NFO18" s="114"/>
      <c r="NFP18" s="114"/>
      <c r="NFQ18" s="114"/>
      <c r="NFR18" s="114"/>
      <c r="NFS18" s="114"/>
      <c r="NFT18" s="114"/>
      <c r="NFU18" s="114"/>
      <c r="NFV18" s="114"/>
      <c r="NFW18" s="114"/>
      <c r="NFX18" s="114"/>
      <c r="NFY18" s="114"/>
      <c r="NFZ18" s="114"/>
      <c r="NGA18" s="114"/>
      <c r="NGB18" s="114"/>
      <c r="NGC18" s="114"/>
      <c r="NGD18" s="114"/>
      <c r="NGE18" s="114"/>
      <c r="NGF18" s="114"/>
      <c r="NGG18" s="114"/>
      <c r="NGH18" s="114"/>
      <c r="NGI18" s="114"/>
      <c r="NGJ18" s="114"/>
      <c r="NGK18" s="114"/>
      <c r="NGL18" s="114"/>
      <c r="NGM18" s="114"/>
      <c r="NGN18" s="114"/>
      <c r="NGO18" s="114"/>
      <c r="NGP18" s="114"/>
      <c r="NGQ18" s="114"/>
      <c r="NGR18" s="114"/>
      <c r="NGS18" s="114"/>
      <c r="NGT18" s="114"/>
      <c r="NGU18" s="114"/>
      <c r="NGV18" s="114"/>
      <c r="NGW18" s="114"/>
      <c r="NGX18" s="114"/>
      <c r="NGY18" s="114"/>
      <c r="NGZ18" s="114"/>
      <c r="NHA18" s="114"/>
      <c r="NHB18" s="114"/>
      <c r="NHC18" s="114"/>
      <c r="NHD18" s="114"/>
      <c r="NHE18" s="114"/>
      <c r="NHF18" s="114"/>
      <c r="NHG18" s="114"/>
      <c r="NHH18" s="114"/>
      <c r="NHI18" s="114"/>
      <c r="NHJ18" s="114"/>
      <c r="NHK18" s="114"/>
      <c r="NHL18" s="114"/>
      <c r="NHM18" s="114"/>
      <c r="NHN18" s="114"/>
      <c r="NHO18" s="114"/>
      <c r="NHP18" s="114"/>
      <c r="NHQ18" s="114"/>
      <c r="NHR18" s="114"/>
      <c r="NHS18" s="114"/>
      <c r="NHT18" s="114"/>
      <c r="NHU18" s="114"/>
      <c r="NHV18" s="114"/>
      <c r="NHW18" s="114"/>
      <c r="NHX18" s="114"/>
      <c r="NHY18" s="114"/>
      <c r="NHZ18" s="114"/>
      <c r="NIA18" s="114"/>
      <c r="NIB18" s="114"/>
      <c r="NIC18" s="114"/>
      <c r="NID18" s="114"/>
      <c r="NIE18" s="114"/>
      <c r="NIF18" s="114"/>
      <c r="NIG18" s="114"/>
      <c r="NIH18" s="114"/>
      <c r="NII18" s="114"/>
      <c r="NIJ18" s="114"/>
      <c r="NIK18" s="114"/>
      <c r="NIL18" s="114"/>
      <c r="NIM18" s="114"/>
      <c r="NIN18" s="114"/>
      <c r="NIO18" s="114"/>
      <c r="NIP18" s="114"/>
      <c r="NIQ18" s="114"/>
      <c r="NIR18" s="114"/>
      <c r="NIS18" s="114"/>
      <c r="NIT18" s="114"/>
      <c r="NIU18" s="114"/>
      <c r="NIV18" s="114"/>
      <c r="NIW18" s="114"/>
      <c r="NIX18" s="114"/>
      <c r="NIY18" s="114"/>
      <c r="NIZ18" s="114"/>
      <c r="NJA18" s="114"/>
      <c r="NJB18" s="114"/>
      <c r="NJC18" s="114"/>
      <c r="NJD18" s="114"/>
      <c r="NJE18" s="114"/>
      <c r="NJF18" s="114"/>
      <c r="NJG18" s="114"/>
      <c r="NJH18" s="114"/>
      <c r="NJI18" s="114"/>
      <c r="NJJ18" s="114"/>
      <c r="NJK18" s="114"/>
      <c r="NJL18" s="114"/>
      <c r="NJM18" s="114"/>
      <c r="NJN18" s="114"/>
      <c r="NJO18" s="114"/>
      <c r="NJP18" s="114"/>
      <c r="NJQ18" s="114"/>
      <c r="NJR18" s="114"/>
      <c r="NJS18" s="114"/>
      <c r="NJT18" s="114"/>
      <c r="NJU18" s="114"/>
      <c r="NJV18" s="114"/>
      <c r="NJW18" s="114"/>
      <c r="NJX18" s="114"/>
      <c r="NJY18" s="114"/>
      <c r="NJZ18" s="114"/>
      <c r="NKA18" s="114"/>
      <c r="NKB18" s="114"/>
      <c r="NKC18" s="114"/>
      <c r="NKD18" s="114"/>
      <c r="NKE18" s="114"/>
      <c r="NKF18" s="114"/>
      <c r="NKG18" s="114"/>
      <c r="NKH18" s="114"/>
      <c r="NKI18" s="114"/>
      <c r="NKJ18" s="114"/>
      <c r="NKK18" s="114"/>
      <c r="NKL18" s="114"/>
      <c r="NKM18" s="114"/>
      <c r="NKN18" s="114"/>
      <c r="NKO18" s="114"/>
      <c r="NKP18" s="114"/>
      <c r="NKQ18" s="114"/>
      <c r="NKR18" s="114"/>
      <c r="NKS18" s="114"/>
      <c r="NKT18" s="114"/>
      <c r="NKU18" s="114"/>
      <c r="NKV18" s="114"/>
      <c r="NKW18" s="114"/>
      <c r="NKX18" s="114"/>
      <c r="NKY18" s="114"/>
      <c r="NKZ18" s="114"/>
      <c r="NLA18" s="114"/>
      <c r="NLB18" s="114"/>
      <c r="NLC18" s="114"/>
      <c r="NLD18" s="114"/>
      <c r="NLE18" s="114"/>
      <c r="NLF18" s="114"/>
      <c r="NLG18" s="114"/>
      <c r="NLH18" s="114"/>
      <c r="NLI18" s="114"/>
      <c r="NLJ18" s="114"/>
      <c r="NLK18" s="114"/>
      <c r="NLL18" s="114"/>
      <c r="NLM18" s="114"/>
      <c r="NLN18" s="114"/>
      <c r="NLO18" s="114"/>
      <c r="NLP18" s="114"/>
      <c r="NLQ18" s="114"/>
      <c r="NLR18" s="114"/>
      <c r="NLS18" s="114"/>
      <c r="NLT18" s="114"/>
      <c r="NLU18" s="114"/>
      <c r="NLV18" s="114"/>
      <c r="NLW18" s="114"/>
      <c r="NLX18" s="114"/>
      <c r="NLY18" s="114"/>
      <c r="NLZ18" s="114"/>
      <c r="NMA18" s="114"/>
      <c r="NMB18" s="114"/>
      <c r="NMC18" s="114"/>
      <c r="NMD18" s="114"/>
      <c r="NME18" s="114"/>
      <c r="NMF18" s="114"/>
      <c r="NMG18" s="114"/>
      <c r="NMH18" s="114"/>
      <c r="NMI18" s="114"/>
      <c r="NMJ18" s="114"/>
      <c r="NMK18" s="114"/>
      <c r="NML18" s="114"/>
      <c r="NMM18" s="114"/>
      <c r="NMN18" s="114"/>
      <c r="NMO18" s="114"/>
      <c r="NMP18" s="114"/>
      <c r="NMQ18" s="114"/>
      <c r="NMR18" s="114"/>
      <c r="NMS18" s="114"/>
      <c r="NMT18" s="114"/>
      <c r="NMU18" s="114"/>
      <c r="NMV18" s="114"/>
      <c r="NMW18" s="114"/>
      <c r="NMX18" s="114"/>
      <c r="NMY18" s="114"/>
      <c r="NMZ18" s="114"/>
      <c r="NNA18" s="114"/>
      <c r="NNB18" s="114"/>
      <c r="NNC18" s="114"/>
      <c r="NND18" s="114"/>
      <c r="NNE18" s="114"/>
      <c r="NNF18" s="114"/>
      <c r="NNG18" s="114"/>
      <c r="NNH18" s="114"/>
      <c r="NNI18" s="114"/>
      <c r="NNJ18" s="114"/>
      <c r="NNK18" s="114"/>
      <c r="NNL18" s="114"/>
      <c r="NNM18" s="114"/>
      <c r="NNN18" s="114"/>
      <c r="NNO18" s="114"/>
      <c r="NNP18" s="114"/>
      <c r="NNQ18" s="114"/>
      <c r="NNR18" s="114"/>
      <c r="NNS18" s="114"/>
      <c r="NNT18" s="114"/>
      <c r="NNU18" s="114"/>
      <c r="NNV18" s="114"/>
      <c r="NNW18" s="114"/>
      <c r="NNX18" s="114"/>
      <c r="NNY18" s="114"/>
      <c r="NNZ18" s="114"/>
      <c r="NOA18" s="114"/>
      <c r="NOB18" s="114"/>
      <c r="NOC18" s="114"/>
      <c r="NOD18" s="114"/>
      <c r="NOE18" s="114"/>
      <c r="NOF18" s="114"/>
      <c r="NOG18" s="114"/>
      <c r="NOH18" s="114"/>
      <c r="NOI18" s="114"/>
      <c r="NOJ18" s="114"/>
      <c r="NOK18" s="114"/>
      <c r="NOL18" s="114"/>
      <c r="NOM18" s="114"/>
      <c r="NON18" s="114"/>
      <c r="NOO18" s="114"/>
      <c r="NOP18" s="114"/>
      <c r="NOQ18" s="114"/>
      <c r="NOR18" s="114"/>
      <c r="NOS18" s="114"/>
      <c r="NOT18" s="114"/>
      <c r="NOU18" s="114"/>
      <c r="NOV18" s="114"/>
      <c r="NOW18" s="114"/>
      <c r="NOX18" s="114"/>
      <c r="NOY18" s="114"/>
      <c r="NOZ18" s="114"/>
      <c r="NPA18" s="114"/>
      <c r="NPB18" s="114"/>
      <c r="NPC18" s="114"/>
      <c r="NPD18" s="114"/>
      <c r="NPE18" s="114"/>
      <c r="NPF18" s="114"/>
      <c r="NPG18" s="114"/>
      <c r="NPH18" s="114"/>
      <c r="NPI18" s="114"/>
      <c r="NPJ18" s="114"/>
      <c r="NPK18" s="114"/>
      <c r="NPL18" s="114"/>
      <c r="NPM18" s="114"/>
      <c r="NPN18" s="114"/>
      <c r="NPO18" s="114"/>
      <c r="NPP18" s="114"/>
      <c r="NPQ18" s="114"/>
      <c r="NPR18" s="114"/>
      <c r="NPS18" s="114"/>
      <c r="NPT18" s="114"/>
      <c r="NPU18" s="114"/>
      <c r="NPV18" s="114"/>
      <c r="NPW18" s="114"/>
      <c r="NPX18" s="114"/>
      <c r="NPY18" s="114"/>
      <c r="NPZ18" s="114"/>
      <c r="NQA18" s="114"/>
      <c r="NQB18" s="114"/>
      <c r="NQC18" s="114"/>
      <c r="NQD18" s="114"/>
      <c r="NQE18" s="114"/>
      <c r="NQF18" s="114"/>
      <c r="NQG18" s="114"/>
      <c r="NQH18" s="114"/>
      <c r="NQI18" s="114"/>
      <c r="NQJ18" s="114"/>
      <c r="NQK18" s="114"/>
      <c r="NQL18" s="114"/>
      <c r="NQM18" s="114"/>
      <c r="NQN18" s="114"/>
      <c r="NQO18" s="114"/>
      <c r="NQP18" s="114"/>
      <c r="NQQ18" s="114"/>
      <c r="NQR18" s="114"/>
      <c r="NQS18" s="114"/>
      <c r="NQT18" s="114"/>
      <c r="NQU18" s="114"/>
      <c r="NQV18" s="114"/>
      <c r="NQW18" s="114"/>
      <c r="NQX18" s="114"/>
      <c r="NQY18" s="114"/>
      <c r="NQZ18" s="114"/>
      <c r="NRA18" s="114"/>
      <c r="NRB18" s="114"/>
      <c r="NRC18" s="114"/>
      <c r="NRD18" s="114"/>
      <c r="NRE18" s="114"/>
      <c r="NRF18" s="114"/>
      <c r="NRG18" s="114"/>
      <c r="NRH18" s="114"/>
      <c r="NRI18" s="114"/>
      <c r="NRJ18" s="114"/>
      <c r="NRK18" s="114"/>
      <c r="NRL18" s="114"/>
      <c r="NRM18" s="114"/>
      <c r="NRN18" s="114"/>
      <c r="NRO18" s="114"/>
      <c r="NRP18" s="114"/>
      <c r="NRQ18" s="114"/>
      <c r="NRR18" s="114"/>
      <c r="NRS18" s="114"/>
      <c r="NRT18" s="114"/>
      <c r="NRU18" s="114"/>
      <c r="NRV18" s="114"/>
      <c r="NRW18" s="114"/>
      <c r="NRX18" s="114"/>
      <c r="NRY18" s="114"/>
      <c r="NRZ18" s="114"/>
      <c r="NSA18" s="114"/>
      <c r="NSB18" s="114"/>
      <c r="NSC18" s="114"/>
      <c r="NSD18" s="114"/>
      <c r="NSE18" s="114"/>
      <c r="NSF18" s="114"/>
      <c r="NSG18" s="114"/>
      <c r="NSH18" s="114"/>
      <c r="NSI18" s="114"/>
      <c r="NSJ18" s="114"/>
      <c r="NSK18" s="114"/>
      <c r="NSL18" s="114"/>
      <c r="NSM18" s="114"/>
      <c r="NSN18" s="114"/>
      <c r="NSO18" s="114"/>
      <c r="NSP18" s="114"/>
      <c r="NSQ18" s="114"/>
      <c r="NSR18" s="114"/>
      <c r="NSS18" s="114"/>
      <c r="NST18" s="114"/>
      <c r="NSU18" s="114"/>
      <c r="NSV18" s="114"/>
      <c r="NSW18" s="114"/>
      <c r="NSX18" s="114"/>
      <c r="NSY18" s="114"/>
      <c r="NSZ18" s="114"/>
      <c r="NTA18" s="114"/>
      <c r="NTB18" s="114"/>
      <c r="NTC18" s="114"/>
      <c r="NTD18" s="114"/>
      <c r="NTE18" s="114"/>
      <c r="NTF18" s="114"/>
      <c r="NTG18" s="114"/>
      <c r="NTH18" s="114"/>
      <c r="NTI18" s="114"/>
      <c r="NTJ18" s="114"/>
      <c r="NTK18" s="114"/>
      <c r="NTL18" s="114"/>
      <c r="NTM18" s="114"/>
      <c r="NTN18" s="114"/>
      <c r="NTO18" s="114"/>
      <c r="NTP18" s="114"/>
      <c r="NTQ18" s="114"/>
      <c r="NTR18" s="114"/>
      <c r="NTS18" s="114"/>
      <c r="NTT18" s="114"/>
      <c r="NTU18" s="114"/>
      <c r="NTV18" s="114"/>
      <c r="NTW18" s="114"/>
      <c r="NTX18" s="114"/>
      <c r="NTY18" s="114"/>
      <c r="NTZ18" s="114"/>
      <c r="NUA18" s="114"/>
      <c r="NUB18" s="114"/>
      <c r="NUC18" s="114"/>
      <c r="NUD18" s="114"/>
      <c r="NUE18" s="114"/>
      <c r="NUF18" s="114"/>
      <c r="NUG18" s="114"/>
      <c r="NUH18" s="114"/>
      <c r="NUI18" s="114"/>
      <c r="NUJ18" s="114"/>
      <c r="NUK18" s="114"/>
      <c r="NUL18" s="114"/>
      <c r="NUM18" s="114"/>
      <c r="NUN18" s="114"/>
      <c r="NUO18" s="114"/>
      <c r="NUP18" s="114"/>
      <c r="NUQ18" s="114"/>
      <c r="NUR18" s="114"/>
      <c r="NUS18" s="114"/>
      <c r="NUT18" s="114"/>
      <c r="NUU18" s="114"/>
      <c r="NUV18" s="114"/>
      <c r="NUW18" s="114"/>
      <c r="NUX18" s="114"/>
      <c r="NUY18" s="114"/>
      <c r="NUZ18" s="114"/>
      <c r="NVA18" s="114"/>
      <c r="NVB18" s="114"/>
      <c r="NVC18" s="114"/>
      <c r="NVD18" s="114"/>
      <c r="NVE18" s="114"/>
      <c r="NVF18" s="114"/>
      <c r="NVG18" s="114"/>
      <c r="NVH18" s="114"/>
      <c r="NVI18" s="114"/>
      <c r="NVJ18" s="114"/>
      <c r="NVK18" s="114"/>
      <c r="NVL18" s="114"/>
      <c r="NVM18" s="114"/>
      <c r="NVN18" s="114"/>
      <c r="NVO18" s="114"/>
      <c r="NVP18" s="114"/>
      <c r="NVQ18" s="114"/>
      <c r="NVR18" s="114"/>
      <c r="NVS18" s="114"/>
      <c r="NVT18" s="114"/>
      <c r="NVU18" s="114"/>
      <c r="NVV18" s="114"/>
      <c r="NVW18" s="114"/>
      <c r="NVX18" s="114"/>
      <c r="NVY18" s="114"/>
      <c r="NVZ18" s="114"/>
      <c r="NWA18" s="114"/>
      <c r="NWB18" s="114"/>
      <c r="NWC18" s="114"/>
      <c r="NWD18" s="114"/>
      <c r="NWE18" s="114"/>
      <c r="NWF18" s="114"/>
      <c r="NWG18" s="114"/>
      <c r="NWH18" s="114"/>
      <c r="NWI18" s="114"/>
      <c r="NWJ18" s="114"/>
      <c r="NWK18" s="114"/>
      <c r="NWL18" s="114"/>
      <c r="NWM18" s="114"/>
      <c r="NWN18" s="114"/>
      <c r="NWO18" s="114"/>
      <c r="NWP18" s="114"/>
      <c r="NWQ18" s="114"/>
      <c r="NWR18" s="114"/>
      <c r="NWS18" s="114"/>
      <c r="NWT18" s="114"/>
      <c r="NWU18" s="114"/>
      <c r="NWV18" s="114"/>
      <c r="NWW18" s="114"/>
      <c r="NWX18" s="114"/>
      <c r="NWY18" s="114"/>
      <c r="NWZ18" s="114"/>
      <c r="NXA18" s="114"/>
      <c r="NXB18" s="114"/>
      <c r="NXC18" s="114"/>
      <c r="NXD18" s="114"/>
      <c r="NXE18" s="114"/>
      <c r="NXF18" s="114"/>
      <c r="NXG18" s="114"/>
      <c r="NXH18" s="114"/>
      <c r="NXI18" s="114"/>
      <c r="NXJ18" s="114"/>
      <c r="NXK18" s="114"/>
      <c r="NXL18" s="114"/>
      <c r="NXM18" s="114"/>
      <c r="NXN18" s="114"/>
      <c r="NXO18" s="114"/>
      <c r="NXP18" s="114"/>
      <c r="NXQ18" s="114"/>
      <c r="NXR18" s="114"/>
      <c r="NXS18" s="114"/>
      <c r="NXT18" s="114"/>
      <c r="NXU18" s="114"/>
      <c r="NXV18" s="114"/>
      <c r="NXW18" s="114"/>
      <c r="NXX18" s="114"/>
      <c r="NXY18" s="114"/>
      <c r="NXZ18" s="114"/>
      <c r="NYA18" s="114"/>
      <c r="NYB18" s="114"/>
      <c r="NYC18" s="114"/>
      <c r="NYD18" s="114"/>
      <c r="NYE18" s="114"/>
      <c r="NYF18" s="114"/>
      <c r="NYG18" s="114"/>
      <c r="NYH18" s="114"/>
      <c r="NYI18" s="114"/>
      <c r="NYJ18" s="114"/>
      <c r="NYK18" s="114"/>
      <c r="NYL18" s="114"/>
      <c r="NYM18" s="114"/>
      <c r="NYN18" s="114"/>
      <c r="NYO18" s="114"/>
      <c r="NYP18" s="114"/>
      <c r="NYQ18" s="114"/>
      <c r="NYR18" s="114"/>
      <c r="NYS18" s="114"/>
      <c r="NYT18" s="114"/>
      <c r="NYU18" s="114"/>
      <c r="NYV18" s="114"/>
      <c r="NYW18" s="114"/>
      <c r="NYX18" s="114"/>
      <c r="NYY18" s="114"/>
      <c r="NYZ18" s="114"/>
      <c r="NZA18" s="114"/>
      <c r="NZB18" s="114"/>
      <c r="NZC18" s="114"/>
      <c r="NZD18" s="114"/>
      <c r="NZE18" s="114"/>
      <c r="NZF18" s="114"/>
      <c r="NZG18" s="114"/>
      <c r="NZH18" s="114"/>
      <c r="NZI18" s="114"/>
      <c r="NZJ18" s="114"/>
      <c r="NZK18" s="114"/>
      <c r="NZL18" s="114"/>
      <c r="NZM18" s="114"/>
      <c r="NZN18" s="114"/>
      <c r="NZO18" s="114"/>
      <c r="NZP18" s="114"/>
      <c r="NZQ18" s="114"/>
      <c r="NZR18" s="114"/>
      <c r="NZS18" s="114"/>
      <c r="NZT18" s="114"/>
      <c r="NZU18" s="114"/>
      <c r="NZV18" s="114"/>
      <c r="NZW18" s="114"/>
      <c r="NZX18" s="114"/>
      <c r="NZY18" s="114"/>
      <c r="NZZ18" s="114"/>
      <c r="OAA18" s="114"/>
      <c r="OAB18" s="114"/>
      <c r="OAC18" s="114"/>
      <c r="OAD18" s="114"/>
      <c r="OAE18" s="114"/>
      <c r="OAF18" s="114"/>
      <c r="OAG18" s="114"/>
      <c r="OAH18" s="114"/>
      <c r="OAI18" s="114"/>
      <c r="OAJ18" s="114"/>
      <c r="OAK18" s="114"/>
      <c r="OAL18" s="114"/>
      <c r="OAM18" s="114"/>
      <c r="OAN18" s="114"/>
      <c r="OAO18" s="114"/>
      <c r="OAP18" s="114"/>
      <c r="OAQ18" s="114"/>
      <c r="OAR18" s="114"/>
      <c r="OAS18" s="114"/>
      <c r="OAT18" s="114"/>
      <c r="OAU18" s="114"/>
      <c r="OAV18" s="114"/>
      <c r="OAW18" s="114"/>
      <c r="OAX18" s="114"/>
      <c r="OAY18" s="114"/>
      <c r="OAZ18" s="114"/>
      <c r="OBA18" s="114"/>
      <c r="OBB18" s="114"/>
      <c r="OBC18" s="114"/>
      <c r="OBD18" s="114"/>
      <c r="OBE18" s="114"/>
      <c r="OBF18" s="114"/>
      <c r="OBG18" s="114"/>
      <c r="OBH18" s="114"/>
      <c r="OBI18" s="114"/>
      <c r="OBJ18" s="114"/>
      <c r="OBK18" s="114"/>
      <c r="OBL18" s="114"/>
      <c r="OBM18" s="114"/>
      <c r="OBN18" s="114"/>
      <c r="OBO18" s="114"/>
      <c r="OBP18" s="114"/>
      <c r="OBQ18" s="114"/>
      <c r="OBR18" s="114"/>
      <c r="OBS18" s="114"/>
      <c r="OBT18" s="114"/>
      <c r="OBU18" s="114"/>
      <c r="OBV18" s="114"/>
      <c r="OBW18" s="114"/>
      <c r="OBX18" s="114"/>
      <c r="OBY18" s="114"/>
      <c r="OBZ18" s="114"/>
      <c r="OCA18" s="114"/>
      <c r="OCB18" s="114"/>
      <c r="OCC18" s="114"/>
      <c r="OCD18" s="114"/>
      <c r="OCE18" s="114"/>
      <c r="OCF18" s="114"/>
      <c r="OCG18" s="114"/>
      <c r="OCH18" s="114"/>
      <c r="OCI18" s="114"/>
      <c r="OCJ18" s="114"/>
      <c r="OCK18" s="114"/>
      <c r="OCL18" s="114"/>
      <c r="OCM18" s="114"/>
      <c r="OCN18" s="114"/>
      <c r="OCO18" s="114"/>
      <c r="OCP18" s="114"/>
      <c r="OCQ18" s="114"/>
      <c r="OCR18" s="114"/>
      <c r="OCS18" s="114"/>
      <c r="OCT18" s="114"/>
      <c r="OCU18" s="114"/>
      <c r="OCV18" s="114"/>
      <c r="OCW18" s="114"/>
      <c r="OCX18" s="114"/>
      <c r="OCY18" s="114"/>
      <c r="OCZ18" s="114"/>
      <c r="ODA18" s="114"/>
      <c r="ODB18" s="114"/>
      <c r="ODC18" s="114"/>
      <c r="ODD18" s="114"/>
      <c r="ODE18" s="114"/>
      <c r="ODF18" s="114"/>
      <c r="ODG18" s="114"/>
      <c r="ODH18" s="114"/>
      <c r="ODI18" s="114"/>
      <c r="ODJ18" s="114"/>
      <c r="ODK18" s="114"/>
      <c r="ODL18" s="114"/>
      <c r="ODM18" s="114"/>
      <c r="ODN18" s="114"/>
      <c r="ODO18" s="114"/>
      <c r="ODP18" s="114"/>
      <c r="ODQ18" s="114"/>
      <c r="ODR18" s="114"/>
      <c r="ODS18" s="114"/>
      <c r="ODT18" s="114"/>
      <c r="ODU18" s="114"/>
      <c r="ODV18" s="114"/>
      <c r="ODW18" s="114"/>
      <c r="ODX18" s="114"/>
      <c r="ODY18" s="114"/>
      <c r="ODZ18" s="114"/>
      <c r="OEA18" s="114"/>
      <c r="OEB18" s="114"/>
      <c r="OEC18" s="114"/>
      <c r="OED18" s="114"/>
      <c r="OEE18" s="114"/>
      <c r="OEF18" s="114"/>
      <c r="OEG18" s="114"/>
      <c r="OEH18" s="114"/>
      <c r="OEI18" s="114"/>
      <c r="OEJ18" s="114"/>
      <c r="OEK18" s="114"/>
      <c r="OEL18" s="114"/>
      <c r="OEM18" s="114"/>
      <c r="OEN18" s="114"/>
      <c r="OEO18" s="114"/>
      <c r="OEP18" s="114"/>
      <c r="OEQ18" s="114"/>
      <c r="OER18" s="114"/>
      <c r="OES18" s="114"/>
      <c r="OET18" s="114"/>
      <c r="OEU18" s="114"/>
      <c r="OEV18" s="114"/>
      <c r="OEW18" s="114"/>
      <c r="OEX18" s="114"/>
      <c r="OEY18" s="114"/>
      <c r="OEZ18" s="114"/>
      <c r="OFA18" s="114"/>
      <c r="OFB18" s="114"/>
      <c r="OFC18" s="114"/>
      <c r="OFD18" s="114"/>
      <c r="OFE18" s="114"/>
      <c r="OFF18" s="114"/>
      <c r="OFG18" s="114"/>
      <c r="OFH18" s="114"/>
      <c r="OFI18" s="114"/>
      <c r="OFJ18" s="114"/>
      <c r="OFK18" s="114"/>
      <c r="OFL18" s="114"/>
      <c r="OFM18" s="114"/>
      <c r="OFN18" s="114"/>
      <c r="OFO18" s="114"/>
      <c r="OFP18" s="114"/>
      <c r="OFQ18" s="114"/>
      <c r="OFR18" s="114"/>
      <c r="OFS18" s="114"/>
      <c r="OFT18" s="114"/>
      <c r="OFU18" s="114"/>
      <c r="OFV18" s="114"/>
      <c r="OFW18" s="114"/>
      <c r="OFX18" s="114"/>
      <c r="OFY18" s="114"/>
      <c r="OFZ18" s="114"/>
      <c r="OGA18" s="114"/>
      <c r="OGB18" s="114"/>
      <c r="OGC18" s="114"/>
      <c r="OGD18" s="114"/>
      <c r="OGE18" s="114"/>
      <c r="OGF18" s="114"/>
      <c r="OGG18" s="114"/>
      <c r="OGH18" s="114"/>
      <c r="OGI18" s="114"/>
      <c r="OGJ18" s="114"/>
      <c r="OGK18" s="114"/>
      <c r="OGL18" s="114"/>
      <c r="OGM18" s="114"/>
      <c r="OGN18" s="114"/>
      <c r="OGO18" s="114"/>
      <c r="OGP18" s="114"/>
      <c r="OGQ18" s="114"/>
      <c r="OGR18" s="114"/>
      <c r="OGS18" s="114"/>
      <c r="OGT18" s="114"/>
      <c r="OGU18" s="114"/>
      <c r="OGV18" s="114"/>
      <c r="OGW18" s="114"/>
      <c r="OGX18" s="114"/>
      <c r="OGY18" s="114"/>
      <c r="OGZ18" s="114"/>
      <c r="OHA18" s="114"/>
      <c r="OHB18" s="114"/>
      <c r="OHC18" s="114"/>
      <c r="OHD18" s="114"/>
      <c r="OHE18" s="114"/>
      <c r="OHF18" s="114"/>
      <c r="OHG18" s="114"/>
      <c r="OHH18" s="114"/>
      <c r="OHI18" s="114"/>
      <c r="OHJ18" s="114"/>
      <c r="OHK18" s="114"/>
      <c r="OHL18" s="114"/>
      <c r="OHM18" s="114"/>
      <c r="OHN18" s="114"/>
      <c r="OHO18" s="114"/>
      <c r="OHP18" s="114"/>
      <c r="OHQ18" s="114"/>
      <c r="OHR18" s="114"/>
      <c r="OHS18" s="114"/>
      <c r="OHT18" s="114"/>
      <c r="OHU18" s="114"/>
      <c r="OHV18" s="114"/>
      <c r="OHW18" s="114"/>
      <c r="OHX18" s="114"/>
      <c r="OHY18" s="114"/>
      <c r="OHZ18" s="114"/>
      <c r="OIA18" s="114"/>
      <c r="OIB18" s="114"/>
      <c r="OIC18" s="114"/>
      <c r="OID18" s="114"/>
      <c r="OIE18" s="114"/>
      <c r="OIF18" s="114"/>
      <c r="OIG18" s="114"/>
      <c r="OIH18" s="114"/>
      <c r="OII18" s="114"/>
      <c r="OIJ18" s="114"/>
      <c r="OIK18" s="114"/>
      <c r="OIL18" s="114"/>
      <c r="OIM18" s="114"/>
      <c r="OIN18" s="114"/>
      <c r="OIO18" s="114"/>
      <c r="OIP18" s="114"/>
      <c r="OIQ18" s="114"/>
      <c r="OIR18" s="114"/>
      <c r="OIS18" s="114"/>
      <c r="OIT18" s="114"/>
      <c r="OIU18" s="114"/>
      <c r="OIV18" s="114"/>
      <c r="OIW18" s="114"/>
      <c r="OIX18" s="114"/>
      <c r="OIY18" s="114"/>
      <c r="OIZ18" s="114"/>
      <c r="OJA18" s="114"/>
      <c r="OJB18" s="114"/>
      <c r="OJC18" s="114"/>
      <c r="OJD18" s="114"/>
      <c r="OJE18" s="114"/>
      <c r="OJF18" s="114"/>
      <c r="OJG18" s="114"/>
      <c r="OJH18" s="114"/>
      <c r="OJI18" s="114"/>
      <c r="OJJ18" s="114"/>
      <c r="OJK18" s="114"/>
      <c r="OJL18" s="114"/>
      <c r="OJM18" s="114"/>
      <c r="OJN18" s="114"/>
      <c r="OJO18" s="114"/>
      <c r="OJP18" s="114"/>
      <c r="OJQ18" s="114"/>
      <c r="OJR18" s="114"/>
      <c r="OJS18" s="114"/>
      <c r="OJT18" s="114"/>
      <c r="OJU18" s="114"/>
      <c r="OJV18" s="114"/>
      <c r="OJW18" s="114"/>
      <c r="OJX18" s="114"/>
      <c r="OJY18" s="114"/>
      <c r="OJZ18" s="114"/>
      <c r="OKA18" s="114"/>
      <c r="OKB18" s="114"/>
      <c r="OKC18" s="114"/>
      <c r="OKD18" s="114"/>
      <c r="OKE18" s="114"/>
      <c r="OKF18" s="114"/>
      <c r="OKG18" s="114"/>
      <c r="OKH18" s="114"/>
      <c r="OKI18" s="114"/>
      <c r="OKJ18" s="114"/>
      <c r="OKK18" s="114"/>
      <c r="OKL18" s="114"/>
      <c r="OKM18" s="114"/>
      <c r="OKN18" s="114"/>
      <c r="OKO18" s="114"/>
      <c r="OKP18" s="114"/>
      <c r="OKQ18" s="114"/>
      <c r="OKR18" s="114"/>
      <c r="OKS18" s="114"/>
      <c r="OKT18" s="114"/>
      <c r="OKU18" s="114"/>
      <c r="OKV18" s="114"/>
      <c r="OKW18" s="114"/>
      <c r="OKX18" s="114"/>
      <c r="OKY18" s="114"/>
      <c r="OKZ18" s="114"/>
      <c r="OLA18" s="114"/>
      <c r="OLB18" s="114"/>
      <c r="OLC18" s="114"/>
      <c r="OLD18" s="114"/>
      <c r="OLE18" s="114"/>
      <c r="OLF18" s="114"/>
      <c r="OLG18" s="114"/>
      <c r="OLH18" s="114"/>
      <c r="OLI18" s="114"/>
      <c r="OLJ18" s="114"/>
      <c r="OLK18" s="114"/>
      <c r="OLL18" s="114"/>
      <c r="OLM18" s="114"/>
      <c r="OLN18" s="114"/>
      <c r="OLO18" s="114"/>
      <c r="OLP18" s="114"/>
      <c r="OLQ18" s="114"/>
      <c r="OLR18" s="114"/>
      <c r="OLS18" s="114"/>
      <c r="OLT18" s="114"/>
      <c r="OLU18" s="114"/>
      <c r="OLV18" s="114"/>
      <c r="OLW18" s="114"/>
      <c r="OLX18" s="114"/>
      <c r="OLY18" s="114"/>
      <c r="OLZ18" s="114"/>
      <c r="OMA18" s="114"/>
      <c r="OMB18" s="114"/>
      <c r="OMC18" s="114"/>
      <c r="OMD18" s="114"/>
      <c r="OME18" s="114"/>
      <c r="OMF18" s="114"/>
      <c r="OMG18" s="114"/>
      <c r="OMH18" s="114"/>
      <c r="OMI18" s="114"/>
      <c r="OMJ18" s="114"/>
      <c r="OMK18" s="114"/>
      <c r="OML18" s="114"/>
      <c r="OMM18" s="114"/>
      <c r="OMN18" s="114"/>
      <c r="OMO18" s="114"/>
      <c r="OMP18" s="114"/>
      <c r="OMQ18" s="114"/>
      <c r="OMR18" s="114"/>
      <c r="OMS18" s="114"/>
      <c r="OMT18" s="114"/>
      <c r="OMU18" s="114"/>
      <c r="OMV18" s="114"/>
      <c r="OMW18" s="114"/>
      <c r="OMX18" s="114"/>
      <c r="OMY18" s="114"/>
      <c r="OMZ18" s="114"/>
      <c r="ONA18" s="114"/>
      <c r="ONB18" s="114"/>
      <c r="ONC18" s="114"/>
      <c r="OND18" s="114"/>
      <c r="ONE18" s="114"/>
      <c r="ONF18" s="114"/>
      <c r="ONG18" s="114"/>
      <c r="ONH18" s="114"/>
      <c r="ONI18" s="114"/>
      <c r="ONJ18" s="114"/>
      <c r="ONK18" s="114"/>
      <c r="ONL18" s="114"/>
      <c r="ONM18" s="114"/>
      <c r="ONN18" s="114"/>
      <c r="ONO18" s="114"/>
      <c r="ONP18" s="114"/>
      <c r="ONQ18" s="114"/>
      <c r="ONR18" s="114"/>
      <c r="ONS18" s="114"/>
      <c r="ONT18" s="114"/>
      <c r="ONU18" s="114"/>
      <c r="ONV18" s="114"/>
      <c r="ONW18" s="114"/>
      <c r="ONX18" s="114"/>
      <c r="ONY18" s="114"/>
      <c r="ONZ18" s="114"/>
      <c r="OOA18" s="114"/>
      <c r="OOB18" s="114"/>
      <c r="OOC18" s="114"/>
      <c r="OOD18" s="114"/>
      <c r="OOE18" s="114"/>
      <c r="OOF18" s="114"/>
      <c r="OOG18" s="114"/>
      <c r="OOH18" s="114"/>
      <c r="OOI18" s="114"/>
      <c r="OOJ18" s="114"/>
      <c r="OOK18" s="114"/>
      <c r="OOL18" s="114"/>
      <c r="OOM18" s="114"/>
      <c r="OON18" s="114"/>
      <c r="OOO18" s="114"/>
      <c r="OOP18" s="114"/>
      <c r="OOQ18" s="114"/>
      <c r="OOR18" s="114"/>
      <c r="OOS18" s="114"/>
      <c r="OOT18" s="114"/>
      <c r="OOU18" s="114"/>
      <c r="OOV18" s="114"/>
      <c r="OOW18" s="114"/>
      <c r="OOX18" s="114"/>
      <c r="OOY18" s="114"/>
      <c r="OOZ18" s="114"/>
      <c r="OPA18" s="114"/>
      <c r="OPB18" s="114"/>
      <c r="OPC18" s="114"/>
      <c r="OPD18" s="114"/>
      <c r="OPE18" s="114"/>
      <c r="OPF18" s="114"/>
      <c r="OPG18" s="114"/>
      <c r="OPH18" s="114"/>
      <c r="OPI18" s="114"/>
      <c r="OPJ18" s="114"/>
      <c r="OPK18" s="114"/>
      <c r="OPL18" s="114"/>
      <c r="OPM18" s="114"/>
      <c r="OPN18" s="114"/>
      <c r="OPO18" s="114"/>
      <c r="OPP18" s="114"/>
      <c r="OPQ18" s="114"/>
      <c r="OPR18" s="114"/>
      <c r="OPS18" s="114"/>
      <c r="OPT18" s="114"/>
      <c r="OPU18" s="114"/>
      <c r="OPV18" s="114"/>
      <c r="OPW18" s="114"/>
      <c r="OPX18" s="114"/>
      <c r="OPY18" s="114"/>
      <c r="OPZ18" s="114"/>
      <c r="OQA18" s="114"/>
      <c r="OQB18" s="114"/>
      <c r="OQC18" s="114"/>
      <c r="OQD18" s="114"/>
      <c r="OQE18" s="114"/>
      <c r="OQF18" s="114"/>
      <c r="OQG18" s="114"/>
      <c r="OQH18" s="114"/>
      <c r="OQI18" s="114"/>
      <c r="OQJ18" s="114"/>
      <c r="OQK18" s="114"/>
      <c r="OQL18" s="114"/>
      <c r="OQM18" s="114"/>
      <c r="OQN18" s="114"/>
      <c r="OQO18" s="114"/>
      <c r="OQP18" s="114"/>
      <c r="OQQ18" s="114"/>
      <c r="OQR18" s="114"/>
      <c r="OQS18" s="114"/>
      <c r="OQT18" s="114"/>
      <c r="OQU18" s="114"/>
      <c r="OQV18" s="114"/>
      <c r="OQW18" s="114"/>
      <c r="OQX18" s="114"/>
      <c r="OQY18" s="114"/>
      <c r="OQZ18" s="114"/>
      <c r="ORA18" s="114"/>
      <c r="ORB18" s="114"/>
      <c r="ORC18" s="114"/>
      <c r="ORD18" s="114"/>
      <c r="ORE18" s="114"/>
      <c r="ORF18" s="114"/>
      <c r="ORG18" s="114"/>
      <c r="ORH18" s="114"/>
      <c r="ORI18" s="114"/>
      <c r="ORJ18" s="114"/>
      <c r="ORK18" s="114"/>
      <c r="ORL18" s="114"/>
      <c r="ORM18" s="114"/>
      <c r="ORN18" s="114"/>
      <c r="ORO18" s="114"/>
      <c r="ORP18" s="114"/>
      <c r="ORQ18" s="114"/>
      <c r="ORR18" s="114"/>
      <c r="ORS18" s="114"/>
      <c r="ORT18" s="114"/>
      <c r="ORU18" s="114"/>
      <c r="ORV18" s="114"/>
      <c r="ORW18" s="114"/>
      <c r="ORX18" s="114"/>
      <c r="ORY18" s="114"/>
      <c r="ORZ18" s="114"/>
      <c r="OSA18" s="114"/>
      <c r="OSB18" s="114"/>
      <c r="OSC18" s="114"/>
      <c r="OSD18" s="114"/>
      <c r="OSE18" s="114"/>
      <c r="OSF18" s="114"/>
      <c r="OSG18" s="114"/>
      <c r="OSH18" s="114"/>
      <c r="OSI18" s="114"/>
      <c r="OSJ18" s="114"/>
      <c r="OSK18" s="114"/>
      <c r="OSL18" s="114"/>
      <c r="OSM18" s="114"/>
      <c r="OSN18" s="114"/>
      <c r="OSO18" s="114"/>
      <c r="OSP18" s="114"/>
      <c r="OSQ18" s="114"/>
      <c r="OSR18" s="114"/>
      <c r="OSS18" s="114"/>
      <c r="OST18" s="114"/>
      <c r="OSU18" s="114"/>
      <c r="OSV18" s="114"/>
      <c r="OSW18" s="114"/>
      <c r="OSX18" s="114"/>
      <c r="OSY18" s="114"/>
      <c r="OSZ18" s="114"/>
      <c r="OTA18" s="114"/>
      <c r="OTB18" s="114"/>
      <c r="OTC18" s="114"/>
      <c r="OTD18" s="114"/>
      <c r="OTE18" s="114"/>
      <c r="OTF18" s="114"/>
      <c r="OTG18" s="114"/>
      <c r="OTH18" s="114"/>
      <c r="OTI18" s="114"/>
      <c r="OTJ18" s="114"/>
      <c r="OTK18" s="114"/>
      <c r="OTL18" s="114"/>
      <c r="OTM18" s="114"/>
      <c r="OTN18" s="114"/>
      <c r="OTO18" s="114"/>
      <c r="OTP18" s="114"/>
      <c r="OTQ18" s="114"/>
      <c r="OTR18" s="114"/>
      <c r="OTS18" s="114"/>
      <c r="OTT18" s="114"/>
      <c r="OTU18" s="114"/>
      <c r="OTV18" s="114"/>
      <c r="OTW18" s="114"/>
      <c r="OTX18" s="114"/>
      <c r="OTY18" s="114"/>
      <c r="OTZ18" s="114"/>
      <c r="OUA18" s="114"/>
      <c r="OUB18" s="114"/>
      <c r="OUC18" s="114"/>
      <c r="OUD18" s="114"/>
      <c r="OUE18" s="114"/>
      <c r="OUF18" s="114"/>
      <c r="OUG18" s="114"/>
      <c r="OUH18" s="114"/>
      <c r="OUI18" s="114"/>
      <c r="OUJ18" s="114"/>
      <c r="OUK18" s="114"/>
      <c r="OUL18" s="114"/>
      <c r="OUM18" s="114"/>
      <c r="OUN18" s="114"/>
      <c r="OUO18" s="114"/>
      <c r="OUP18" s="114"/>
      <c r="OUQ18" s="114"/>
      <c r="OUR18" s="114"/>
      <c r="OUS18" s="114"/>
      <c r="OUT18" s="114"/>
      <c r="OUU18" s="114"/>
      <c r="OUV18" s="114"/>
      <c r="OUW18" s="114"/>
      <c r="OUX18" s="114"/>
      <c r="OUY18" s="114"/>
      <c r="OUZ18" s="114"/>
      <c r="OVA18" s="114"/>
      <c r="OVB18" s="114"/>
      <c r="OVC18" s="114"/>
      <c r="OVD18" s="114"/>
      <c r="OVE18" s="114"/>
      <c r="OVF18" s="114"/>
      <c r="OVG18" s="114"/>
      <c r="OVH18" s="114"/>
      <c r="OVI18" s="114"/>
      <c r="OVJ18" s="114"/>
      <c r="OVK18" s="114"/>
      <c r="OVL18" s="114"/>
      <c r="OVM18" s="114"/>
      <c r="OVN18" s="114"/>
      <c r="OVO18" s="114"/>
      <c r="OVP18" s="114"/>
      <c r="OVQ18" s="114"/>
      <c r="OVR18" s="114"/>
      <c r="OVS18" s="114"/>
      <c r="OVT18" s="114"/>
      <c r="OVU18" s="114"/>
      <c r="OVV18" s="114"/>
      <c r="OVW18" s="114"/>
      <c r="OVX18" s="114"/>
      <c r="OVY18" s="114"/>
      <c r="OVZ18" s="114"/>
      <c r="OWA18" s="114"/>
      <c r="OWB18" s="114"/>
      <c r="OWC18" s="114"/>
      <c r="OWD18" s="114"/>
      <c r="OWE18" s="114"/>
      <c r="OWF18" s="114"/>
      <c r="OWG18" s="114"/>
      <c r="OWH18" s="114"/>
      <c r="OWI18" s="114"/>
      <c r="OWJ18" s="114"/>
      <c r="OWK18" s="114"/>
      <c r="OWL18" s="114"/>
      <c r="OWM18" s="114"/>
      <c r="OWN18" s="114"/>
      <c r="OWO18" s="114"/>
      <c r="OWP18" s="114"/>
      <c r="OWQ18" s="114"/>
      <c r="OWR18" s="114"/>
      <c r="OWS18" s="114"/>
      <c r="OWT18" s="114"/>
      <c r="OWU18" s="114"/>
      <c r="OWV18" s="114"/>
      <c r="OWW18" s="114"/>
      <c r="OWX18" s="114"/>
      <c r="OWY18" s="114"/>
      <c r="OWZ18" s="114"/>
      <c r="OXA18" s="114"/>
      <c r="OXB18" s="114"/>
      <c r="OXC18" s="114"/>
      <c r="OXD18" s="114"/>
      <c r="OXE18" s="114"/>
      <c r="OXF18" s="114"/>
      <c r="OXG18" s="114"/>
      <c r="OXH18" s="114"/>
      <c r="OXI18" s="114"/>
      <c r="OXJ18" s="114"/>
      <c r="OXK18" s="114"/>
      <c r="OXL18" s="114"/>
      <c r="OXM18" s="114"/>
      <c r="OXN18" s="114"/>
      <c r="OXO18" s="114"/>
      <c r="OXP18" s="114"/>
      <c r="OXQ18" s="114"/>
      <c r="OXR18" s="114"/>
      <c r="OXS18" s="114"/>
      <c r="OXT18" s="114"/>
      <c r="OXU18" s="114"/>
      <c r="OXV18" s="114"/>
      <c r="OXW18" s="114"/>
      <c r="OXX18" s="114"/>
      <c r="OXY18" s="114"/>
      <c r="OXZ18" s="114"/>
      <c r="OYA18" s="114"/>
      <c r="OYB18" s="114"/>
      <c r="OYC18" s="114"/>
      <c r="OYD18" s="114"/>
      <c r="OYE18" s="114"/>
      <c r="OYF18" s="114"/>
      <c r="OYG18" s="114"/>
      <c r="OYH18" s="114"/>
      <c r="OYI18" s="114"/>
      <c r="OYJ18" s="114"/>
      <c r="OYK18" s="114"/>
      <c r="OYL18" s="114"/>
      <c r="OYM18" s="114"/>
      <c r="OYN18" s="114"/>
      <c r="OYO18" s="114"/>
      <c r="OYP18" s="114"/>
      <c r="OYQ18" s="114"/>
      <c r="OYR18" s="114"/>
      <c r="OYS18" s="114"/>
      <c r="OYT18" s="114"/>
      <c r="OYU18" s="114"/>
      <c r="OYV18" s="114"/>
      <c r="OYW18" s="114"/>
      <c r="OYX18" s="114"/>
      <c r="OYY18" s="114"/>
      <c r="OYZ18" s="114"/>
      <c r="OZA18" s="114"/>
      <c r="OZB18" s="114"/>
      <c r="OZC18" s="114"/>
      <c r="OZD18" s="114"/>
      <c r="OZE18" s="114"/>
      <c r="OZF18" s="114"/>
      <c r="OZG18" s="114"/>
      <c r="OZH18" s="114"/>
      <c r="OZI18" s="114"/>
      <c r="OZJ18" s="114"/>
      <c r="OZK18" s="114"/>
      <c r="OZL18" s="114"/>
      <c r="OZM18" s="114"/>
      <c r="OZN18" s="114"/>
      <c r="OZO18" s="114"/>
      <c r="OZP18" s="114"/>
      <c r="OZQ18" s="114"/>
      <c r="OZR18" s="114"/>
      <c r="OZS18" s="114"/>
      <c r="OZT18" s="114"/>
      <c r="OZU18" s="114"/>
      <c r="OZV18" s="114"/>
      <c r="OZW18" s="114"/>
      <c r="OZX18" s="114"/>
      <c r="OZY18" s="114"/>
      <c r="OZZ18" s="114"/>
      <c r="PAA18" s="114"/>
      <c r="PAB18" s="114"/>
      <c r="PAC18" s="114"/>
      <c r="PAD18" s="114"/>
      <c r="PAE18" s="114"/>
      <c r="PAF18" s="114"/>
      <c r="PAG18" s="114"/>
      <c r="PAH18" s="114"/>
      <c r="PAI18" s="114"/>
      <c r="PAJ18" s="114"/>
      <c r="PAK18" s="114"/>
      <c r="PAL18" s="114"/>
      <c r="PAM18" s="114"/>
      <c r="PAN18" s="114"/>
      <c r="PAO18" s="114"/>
      <c r="PAP18" s="114"/>
      <c r="PAQ18" s="114"/>
      <c r="PAR18" s="114"/>
      <c r="PAS18" s="114"/>
      <c r="PAT18" s="114"/>
      <c r="PAU18" s="114"/>
      <c r="PAV18" s="114"/>
      <c r="PAW18" s="114"/>
      <c r="PAX18" s="114"/>
      <c r="PAY18" s="114"/>
      <c r="PAZ18" s="114"/>
      <c r="PBA18" s="114"/>
      <c r="PBB18" s="114"/>
      <c r="PBC18" s="114"/>
      <c r="PBD18" s="114"/>
      <c r="PBE18" s="114"/>
      <c r="PBF18" s="114"/>
      <c r="PBG18" s="114"/>
      <c r="PBH18" s="114"/>
      <c r="PBI18" s="114"/>
      <c r="PBJ18" s="114"/>
      <c r="PBK18" s="114"/>
      <c r="PBL18" s="114"/>
      <c r="PBM18" s="114"/>
      <c r="PBN18" s="114"/>
      <c r="PBO18" s="114"/>
      <c r="PBP18" s="114"/>
      <c r="PBQ18" s="114"/>
      <c r="PBR18" s="114"/>
      <c r="PBS18" s="114"/>
      <c r="PBT18" s="114"/>
      <c r="PBU18" s="114"/>
      <c r="PBV18" s="114"/>
      <c r="PBW18" s="114"/>
      <c r="PBX18" s="114"/>
      <c r="PBY18" s="114"/>
      <c r="PBZ18" s="114"/>
      <c r="PCA18" s="114"/>
      <c r="PCB18" s="114"/>
      <c r="PCC18" s="114"/>
      <c r="PCD18" s="114"/>
      <c r="PCE18" s="114"/>
      <c r="PCF18" s="114"/>
      <c r="PCG18" s="114"/>
      <c r="PCH18" s="114"/>
      <c r="PCI18" s="114"/>
      <c r="PCJ18" s="114"/>
      <c r="PCK18" s="114"/>
      <c r="PCL18" s="114"/>
      <c r="PCM18" s="114"/>
      <c r="PCN18" s="114"/>
      <c r="PCO18" s="114"/>
      <c r="PCP18" s="114"/>
      <c r="PCQ18" s="114"/>
      <c r="PCR18" s="114"/>
      <c r="PCS18" s="114"/>
      <c r="PCT18" s="114"/>
      <c r="PCU18" s="114"/>
      <c r="PCV18" s="114"/>
      <c r="PCW18" s="114"/>
      <c r="PCX18" s="114"/>
      <c r="PCY18" s="114"/>
      <c r="PCZ18" s="114"/>
      <c r="PDA18" s="114"/>
      <c r="PDB18" s="114"/>
      <c r="PDC18" s="114"/>
      <c r="PDD18" s="114"/>
      <c r="PDE18" s="114"/>
      <c r="PDF18" s="114"/>
      <c r="PDG18" s="114"/>
      <c r="PDH18" s="114"/>
      <c r="PDI18" s="114"/>
      <c r="PDJ18" s="114"/>
      <c r="PDK18" s="114"/>
      <c r="PDL18" s="114"/>
      <c r="PDM18" s="114"/>
      <c r="PDN18" s="114"/>
      <c r="PDO18" s="114"/>
      <c r="PDP18" s="114"/>
      <c r="PDQ18" s="114"/>
      <c r="PDR18" s="114"/>
      <c r="PDS18" s="114"/>
      <c r="PDT18" s="114"/>
      <c r="PDU18" s="114"/>
      <c r="PDV18" s="114"/>
      <c r="PDW18" s="114"/>
      <c r="PDX18" s="114"/>
      <c r="PDY18" s="114"/>
      <c r="PDZ18" s="114"/>
      <c r="PEA18" s="114"/>
      <c r="PEB18" s="114"/>
      <c r="PEC18" s="114"/>
      <c r="PED18" s="114"/>
      <c r="PEE18" s="114"/>
      <c r="PEF18" s="114"/>
      <c r="PEG18" s="114"/>
      <c r="PEH18" s="114"/>
      <c r="PEI18" s="114"/>
      <c r="PEJ18" s="114"/>
      <c r="PEK18" s="114"/>
      <c r="PEL18" s="114"/>
      <c r="PEM18" s="114"/>
      <c r="PEN18" s="114"/>
      <c r="PEO18" s="114"/>
      <c r="PEP18" s="114"/>
      <c r="PEQ18" s="114"/>
      <c r="PER18" s="114"/>
      <c r="PES18" s="114"/>
      <c r="PET18" s="114"/>
      <c r="PEU18" s="114"/>
      <c r="PEV18" s="114"/>
      <c r="PEW18" s="114"/>
      <c r="PEX18" s="114"/>
      <c r="PEY18" s="114"/>
      <c r="PEZ18" s="114"/>
      <c r="PFA18" s="114"/>
      <c r="PFB18" s="114"/>
      <c r="PFC18" s="114"/>
      <c r="PFD18" s="114"/>
      <c r="PFE18" s="114"/>
      <c r="PFF18" s="114"/>
      <c r="PFG18" s="114"/>
      <c r="PFH18" s="114"/>
      <c r="PFI18" s="114"/>
      <c r="PFJ18" s="114"/>
      <c r="PFK18" s="114"/>
      <c r="PFL18" s="114"/>
      <c r="PFM18" s="114"/>
      <c r="PFN18" s="114"/>
      <c r="PFO18" s="114"/>
      <c r="PFP18" s="114"/>
      <c r="PFQ18" s="114"/>
      <c r="PFR18" s="114"/>
      <c r="PFS18" s="114"/>
      <c r="PFT18" s="114"/>
      <c r="PFU18" s="114"/>
      <c r="PFV18" s="114"/>
      <c r="PFW18" s="114"/>
      <c r="PFX18" s="114"/>
      <c r="PFY18" s="114"/>
      <c r="PFZ18" s="114"/>
      <c r="PGA18" s="114"/>
      <c r="PGB18" s="114"/>
      <c r="PGC18" s="114"/>
      <c r="PGD18" s="114"/>
      <c r="PGE18" s="114"/>
      <c r="PGF18" s="114"/>
      <c r="PGG18" s="114"/>
      <c r="PGH18" s="114"/>
      <c r="PGI18" s="114"/>
      <c r="PGJ18" s="114"/>
      <c r="PGK18" s="114"/>
      <c r="PGL18" s="114"/>
      <c r="PGM18" s="114"/>
      <c r="PGN18" s="114"/>
      <c r="PGO18" s="114"/>
      <c r="PGP18" s="114"/>
      <c r="PGQ18" s="114"/>
      <c r="PGR18" s="114"/>
      <c r="PGS18" s="114"/>
      <c r="PGT18" s="114"/>
      <c r="PGU18" s="114"/>
      <c r="PGV18" s="114"/>
      <c r="PGW18" s="114"/>
      <c r="PGX18" s="114"/>
      <c r="PGY18" s="114"/>
      <c r="PGZ18" s="114"/>
      <c r="PHA18" s="114"/>
      <c r="PHB18" s="114"/>
      <c r="PHC18" s="114"/>
      <c r="PHD18" s="114"/>
      <c r="PHE18" s="114"/>
      <c r="PHF18" s="114"/>
      <c r="PHG18" s="114"/>
      <c r="PHH18" s="114"/>
      <c r="PHI18" s="114"/>
      <c r="PHJ18" s="114"/>
      <c r="PHK18" s="114"/>
      <c r="PHL18" s="114"/>
      <c r="PHM18" s="114"/>
      <c r="PHN18" s="114"/>
      <c r="PHO18" s="114"/>
      <c r="PHP18" s="114"/>
      <c r="PHQ18" s="114"/>
      <c r="PHR18" s="114"/>
      <c r="PHS18" s="114"/>
      <c r="PHT18" s="114"/>
      <c r="PHU18" s="114"/>
      <c r="PHV18" s="114"/>
      <c r="PHW18" s="114"/>
      <c r="PHX18" s="114"/>
      <c r="PHY18" s="114"/>
      <c r="PHZ18" s="114"/>
      <c r="PIA18" s="114"/>
      <c r="PIB18" s="114"/>
      <c r="PIC18" s="114"/>
      <c r="PID18" s="114"/>
      <c r="PIE18" s="114"/>
      <c r="PIF18" s="114"/>
      <c r="PIG18" s="114"/>
      <c r="PIH18" s="114"/>
      <c r="PII18" s="114"/>
      <c r="PIJ18" s="114"/>
      <c r="PIK18" s="114"/>
      <c r="PIL18" s="114"/>
      <c r="PIM18" s="114"/>
      <c r="PIN18" s="114"/>
      <c r="PIO18" s="114"/>
      <c r="PIP18" s="114"/>
      <c r="PIQ18" s="114"/>
      <c r="PIR18" s="114"/>
      <c r="PIS18" s="114"/>
      <c r="PIT18" s="114"/>
      <c r="PIU18" s="114"/>
      <c r="PIV18" s="114"/>
      <c r="PIW18" s="114"/>
      <c r="PIX18" s="114"/>
      <c r="PIY18" s="114"/>
      <c r="PIZ18" s="114"/>
      <c r="PJA18" s="114"/>
      <c r="PJB18" s="114"/>
      <c r="PJC18" s="114"/>
      <c r="PJD18" s="114"/>
      <c r="PJE18" s="114"/>
      <c r="PJF18" s="114"/>
      <c r="PJG18" s="114"/>
      <c r="PJH18" s="114"/>
      <c r="PJI18" s="114"/>
      <c r="PJJ18" s="114"/>
      <c r="PJK18" s="114"/>
      <c r="PJL18" s="114"/>
      <c r="PJM18" s="114"/>
      <c r="PJN18" s="114"/>
      <c r="PJO18" s="114"/>
      <c r="PJP18" s="114"/>
      <c r="PJQ18" s="114"/>
      <c r="PJR18" s="114"/>
      <c r="PJS18" s="114"/>
      <c r="PJT18" s="114"/>
      <c r="PJU18" s="114"/>
      <c r="PJV18" s="114"/>
      <c r="PJW18" s="114"/>
      <c r="PJX18" s="114"/>
      <c r="PJY18" s="114"/>
      <c r="PJZ18" s="114"/>
      <c r="PKA18" s="114"/>
      <c r="PKB18" s="114"/>
      <c r="PKC18" s="114"/>
      <c r="PKD18" s="114"/>
      <c r="PKE18" s="114"/>
      <c r="PKF18" s="114"/>
      <c r="PKG18" s="114"/>
      <c r="PKH18" s="114"/>
      <c r="PKI18" s="114"/>
      <c r="PKJ18" s="114"/>
      <c r="PKK18" s="114"/>
      <c r="PKL18" s="114"/>
      <c r="PKM18" s="114"/>
      <c r="PKN18" s="114"/>
      <c r="PKO18" s="114"/>
      <c r="PKP18" s="114"/>
      <c r="PKQ18" s="114"/>
      <c r="PKR18" s="114"/>
      <c r="PKS18" s="114"/>
      <c r="PKT18" s="114"/>
      <c r="PKU18" s="114"/>
      <c r="PKV18" s="114"/>
      <c r="PKW18" s="114"/>
      <c r="PKX18" s="114"/>
      <c r="PKY18" s="114"/>
      <c r="PKZ18" s="114"/>
      <c r="PLA18" s="114"/>
      <c r="PLB18" s="114"/>
      <c r="PLC18" s="114"/>
      <c r="PLD18" s="114"/>
      <c r="PLE18" s="114"/>
      <c r="PLF18" s="114"/>
      <c r="PLG18" s="114"/>
      <c r="PLH18" s="114"/>
      <c r="PLI18" s="114"/>
      <c r="PLJ18" s="114"/>
      <c r="PLK18" s="114"/>
      <c r="PLL18" s="114"/>
      <c r="PLM18" s="114"/>
      <c r="PLN18" s="114"/>
      <c r="PLO18" s="114"/>
      <c r="PLP18" s="114"/>
      <c r="PLQ18" s="114"/>
      <c r="PLR18" s="114"/>
      <c r="PLS18" s="114"/>
      <c r="PLT18" s="114"/>
      <c r="PLU18" s="114"/>
      <c r="PLV18" s="114"/>
      <c r="PLW18" s="114"/>
      <c r="PLX18" s="114"/>
      <c r="PLY18" s="114"/>
      <c r="PLZ18" s="114"/>
      <c r="PMA18" s="114"/>
      <c r="PMB18" s="114"/>
      <c r="PMC18" s="114"/>
      <c r="PMD18" s="114"/>
      <c r="PME18" s="114"/>
      <c r="PMF18" s="114"/>
      <c r="PMG18" s="114"/>
      <c r="PMH18" s="114"/>
      <c r="PMI18" s="114"/>
      <c r="PMJ18" s="114"/>
      <c r="PMK18" s="114"/>
      <c r="PML18" s="114"/>
      <c r="PMM18" s="114"/>
      <c r="PMN18" s="114"/>
      <c r="PMO18" s="114"/>
      <c r="PMP18" s="114"/>
      <c r="PMQ18" s="114"/>
      <c r="PMR18" s="114"/>
      <c r="PMS18" s="114"/>
      <c r="PMT18" s="114"/>
      <c r="PMU18" s="114"/>
      <c r="PMV18" s="114"/>
      <c r="PMW18" s="114"/>
      <c r="PMX18" s="114"/>
      <c r="PMY18" s="114"/>
      <c r="PMZ18" s="114"/>
      <c r="PNA18" s="114"/>
      <c r="PNB18" s="114"/>
      <c r="PNC18" s="114"/>
      <c r="PND18" s="114"/>
      <c r="PNE18" s="114"/>
      <c r="PNF18" s="114"/>
      <c r="PNG18" s="114"/>
      <c r="PNH18" s="114"/>
      <c r="PNI18" s="114"/>
      <c r="PNJ18" s="114"/>
      <c r="PNK18" s="114"/>
      <c r="PNL18" s="114"/>
      <c r="PNM18" s="114"/>
      <c r="PNN18" s="114"/>
      <c r="PNO18" s="114"/>
      <c r="PNP18" s="114"/>
      <c r="PNQ18" s="114"/>
      <c r="PNR18" s="114"/>
      <c r="PNS18" s="114"/>
      <c r="PNT18" s="114"/>
      <c r="PNU18" s="114"/>
      <c r="PNV18" s="114"/>
      <c r="PNW18" s="114"/>
      <c r="PNX18" s="114"/>
      <c r="PNY18" s="114"/>
      <c r="PNZ18" s="114"/>
      <c r="POA18" s="114"/>
      <c r="POB18" s="114"/>
      <c r="POC18" s="114"/>
      <c r="POD18" s="114"/>
      <c r="POE18" s="114"/>
      <c r="POF18" s="114"/>
      <c r="POG18" s="114"/>
      <c r="POH18" s="114"/>
      <c r="POI18" s="114"/>
      <c r="POJ18" s="114"/>
      <c r="POK18" s="114"/>
      <c r="POL18" s="114"/>
      <c r="POM18" s="114"/>
      <c r="PON18" s="114"/>
      <c r="POO18" s="114"/>
      <c r="POP18" s="114"/>
      <c r="POQ18" s="114"/>
      <c r="POR18" s="114"/>
      <c r="POS18" s="114"/>
      <c r="POT18" s="114"/>
      <c r="POU18" s="114"/>
      <c r="POV18" s="114"/>
      <c r="POW18" s="114"/>
      <c r="POX18" s="114"/>
      <c r="POY18" s="114"/>
      <c r="POZ18" s="114"/>
      <c r="PPA18" s="114"/>
      <c r="PPB18" s="114"/>
      <c r="PPC18" s="114"/>
      <c r="PPD18" s="114"/>
      <c r="PPE18" s="114"/>
      <c r="PPF18" s="114"/>
      <c r="PPG18" s="114"/>
      <c r="PPH18" s="114"/>
      <c r="PPI18" s="114"/>
      <c r="PPJ18" s="114"/>
      <c r="PPK18" s="114"/>
      <c r="PPL18" s="114"/>
      <c r="PPM18" s="114"/>
      <c r="PPN18" s="114"/>
      <c r="PPO18" s="114"/>
      <c r="PPP18" s="114"/>
      <c r="PPQ18" s="114"/>
      <c r="PPR18" s="114"/>
      <c r="PPS18" s="114"/>
      <c r="PPT18" s="114"/>
      <c r="PPU18" s="114"/>
      <c r="PPV18" s="114"/>
      <c r="PPW18" s="114"/>
      <c r="PPX18" s="114"/>
      <c r="PPY18" s="114"/>
      <c r="PPZ18" s="114"/>
      <c r="PQA18" s="114"/>
      <c r="PQB18" s="114"/>
      <c r="PQC18" s="114"/>
      <c r="PQD18" s="114"/>
      <c r="PQE18" s="114"/>
      <c r="PQF18" s="114"/>
      <c r="PQG18" s="114"/>
      <c r="PQH18" s="114"/>
      <c r="PQI18" s="114"/>
      <c r="PQJ18" s="114"/>
      <c r="PQK18" s="114"/>
      <c r="PQL18" s="114"/>
      <c r="PQM18" s="114"/>
      <c r="PQN18" s="114"/>
      <c r="PQO18" s="114"/>
      <c r="PQP18" s="114"/>
      <c r="PQQ18" s="114"/>
      <c r="PQR18" s="114"/>
      <c r="PQS18" s="114"/>
      <c r="PQT18" s="114"/>
      <c r="PQU18" s="114"/>
      <c r="PQV18" s="114"/>
      <c r="PQW18" s="114"/>
      <c r="PQX18" s="114"/>
      <c r="PQY18" s="114"/>
      <c r="PQZ18" s="114"/>
      <c r="PRA18" s="114"/>
      <c r="PRB18" s="114"/>
      <c r="PRC18" s="114"/>
      <c r="PRD18" s="114"/>
      <c r="PRE18" s="114"/>
      <c r="PRF18" s="114"/>
      <c r="PRG18" s="114"/>
      <c r="PRH18" s="114"/>
      <c r="PRI18" s="114"/>
      <c r="PRJ18" s="114"/>
      <c r="PRK18" s="114"/>
      <c r="PRL18" s="114"/>
      <c r="PRM18" s="114"/>
      <c r="PRN18" s="114"/>
      <c r="PRO18" s="114"/>
      <c r="PRP18" s="114"/>
      <c r="PRQ18" s="114"/>
      <c r="PRR18" s="114"/>
      <c r="PRS18" s="114"/>
      <c r="PRT18" s="114"/>
      <c r="PRU18" s="114"/>
      <c r="PRV18" s="114"/>
      <c r="PRW18" s="114"/>
      <c r="PRX18" s="114"/>
      <c r="PRY18" s="114"/>
      <c r="PRZ18" s="114"/>
      <c r="PSA18" s="114"/>
      <c r="PSB18" s="114"/>
      <c r="PSC18" s="114"/>
      <c r="PSD18" s="114"/>
      <c r="PSE18" s="114"/>
      <c r="PSF18" s="114"/>
      <c r="PSG18" s="114"/>
      <c r="PSH18" s="114"/>
      <c r="PSI18" s="114"/>
      <c r="PSJ18" s="114"/>
      <c r="PSK18" s="114"/>
      <c r="PSL18" s="114"/>
      <c r="PSM18" s="114"/>
      <c r="PSN18" s="114"/>
      <c r="PSO18" s="114"/>
      <c r="PSP18" s="114"/>
      <c r="PSQ18" s="114"/>
      <c r="PSR18" s="114"/>
      <c r="PSS18" s="114"/>
      <c r="PST18" s="114"/>
      <c r="PSU18" s="114"/>
      <c r="PSV18" s="114"/>
      <c r="PSW18" s="114"/>
      <c r="PSX18" s="114"/>
      <c r="PSY18" s="114"/>
      <c r="PSZ18" s="114"/>
      <c r="PTA18" s="114"/>
      <c r="PTB18" s="114"/>
      <c r="PTC18" s="114"/>
      <c r="PTD18" s="114"/>
      <c r="PTE18" s="114"/>
      <c r="PTF18" s="114"/>
      <c r="PTG18" s="114"/>
      <c r="PTH18" s="114"/>
      <c r="PTI18" s="114"/>
      <c r="PTJ18" s="114"/>
      <c r="PTK18" s="114"/>
      <c r="PTL18" s="114"/>
      <c r="PTM18" s="114"/>
      <c r="PTN18" s="114"/>
      <c r="PTO18" s="114"/>
      <c r="PTP18" s="114"/>
      <c r="PTQ18" s="114"/>
      <c r="PTR18" s="114"/>
      <c r="PTS18" s="114"/>
      <c r="PTT18" s="114"/>
      <c r="PTU18" s="114"/>
      <c r="PTV18" s="114"/>
      <c r="PTW18" s="114"/>
      <c r="PTX18" s="114"/>
      <c r="PTY18" s="114"/>
      <c r="PTZ18" s="114"/>
      <c r="PUA18" s="114"/>
      <c r="PUB18" s="114"/>
      <c r="PUC18" s="114"/>
      <c r="PUD18" s="114"/>
      <c r="PUE18" s="114"/>
      <c r="PUF18" s="114"/>
      <c r="PUG18" s="114"/>
      <c r="PUH18" s="114"/>
      <c r="PUI18" s="114"/>
      <c r="PUJ18" s="114"/>
      <c r="PUK18" s="114"/>
      <c r="PUL18" s="114"/>
      <c r="PUM18" s="114"/>
      <c r="PUN18" s="114"/>
      <c r="PUO18" s="114"/>
      <c r="PUP18" s="114"/>
      <c r="PUQ18" s="114"/>
      <c r="PUR18" s="114"/>
      <c r="PUS18" s="114"/>
      <c r="PUT18" s="114"/>
      <c r="PUU18" s="114"/>
      <c r="PUV18" s="114"/>
      <c r="PUW18" s="114"/>
      <c r="PUX18" s="114"/>
      <c r="PUY18" s="114"/>
      <c r="PUZ18" s="114"/>
      <c r="PVA18" s="114"/>
      <c r="PVB18" s="114"/>
      <c r="PVC18" s="114"/>
      <c r="PVD18" s="114"/>
      <c r="PVE18" s="114"/>
      <c r="PVF18" s="114"/>
      <c r="PVG18" s="114"/>
      <c r="PVH18" s="114"/>
      <c r="PVI18" s="114"/>
      <c r="PVJ18" s="114"/>
      <c r="PVK18" s="114"/>
      <c r="PVL18" s="114"/>
      <c r="PVM18" s="114"/>
      <c r="PVN18" s="114"/>
      <c r="PVO18" s="114"/>
      <c r="PVP18" s="114"/>
      <c r="PVQ18" s="114"/>
      <c r="PVR18" s="114"/>
      <c r="PVS18" s="114"/>
      <c r="PVT18" s="114"/>
      <c r="PVU18" s="114"/>
      <c r="PVV18" s="114"/>
      <c r="PVW18" s="114"/>
      <c r="PVX18" s="114"/>
      <c r="PVY18" s="114"/>
      <c r="PVZ18" s="114"/>
      <c r="PWA18" s="114"/>
      <c r="PWB18" s="114"/>
      <c r="PWC18" s="114"/>
      <c r="PWD18" s="114"/>
      <c r="PWE18" s="114"/>
      <c r="PWF18" s="114"/>
      <c r="PWG18" s="114"/>
      <c r="PWH18" s="114"/>
      <c r="PWI18" s="114"/>
      <c r="PWJ18" s="114"/>
      <c r="PWK18" s="114"/>
      <c r="PWL18" s="114"/>
      <c r="PWM18" s="114"/>
      <c r="PWN18" s="114"/>
      <c r="PWO18" s="114"/>
      <c r="PWP18" s="114"/>
      <c r="PWQ18" s="114"/>
      <c r="PWR18" s="114"/>
      <c r="PWS18" s="114"/>
      <c r="PWT18" s="114"/>
      <c r="PWU18" s="114"/>
      <c r="PWV18" s="114"/>
      <c r="PWW18" s="114"/>
      <c r="PWX18" s="114"/>
      <c r="PWY18" s="114"/>
      <c r="PWZ18" s="114"/>
      <c r="PXA18" s="114"/>
      <c r="PXB18" s="114"/>
      <c r="PXC18" s="114"/>
      <c r="PXD18" s="114"/>
      <c r="PXE18" s="114"/>
      <c r="PXF18" s="114"/>
      <c r="PXG18" s="114"/>
      <c r="PXH18" s="114"/>
      <c r="PXI18" s="114"/>
      <c r="PXJ18" s="114"/>
      <c r="PXK18" s="114"/>
      <c r="PXL18" s="114"/>
      <c r="PXM18" s="114"/>
      <c r="PXN18" s="114"/>
      <c r="PXO18" s="114"/>
      <c r="PXP18" s="114"/>
      <c r="PXQ18" s="114"/>
      <c r="PXR18" s="114"/>
      <c r="PXS18" s="114"/>
      <c r="PXT18" s="114"/>
      <c r="PXU18" s="114"/>
      <c r="PXV18" s="114"/>
      <c r="PXW18" s="114"/>
      <c r="PXX18" s="114"/>
      <c r="PXY18" s="114"/>
      <c r="PXZ18" s="114"/>
      <c r="PYA18" s="114"/>
      <c r="PYB18" s="114"/>
      <c r="PYC18" s="114"/>
      <c r="PYD18" s="114"/>
      <c r="PYE18" s="114"/>
      <c r="PYF18" s="114"/>
      <c r="PYG18" s="114"/>
      <c r="PYH18" s="114"/>
      <c r="PYI18" s="114"/>
      <c r="PYJ18" s="114"/>
      <c r="PYK18" s="114"/>
      <c r="PYL18" s="114"/>
      <c r="PYM18" s="114"/>
      <c r="PYN18" s="114"/>
      <c r="PYO18" s="114"/>
      <c r="PYP18" s="114"/>
      <c r="PYQ18" s="114"/>
      <c r="PYR18" s="114"/>
      <c r="PYS18" s="114"/>
      <c r="PYT18" s="114"/>
      <c r="PYU18" s="114"/>
      <c r="PYV18" s="114"/>
      <c r="PYW18" s="114"/>
      <c r="PYX18" s="114"/>
      <c r="PYY18" s="114"/>
      <c r="PYZ18" s="114"/>
      <c r="PZA18" s="114"/>
      <c r="PZB18" s="114"/>
      <c r="PZC18" s="114"/>
      <c r="PZD18" s="114"/>
      <c r="PZE18" s="114"/>
      <c r="PZF18" s="114"/>
      <c r="PZG18" s="114"/>
      <c r="PZH18" s="114"/>
      <c r="PZI18" s="114"/>
      <c r="PZJ18" s="114"/>
      <c r="PZK18" s="114"/>
      <c r="PZL18" s="114"/>
      <c r="PZM18" s="114"/>
      <c r="PZN18" s="114"/>
      <c r="PZO18" s="114"/>
      <c r="PZP18" s="114"/>
      <c r="PZQ18" s="114"/>
      <c r="PZR18" s="114"/>
      <c r="PZS18" s="114"/>
      <c r="PZT18" s="114"/>
      <c r="PZU18" s="114"/>
      <c r="PZV18" s="114"/>
      <c r="PZW18" s="114"/>
      <c r="PZX18" s="114"/>
      <c r="PZY18" s="114"/>
      <c r="PZZ18" s="114"/>
      <c r="QAA18" s="114"/>
      <c r="QAB18" s="114"/>
      <c r="QAC18" s="114"/>
      <c r="QAD18" s="114"/>
      <c r="QAE18" s="114"/>
      <c r="QAF18" s="114"/>
      <c r="QAG18" s="114"/>
      <c r="QAH18" s="114"/>
      <c r="QAI18" s="114"/>
      <c r="QAJ18" s="114"/>
      <c r="QAK18" s="114"/>
      <c r="QAL18" s="114"/>
      <c r="QAM18" s="114"/>
      <c r="QAN18" s="114"/>
      <c r="QAO18" s="114"/>
      <c r="QAP18" s="114"/>
      <c r="QAQ18" s="114"/>
      <c r="QAR18" s="114"/>
      <c r="QAS18" s="114"/>
      <c r="QAT18" s="114"/>
      <c r="QAU18" s="114"/>
      <c r="QAV18" s="114"/>
      <c r="QAW18" s="114"/>
      <c r="QAX18" s="114"/>
      <c r="QAY18" s="114"/>
      <c r="QAZ18" s="114"/>
      <c r="QBA18" s="114"/>
      <c r="QBB18" s="114"/>
      <c r="QBC18" s="114"/>
      <c r="QBD18" s="114"/>
      <c r="QBE18" s="114"/>
      <c r="QBF18" s="114"/>
      <c r="QBG18" s="114"/>
      <c r="QBH18" s="114"/>
      <c r="QBI18" s="114"/>
      <c r="QBJ18" s="114"/>
      <c r="QBK18" s="114"/>
      <c r="QBL18" s="114"/>
      <c r="QBM18" s="114"/>
      <c r="QBN18" s="114"/>
      <c r="QBO18" s="114"/>
      <c r="QBP18" s="114"/>
      <c r="QBQ18" s="114"/>
      <c r="QBR18" s="114"/>
      <c r="QBS18" s="114"/>
      <c r="QBT18" s="114"/>
      <c r="QBU18" s="114"/>
      <c r="QBV18" s="114"/>
      <c r="QBW18" s="114"/>
      <c r="QBX18" s="114"/>
      <c r="QBY18" s="114"/>
      <c r="QBZ18" s="114"/>
      <c r="QCA18" s="114"/>
      <c r="QCB18" s="114"/>
      <c r="QCC18" s="114"/>
      <c r="QCD18" s="114"/>
      <c r="QCE18" s="114"/>
      <c r="QCF18" s="114"/>
      <c r="QCG18" s="114"/>
      <c r="QCH18" s="114"/>
      <c r="QCI18" s="114"/>
      <c r="QCJ18" s="114"/>
      <c r="QCK18" s="114"/>
      <c r="QCL18" s="114"/>
      <c r="QCM18" s="114"/>
      <c r="QCN18" s="114"/>
      <c r="QCO18" s="114"/>
      <c r="QCP18" s="114"/>
      <c r="QCQ18" s="114"/>
      <c r="QCR18" s="114"/>
      <c r="QCS18" s="114"/>
      <c r="QCT18" s="114"/>
      <c r="QCU18" s="114"/>
      <c r="QCV18" s="114"/>
      <c r="QCW18" s="114"/>
      <c r="QCX18" s="114"/>
      <c r="QCY18" s="114"/>
      <c r="QCZ18" s="114"/>
      <c r="QDA18" s="114"/>
      <c r="QDB18" s="114"/>
      <c r="QDC18" s="114"/>
      <c r="QDD18" s="114"/>
      <c r="QDE18" s="114"/>
      <c r="QDF18" s="114"/>
      <c r="QDG18" s="114"/>
      <c r="QDH18" s="114"/>
      <c r="QDI18" s="114"/>
      <c r="QDJ18" s="114"/>
      <c r="QDK18" s="114"/>
      <c r="QDL18" s="114"/>
      <c r="QDM18" s="114"/>
      <c r="QDN18" s="114"/>
      <c r="QDO18" s="114"/>
      <c r="QDP18" s="114"/>
      <c r="QDQ18" s="114"/>
      <c r="QDR18" s="114"/>
      <c r="QDS18" s="114"/>
      <c r="QDT18" s="114"/>
      <c r="QDU18" s="114"/>
      <c r="QDV18" s="114"/>
      <c r="QDW18" s="114"/>
      <c r="QDX18" s="114"/>
      <c r="QDY18" s="114"/>
      <c r="QDZ18" s="114"/>
      <c r="QEA18" s="114"/>
      <c r="QEB18" s="114"/>
      <c r="QEC18" s="114"/>
      <c r="QED18" s="114"/>
      <c r="QEE18" s="114"/>
      <c r="QEF18" s="114"/>
      <c r="QEG18" s="114"/>
      <c r="QEH18" s="114"/>
      <c r="QEI18" s="114"/>
      <c r="QEJ18" s="114"/>
      <c r="QEK18" s="114"/>
      <c r="QEL18" s="114"/>
      <c r="QEM18" s="114"/>
      <c r="QEN18" s="114"/>
      <c r="QEO18" s="114"/>
      <c r="QEP18" s="114"/>
      <c r="QEQ18" s="114"/>
      <c r="QER18" s="114"/>
      <c r="QES18" s="114"/>
      <c r="QET18" s="114"/>
      <c r="QEU18" s="114"/>
      <c r="QEV18" s="114"/>
      <c r="QEW18" s="114"/>
      <c r="QEX18" s="114"/>
      <c r="QEY18" s="114"/>
      <c r="QEZ18" s="114"/>
      <c r="QFA18" s="114"/>
      <c r="QFB18" s="114"/>
      <c r="QFC18" s="114"/>
      <c r="QFD18" s="114"/>
      <c r="QFE18" s="114"/>
      <c r="QFF18" s="114"/>
      <c r="QFG18" s="114"/>
      <c r="QFH18" s="114"/>
      <c r="QFI18" s="114"/>
      <c r="QFJ18" s="114"/>
      <c r="QFK18" s="114"/>
      <c r="QFL18" s="114"/>
      <c r="QFM18" s="114"/>
      <c r="QFN18" s="114"/>
      <c r="QFO18" s="114"/>
      <c r="QFP18" s="114"/>
      <c r="QFQ18" s="114"/>
      <c r="QFR18" s="114"/>
      <c r="QFS18" s="114"/>
      <c r="QFT18" s="114"/>
      <c r="QFU18" s="114"/>
      <c r="QFV18" s="114"/>
      <c r="QFW18" s="114"/>
      <c r="QFX18" s="114"/>
      <c r="QFY18" s="114"/>
      <c r="QFZ18" s="114"/>
      <c r="QGA18" s="114"/>
      <c r="QGB18" s="114"/>
      <c r="QGC18" s="114"/>
      <c r="QGD18" s="114"/>
      <c r="QGE18" s="114"/>
      <c r="QGF18" s="114"/>
      <c r="QGG18" s="114"/>
      <c r="QGH18" s="114"/>
      <c r="QGI18" s="114"/>
      <c r="QGJ18" s="114"/>
      <c r="QGK18" s="114"/>
      <c r="QGL18" s="114"/>
      <c r="QGM18" s="114"/>
      <c r="QGN18" s="114"/>
      <c r="QGO18" s="114"/>
      <c r="QGP18" s="114"/>
      <c r="QGQ18" s="114"/>
      <c r="QGR18" s="114"/>
      <c r="QGS18" s="114"/>
      <c r="QGT18" s="114"/>
      <c r="QGU18" s="114"/>
      <c r="QGV18" s="114"/>
      <c r="QGW18" s="114"/>
      <c r="QGX18" s="114"/>
      <c r="QGY18" s="114"/>
      <c r="QGZ18" s="114"/>
      <c r="QHA18" s="114"/>
      <c r="QHB18" s="114"/>
      <c r="QHC18" s="114"/>
      <c r="QHD18" s="114"/>
      <c r="QHE18" s="114"/>
      <c r="QHF18" s="114"/>
      <c r="QHG18" s="114"/>
      <c r="QHH18" s="114"/>
      <c r="QHI18" s="114"/>
      <c r="QHJ18" s="114"/>
      <c r="QHK18" s="114"/>
      <c r="QHL18" s="114"/>
      <c r="QHM18" s="114"/>
      <c r="QHN18" s="114"/>
      <c r="QHO18" s="114"/>
      <c r="QHP18" s="114"/>
      <c r="QHQ18" s="114"/>
      <c r="QHR18" s="114"/>
      <c r="QHS18" s="114"/>
      <c r="QHT18" s="114"/>
      <c r="QHU18" s="114"/>
      <c r="QHV18" s="114"/>
      <c r="QHW18" s="114"/>
      <c r="QHX18" s="114"/>
      <c r="QHY18" s="114"/>
      <c r="QHZ18" s="114"/>
      <c r="QIA18" s="114"/>
      <c r="QIB18" s="114"/>
      <c r="QIC18" s="114"/>
      <c r="QID18" s="114"/>
      <c r="QIE18" s="114"/>
      <c r="QIF18" s="114"/>
      <c r="QIG18" s="114"/>
      <c r="QIH18" s="114"/>
      <c r="QII18" s="114"/>
      <c r="QIJ18" s="114"/>
      <c r="QIK18" s="114"/>
      <c r="QIL18" s="114"/>
      <c r="QIM18" s="114"/>
      <c r="QIN18" s="114"/>
      <c r="QIO18" s="114"/>
      <c r="QIP18" s="114"/>
      <c r="QIQ18" s="114"/>
      <c r="QIR18" s="114"/>
      <c r="QIS18" s="114"/>
      <c r="QIT18" s="114"/>
      <c r="QIU18" s="114"/>
      <c r="QIV18" s="114"/>
      <c r="QIW18" s="114"/>
      <c r="QIX18" s="114"/>
      <c r="QIY18" s="114"/>
      <c r="QIZ18" s="114"/>
      <c r="QJA18" s="114"/>
      <c r="QJB18" s="114"/>
      <c r="QJC18" s="114"/>
      <c r="QJD18" s="114"/>
      <c r="QJE18" s="114"/>
      <c r="QJF18" s="114"/>
      <c r="QJG18" s="114"/>
      <c r="QJH18" s="114"/>
      <c r="QJI18" s="114"/>
      <c r="QJJ18" s="114"/>
      <c r="QJK18" s="114"/>
      <c r="QJL18" s="114"/>
      <c r="QJM18" s="114"/>
      <c r="QJN18" s="114"/>
      <c r="QJO18" s="114"/>
      <c r="QJP18" s="114"/>
      <c r="QJQ18" s="114"/>
      <c r="QJR18" s="114"/>
      <c r="QJS18" s="114"/>
      <c r="QJT18" s="114"/>
      <c r="QJU18" s="114"/>
      <c r="QJV18" s="114"/>
      <c r="QJW18" s="114"/>
      <c r="QJX18" s="114"/>
      <c r="QJY18" s="114"/>
      <c r="QJZ18" s="114"/>
      <c r="QKA18" s="114"/>
      <c r="QKB18" s="114"/>
      <c r="QKC18" s="114"/>
      <c r="QKD18" s="114"/>
      <c r="QKE18" s="114"/>
      <c r="QKF18" s="114"/>
      <c r="QKG18" s="114"/>
      <c r="QKH18" s="114"/>
      <c r="QKI18" s="114"/>
      <c r="QKJ18" s="114"/>
      <c r="QKK18" s="114"/>
      <c r="QKL18" s="114"/>
      <c r="QKM18" s="114"/>
      <c r="QKN18" s="114"/>
      <c r="QKO18" s="114"/>
      <c r="QKP18" s="114"/>
      <c r="QKQ18" s="114"/>
      <c r="QKR18" s="114"/>
      <c r="QKS18" s="114"/>
      <c r="QKT18" s="114"/>
      <c r="QKU18" s="114"/>
      <c r="QKV18" s="114"/>
      <c r="QKW18" s="114"/>
      <c r="QKX18" s="114"/>
      <c r="QKY18" s="114"/>
      <c r="QKZ18" s="114"/>
      <c r="QLA18" s="114"/>
      <c r="QLB18" s="114"/>
      <c r="QLC18" s="114"/>
      <c r="QLD18" s="114"/>
      <c r="QLE18" s="114"/>
      <c r="QLF18" s="114"/>
      <c r="QLG18" s="114"/>
      <c r="QLH18" s="114"/>
      <c r="QLI18" s="114"/>
      <c r="QLJ18" s="114"/>
      <c r="QLK18" s="114"/>
      <c r="QLL18" s="114"/>
      <c r="QLM18" s="114"/>
      <c r="QLN18" s="114"/>
      <c r="QLO18" s="114"/>
      <c r="QLP18" s="114"/>
      <c r="QLQ18" s="114"/>
      <c r="QLR18" s="114"/>
      <c r="QLS18" s="114"/>
      <c r="QLT18" s="114"/>
      <c r="QLU18" s="114"/>
      <c r="QLV18" s="114"/>
      <c r="QLW18" s="114"/>
      <c r="QLX18" s="114"/>
      <c r="QLY18" s="114"/>
      <c r="QLZ18" s="114"/>
      <c r="QMA18" s="114"/>
      <c r="QMB18" s="114"/>
      <c r="QMC18" s="114"/>
      <c r="QMD18" s="114"/>
      <c r="QME18" s="114"/>
      <c r="QMF18" s="114"/>
      <c r="QMG18" s="114"/>
      <c r="QMH18" s="114"/>
      <c r="QMI18" s="114"/>
      <c r="QMJ18" s="114"/>
      <c r="QMK18" s="114"/>
      <c r="QML18" s="114"/>
      <c r="QMM18" s="114"/>
      <c r="QMN18" s="114"/>
      <c r="QMO18" s="114"/>
      <c r="QMP18" s="114"/>
      <c r="QMQ18" s="114"/>
      <c r="QMR18" s="114"/>
      <c r="QMS18" s="114"/>
      <c r="QMT18" s="114"/>
      <c r="QMU18" s="114"/>
      <c r="QMV18" s="114"/>
      <c r="QMW18" s="114"/>
      <c r="QMX18" s="114"/>
      <c r="QMY18" s="114"/>
      <c r="QMZ18" s="114"/>
      <c r="QNA18" s="114"/>
      <c r="QNB18" s="114"/>
      <c r="QNC18" s="114"/>
      <c r="QND18" s="114"/>
      <c r="QNE18" s="114"/>
      <c r="QNF18" s="114"/>
      <c r="QNG18" s="114"/>
      <c r="QNH18" s="114"/>
      <c r="QNI18" s="114"/>
      <c r="QNJ18" s="114"/>
      <c r="QNK18" s="114"/>
      <c r="QNL18" s="114"/>
      <c r="QNM18" s="114"/>
      <c r="QNN18" s="114"/>
      <c r="QNO18" s="114"/>
      <c r="QNP18" s="114"/>
      <c r="QNQ18" s="114"/>
      <c r="QNR18" s="114"/>
      <c r="QNS18" s="114"/>
      <c r="QNT18" s="114"/>
      <c r="QNU18" s="114"/>
      <c r="QNV18" s="114"/>
      <c r="QNW18" s="114"/>
      <c r="QNX18" s="114"/>
      <c r="QNY18" s="114"/>
      <c r="QNZ18" s="114"/>
      <c r="QOA18" s="114"/>
      <c r="QOB18" s="114"/>
      <c r="QOC18" s="114"/>
      <c r="QOD18" s="114"/>
      <c r="QOE18" s="114"/>
      <c r="QOF18" s="114"/>
      <c r="QOG18" s="114"/>
      <c r="QOH18" s="114"/>
      <c r="QOI18" s="114"/>
      <c r="QOJ18" s="114"/>
      <c r="QOK18" s="114"/>
      <c r="QOL18" s="114"/>
      <c r="QOM18" s="114"/>
      <c r="QON18" s="114"/>
      <c r="QOO18" s="114"/>
      <c r="QOP18" s="114"/>
      <c r="QOQ18" s="114"/>
      <c r="QOR18" s="114"/>
      <c r="QOS18" s="114"/>
      <c r="QOT18" s="114"/>
      <c r="QOU18" s="114"/>
      <c r="QOV18" s="114"/>
      <c r="QOW18" s="114"/>
      <c r="QOX18" s="114"/>
      <c r="QOY18" s="114"/>
      <c r="QOZ18" s="114"/>
      <c r="QPA18" s="114"/>
      <c r="QPB18" s="114"/>
      <c r="QPC18" s="114"/>
      <c r="QPD18" s="114"/>
      <c r="QPE18" s="114"/>
      <c r="QPF18" s="114"/>
      <c r="QPG18" s="114"/>
      <c r="QPH18" s="114"/>
      <c r="QPI18" s="114"/>
      <c r="QPJ18" s="114"/>
      <c r="QPK18" s="114"/>
      <c r="QPL18" s="114"/>
      <c r="QPM18" s="114"/>
      <c r="QPN18" s="114"/>
      <c r="QPO18" s="114"/>
      <c r="QPP18" s="114"/>
      <c r="QPQ18" s="114"/>
      <c r="QPR18" s="114"/>
      <c r="QPS18" s="114"/>
      <c r="QPT18" s="114"/>
      <c r="QPU18" s="114"/>
      <c r="QPV18" s="114"/>
      <c r="QPW18" s="114"/>
      <c r="QPX18" s="114"/>
      <c r="QPY18" s="114"/>
      <c r="QPZ18" s="114"/>
      <c r="QQA18" s="114"/>
      <c r="QQB18" s="114"/>
      <c r="QQC18" s="114"/>
      <c r="QQD18" s="114"/>
      <c r="QQE18" s="114"/>
      <c r="QQF18" s="114"/>
      <c r="QQG18" s="114"/>
      <c r="QQH18" s="114"/>
      <c r="QQI18" s="114"/>
      <c r="QQJ18" s="114"/>
      <c r="QQK18" s="114"/>
      <c r="QQL18" s="114"/>
      <c r="QQM18" s="114"/>
      <c r="QQN18" s="114"/>
      <c r="QQO18" s="114"/>
      <c r="QQP18" s="114"/>
      <c r="QQQ18" s="114"/>
      <c r="QQR18" s="114"/>
      <c r="QQS18" s="114"/>
      <c r="QQT18" s="114"/>
      <c r="QQU18" s="114"/>
      <c r="QQV18" s="114"/>
      <c r="QQW18" s="114"/>
      <c r="QQX18" s="114"/>
      <c r="QQY18" s="114"/>
      <c r="QQZ18" s="114"/>
      <c r="QRA18" s="114"/>
      <c r="QRB18" s="114"/>
      <c r="QRC18" s="114"/>
      <c r="QRD18" s="114"/>
      <c r="QRE18" s="114"/>
      <c r="QRF18" s="114"/>
      <c r="QRG18" s="114"/>
      <c r="QRH18" s="114"/>
      <c r="QRI18" s="114"/>
      <c r="QRJ18" s="114"/>
      <c r="QRK18" s="114"/>
      <c r="QRL18" s="114"/>
      <c r="QRM18" s="114"/>
      <c r="QRN18" s="114"/>
      <c r="QRO18" s="114"/>
      <c r="QRP18" s="114"/>
      <c r="QRQ18" s="114"/>
      <c r="QRR18" s="114"/>
      <c r="QRS18" s="114"/>
      <c r="QRT18" s="114"/>
      <c r="QRU18" s="114"/>
      <c r="QRV18" s="114"/>
      <c r="QRW18" s="114"/>
      <c r="QRX18" s="114"/>
      <c r="QRY18" s="114"/>
      <c r="QRZ18" s="114"/>
      <c r="QSA18" s="114"/>
      <c r="QSB18" s="114"/>
      <c r="QSC18" s="114"/>
      <c r="QSD18" s="114"/>
      <c r="QSE18" s="114"/>
      <c r="QSF18" s="114"/>
      <c r="QSG18" s="114"/>
      <c r="QSH18" s="114"/>
      <c r="QSI18" s="114"/>
      <c r="QSJ18" s="114"/>
      <c r="QSK18" s="114"/>
      <c r="QSL18" s="114"/>
      <c r="QSM18" s="114"/>
      <c r="QSN18" s="114"/>
      <c r="QSO18" s="114"/>
      <c r="QSP18" s="114"/>
      <c r="QSQ18" s="114"/>
      <c r="QSR18" s="114"/>
      <c r="QSS18" s="114"/>
      <c r="QST18" s="114"/>
      <c r="QSU18" s="114"/>
      <c r="QSV18" s="114"/>
      <c r="QSW18" s="114"/>
      <c r="QSX18" s="114"/>
      <c r="QSY18" s="114"/>
      <c r="QSZ18" s="114"/>
      <c r="QTA18" s="114"/>
      <c r="QTB18" s="114"/>
      <c r="QTC18" s="114"/>
      <c r="QTD18" s="114"/>
      <c r="QTE18" s="114"/>
      <c r="QTF18" s="114"/>
      <c r="QTG18" s="114"/>
      <c r="QTH18" s="114"/>
      <c r="QTI18" s="114"/>
      <c r="QTJ18" s="114"/>
      <c r="QTK18" s="114"/>
      <c r="QTL18" s="114"/>
      <c r="QTM18" s="114"/>
      <c r="QTN18" s="114"/>
      <c r="QTO18" s="114"/>
      <c r="QTP18" s="114"/>
      <c r="QTQ18" s="114"/>
      <c r="QTR18" s="114"/>
      <c r="QTS18" s="114"/>
      <c r="QTT18" s="114"/>
      <c r="QTU18" s="114"/>
      <c r="QTV18" s="114"/>
      <c r="QTW18" s="114"/>
      <c r="QTX18" s="114"/>
      <c r="QTY18" s="114"/>
      <c r="QTZ18" s="114"/>
      <c r="QUA18" s="114"/>
      <c r="QUB18" s="114"/>
      <c r="QUC18" s="114"/>
      <c r="QUD18" s="114"/>
      <c r="QUE18" s="114"/>
      <c r="QUF18" s="114"/>
      <c r="QUG18" s="114"/>
      <c r="QUH18" s="114"/>
      <c r="QUI18" s="114"/>
      <c r="QUJ18" s="114"/>
      <c r="QUK18" s="114"/>
      <c r="QUL18" s="114"/>
      <c r="QUM18" s="114"/>
      <c r="QUN18" s="114"/>
      <c r="QUO18" s="114"/>
      <c r="QUP18" s="114"/>
      <c r="QUQ18" s="114"/>
      <c r="QUR18" s="114"/>
      <c r="QUS18" s="114"/>
      <c r="QUT18" s="114"/>
      <c r="QUU18" s="114"/>
      <c r="QUV18" s="114"/>
      <c r="QUW18" s="114"/>
      <c r="QUX18" s="114"/>
      <c r="QUY18" s="114"/>
      <c r="QUZ18" s="114"/>
      <c r="QVA18" s="114"/>
      <c r="QVB18" s="114"/>
      <c r="QVC18" s="114"/>
      <c r="QVD18" s="114"/>
      <c r="QVE18" s="114"/>
      <c r="QVF18" s="114"/>
      <c r="QVG18" s="114"/>
      <c r="QVH18" s="114"/>
      <c r="QVI18" s="114"/>
      <c r="QVJ18" s="114"/>
      <c r="QVK18" s="114"/>
      <c r="QVL18" s="114"/>
      <c r="QVM18" s="114"/>
      <c r="QVN18" s="114"/>
      <c r="QVO18" s="114"/>
      <c r="QVP18" s="114"/>
      <c r="QVQ18" s="114"/>
      <c r="QVR18" s="114"/>
      <c r="QVS18" s="114"/>
      <c r="QVT18" s="114"/>
      <c r="QVU18" s="114"/>
      <c r="QVV18" s="114"/>
      <c r="QVW18" s="114"/>
      <c r="QVX18" s="114"/>
      <c r="QVY18" s="114"/>
      <c r="QVZ18" s="114"/>
      <c r="QWA18" s="114"/>
      <c r="QWB18" s="114"/>
      <c r="QWC18" s="114"/>
      <c r="QWD18" s="114"/>
      <c r="QWE18" s="114"/>
      <c r="QWF18" s="114"/>
      <c r="QWG18" s="114"/>
      <c r="QWH18" s="114"/>
      <c r="QWI18" s="114"/>
      <c r="QWJ18" s="114"/>
      <c r="QWK18" s="114"/>
      <c r="QWL18" s="114"/>
      <c r="QWM18" s="114"/>
      <c r="QWN18" s="114"/>
      <c r="QWO18" s="114"/>
      <c r="QWP18" s="114"/>
      <c r="QWQ18" s="114"/>
      <c r="QWR18" s="114"/>
      <c r="QWS18" s="114"/>
      <c r="QWT18" s="114"/>
      <c r="QWU18" s="114"/>
      <c r="QWV18" s="114"/>
      <c r="QWW18" s="114"/>
      <c r="QWX18" s="114"/>
      <c r="QWY18" s="114"/>
      <c r="QWZ18" s="114"/>
      <c r="QXA18" s="114"/>
      <c r="QXB18" s="114"/>
      <c r="QXC18" s="114"/>
      <c r="QXD18" s="114"/>
      <c r="QXE18" s="114"/>
      <c r="QXF18" s="114"/>
      <c r="QXG18" s="114"/>
      <c r="QXH18" s="114"/>
      <c r="QXI18" s="114"/>
      <c r="QXJ18" s="114"/>
      <c r="QXK18" s="114"/>
      <c r="QXL18" s="114"/>
      <c r="QXM18" s="114"/>
      <c r="QXN18" s="114"/>
      <c r="QXO18" s="114"/>
      <c r="QXP18" s="114"/>
      <c r="QXQ18" s="114"/>
      <c r="QXR18" s="114"/>
      <c r="QXS18" s="114"/>
      <c r="QXT18" s="114"/>
      <c r="QXU18" s="114"/>
      <c r="QXV18" s="114"/>
      <c r="QXW18" s="114"/>
      <c r="QXX18" s="114"/>
      <c r="QXY18" s="114"/>
      <c r="QXZ18" s="114"/>
      <c r="QYA18" s="114"/>
      <c r="QYB18" s="114"/>
      <c r="QYC18" s="114"/>
      <c r="QYD18" s="114"/>
      <c r="QYE18" s="114"/>
      <c r="QYF18" s="114"/>
      <c r="QYG18" s="114"/>
      <c r="QYH18" s="114"/>
      <c r="QYI18" s="114"/>
      <c r="QYJ18" s="114"/>
      <c r="QYK18" s="114"/>
      <c r="QYL18" s="114"/>
      <c r="QYM18" s="114"/>
      <c r="QYN18" s="114"/>
      <c r="QYO18" s="114"/>
      <c r="QYP18" s="114"/>
      <c r="QYQ18" s="114"/>
      <c r="QYR18" s="114"/>
      <c r="QYS18" s="114"/>
      <c r="QYT18" s="114"/>
      <c r="QYU18" s="114"/>
      <c r="QYV18" s="114"/>
      <c r="QYW18" s="114"/>
      <c r="QYX18" s="114"/>
      <c r="QYY18" s="114"/>
      <c r="QYZ18" s="114"/>
      <c r="QZA18" s="114"/>
      <c r="QZB18" s="114"/>
      <c r="QZC18" s="114"/>
      <c r="QZD18" s="114"/>
      <c r="QZE18" s="114"/>
      <c r="QZF18" s="114"/>
      <c r="QZG18" s="114"/>
      <c r="QZH18" s="114"/>
      <c r="QZI18" s="114"/>
      <c r="QZJ18" s="114"/>
      <c r="QZK18" s="114"/>
      <c r="QZL18" s="114"/>
      <c r="QZM18" s="114"/>
      <c r="QZN18" s="114"/>
      <c r="QZO18" s="114"/>
      <c r="QZP18" s="114"/>
      <c r="QZQ18" s="114"/>
      <c r="QZR18" s="114"/>
      <c r="QZS18" s="114"/>
      <c r="QZT18" s="114"/>
      <c r="QZU18" s="114"/>
      <c r="QZV18" s="114"/>
      <c r="QZW18" s="114"/>
      <c r="QZX18" s="114"/>
      <c r="QZY18" s="114"/>
      <c r="QZZ18" s="114"/>
      <c r="RAA18" s="114"/>
      <c r="RAB18" s="114"/>
      <c r="RAC18" s="114"/>
      <c r="RAD18" s="114"/>
      <c r="RAE18" s="114"/>
      <c r="RAF18" s="114"/>
      <c r="RAG18" s="114"/>
      <c r="RAH18" s="114"/>
      <c r="RAI18" s="114"/>
      <c r="RAJ18" s="114"/>
      <c r="RAK18" s="114"/>
      <c r="RAL18" s="114"/>
      <c r="RAM18" s="114"/>
      <c r="RAN18" s="114"/>
      <c r="RAO18" s="114"/>
      <c r="RAP18" s="114"/>
      <c r="RAQ18" s="114"/>
      <c r="RAR18" s="114"/>
      <c r="RAS18" s="114"/>
      <c r="RAT18" s="114"/>
      <c r="RAU18" s="114"/>
      <c r="RAV18" s="114"/>
      <c r="RAW18" s="114"/>
      <c r="RAX18" s="114"/>
      <c r="RAY18" s="114"/>
      <c r="RAZ18" s="114"/>
      <c r="RBA18" s="114"/>
      <c r="RBB18" s="114"/>
      <c r="RBC18" s="114"/>
      <c r="RBD18" s="114"/>
      <c r="RBE18" s="114"/>
      <c r="RBF18" s="114"/>
      <c r="RBG18" s="114"/>
      <c r="RBH18" s="114"/>
      <c r="RBI18" s="114"/>
      <c r="RBJ18" s="114"/>
      <c r="RBK18" s="114"/>
      <c r="RBL18" s="114"/>
      <c r="RBM18" s="114"/>
      <c r="RBN18" s="114"/>
      <c r="RBO18" s="114"/>
      <c r="RBP18" s="114"/>
      <c r="RBQ18" s="114"/>
      <c r="RBR18" s="114"/>
      <c r="RBS18" s="114"/>
      <c r="RBT18" s="114"/>
      <c r="RBU18" s="114"/>
      <c r="RBV18" s="114"/>
      <c r="RBW18" s="114"/>
      <c r="RBX18" s="114"/>
      <c r="RBY18" s="114"/>
      <c r="RBZ18" s="114"/>
      <c r="RCA18" s="114"/>
      <c r="RCB18" s="114"/>
      <c r="RCC18" s="114"/>
      <c r="RCD18" s="114"/>
      <c r="RCE18" s="114"/>
      <c r="RCF18" s="114"/>
      <c r="RCG18" s="114"/>
      <c r="RCH18" s="114"/>
      <c r="RCI18" s="114"/>
      <c r="RCJ18" s="114"/>
      <c r="RCK18" s="114"/>
      <c r="RCL18" s="114"/>
      <c r="RCM18" s="114"/>
      <c r="RCN18" s="114"/>
      <c r="RCO18" s="114"/>
      <c r="RCP18" s="114"/>
      <c r="RCQ18" s="114"/>
      <c r="RCR18" s="114"/>
      <c r="RCS18" s="114"/>
      <c r="RCT18" s="114"/>
      <c r="RCU18" s="114"/>
      <c r="RCV18" s="114"/>
      <c r="RCW18" s="114"/>
      <c r="RCX18" s="114"/>
      <c r="RCY18" s="114"/>
      <c r="RCZ18" s="114"/>
      <c r="RDA18" s="114"/>
      <c r="RDB18" s="114"/>
      <c r="RDC18" s="114"/>
      <c r="RDD18" s="114"/>
      <c r="RDE18" s="114"/>
      <c r="RDF18" s="114"/>
      <c r="RDG18" s="114"/>
      <c r="RDH18" s="114"/>
      <c r="RDI18" s="114"/>
      <c r="RDJ18" s="114"/>
      <c r="RDK18" s="114"/>
      <c r="RDL18" s="114"/>
      <c r="RDM18" s="114"/>
      <c r="RDN18" s="114"/>
      <c r="RDO18" s="114"/>
      <c r="RDP18" s="114"/>
      <c r="RDQ18" s="114"/>
      <c r="RDR18" s="114"/>
      <c r="RDS18" s="114"/>
      <c r="RDT18" s="114"/>
      <c r="RDU18" s="114"/>
      <c r="RDV18" s="114"/>
      <c r="RDW18" s="114"/>
      <c r="RDX18" s="114"/>
      <c r="RDY18" s="114"/>
      <c r="RDZ18" s="114"/>
      <c r="REA18" s="114"/>
      <c r="REB18" s="114"/>
      <c r="REC18" s="114"/>
      <c r="RED18" s="114"/>
      <c r="REE18" s="114"/>
      <c r="REF18" s="114"/>
      <c r="REG18" s="114"/>
      <c r="REH18" s="114"/>
      <c r="REI18" s="114"/>
      <c r="REJ18" s="114"/>
      <c r="REK18" s="114"/>
      <c r="REL18" s="114"/>
      <c r="REM18" s="114"/>
      <c r="REN18" s="114"/>
      <c r="REO18" s="114"/>
      <c r="REP18" s="114"/>
      <c r="REQ18" s="114"/>
      <c r="RER18" s="114"/>
      <c r="RES18" s="114"/>
      <c r="RET18" s="114"/>
      <c r="REU18" s="114"/>
      <c r="REV18" s="114"/>
      <c r="REW18" s="114"/>
      <c r="REX18" s="114"/>
      <c r="REY18" s="114"/>
      <c r="REZ18" s="114"/>
      <c r="RFA18" s="114"/>
      <c r="RFB18" s="114"/>
      <c r="RFC18" s="114"/>
      <c r="RFD18" s="114"/>
      <c r="RFE18" s="114"/>
      <c r="RFF18" s="114"/>
      <c r="RFG18" s="114"/>
      <c r="RFH18" s="114"/>
      <c r="RFI18" s="114"/>
      <c r="RFJ18" s="114"/>
      <c r="RFK18" s="114"/>
      <c r="RFL18" s="114"/>
      <c r="RFM18" s="114"/>
      <c r="RFN18" s="114"/>
      <c r="RFO18" s="114"/>
      <c r="RFP18" s="114"/>
      <c r="RFQ18" s="114"/>
      <c r="RFR18" s="114"/>
      <c r="RFS18" s="114"/>
      <c r="RFT18" s="114"/>
      <c r="RFU18" s="114"/>
      <c r="RFV18" s="114"/>
      <c r="RFW18" s="114"/>
      <c r="RFX18" s="114"/>
      <c r="RFY18" s="114"/>
      <c r="RFZ18" s="114"/>
      <c r="RGA18" s="114"/>
      <c r="RGB18" s="114"/>
      <c r="RGC18" s="114"/>
      <c r="RGD18" s="114"/>
      <c r="RGE18" s="114"/>
      <c r="RGF18" s="114"/>
      <c r="RGG18" s="114"/>
      <c r="RGH18" s="114"/>
      <c r="RGI18" s="114"/>
      <c r="RGJ18" s="114"/>
      <c r="RGK18" s="114"/>
      <c r="RGL18" s="114"/>
      <c r="RGM18" s="114"/>
      <c r="RGN18" s="114"/>
      <c r="RGO18" s="114"/>
      <c r="RGP18" s="114"/>
      <c r="RGQ18" s="114"/>
      <c r="RGR18" s="114"/>
      <c r="RGS18" s="114"/>
      <c r="RGT18" s="114"/>
      <c r="RGU18" s="114"/>
      <c r="RGV18" s="114"/>
      <c r="RGW18" s="114"/>
      <c r="RGX18" s="114"/>
      <c r="RGY18" s="114"/>
      <c r="RGZ18" s="114"/>
      <c r="RHA18" s="114"/>
      <c r="RHB18" s="114"/>
      <c r="RHC18" s="114"/>
      <c r="RHD18" s="114"/>
      <c r="RHE18" s="114"/>
      <c r="RHF18" s="114"/>
      <c r="RHG18" s="114"/>
      <c r="RHH18" s="114"/>
      <c r="RHI18" s="114"/>
      <c r="RHJ18" s="114"/>
      <c r="RHK18" s="114"/>
      <c r="RHL18" s="114"/>
      <c r="RHM18" s="114"/>
      <c r="RHN18" s="114"/>
      <c r="RHO18" s="114"/>
      <c r="RHP18" s="114"/>
      <c r="RHQ18" s="114"/>
      <c r="RHR18" s="114"/>
      <c r="RHS18" s="114"/>
      <c r="RHT18" s="114"/>
      <c r="RHU18" s="114"/>
      <c r="RHV18" s="114"/>
      <c r="RHW18" s="114"/>
      <c r="RHX18" s="114"/>
      <c r="RHY18" s="114"/>
      <c r="RHZ18" s="114"/>
      <c r="RIA18" s="114"/>
      <c r="RIB18" s="114"/>
      <c r="RIC18" s="114"/>
      <c r="RID18" s="114"/>
      <c r="RIE18" s="114"/>
      <c r="RIF18" s="114"/>
      <c r="RIG18" s="114"/>
      <c r="RIH18" s="114"/>
      <c r="RII18" s="114"/>
      <c r="RIJ18" s="114"/>
      <c r="RIK18" s="114"/>
      <c r="RIL18" s="114"/>
      <c r="RIM18" s="114"/>
      <c r="RIN18" s="114"/>
      <c r="RIO18" s="114"/>
      <c r="RIP18" s="114"/>
      <c r="RIQ18" s="114"/>
      <c r="RIR18" s="114"/>
      <c r="RIS18" s="114"/>
      <c r="RIT18" s="114"/>
      <c r="RIU18" s="114"/>
      <c r="RIV18" s="114"/>
      <c r="RIW18" s="114"/>
      <c r="RIX18" s="114"/>
      <c r="RIY18" s="114"/>
      <c r="RIZ18" s="114"/>
      <c r="RJA18" s="114"/>
      <c r="RJB18" s="114"/>
      <c r="RJC18" s="114"/>
      <c r="RJD18" s="114"/>
      <c r="RJE18" s="114"/>
      <c r="RJF18" s="114"/>
      <c r="RJG18" s="114"/>
      <c r="RJH18" s="114"/>
      <c r="RJI18" s="114"/>
      <c r="RJJ18" s="114"/>
      <c r="RJK18" s="114"/>
      <c r="RJL18" s="114"/>
      <c r="RJM18" s="114"/>
      <c r="RJN18" s="114"/>
      <c r="RJO18" s="114"/>
      <c r="RJP18" s="114"/>
      <c r="RJQ18" s="114"/>
      <c r="RJR18" s="114"/>
      <c r="RJS18" s="114"/>
      <c r="RJT18" s="114"/>
      <c r="RJU18" s="114"/>
      <c r="RJV18" s="114"/>
      <c r="RJW18" s="114"/>
      <c r="RJX18" s="114"/>
      <c r="RJY18" s="114"/>
      <c r="RJZ18" s="114"/>
      <c r="RKA18" s="114"/>
      <c r="RKB18" s="114"/>
      <c r="RKC18" s="114"/>
      <c r="RKD18" s="114"/>
      <c r="RKE18" s="114"/>
      <c r="RKF18" s="114"/>
      <c r="RKG18" s="114"/>
      <c r="RKH18" s="114"/>
      <c r="RKI18" s="114"/>
      <c r="RKJ18" s="114"/>
      <c r="RKK18" s="114"/>
      <c r="RKL18" s="114"/>
      <c r="RKM18" s="114"/>
      <c r="RKN18" s="114"/>
      <c r="RKO18" s="114"/>
      <c r="RKP18" s="114"/>
      <c r="RKQ18" s="114"/>
      <c r="RKR18" s="114"/>
      <c r="RKS18" s="114"/>
      <c r="RKT18" s="114"/>
      <c r="RKU18" s="114"/>
      <c r="RKV18" s="114"/>
      <c r="RKW18" s="114"/>
      <c r="RKX18" s="114"/>
      <c r="RKY18" s="114"/>
      <c r="RKZ18" s="114"/>
      <c r="RLA18" s="114"/>
      <c r="RLB18" s="114"/>
      <c r="RLC18" s="114"/>
      <c r="RLD18" s="114"/>
      <c r="RLE18" s="114"/>
      <c r="RLF18" s="114"/>
      <c r="RLG18" s="114"/>
      <c r="RLH18" s="114"/>
      <c r="RLI18" s="114"/>
      <c r="RLJ18" s="114"/>
      <c r="RLK18" s="114"/>
      <c r="RLL18" s="114"/>
      <c r="RLM18" s="114"/>
      <c r="RLN18" s="114"/>
      <c r="RLO18" s="114"/>
      <c r="RLP18" s="114"/>
      <c r="RLQ18" s="114"/>
      <c r="RLR18" s="114"/>
      <c r="RLS18" s="114"/>
      <c r="RLT18" s="114"/>
      <c r="RLU18" s="114"/>
      <c r="RLV18" s="114"/>
      <c r="RLW18" s="114"/>
      <c r="RLX18" s="114"/>
      <c r="RLY18" s="114"/>
      <c r="RLZ18" s="114"/>
      <c r="RMA18" s="114"/>
      <c r="RMB18" s="114"/>
      <c r="RMC18" s="114"/>
      <c r="RMD18" s="114"/>
      <c r="RME18" s="114"/>
      <c r="RMF18" s="114"/>
      <c r="RMG18" s="114"/>
      <c r="RMH18" s="114"/>
      <c r="RMI18" s="114"/>
      <c r="RMJ18" s="114"/>
      <c r="RMK18" s="114"/>
      <c r="RML18" s="114"/>
      <c r="RMM18" s="114"/>
      <c r="RMN18" s="114"/>
      <c r="RMO18" s="114"/>
      <c r="RMP18" s="114"/>
      <c r="RMQ18" s="114"/>
      <c r="RMR18" s="114"/>
      <c r="RMS18" s="114"/>
      <c r="RMT18" s="114"/>
      <c r="RMU18" s="114"/>
      <c r="RMV18" s="114"/>
      <c r="RMW18" s="114"/>
      <c r="RMX18" s="114"/>
      <c r="RMY18" s="114"/>
      <c r="RMZ18" s="114"/>
      <c r="RNA18" s="114"/>
      <c r="RNB18" s="114"/>
      <c r="RNC18" s="114"/>
      <c r="RND18" s="114"/>
      <c r="RNE18" s="114"/>
      <c r="RNF18" s="114"/>
      <c r="RNG18" s="114"/>
      <c r="RNH18" s="114"/>
      <c r="RNI18" s="114"/>
      <c r="RNJ18" s="114"/>
      <c r="RNK18" s="114"/>
      <c r="RNL18" s="114"/>
      <c r="RNM18" s="114"/>
      <c r="RNN18" s="114"/>
      <c r="RNO18" s="114"/>
      <c r="RNP18" s="114"/>
      <c r="RNQ18" s="114"/>
      <c r="RNR18" s="114"/>
      <c r="RNS18" s="114"/>
      <c r="RNT18" s="114"/>
      <c r="RNU18" s="114"/>
      <c r="RNV18" s="114"/>
      <c r="RNW18" s="114"/>
      <c r="RNX18" s="114"/>
      <c r="RNY18" s="114"/>
      <c r="RNZ18" s="114"/>
      <c r="ROA18" s="114"/>
      <c r="ROB18" s="114"/>
      <c r="ROC18" s="114"/>
      <c r="ROD18" s="114"/>
      <c r="ROE18" s="114"/>
      <c r="ROF18" s="114"/>
      <c r="ROG18" s="114"/>
      <c r="ROH18" s="114"/>
      <c r="ROI18" s="114"/>
      <c r="ROJ18" s="114"/>
      <c r="ROK18" s="114"/>
      <c r="ROL18" s="114"/>
      <c r="ROM18" s="114"/>
      <c r="RON18" s="114"/>
      <c r="ROO18" s="114"/>
      <c r="ROP18" s="114"/>
      <c r="ROQ18" s="114"/>
      <c r="ROR18" s="114"/>
      <c r="ROS18" s="114"/>
      <c r="ROT18" s="114"/>
      <c r="ROU18" s="114"/>
      <c r="ROV18" s="114"/>
      <c r="ROW18" s="114"/>
      <c r="ROX18" s="114"/>
      <c r="ROY18" s="114"/>
      <c r="ROZ18" s="114"/>
      <c r="RPA18" s="114"/>
      <c r="RPB18" s="114"/>
      <c r="RPC18" s="114"/>
      <c r="RPD18" s="114"/>
      <c r="RPE18" s="114"/>
      <c r="RPF18" s="114"/>
      <c r="RPG18" s="114"/>
      <c r="RPH18" s="114"/>
      <c r="RPI18" s="114"/>
      <c r="RPJ18" s="114"/>
      <c r="RPK18" s="114"/>
      <c r="RPL18" s="114"/>
      <c r="RPM18" s="114"/>
      <c r="RPN18" s="114"/>
      <c r="RPO18" s="114"/>
      <c r="RPP18" s="114"/>
      <c r="RPQ18" s="114"/>
      <c r="RPR18" s="114"/>
      <c r="RPS18" s="114"/>
      <c r="RPT18" s="114"/>
      <c r="RPU18" s="114"/>
      <c r="RPV18" s="114"/>
      <c r="RPW18" s="114"/>
      <c r="RPX18" s="114"/>
      <c r="RPY18" s="114"/>
      <c r="RPZ18" s="114"/>
      <c r="RQA18" s="114"/>
      <c r="RQB18" s="114"/>
      <c r="RQC18" s="114"/>
      <c r="RQD18" s="114"/>
      <c r="RQE18" s="114"/>
      <c r="RQF18" s="114"/>
      <c r="RQG18" s="114"/>
      <c r="RQH18" s="114"/>
      <c r="RQI18" s="114"/>
      <c r="RQJ18" s="114"/>
      <c r="RQK18" s="114"/>
      <c r="RQL18" s="114"/>
      <c r="RQM18" s="114"/>
      <c r="RQN18" s="114"/>
      <c r="RQO18" s="114"/>
      <c r="RQP18" s="114"/>
      <c r="RQQ18" s="114"/>
      <c r="RQR18" s="114"/>
      <c r="RQS18" s="114"/>
      <c r="RQT18" s="114"/>
      <c r="RQU18" s="114"/>
      <c r="RQV18" s="114"/>
      <c r="RQW18" s="114"/>
      <c r="RQX18" s="114"/>
      <c r="RQY18" s="114"/>
      <c r="RQZ18" s="114"/>
      <c r="RRA18" s="114"/>
      <c r="RRB18" s="114"/>
      <c r="RRC18" s="114"/>
      <c r="RRD18" s="114"/>
      <c r="RRE18" s="114"/>
      <c r="RRF18" s="114"/>
      <c r="RRG18" s="114"/>
      <c r="RRH18" s="114"/>
      <c r="RRI18" s="114"/>
      <c r="RRJ18" s="114"/>
      <c r="RRK18" s="114"/>
      <c r="RRL18" s="114"/>
      <c r="RRM18" s="114"/>
      <c r="RRN18" s="114"/>
      <c r="RRO18" s="114"/>
      <c r="RRP18" s="114"/>
      <c r="RRQ18" s="114"/>
      <c r="RRR18" s="114"/>
      <c r="RRS18" s="114"/>
      <c r="RRT18" s="114"/>
      <c r="RRU18" s="114"/>
      <c r="RRV18" s="114"/>
      <c r="RRW18" s="114"/>
      <c r="RRX18" s="114"/>
      <c r="RRY18" s="114"/>
      <c r="RRZ18" s="114"/>
      <c r="RSA18" s="114"/>
      <c r="RSB18" s="114"/>
      <c r="RSC18" s="114"/>
      <c r="RSD18" s="114"/>
      <c r="RSE18" s="114"/>
      <c r="RSF18" s="114"/>
      <c r="RSG18" s="114"/>
      <c r="RSH18" s="114"/>
      <c r="RSI18" s="114"/>
      <c r="RSJ18" s="114"/>
      <c r="RSK18" s="114"/>
      <c r="RSL18" s="114"/>
      <c r="RSM18" s="114"/>
      <c r="RSN18" s="114"/>
      <c r="RSO18" s="114"/>
      <c r="RSP18" s="114"/>
      <c r="RSQ18" s="114"/>
      <c r="RSR18" s="114"/>
      <c r="RSS18" s="114"/>
      <c r="RST18" s="114"/>
      <c r="RSU18" s="114"/>
      <c r="RSV18" s="114"/>
      <c r="RSW18" s="114"/>
      <c r="RSX18" s="114"/>
      <c r="RSY18" s="114"/>
      <c r="RSZ18" s="114"/>
      <c r="RTA18" s="114"/>
      <c r="RTB18" s="114"/>
      <c r="RTC18" s="114"/>
      <c r="RTD18" s="114"/>
      <c r="RTE18" s="114"/>
      <c r="RTF18" s="114"/>
      <c r="RTG18" s="114"/>
      <c r="RTH18" s="114"/>
      <c r="RTI18" s="114"/>
      <c r="RTJ18" s="114"/>
      <c r="RTK18" s="114"/>
      <c r="RTL18" s="114"/>
      <c r="RTM18" s="114"/>
      <c r="RTN18" s="114"/>
      <c r="RTO18" s="114"/>
      <c r="RTP18" s="114"/>
      <c r="RTQ18" s="114"/>
      <c r="RTR18" s="114"/>
      <c r="RTS18" s="114"/>
      <c r="RTT18" s="114"/>
      <c r="RTU18" s="114"/>
      <c r="RTV18" s="114"/>
      <c r="RTW18" s="114"/>
      <c r="RTX18" s="114"/>
      <c r="RTY18" s="114"/>
      <c r="RTZ18" s="114"/>
      <c r="RUA18" s="114"/>
      <c r="RUB18" s="114"/>
      <c r="RUC18" s="114"/>
      <c r="RUD18" s="114"/>
      <c r="RUE18" s="114"/>
      <c r="RUF18" s="114"/>
      <c r="RUG18" s="114"/>
      <c r="RUH18" s="114"/>
      <c r="RUI18" s="114"/>
      <c r="RUJ18" s="114"/>
      <c r="RUK18" s="114"/>
      <c r="RUL18" s="114"/>
      <c r="RUM18" s="114"/>
      <c r="RUN18" s="114"/>
      <c r="RUO18" s="114"/>
      <c r="RUP18" s="114"/>
      <c r="RUQ18" s="114"/>
      <c r="RUR18" s="114"/>
      <c r="RUS18" s="114"/>
      <c r="RUT18" s="114"/>
      <c r="RUU18" s="114"/>
      <c r="RUV18" s="114"/>
      <c r="RUW18" s="114"/>
      <c r="RUX18" s="114"/>
      <c r="RUY18" s="114"/>
      <c r="RUZ18" s="114"/>
      <c r="RVA18" s="114"/>
      <c r="RVB18" s="114"/>
      <c r="RVC18" s="114"/>
      <c r="RVD18" s="114"/>
      <c r="RVE18" s="114"/>
      <c r="RVF18" s="114"/>
      <c r="RVG18" s="114"/>
      <c r="RVH18" s="114"/>
      <c r="RVI18" s="114"/>
      <c r="RVJ18" s="114"/>
      <c r="RVK18" s="114"/>
      <c r="RVL18" s="114"/>
      <c r="RVM18" s="114"/>
      <c r="RVN18" s="114"/>
      <c r="RVO18" s="114"/>
      <c r="RVP18" s="114"/>
      <c r="RVQ18" s="114"/>
      <c r="RVR18" s="114"/>
      <c r="RVS18" s="114"/>
      <c r="RVT18" s="114"/>
      <c r="RVU18" s="114"/>
      <c r="RVV18" s="114"/>
      <c r="RVW18" s="114"/>
      <c r="RVX18" s="114"/>
      <c r="RVY18" s="114"/>
      <c r="RVZ18" s="114"/>
      <c r="RWA18" s="114"/>
      <c r="RWB18" s="114"/>
      <c r="RWC18" s="114"/>
      <c r="RWD18" s="114"/>
      <c r="RWE18" s="114"/>
      <c r="RWF18" s="114"/>
      <c r="RWG18" s="114"/>
      <c r="RWH18" s="114"/>
      <c r="RWI18" s="114"/>
      <c r="RWJ18" s="114"/>
      <c r="RWK18" s="114"/>
      <c r="RWL18" s="114"/>
      <c r="RWM18" s="114"/>
      <c r="RWN18" s="114"/>
      <c r="RWO18" s="114"/>
      <c r="RWP18" s="114"/>
      <c r="RWQ18" s="114"/>
      <c r="RWR18" s="114"/>
      <c r="RWS18" s="114"/>
      <c r="RWT18" s="114"/>
      <c r="RWU18" s="114"/>
      <c r="RWV18" s="114"/>
      <c r="RWW18" s="114"/>
      <c r="RWX18" s="114"/>
      <c r="RWY18" s="114"/>
      <c r="RWZ18" s="114"/>
      <c r="RXA18" s="114"/>
      <c r="RXB18" s="114"/>
      <c r="RXC18" s="114"/>
      <c r="RXD18" s="114"/>
      <c r="RXE18" s="114"/>
      <c r="RXF18" s="114"/>
      <c r="RXG18" s="114"/>
      <c r="RXH18" s="114"/>
      <c r="RXI18" s="114"/>
      <c r="RXJ18" s="114"/>
      <c r="RXK18" s="114"/>
      <c r="RXL18" s="114"/>
      <c r="RXM18" s="114"/>
      <c r="RXN18" s="114"/>
      <c r="RXO18" s="114"/>
      <c r="RXP18" s="114"/>
      <c r="RXQ18" s="114"/>
      <c r="RXR18" s="114"/>
      <c r="RXS18" s="114"/>
      <c r="RXT18" s="114"/>
      <c r="RXU18" s="114"/>
      <c r="RXV18" s="114"/>
      <c r="RXW18" s="114"/>
      <c r="RXX18" s="114"/>
      <c r="RXY18" s="114"/>
      <c r="RXZ18" s="114"/>
      <c r="RYA18" s="114"/>
      <c r="RYB18" s="114"/>
      <c r="RYC18" s="114"/>
      <c r="RYD18" s="114"/>
      <c r="RYE18" s="114"/>
      <c r="RYF18" s="114"/>
      <c r="RYG18" s="114"/>
      <c r="RYH18" s="114"/>
      <c r="RYI18" s="114"/>
      <c r="RYJ18" s="114"/>
      <c r="RYK18" s="114"/>
      <c r="RYL18" s="114"/>
      <c r="RYM18" s="114"/>
      <c r="RYN18" s="114"/>
      <c r="RYO18" s="114"/>
      <c r="RYP18" s="114"/>
      <c r="RYQ18" s="114"/>
      <c r="RYR18" s="114"/>
      <c r="RYS18" s="114"/>
      <c r="RYT18" s="114"/>
      <c r="RYU18" s="114"/>
      <c r="RYV18" s="114"/>
      <c r="RYW18" s="114"/>
      <c r="RYX18" s="114"/>
      <c r="RYY18" s="114"/>
      <c r="RYZ18" s="114"/>
      <c r="RZA18" s="114"/>
      <c r="RZB18" s="114"/>
      <c r="RZC18" s="114"/>
      <c r="RZD18" s="114"/>
      <c r="RZE18" s="114"/>
      <c r="RZF18" s="114"/>
      <c r="RZG18" s="114"/>
      <c r="RZH18" s="114"/>
      <c r="RZI18" s="114"/>
      <c r="RZJ18" s="114"/>
      <c r="RZK18" s="114"/>
      <c r="RZL18" s="114"/>
      <c r="RZM18" s="114"/>
      <c r="RZN18" s="114"/>
      <c r="RZO18" s="114"/>
      <c r="RZP18" s="114"/>
      <c r="RZQ18" s="114"/>
      <c r="RZR18" s="114"/>
      <c r="RZS18" s="114"/>
      <c r="RZT18" s="114"/>
      <c r="RZU18" s="114"/>
      <c r="RZV18" s="114"/>
      <c r="RZW18" s="114"/>
      <c r="RZX18" s="114"/>
      <c r="RZY18" s="114"/>
      <c r="RZZ18" s="114"/>
      <c r="SAA18" s="114"/>
      <c r="SAB18" s="114"/>
      <c r="SAC18" s="114"/>
      <c r="SAD18" s="114"/>
      <c r="SAE18" s="114"/>
      <c r="SAF18" s="114"/>
      <c r="SAG18" s="114"/>
      <c r="SAH18" s="114"/>
      <c r="SAI18" s="114"/>
      <c r="SAJ18" s="114"/>
      <c r="SAK18" s="114"/>
      <c r="SAL18" s="114"/>
      <c r="SAM18" s="114"/>
      <c r="SAN18" s="114"/>
      <c r="SAO18" s="114"/>
      <c r="SAP18" s="114"/>
      <c r="SAQ18" s="114"/>
      <c r="SAR18" s="114"/>
      <c r="SAS18" s="114"/>
      <c r="SAT18" s="114"/>
      <c r="SAU18" s="114"/>
      <c r="SAV18" s="114"/>
      <c r="SAW18" s="114"/>
      <c r="SAX18" s="114"/>
      <c r="SAY18" s="114"/>
      <c r="SAZ18" s="114"/>
      <c r="SBA18" s="114"/>
      <c r="SBB18" s="114"/>
      <c r="SBC18" s="114"/>
      <c r="SBD18" s="114"/>
      <c r="SBE18" s="114"/>
      <c r="SBF18" s="114"/>
      <c r="SBG18" s="114"/>
      <c r="SBH18" s="114"/>
      <c r="SBI18" s="114"/>
      <c r="SBJ18" s="114"/>
      <c r="SBK18" s="114"/>
      <c r="SBL18" s="114"/>
      <c r="SBM18" s="114"/>
      <c r="SBN18" s="114"/>
      <c r="SBO18" s="114"/>
      <c r="SBP18" s="114"/>
      <c r="SBQ18" s="114"/>
      <c r="SBR18" s="114"/>
      <c r="SBS18" s="114"/>
      <c r="SBT18" s="114"/>
      <c r="SBU18" s="114"/>
      <c r="SBV18" s="114"/>
      <c r="SBW18" s="114"/>
      <c r="SBX18" s="114"/>
      <c r="SBY18" s="114"/>
      <c r="SBZ18" s="114"/>
      <c r="SCA18" s="114"/>
      <c r="SCB18" s="114"/>
      <c r="SCC18" s="114"/>
      <c r="SCD18" s="114"/>
      <c r="SCE18" s="114"/>
      <c r="SCF18" s="114"/>
      <c r="SCG18" s="114"/>
      <c r="SCH18" s="114"/>
      <c r="SCI18" s="114"/>
      <c r="SCJ18" s="114"/>
      <c r="SCK18" s="114"/>
      <c r="SCL18" s="114"/>
      <c r="SCM18" s="114"/>
      <c r="SCN18" s="114"/>
      <c r="SCO18" s="114"/>
      <c r="SCP18" s="114"/>
      <c r="SCQ18" s="114"/>
      <c r="SCR18" s="114"/>
      <c r="SCS18" s="114"/>
      <c r="SCT18" s="114"/>
      <c r="SCU18" s="114"/>
      <c r="SCV18" s="114"/>
      <c r="SCW18" s="114"/>
      <c r="SCX18" s="114"/>
      <c r="SCY18" s="114"/>
      <c r="SCZ18" s="114"/>
      <c r="SDA18" s="114"/>
      <c r="SDB18" s="114"/>
      <c r="SDC18" s="114"/>
      <c r="SDD18" s="114"/>
      <c r="SDE18" s="114"/>
      <c r="SDF18" s="114"/>
      <c r="SDG18" s="114"/>
      <c r="SDH18" s="114"/>
      <c r="SDI18" s="114"/>
      <c r="SDJ18" s="114"/>
      <c r="SDK18" s="114"/>
      <c r="SDL18" s="114"/>
      <c r="SDM18" s="114"/>
      <c r="SDN18" s="114"/>
      <c r="SDO18" s="114"/>
      <c r="SDP18" s="114"/>
      <c r="SDQ18" s="114"/>
      <c r="SDR18" s="114"/>
      <c r="SDS18" s="114"/>
      <c r="SDT18" s="114"/>
      <c r="SDU18" s="114"/>
      <c r="SDV18" s="114"/>
      <c r="SDW18" s="114"/>
      <c r="SDX18" s="114"/>
      <c r="SDY18" s="114"/>
      <c r="SDZ18" s="114"/>
      <c r="SEA18" s="114"/>
      <c r="SEB18" s="114"/>
      <c r="SEC18" s="114"/>
      <c r="SED18" s="114"/>
      <c r="SEE18" s="114"/>
      <c r="SEF18" s="114"/>
      <c r="SEG18" s="114"/>
      <c r="SEH18" s="114"/>
      <c r="SEI18" s="114"/>
      <c r="SEJ18" s="114"/>
      <c r="SEK18" s="114"/>
      <c r="SEL18" s="114"/>
      <c r="SEM18" s="114"/>
      <c r="SEN18" s="114"/>
      <c r="SEO18" s="114"/>
      <c r="SEP18" s="114"/>
      <c r="SEQ18" s="114"/>
      <c r="SER18" s="114"/>
      <c r="SES18" s="114"/>
      <c r="SET18" s="114"/>
      <c r="SEU18" s="114"/>
      <c r="SEV18" s="114"/>
      <c r="SEW18" s="114"/>
      <c r="SEX18" s="114"/>
      <c r="SEY18" s="114"/>
      <c r="SEZ18" s="114"/>
      <c r="SFA18" s="114"/>
      <c r="SFB18" s="114"/>
      <c r="SFC18" s="114"/>
      <c r="SFD18" s="114"/>
      <c r="SFE18" s="114"/>
      <c r="SFF18" s="114"/>
      <c r="SFG18" s="114"/>
      <c r="SFH18" s="114"/>
      <c r="SFI18" s="114"/>
      <c r="SFJ18" s="114"/>
      <c r="SFK18" s="114"/>
      <c r="SFL18" s="114"/>
      <c r="SFM18" s="114"/>
      <c r="SFN18" s="114"/>
      <c r="SFO18" s="114"/>
      <c r="SFP18" s="114"/>
      <c r="SFQ18" s="114"/>
      <c r="SFR18" s="114"/>
      <c r="SFS18" s="114"/>
      <c r="SFT18" s="114"/>
      <c r="SFU18" s="114"/>
      <c r="SFV18" s="114"/>
      <c r="SFW18" s="114"/>
      <c r="SFX18" s="114"/>
      <c r="SFY18" s="114"/>
      <c r="SFZ18" s="114"/>
      <c r="SGA18" s="114"/>
      <c r="SGB18" s="114"/>
      <c r="SGC18" s="114"/>
      <c r="SGD18" s="114"/>
      <c r="SGE18" s="114"/>
      <c r="SGF18" s="114"/>
      <c r="SGG18" s="114"/>
      <c r="SGH18" s="114"/>
      <c r="SGI18" s="114"/>
      <c r="SGJ18" s="114"/>
      <c r="SGK18" s="114"/>
      <c r="SGL18" s="114"/>
      <c r="SGM18" s="114"/>
      <c r="SGN18" s="114"/>
      <c r="SGO18" s="114"/>
      <c r="SGP18" s="114"/>
      <c r="SGQ18" s="114"/>
      <c r="SGR18" s="114"/>
      <c r="SGS18" s="114"/>
      <c r="SGT18" s="114"/>
      <c r="SGU18" s="114"/>
      <c r="SGV18" s="114"/>
      <c r="SGW18" s="114"/>
      <c r="SGX18" s="114"/>
      <c r="SGY18" s="114"/>
      <c r="SGZ18" s="114"/>
      <c r="SHA18" s="114"/>
      <c r="SHB18" s="114"/>
      <c r="SHC18" s="114"/>
      <c r="SHD18" s="114"/>
      <c r="SHE18" s="114"/>
      <c r="SHF18" s="114"/>
      <c r="SHG18" s="114"/>
      <c r="SHH18" s="114"/>
      <c r="SHI18" s="114"/>
      <c r="SHJ18" s="114"/>
      <c r="SHK18" s="114"/>
      <c r="SHL18" s="114"/>
      <c r="SHM18" s="114"/>
      <c r="SHN18" s="114"/>
      <c r="SHO18" s="114"/>
      <c r="SHP18" s="114"/>
      <c r="SHQ18" s="114"/>
      <c r="SHR18" s="114"/>
      <c r="SHS18" s="114"/>
      <c r="SHT18" s="114"/>
      <c r="SHU18" s="114"/>
      <c r="SHV18" s="114"/>
      <c r="SHW18" s="114"/>
      <c r="SHX18" s="114"/>
      <c r="SHY18" s="114"/>
      <c r="SHZ18" s="114"/>
      <c r="SIA18" s="114"/>
      <c r="SIB18" s="114"/>
      <c r="SIC18" s="114"/>
      <c r="SID18" s="114"/>
      <c r="SIE18" s="114"/>
      <c r="SIF18" s="114"/>
      <c r="SIG18" s="114"/>
      <c r="SIH18" s="114"/>
      <c r="SII18" s="114"/>
      <c r="SIJ18" s="114"/>
      <c r="SIK18" s="114"/>
      <c r="SIL18" s="114"/>
      <c r="SIM18" s="114"/>
      <c r="SIN18" s="114"/>
      <c r="SIO18" s="114"/>
      <c r="SIP18" s="114"/>
      <c r="SIQ18" s="114"/>
      <c r="SIR18" s="114"/>
      <c r="SIS18" s="114"/>
      <c r="SIT18" s="114"/>
      <c r="SIU18" s="114"/>
      <c r="SIV18" s="114"/>
      <c r="SIW18" s="114"/>
      <c r="SIX18" s="114"/>
      <c r="SIY18" s="114"/>
      <c r="SIZ18" s="114"/>
      <c r="SJA18" s="114"/>
      <c r="SJB18" s="114"/>
      <c r="SJC18" s="114"/>
      <c r="SJD18" s="114"/>
      <c r="SJE18" s="114"/>
      <c r="SJF18" s="114"/>
      <c r="SJG18" s="114"/>
      <c r="SJH18" s="114"/>
      <c r="SJI18" s="114"/>
      <c r="SJJ18" s="114"/>
      <c r="SJK18" s="114"/>
      <c r="SJL18" s="114"/>
      <c r="SJM18" s="114"/>
      <c r="SJN18" s="114"/>
      <c r="SJO18" s="114"/>
      <c r="SJP18" s="114"/>
      <c r="SJQ18" s="114"/>
      <c r="SJR18" s="114"/>
      <c r="SJS18" s="114"/>
      <c r="SJT18" s="114"/>
      <c r="SJU18" s="114"/>
      <c r="SJV18" s="114"/>
      <c r="SJW18" s="114"/>
      <c r="SJX18" s="114"/>
      <c r="SJY18" s="114"/>
      <c r="SJZ18" s="114"/>
      <c r="SKA18" s="114"/>
      <c r="SKB18" s="114"/>
      <c r="SKC18" s="114"/>
      <c r="SKD18" s="114"/>
      <c r="SKE18" s="114"/>
      <c r="SKF18" s="114"/>
      <c r="SKG18" s="114"/>
      <c r="SKH18" s="114"/>
      <c r="SKI18" s="114"/>
      <c r="SKJ18" s="114"/>
      <c r="SKK18" s="114"/>
      <c r="SKL18" s="114"/>
      <c r="SKM18" s="114"/>
      <c r="SKN18" s="114"/>
      <c r="SKO18" s="114"/>
      <c r="SKP18" s="114"/>
      <c r="SKQ18" s="114"/>
      <c r="SKR18" s="114"/>
      <c r="SKS18" s="114"/>
      <c r="SKT18" s="114"/>
      <c r="SKU18" s="114"/>
      <c r="SKV18" s="114"/>
      <c r="SKW18" s="114"/>
      <c r="SKX18" s="114"/>
      <c r="SKY18" s="114"/>
      <c r="SKZ18" s="114"/>
      <c r="SLA18" s="114"/>
      <c r="SLB18" s="114"/>
      <c r="SLC18" s="114"/>
      <c r="SLD18" s="114"/>
      <c r="SLE18" s="114"/>
      <c r="SLF18" s="114"/>
      <c r="SLG18" s="114"/>
      <c r="SLH18" s="114"/>
      <c r="SLI18" s="114"/>
      <c r="SLJ18" s="114"/>
      <c r="SLK18" s="114"/>
      <c r="SLL18" s="114"/>
      <c r="SLM18" s="114"/>
      <c r="SLN18" s="114"/>
      <c r="SLO18" s="114"/>
      <c r="SLP18" s="114"/>
      <c r="SLQ18" s="114"/>
      <c r="SLR18" s="114"/>
      <c r="SLS18" s="114"/>
      <c r="SLT18" s="114"/>
      <c r="SLU18" s="114"/>
      <c r="SLV18" s="114"/>
      <c r="SLW18" s="114"/>
      <c r="SLX18" s="114"/>
      <c r="SLY18" s="114"/>
      <c r="SLZ18" s="114"/>
      <c r="SMA18" s="114"/>
      <c r="SMB18" s="114"/>
      <c r="SMC18" s="114"/>
      <c r="SMD18" s="114"/>
      <c r="SME18" s="114"/>
      <c r="SMF18" s="114"/>
      <c r="SMG18" s="114"/>
      <c r="SMH18" s="114"/>
      <c r="SMI18" s="114"/>
      <c r="SMJ18" s="114"/>
      <c r="SMK18" s="114"/>
      <c r="SML18" s="114"/>
      <c r="SMM18" s="114"/>
      <c r="SMN18" s="114"/>
      <c r="SMO18" s="114"/>
      <c r="SMP18" s="114"/>
      <c r="SMQ18" s="114"/>
      <c r="SMR18" s="114"/>
      <c r="SMS18" s="114"/>
      <c r="SMT18" s="114"/>
      <c r="SMU18" s="114"/>
      <c r="SMV18" s="114"/>
      <c r="SMW18" s="114"/>
      <c r="SMX18" s="114"/>
      <c r="SMY18" s="114"/>
      <c r="SMZ18" s="114"/>
      <c r="SNA18" s="114"/>
      <c r="SNB18" s="114"/>
      <c r="SNC18" s="114"/>
      <c r="SND18" s="114"/>
      <c r="SNE18" s="114"/>
      <c r="SNF18" s="114"/>
      <c r="SNG18" s="114"/>
      <c r="SNH18" s="114"/>
      <c r="SNI18" s="114"/>
      <c r="SNJ18" s="114"/>
      <c r="SNK18" s="114"/>
      <c r="SNL18" s="114"/>
      <c r="SNM18" s="114"/>
      <c r="SNN18" s="114"/>
      <c r="SNO18" s="114"/>
      <c r="SNP18" s="114"/>
      <c r="SNQ18" s="114"/>
      <c r="SNR18" s="114"/>
      <c r="SNS18" s="114"/>
      <c r="SNT18" s="114"/>
      <c r="SNU18" s="114"/>
      <c r="SNV18" s="114"/>
      <c r="SNW18" s="114"/>
      <c r="SNX18" s="114"/>
      <c r="SNY18" s="114"/>
      <c r="SNZ18" s="114"/>
      <c r="SOA18" s="114"/>
      <c r="SOB18" s="114"/>
      <c r="SOC18" s="114"/>
      <c r="SOD18" s="114"/>
      <c r="SOE18" s="114"/>
      <c r="SOF18" s="114"/>
      <c r="SOG18" s="114"/>
      <c r="SOH18" s="114"/>
      <c r="SOI18" s="114"/>
      <c r="SOJ18" s="114"/>
      <c r="SOK18" s="114"/>
      <c r="SOL18" s="114"/>
      <c r="SOM18" s="114"/>
      <c r="SON18" s="114"/>
      <c r="SOO18" s="114"/>
      <c r="SOP18" s="114"/>
      <c r="SOQ18" s="114"/>
      <c r="SOR18" s="114"/>
      <c r="SOS18" s="114"/>
      <c r="SOT18" s="114"/>
      <c r="SOU18" s="114"/>
      <c r="SOV18" s="114"/>
      <c r="SOW18" s="114"/>
      <c r="SOX18" s="114"/>
      <c r="SOY18" s="114"/>
      <c r="SOZ18" s="114"/>
      <c r="SPA18" s="114"/>
      <c r="SPB18" s="114"/>
      <c r="SPC18" s="114"/>
      <c r="SPD18" s="114"/>
      <c r="SPE18" s="114"/>
      <c r="SPF18" s="114"/>
      <c r="SPG18" s="114"/>
      <c r="SPH18" s="114"/>
      <c r="SPI18" s="114"/>
      <c r="SPJ18" s="114"/>
      <c r="SPK18" s="114"/>
      <c r="SPL18" s="114"/>
      <c r="SPM18" s="114"/>
      <c r="SPN18" s="114"/>
      <c r="SPO18" s="114"/>
      <c r="SPP18" s="114"/>
      <c r="SPQ18" s="114"/>
      <c r="SPR18" s="114"/>
      <c r="SPS18" s="114"/>
      <c r="SPT18" s="114"/>
      <c r="SPU18" s="114"/>
      <c r="SPV18" s="114"/>
      <c r="SPW18" s="114"/>
      <c r="SPX18" s="114"/>
      <c r="SPY18" s="114"/>
      <c r="SPZ18" s="114"/>
      <c r="SQA18" s="114"/>
      <c r="SQB18" s="114"/>
      <c r="SQC18" s="114"/>
      <c r="SQD18" s="114"/>
      <c r="SQE18" s="114"/>
      <c r="SQF18" s="114"/>
      <c r="SQG18" s="114"/>
      <c r="SQH18" s="114"/>
      <c r="SQI18" s="114"/>
      <c r="SQJ18" s="114"/>
      <c r="SQK18" s="114"/>
      <c r="SQL18" s="114"/>
      <c r="SQM18" s="114"/>
      <c r="SQN18" s="114"/>
      <c r="SQO18" s="114"/>
      <c r="SQP18" s="114"/>
      <c r="SQQ18" s="114"/>
      <c r="SQR18" s="114"/>
      <c r="SQS18" s="114"/>
      <c r="SQT18" s="114"/>
      <c r="SQU18" s="114"/>
      <c r="SQV18" s="114"/>
      <c r="SQW18" s="114"/>
      <c r="SQX18" s="114"/>
      <c r="SQY18" s="114"/>
      <c r="SQZ18" s="114"/>
      <c r="SRA18" s="114"/>
      <c r="SRB18" s="114"/>
      <c r="SRC18" s="114"/>
      <c r="SRD18" s="114"/>
      <c r="SRE18" s="114"/>
      <c r="SRF18" s="114"/>
      <c r="SRG18" s="114"/>
      <c r="SRH18" s="114"/>
      <c r="SRI18" s="114"/>
      <c r="SRJ18" s="114"/>
      <c r="SRK18" s="114"/>
      <c r="SRL18" s="114"/>
      <c r="SRM18" s="114"/>
      <c r="SRN18" s="114"/>
      <c r="SRO18" s="114"/>
      <c r="SRP18" s="114"/>
      <c r="SRQ18" s="114"/>
      <c r="SRR18" s="114"/>
      <c r="SRS18" s="114"/>
      <c r="SRT18" s="114"/>
      <c r="SRU18" s="114"/>
      <c r="SRV18" s="114"/>
      <c r="SRW18" s="114"/>
      <c r="SRX18" s="114"/>
      <c r="SRY18" s="114"/>
      <c r="SRZ18" s="114"/>
      <c r="SSA18" s="114"/>
      <c r="SSB18" s="114"/>
      <c r="SSC18" s="114"/>
      <c r="SSD18" s="114"/>
      <c r="SSE18" s="114"/>
      <c r="SSF18" s="114"/>
      <c r="SSG18" s="114"/>
      <c r="SSH18" s="114"/>
      <c r="SSI18" s="114"/>
      <c r="SSJ18" s="114"/>
      <c r="SSK18" s="114"/>
      <c r="SSL18" s="114"/>
      <c r="SSM18" s="114"/>
      <c r="SSN18" s="114"/>
      <c r="SSO18" s="114"/>
      <c r="SSP18" s="114"/>
      <c r="SSQ18" s="114"/>
      <c r="SSR18" s="114"/>
      <c r="SSS18" s="114"/>
      <c r="SST18" s="114"/>
      <c r="SSU18" s="114"/>
      <c r="SSV18" s="114"/>
      <c r="SSW18" s="114"/>
      <c r="SSX18" s="114"/>
      <c r="SSY18" s="114"/>
      <c r="SSZ18" s="114"/>
      <c r="STA18" s="114"/>
      <c r="STB18" s="114"/>
      <c r="STC18" s="114"/>
      <c r="STD18" s="114"/>
      <c r="STE18" s="114"/>
      <c r="STF18" s="114"/>
      <c r="STG18" s="114"/>
      <c r="STH18" s="114"/>
      <c r="STI18" s="114"/>
      <c r="STJ18" s="114"/>
      <c r="STK18" s="114"/>
      <c r="STL18" s="114"/>
      <c r="STM18" s="114"/>
      <c r="STN18" s="114"/>
      <c r="STO18" s="114"/>
      <c r="STP18" s="114"/>
      <c r="STQ18" s="114"/>
      <c r="STR18" s="114"/>
      <c r="STS18" s="114"/>
      <c r="STT18" s="114"/>
      <c r="STU18" s="114"/>
      <c r="STV18" s="114"/>
      <c r="STW18" s="114"/>
      <c r="STX18" s="114"/>
      <c r="STY18" s="114"/>
      <c r="STZ18" s="114"/>
      <c r="SUA18" s="114"/>
      <c r="SUB18" s="114"/>
      <c r="SUC18" s="114"/>
      <c r="SUD18" s="114"/>
      <c r="SUE18" s="114"/>
      <c r="SUF18" s="114"/>
      <c r="SUG18" s="114"/>
      <c r="SUH18" s="114"/>
      <c r="SUI18" s="114"/>
      <c r="SUJ18" s="114"/>
      <c r="SUK18" s="114"/>
      <c r="SUL18" s="114"/>
      <c r="SUM18" s="114"/>
      <c r="SUN18" s="114"/>
      <c r="SUO18" s="114"/>
      <c r="SUP18" s="114"/>
      <c r="SUQ18" s="114"/>
      <c r="SUR18" s="114"/>
      <c r="SUS18" s="114"/>
      <c r="SUT18" s="114"/>
      <c r="SUU18" s="114"/>
      <c r="SUV18" s="114"/>
      <c r="SUW18" s="114"/>
      <c r="SUX18" s="114"/>
      <c r="SUY18" s="114"/>
      <c r="SUZ18" s="114"/>
      <c r="SVA18" s="114"/>
      <c r="SVB18" s="114"/>
      <c r="SVC18" s="114"/>
      <c r="SVD18" s="114"/>
      <c r="SVE18" s="114"/>
      <c r="SVF18" s="114"/>
      <c r="SVG18" s="114"/>
      <c r="SVH18" s="114"/>
      <c r="SVI18" s="114"/>
      <c r="SVJ18" s="114"/>
      <c r="SVK18" s="114"/>
      <c r="SVL18" s="114"/>
      <c r="SVM18" s="114"/>
      <c r="SVN18" s="114"/>
      <c r="SVO18" s="114"/>
      <c r="SVP18" s="114"/>
      <c r="SVQ18" s="114"/>
      <c r="SVR18" s="114"/>
      <c r="SVS18" s="114"/>
      <c r="SVT18" s="114"/>
      <c r="SVU18" s="114"/>
      <c r="SVV18" s="114"/>
      <c r="SVW18" s="114"/>
      <c r="SVX18" s="114"/>
      <c r="SVY18" s="114"/>
      <c r="SVZ18" s="114"/>
      <c r="SWA18" s="114"/>
      <c r="SWB18" s="114"/>
      <c r="SWC18" s="114"/>
      <c r="SWD18" s="114"/>
      <c r="SWE18" s="114"/>
      <c r="SWF18" s="114"/>
      <c r="SWG18" s="114"/>
      <c r="SWH18" s="114"/>
      <c r="SWI18" s="114"/>
      <c r="SWJ18" s="114"/>
      <c r="SWK18" s="114"/>
      <c r="SWL18" s="114"/>
      <c r="SWM18" s="114"/>
      <c r="SWN18" s="114"/>
      <c r="SWO18" s="114"/>
      <c r="SWP18" s="114"/>
      <c r="SWQ18" s="114"/>
      <c r="SWR18" s="114"/>
      <c r="SWS18" s="114"/>
      <c r="SWT18" s="114"/>
      <c r="SWU18" s="114"/>
      <c r="SWV18" s="114"/>
      <c r="SWW18" s="114"/>
      <c r="SWX18" s="114"/>
      <c r="SWY18" s="114"/>
      <c r="SWZ18" s="114"/>
      <c r="SXA18" s="114"/>
      <c r="SXB18" s="114"/>
      <c r="SXC18" s="114"/>
      <c r="SXD18" s="114"/>
      <c r="SXE18" s="114"/>
      <c r="SXF18" s="114"/>
      <c r="SXG18" s="114"/>
      <c r="SXH18" s="114"/>
      <c r="SXI18" s="114"/>
      <c r="SXJ18" s="114"/>
      <c r="SXK18" s="114"/>
      <c r="SXL18" s="114"/>
      <c r="SXM18" s="114"/>
      <c r="SXN18" s="114"/>
      <c r="SXO18" s="114"/>
      <c r="SXP18" s="114"/>
      <c r="SXQ18" s="114"/>
      <c r="SXR18" s="114"/>
      <c r="SXS18" s="114"/>
      <c r="SXT18" s="114"/>
      <c r="SXU18" s="114"/>
      <c r="SXV18" s="114"/>
      <c r="SXW18" s="114"/>
      <c r="SXX18" s="114"/>
      <c r="SXY18" s="114"/>
      <c r="SXZ18" s="114"/>
      <c r="SYA18" s="114"/>
      <c r="SYB18" s="114"/>
      <c r="SYC18" s="114"/>
      <c r="SYD18" s="114"/>
      <c r="SYE18" s="114"/>
      <c r="SYF18" s="114"/>
      <c r="SYG18" s="114"/>
      <c r="SYH18" s="114"/>
      <c r="SYI18" s="114"/>
      <c r="SYJ18" s="114"/>
      <c r="SYK18" s="114"/>
      <c r="SYL18" s="114"/>
      <c r="SYM18" s="114"/>
      <c r="SYN18" s="114"/>
      <c r="SYO18" s="114"/>
      <c r="SYP18" s="114"/>
      <c r="SYQ18" s="114"/>
      <c r="SYR18" s="114"/>
      <c r="SYS18" s="114"/>
      <c r="SYT18" s="114"/>
      <c r="SYU18" s="114"/>
      <c r="SYV18" s="114"/>
      <c r="SYW18" s="114"/>
      <c r="SYX18" s="114"/>
      <c r="SYY18" s="114"/>
      <c r="SYZ18" s="114"/>
      <c r="SZA18" s="114"/>
      <c r="SZB18" s="114"/>
      <c r="SZC18" s="114"/>
      <c r="SZD18" s="114"/>
      <c r="SZE18" s="114"/>
      <c r="SZF18" s="114"/>
      <c r="SZG18" s="114"/>
      <c r="SZH18" s="114"/>
      <c r="SZI18" s="114"/>
      <c r="SZJ18" s="114"/>
      <c r="SZK18" s="114"/>
      <c r="SZL18" s="114"/>
      <c r="SZM18" s="114"/>
      <c r="SZN18" s="114"/>
      <c r="SZO18" s="114"/>
      <c r="SZP18" s="114"/>
      <c r="SZQ18" s="114"/>
      <c r="SZR18" s="114"/>
      <c r="SZS18" s="114"/>
      <c r="SZT18" s="114"/>
      <c r="SZU18" s="114"/>
      <c r="SZV18" s="114"/>
      <c r="SZW18" s="114"/>
      <c r="SZX18" s="114"/>
      <c r="SZY18" s="114"/>
      <c r="SZZ18" s="114"/>
      <c r="TAA18" s="114"/>
      <c r="TAB18" s="114"/>
      <c r="TAC18" s="114"/>
      <c r="TAD18" s="114"/>
      <c r="TAE18" s="114"/>
      <c r="TAF18" s="114"/>
      <c r="TAG18" s="114"/>
      <c r="TAH18" s="114"/>
      <c r="TAI18" s="114"/>
      <c r="TAJ18" s="114"/>
      <c r="TAK18" s="114"/>
      <c r="TAL18" s="114"/>
      <c r="TAM18" s="114"/>
      <c r="TAN18" s="114"/>
      <c r="TAO18" s="114"/>
      <c r="TAP18" s="114"/>
      <c r="TAQ18" s="114"/>
      <c r="TAR18" s="114"/>
      <c r="TAS18" s="114"/>
      <c r="TAT18" s="114"/>
      <c r="TAU18" s="114"/>
      <c r="TAV18" s="114"/>
      <c r="TAW18" s="114"/>
      <c r="TAX18" s="114"/>
      <c r="TAY18" s="114"/>
      <c r="TAZ18" s="114"/>
      <c r="TBA18" s="114"/>
      <c r="TBB18" s="114"/>
      <c r="TBC18" s="114"/>
      <c r="TBD18" s="114"/>
      <c r="TBE18" s="114"/>
      <c r="TBF18" s="114"/>
      <c r="TBG18" s="114"/>
      <c r="TBH18" s="114"/>
      <c r="TBI18" s="114"/>
      <c r="TBJ18" s="114"/>
      <c r="TBK18" s="114"/>
      <c r="TBL18" s="114"/>
      <c r="TBM18" s="114"/>
      <c r="TBN18" s="114"/>
      <c r="TBO18" s="114"/>
      <c r="TBP18" s="114"/>
      <c r="TBQ18" s="114"/>
      <c r="TBR18" s="114"/>
      <c r="TBS18" s="114"/>
      <c r="TBT18" s="114"/>
      <c r="TBU18" s="114"/>
      <c r="TBV18" s="114"/>
      <c r="TBW18" s="114"/>
      <c r="TBX18" s="114"/>
      <c r="TBY18" s="114"/>
      <c r="TBZ18" s="114"/>
      <c r="TCA18" s="114"/>
      <c r="TCB18" s="114"/>
      <c r="TCC18" s="114"/>
      <c r="TCD18" s="114"/>
      <c r="TCE18" s="114"/>
      <c r="TCF18" s="114"/>
      <c r="TCG18" s="114"/>
      <c r="TCH18" s="114"/>
      <c r="TCI18" s="114"/>
      <c r="TCJ18" s="114"/>
      <c r="TCK18" s="114"/>
      <c r="TCL18" s="114"/>
      <c r="TCM18" s="114"/>
      <c r="TCN18" s="114"/>
      <c r="TCO18" s="114"/>
      <c r="TCP18" s="114"/>
      <c r="TCQ18" s="114"/>
      <c r="TCR18" s="114"/>
      <c r="TCS18" s="114"/>
      <c r="TCT18" s="114"/>
      <c r="TCU18" s="114"/>
      <c r="TCV18" s="114"/>
      <c r="TCW18" s="114"/>
      <c r="TCX18" s="114"/>
      <c r="TCY18" s="114"/>
      <c r="TCZ18" s="114"/>
      <c r="TDA18" s="114"/>
      <c r="TDB18" s="114"/>
      <c r="TDC18" s="114"/>
      <c r="TDD18" s="114"/>
      <c r="TDE18" s="114"/>
      <c r="TDF18" s="114"/>
      <c r="TDG18" s="114"/>
      <c r="TDH18" s="114"/>
      <c r="TDI18" s="114"/>
      <c r="TDJ18" s="114"/>
      <c r="TDK18" s="114"/>
      <c r="TDL18" s="114"/>
      <c r="TDM18" s="114"/>
      <c r="TDN18" s="114"/>
      <c r="TDO18" s="114"/>
      <c r="TDP18" s="114"/>
      <c r="TDQ18" s="114"/>
      <c r="TDR18" s="114"/>
      <c r="TDS18" s="114"/>
      <c r="TDT18" s="114"/>
      <c r="TDU18" s="114"/>
      <c r="TDV18" s="114"/>
      <c r="TDW18" s="114"/>
      <c r="TDX18" s="114"/>
      <c r="TDY18" s="114"/>
      <c r="TDZ18" s="114"/>
      <c r="TEA18" s="114"/>
      <c r="TEB18" s="114"/>
      <c r="TEC18" s="114"/>
      <c r="TED18" s="114"/>
      <c r="TEE18" s="114"/>
      <c r="TEF18" s="114"/>
      <c r="TEG18" s="114"/>
      <c r="TEH18" s="114"/>
      <c r="TEI18" s="114"/>
      <c r="TEJ18" s="114"/>
      <c r="TEK18" s="114"/>
      <c r="TEL18" s="114"/>
      <c r="TEM18" s="114"/>
      <c r="TEN18" s="114"/>
      <c r="TEO18" s="114"/>
      <c r="TEP18" s="114"/>
      <c r="TEQ18" s="114"/>
      <c r="TER18" s="114"/>
      <c r="TES18" s="114"/>
      <c r="TET18" s="114"/>
      <c r="TEU18" s="114"/>
      <c r="TEV18" s="114"/>
      <c r="TEW18" s="114"/>
      <c r="TEX18" s="114"/>
      <c r="TEY18" s="114"/>
      <c r="TEZ18" s="114"/>
      <c r="TFA18" s="114"/>
      <c r="TFB18" s="114"/>
      <c r="TFC18" s="114"/>
      <c r="TFD18" s="114"/>
      <c r="TFE18" s="114"/>
      <c r="TFF18" s="114"/>
      <c r="TFG18" s="114"/>
      <c r="TFH18" s="114"/>
      <c r="TFI18" s="114"/>
      <c r="TFJ18" s="114"/>
      <c r="TFK18" s="114"/>
      <c r="TFL18" s="114"/>
      <c r="TFM18" s="114"/>
      <c r="TFN18" s="114"/>
      <c r="TFO18" s="114"/>
      <c r="TFP18" s="114"/>
      <c r="TFQ18" s="114"/>
      <c r="TFR18" s="114"/>
      <c r="TFS18" s="114"/>
      <c r="TFT18" s="114"/>
      <c r="TFU18" s="114"/>
      <c r="TFV18" s="114"/>
      <c r="TFW18" s="114"/>
      <c r="TFX18" s="114"/>
      <c r="TFY18" s="114"/>
      <c r="TFZ18" s="114"/>
      <c r="TGA18" s="114"/>
      <c r="TGB18" s="114"/>
      <c r="TGC18" s="114"/>
      <c r="TGD18" s="114"/>
      <c r="TGE18" s="114"/>
      <c r="TGF18" s="114"/>
      <c r="TGG18" s="114"/>
      <c r="TGH18" s="114"/>
      <c r="TGI18" s="114"/>
      <c r="TGJ18" s="114"/>
      <c r="TGK18" s="114"/>
      <c r="TGL18" s="114"/>
      <c r="TGM18" s="114"/>
      <c r="TGN18" s="114"/>
      <c r="TGO18" s="114"/>
      <c r="TGP18" s="114"/>
      <c r="TGQ18" s="114"/>
      <c r="TGR18" s="114"/>
      <c r="TGS18" s="114"/>
      <c r="TGT18" s="114"/>
      <c r="TGU18" s="114"/>
      <c r="TGV18" s="114"/>
      <c r="TGW18" s="114"/>
      <c r="TGX18" s="114"/>
      <c r="TGY18" s="114"/>
      <c r="TGZ18" s="114"/>
      <c r="THA18" s="114"/>
      <c r="THB18" s="114"/>
      <c r="THC18" s="114"/>
      <c r="THD18" s="114"/>
      <c r="THE18" s="114"/>
      <c r="THF18" s="114"/>
      <c r="THG18" s="114"/>
      <c r="THH18" s="114"/>
      <c r="THI18" s="114"/>
      <c r="THJ18" s="114"/>
      <c r="THK18" s="114"/>
      <c r="THL18" s="114"/>
      <c r="THM18" s="114"/>
      <c r="THN18" s="114"/>
      <c r="THO18" s="114"/>
      <c r="THP18" s="114"/>
      <c r="THQ18" s="114"/>
      <c r="THR18" s="114"/>
      <c r="THS18" s="114"/>
      <c r="THT18" s="114"/>
      <c r="THU18" s="114"/>
      <c r="THV18" s="114"/>
      <c r="THW18" s="114"/>
      <c r="THX18" s="114"/>
      <c r="THY18" s="114"/>
      <c r="THZ18" s="114"/>
      <c r="TIA18" s="114"/>
      <c r="TIB18" s="114"/>
      <c r="TIC18" s="114"/>
      <c r="TID18" s="114"/>
      <c r="TIE18" s="114"/>
      <c r="TIF18" s="114"/>
      <c r="TIG18" s="114"/>
      <c r="TIH18" s="114"/>
      <c r="TII18" s="114"/>
      <c r="TIJ18" s="114"/>
      <c r="TIK18" s="114"/>
      <c r="TIL18" s="114"/>
      <c r="TIM18" s="114"/>
      <c r="TIN18" s="114"/>
      <c r="TIO18" s="114"/>
      <c r="TIP18" s="114"/>
      <c r="TIQ18" s="114"/>
      <c r="TIR18" s="114"/>
      <c r="TIS18" s="114"/>
      <c r="TIT18" s="114"/>
      <c r="TIU18" s="114"/>
      <c r="TIV18" s="114"/>
      <c r="TIW18" s="114"/>
      <c r="TIX18" s="114"/>
      <c r="TIY18" s="114"/>
      <c r="TIZ18" s="114"/>
      <c r="TJA18" s="114"/>
      <c r="TJB18" s="114"/>
      <c r="TJC18" s="114"/>
      <c r="TJD18" s="114"/>
      <c r="TJE18" s="114"/>
      <c r="TJF18" s="114"/>
      <c r="TJG18" s="114"/>
      <c r="TJH18" s="114"/>
      <c r="TJI18" s="114"/>
      <c r="TJJ18" s="114"/>
      <c r="TJK18" s="114"/>
      <c r="TJL18" s="114"/>
      <c r="TJM18" s="114"/>
      <c r="TJN18" s="114"/>
      <c r="TJO18" s="114"/>
      <c r="TJP18" s="114"/>
      <c r="TJQ18" s="114"/>
      <c r="TJR18" s="114"/>
      <c r="TJS18" s="114"/>
      <c r="TJT18" s="114"/>
      <c r="TJU18" s="114"/>
      <c r="TJV18" s="114"/>
      <c r="TJW18" s="114"/>
      <c r="TJX18" s="114"/>
      <c r="TJY18" s="114"/>
      <c r="TJZ18" s="114"/>
      <c r="TKA18" s="114"/>
      <c r="TKB18" s="114"/>
      <c r="TKC18" s="114"/>
      <c r="TKD18" s="114"/>
      <c r="TKE18" s="114"/>
      <c r="TKF18" s="114"/>
      <c r="TKG18" s="114"/>
      <c r="TKH18" s="114"/>
      <c r="TKI18" s="114"/>
      <c r="TKJ18" s="114"/>
      <c r="TKK18" s="114"/>
      <c r="TKL18" s="114"/>
      <c r="TKM18" s="114"/>
      <c r="TKN18" s="114"/>
      <c r="TKO18" s="114"/>
      <c r="TKP18" s="114"/>
      <c r="TKQ18" s="114"/>
      <c r="TKR18" s="114"/>
      <c r="TKS18" s="114"/>
      <c r="TKT18" s="114"/>
      <c r="TKU18" s="114"/>
      <c r="TKV18" s="114"/>
      <c r="TKW18" s="114"/>
      <c r="TKX18" s="114"/>
      <c r="TKY18" s="114"/>
      <c r="TKZ18" s="114"/>
      <c r="TLA18" s="114"/>
      <c r="TLB18" s="114"/>
      <c r="TLC18" s="114"/>
      <c r="TLD18" s="114"/>
      <c r="TLE18" s="114"/>
      <c r="TLF18" s="114"/>
      <c r="TLG18" s="114"/>
      <c r="TLH18" s="114"/>
      <c r="TLI18" s="114"/>
      <c r="TLJ18" s="114"/>
      <c r="TLK18" s="114"/>
      <c r="TLL18" s="114"/>
      <c r="TLM18" s="114"/>
      <c r="TLN18" s="114"/>
      <c r="TLO18" s="114"/>
      <c r="TLP18" s="114"/>
      <c r="TLQ18" s="114"/>
      <c r="TLR18" s="114"/>
      <c r="TLS18" s="114"/>
      <c r="TLT18" s="114"/>
      <c r="TLU18" s="114"/>
      <c r="TLV18" s="114"/>
      <c r="TLW18" s="114"/>
      <c r="TLX18" s="114"/>
      <c r="TLY18" s="114"/>
      <c r="TLZ18" s="114"/>
      <c r="TMA18" s="114"/>
      <c r="TMB18" s="114"/>
      <c r="TMC18" s="114"/>
      <c r="TMD18" s="114"/>
      <c r="TME18" s="114"/>
      <c r="TMF18" s="114"/>
      <c r="TMG18" s="114"/>
      <c r="TMH18" s="114"/>
      <c r="TMI18" s="114"/>
      <c r="TMJ18" s="114"/>
      <c r="TMK18" s="114"/>
      <c r="TML18" s="114"/>
      <c r="TMM18" s="114"/>
      <c r="TMN18" s="114"/>
      <c r="TMO18" s="114"/>
      <c r="TMP18" s="114"/>
      <c r="TMQ18" s="114"/>
      <c r="TMR18" s="114"/>
      <c r="TMS18" s="114"/>
      <c r="TMT18" s="114"/>
      <c r="TMU18" s="114"/>
      <c r="TMV18" s="114"/>
      <c r="TMW18" s="114"/>
      <c r="TMX18" s="114"/>
      <c r="TMY18" s="114"/>
      <c r="TMZ18" s="114"/>
      <c r="TNA18" s="114"/>
      <c r="TNB18" s="114"/>
      <c r="TNC18" s="114"/>
      <c r="TND18" s="114"/>
      <c r="TNE18" s="114"/>
      <c r="TNF18" s="114"/>
      <c r="TNG18" s="114"/>
      <c r="TNH18" s="114"/>
      <c r="TNI18" s="114"/>
      <c r="TNJ18" s="114"/>
      <c r="TNK18" s="114"/>
      <c r="TNL18" s="114"/>
      <c r="TNM18" s="114"/>
      <c r="TNN18" s="114"/>
      <c r="TNO18" s="114"/>
      <c r="TNP18" s="114"/>
      <c r="TNQ18" s="114"/>
      <c r="TNR18" s="114"/>
      <c r="TNS18" s="114"/>
      <c r="TNT18" s="114"/>
      <c r="TNU18" s="114"/>
      <c r="TNV18" s="114"/>
      <c r="TNW18" s="114"/>
      <c r="TNX18" s="114"/>
      <c r="TNY18" s="114"/>
      <c r="TNZ18" s="114"/>
      <c r="TOA18" s="114"/>
      <c r="TOB18" s="114"/>
      <c r="TOC18" s="114"/>
      <c r="TOD18" s="114"/>
      <c r="TOE18" s="114"/>
      <c r="TOF18" s="114"/>
      <c r="TOG18" s="114"/>
      <c r="TOH18" s="114"/>
      <c r="TOI18" s="114"/>
      <c r="TOJ18" s="114"/>
      <c r="TOK18" s="114"/>
      <c r="TOL18" s="114"/>
      <c r="TOM18" s="114"/>
      <c r="TON18" s="114"/>
      <c r="TOO18" s="114"/>
      <c r="TOP18" s="114"/>
      <c r="TOQ18" s="114"/>
      <c r="TOR18" s="114"/>
      <c r="TOS18" s="114"/>
      <c r="TOT18" s="114"/>
      <c r="TOU18" s="114"/>
      <c r="TOV18" s="114"/>
      <c r="TOW18" s="114"/>
      <c r="TOX18" s="114"/>
      <c r="TOY18" s="114"/>
      <c r="TOZ18" s="114"/>
      <c r="TPA18" s="114"/>
      <c r="TPB18" s="114"/>
      <c r="TPC18" s="114"/>
      <c r="TPD18" s="114"/>
      <c r="TPE18" s="114"/>
      <c r="TPF18" s="114"/>
      <c r="TPG18" s="114"/>
      <c r="TPH18" s="114"/>
      <c r="TPI18" s="114"/>
      <c r="TPJ18" s="114"/>
      <c r="TPK18" s="114"/>
      <c r="TPL18" s="114"/>
      <c r="TPM18" s="114"/>
      <c r="TPN18" s="114"/>
      <c r="TPO18" s="114"/>
      <c r="TPP18" s="114"/>
      <c r="TPQ18" s="114"/>
      <c r="TPR18" s="114"/>
      <c r="TPS18" s="114"/>
      <c r="TPT18" s="114"/>
      <c r="TPU18" s="114"/>
      <c r="TPV18" s="114"/>
      <c r="TPW18" s="114"/>
      <c r="TPX18" s="114"/>
      <c r="TPY18" s="114"/>
      <c r="TPZ18" s="114"/>
      <c r="TQA18" s="114"/>
      <c r="TQB18" s="114"/>
      <c r="TQC18" s="114"/>
      <c r="TQD18" s="114"/>
      <c r="TQE18" s="114"/>
      <c r="TQF18" s="114"/>
      <c r="TQG18" s="114"/>
      <c r="TQH18" s="114"/>
      <c r="TQI18" s="114"/>
      <c r="TQJ18" s="114"/>
      <c r="TQK18" s="114"/>
      <c r="TQL18" s="114"/>
      <c r="TQM18" s="114"/>
      <c r="TQN18" s="114"/>
      <c r="TQO18" s="114"/>
      <c r="TQP18" s="114"/>
      <c r="TQQ18" s="114"/>
      <c r="TQR18" s="114"/>
      <c r="TQS18" s="114"/>
      <c r="TQT18" s="114"/>
      <c r="TQU18" s="114"/>
      <c r="TQV18" s="114"/>
      <c r="TQW18" s="114"/>
      <c r="TQX18" s="114"/>
      <c r="TQY18" s="114"/>
      <c r="TQZ18" s="114"/>
      <c r="TRA18" s="114"/>
      <c r="TRB18" s="114"/>
      <c r="TRC18" s="114"/>
      <c r="TRD18" s="114"/>
      <c r="TRE18" s="114"/>
      <c r="TRF18" s="114"/>
      <c r="TRG18" s="114"/>
      <c r="TRH18" s="114"/>
      <c r="TRI18" s="114"/>
      <c r="TRJ18" s="114"/>
      <c r="TRK18" s="114"/>
      <c r="TRL18" s="114"/>
      <c r="TRM18" s="114"/>
      <c r="TRN18" s="114"/>
      <c r="TRO18" s="114"/>
      <c r="TRP18" s="114"/>
      <c r="TRQ18" s="114"/>
      <c r="TRR18" s="114"/>
      <c r="TRS18" s="114"/>
      <c r="TRT18" s="114"/>
      <c r="TRU18" s="114"/>
      <c r="TRV18" s="114"/>
      <c r="TRW18" s="114"/>
      <c r="TRX18" s="114"/>
      <c r="TRY18" s="114"/>
      <c r="TRZ18" s="114"/>
      <c r="TSA18" s="114"/>
      <c r="TSB18" s="114"/>
      <c r="TSC18" s="114"/>
      <c r="TSD18" s="114"/>
      <c r="TSE18" s="114"/>
      <c r="TSF18" s="114"/>
      <c r="TSG18" s="114"/>
      <c r="TSH18" s="114"/>
      <c r="TSI18" s="114"/>
      <c r="TSJ18" s="114"/>
      <c r="TSK18" s="114"/>
      <c r="TSL18" s="114"/>
      <c r="TSM18" s="114"/>
      <c r="TSN18" s="114"/>
      <c r="TSO18" s="114"/>
      <c r="TSP18" s="114"/>
      <c r="TSQ18" s="114"/>
      <c r="TSR18" s="114"/>
      <c r="TSS18" s="114"/>
      <c r="TST18" s="114"/>
      <c r="TSU18" s="114"/>
      <c r="TSV18" s="114"/>
      <c r="TSW18" s="114"/>
      <c r="TSX18" s="114"/>
      <c r="TSY18" s="114"/>
      <c r="TSZ18" s="114"/>
      <c r="TTA18" s="114"/>
      <c r="TTB18" s="114"/>
      <c r="TTC18" s="114"/>
      <c r="TTD18" s="114"/>
      <c r="TTE18" s="114"/>
      <c r="TTF18" s="114"/>
      <c r="TTG18" s="114"/>
      <c r="TTH18" s="114"/>
      <c r="TTI18" s="114"/>
      <c r="TTJ18" s="114"/>
      <c r="TTK18" s="114"/>
      <c r="TTL18" s="114"/>
      <c r="TTM18" s="114"/>
      <c r="TTN18" s="114"/>
      <c r="TTO18" s="114"/>
      <c r="TTP18" s="114"/>
      <c r="TTQ18" s="114"/>
      <c r="TTR18" s="114"/>
      <c r="TTS18" s="114"/>
      <c r="TTT18" s="114"/>
      <c r="TTU18" s="114"/>
      <c r="TTV18" s="114"/>
      <c r="TTW18" s="114"/>
      <c r="TTX18" s="114"/>
      <c r="TTY18" s="114"/>
      <c r="TTZ18" s="114"/>
      <c r="TUA18" s="114"/>
      <c r="TUB18" s="114"/>
      <c r="TUC18" s="114"/>
      <c r="TUD18" s="114"/>
      <c r="TUE18" s="114"/>
      <c r="TUF18" s="114"/>
      <c r="TUG18" s="114"/>
      <c r="TUH18" s="114"/>
      <c r="TUI18" s="114"/>
      <c r="TUJ18" s="114"/>
      <c r="TUK18" s="114"/>
      <c r="TUL18" s="114"/>
      <c r="TUM18" s="114"/>
      <c r="TUN18" s="114"/>
      <c r="TUO18" s="114"/>
      <c r="TUP18" s="114"/>
      <c r="TUQ18" s="114"/>
      <c r="TUR18" s="114"/>
      <c r="TUS18" s="114"/>
      <c r="TUT18" s="114"/>
      <c r="TUU18" s="114"/>
      <c r="TUV18" s="114"/>
      <c r="TUW18" s="114"/>
      <c r="TUX18" s="114"/>
      <c r="TUY18" s="114"/>
      <c r="TUZ18" s="114"/>
      <c r="TVA18" s="114"/>
      <c r="TVB18" s="114"/>
      <c r="TVC18" s="114"/>
      <c r="TVD18" s="114"/>
      <c r="TVE18" s="114"/>
      <c r="TVF18" s="114"/>
      <c r="TVG18" s="114"/>
      <c r="TVH18" s="114"/>
      <c r="TVI18" s="114"/>
      <c r="TVJ18" s="114"/>
      <c r="TVK18" s="114"/>
      <c r="TVL18" s="114"/>
      <c r="TVM18" s="114"/>
      <c r="TVN18" s="114"/>
      <c r="TVO18" s="114"/>
      <c r="TVP18" s="114"/>
      <c r="TVQ18" s="114"/>
      <c r="TVR18" s="114"/>
      <c r="TVS18" s="114"/>
      <c r="TVT18" s="114"/>
      <c r="TVU18" s="114"/>
      <c r="TVV18" s="114"/>
      <c r="TVW18" s="114"/>
      <c r="TVX18" s="114"/>
      <c r="TVY18" s="114"/>
      <c r="TVZ18" s="114"/>
      <c r="TWA18" s="114"/>
      <c r="TWB18" s="114"/>
      <c r="TWC18" s="114"/>
      <c r="TWD18" s="114"/>
      <c r="TWE18" s="114"/>
      <c r="TWF18" s="114"/>
      <c r="TWG18" s="114"/>
      <c r="TWH18" s="114"/>
      <c r="TWI18" s="114"/>
      <c r="TWJ18" s="114"/>
      <c r="TWK18" s="114"/>
      <c r="TWL18" s="114"/>
      <c r="TWM18" s="114"/>
      <c r="TWN18" s="114"/>
      <c r="TWO18" s="114"/>
      <c r="TWP18" s="114"/>
      <c r="TWQ18" s="114"/>
      <c r="TWR18" s="114"/>
      <c r="TWS18" s="114"/>
      <c r="TWT18" s="114"/>
      <c r="TWU18" s="114"/>
      <c r="TWV18" s="114"/>
      <c r="TWW18" s="114"/>
      <c r="TWX18" s="114"/>
      <c r="TWY18" s="114"/>
      <c r="TWZ18" s="114"/>
      <c r="TXA18" s="114"/>
      <c r="TXB18" s="114"/>
      <c r="TXC18" s="114"/>
      <c r="TXD18" s="114"/>
      <c r="TXE18" s="114"/>
      <c r="TXF18" s="114"/>
      <c r="TXG18" s="114"/>
      <c r="TXH18" s="114"/>
      <c r="TXI18" s="114"/>
      <c r="TXJ18" s="114"/>
      <c r="TXK18" s="114"/>
      <c r="TXL18" s="114"/>
      <c r="TXM18" s="114"/>
      <c r="TXN18" s="114"/>
      <c r="TXO18" s="114"/>
      <c r="TXP18" s="114"/>
      <c r="TXQ18" s="114"/>
      <c r="TXR18" s="114"/>
      <c r="TXS18" s="114"/>
      <c r="TXT18" s="114"/>
      <c r="TXU18" s="114"/>
      <c r="TXV18" s="114"/>
      <c r="TXW18" s="114"/>
      <c r="TXX18" s="114"/>
      <c r="TXY18" s="114"/>
      <c r="TXZ18" s="114"/>
      <c r="TYA18" s="114"/>
      <c r="TYB18" s="114"/>
      <c r="TYC18" s="114"/>
      <c r="TYD18" s="114"/>
      <c r="TYE18" s="114"/>
      <c r="TYF18" s="114"/>
      <c r="TYG18" s="114"/>
      <c r="TYH18" s="114"/>
      <c r="TYI18" s="114"/>
      <c r="TYJ18" s="114"/>
      <c r="TYK18" s="114"/>
      <c r="TYL18" s="114"/>
      <c r="TYM18" s="114"/>
      <c r="TYN18" s="114"/>
      <c r="TYO18" s="114"/>
      <c r="TYP18" s="114"/>
      <c r="TYQ18" s="114"/>
      <c r="TYR18" s="114"/>
      <c r="TYS18" s="114"/>
      <c r="TYT18" s="114"/>
      <c r="TYU18" s="114"/>
      <c r="TYV18" s="114"/>
      <c r="TYW18" s="114"/>
      <c r="TYX18" s="114"/>
      <c r="TYY18" s="114"/>
      <c r="TYZ18" s="114"/>
      <c r="TZA18" s="114"/>
      <c r="TZB18" s="114"/>
      <c r="TZC18" s="114"/>
      <c r="TZD18" s="114"/>
      <c r="TZE18" s="114"/>
      <c r="TZF18" s="114"/>
      <c r="TZG18" s="114"/>
      <c r="TZH18" s="114"/>
      <c r="TZI18" s="114"/>
      <c r="TZJ18" s="114"/>
      <c r="TZK18" s="114"/>
      <c r="TZL18" s="114"/>
      <c r="TZM18" s="114"/>
      <c r="TZN18" s="114"/>
      <c r="TZO18" s="114"/>
      <c r="TZP18" s="114"/>
      <c r="TZQ18" s="114"/>
      <c r="TZR18" s="114"/>
      <c r="TZS18" s="114"/>
      <c r="TZT18" s="114"/>
      <c r="TZU18" s="114"/>
      <c r="TZV18" s="114"/>
      <c r="TZW18" s="114"/>
      <c r="TZX18" s="114"/>
      <c r="TZY18" s="114"/>
      <c r="TZZ18" s="114"/>
      <c r="UAA18" s="114"/>
      <c r="UAB18" s="114"/>
      <c r="UAC18" s="114"/>
      <c r="UAD18" s="114"/>
      <c r="UAE18" s="114"/>
      <c r="UAF18" s="114"/>
      <c r="UAG18" s="114"/>
      <c r="UAH18" s="114"/>
      <c r="UAI18" s="114"/>
      <c r="UAJ18" s="114"/>
      <c r="UAK18" s="114"/>
      <c r="UAL18" s="114"/>
      <c r="UAM18" s="114"/>
      <c r="UAN18" s="114"/>
      <c r="UAO18" s="114"/>
      <c r="UAP18" s="114"/>
      <c r="UAQ18" s="114"/>
      <c r="UAR18" s="114"/>
      <c r="UAS18" s="114"/>
      <c r="UAT18" s="114"/>
      <c r="UAU18" s="114"/>
      <c r="UAV18" s="114"/>
      <c r="UAW18" s="114"/>
      <c r="UAX18" s="114"/>
      <c r="UAY18" s="114"/>
      <c r="UAZ18" s="114"/>
      <c r="UBA18" s="114"/>
      <c r="UBB18" s="114"/>
      <c r="UBC18" s="114"/>
      <c r="UBD18" s="114"/>
      <c r="UBE18" s="114"/>
      <c r="UBF18" s="114"/>
      <c r="UBG18" s="114"/>
      <c r="UBH18" s="114"/>
      <c r="UBI18" s="114"/>
      <c r="UBJ18" s="114"/>
      <c r="UBK18" s="114"/>
      <c r="UBL18" s="114"/>
      <c r="UBM18" s="114"/>
      <c r="UBN18" s="114"/>
      <c r="UBO18" s="114"/>
      <c r="UBP18" s="114"/>
      <c r="UBQ18" s="114"/>
      <c r="UBR18" s="114"/>
      <c r="UBS18" s="114"/>
      <c r="UBT18" s="114"/>
      <c r="UBU18" s="114"/>
      <c r="UBV18" s="114"/>
      <c r="UBW18" s="114"/>
      <c r="UBX18" s="114"/>
      <c r="UBY18" s="114"/>
      <c r="UBZ18" s="114"/>
      <c r="UCA18" s="114"/>
      <c r="UCB18" s="114"/>
      <c r="UCC18" s="114"/>
      <c r="UCD18" s="114"/>
      <c r="UCE18" s="114"/>
      <c r="UCF18" s="114"/>
      <c r="UCG18" s="114"/>
      <c r="UCH18" s="114"/>
      <c r="UCI18" s="114"/>
      <c r="UCJ18" s="114"/>
      <c r="UCK18" s="114"/>
      <c r="UCL18" s="114"/>
      <c r="UCM18" s="114"/>
      <c r="UCN18" s="114"/>
      <c r="UCO18" s="114"/>
      <c r="UCP18" s="114"/>
      <c r="UCQ18" s="114"/>
      <c r="UCR18" s="114"/>
      <c r="UCS18" s="114"/>
      <c r="UCT18" s="114"/>
      <c r="UCU18" s="114"/>
      <c r="UCV18" s="114"/>
      <c r="UCW18" s="114"/>
      <c r="UCX18" s="114"/>
      <c r="UCY18" s="114"/>
      <c r="UCZ18" s="114"/>
      <c r="UDA18" s="114"/>
      <c r="UDB18" s="114"/>
      <c r="UDC18" s="114"/>
      <c r="UDD18" s="114"/>
      <c r="UDE18" s="114"/>
      <c r="UDF18" s="114"/>
      <c r="UDG18" s="114"/>
      <c r="UDH18" s="114"/>
      <c r="UDI18" s="114"/>
      <c r="UDJ18" s="114"/>
      <c r="UDK18" s="114"/>
      <c r="UDL18" s="114"/>
      <c r="UDM18" s="114"/>
      <c r="UDN18" s="114"/>
      <c r="UDO18" s="114"/>
      <c r="UDP18" s="114"/>
      <c r="UDQ18" s="114"/>
      <c r="UDR18" s="114"/>
      <c r="UDS18" s="114"/>
      <c r="UDT18" s="114"/>
      <c r="UDU18" s="114"/>
      <c r="UDV18" s="114"/>
      <c r="UDW18" s="114"/>
      <c r="UDX18" s="114"/>
      <c r="UDY18" s="114"/>
      <c r="UDZ18" s="114"/>
      <c r="UEA18" s="114"/>
      <c r="UEB18" s="114"/>
      <c r="UEC18" s="114"/>
      <c r="UED18" s="114"/>
      <c r="UEE18" s="114"/>
      <c r="UEF18" s="114"/>
      <c r="UEG18" s="114"/>
      <c r="UEH18" s="114"/>
      <c r="UEI18" s="114"/>
      <c r="UEJ18" s="114"/>
      <c r="UEK18" s="114"/>
      <c r="UEL18" s="114"/>
      <c r="UEM18" s="114"/>
      <c r="UEN18" s="114"/>
      <c r="UEO18" s="114"/>
      <c r="UEP18" s="114"/>
      <c r="UEQ18" s="114"/>
      <c r="UER18" s="114"/>
      <c r="UES18" s="114"/>
      <c r="UET18" s="114"/>
      <c r="UEU18" s="114"/>
      <c r="UEV18" s="114"/>
      <c r="UEW18" s="114"/>
      <c r="UEX18" s="114"/>
      <c r="UEY18" s="114"/>
      <c r="UEZ18" s="114"/>
      <c r="UFA18" s="114"/>
      <c r="UFB18" s="114"/>
      <c r="UFC18" s="114"/>
      <c r="UFD18" s="114"/>
      <c r="UFE18" s="114"/>
      <c r="UFF18" s="114"/>
      <c r="UFG18" s="114"/>
      <c r="UFH18" s="114"/>
      <c r="UFI18" s="114"/>
      <c r="UFJ18" s="114"/>
      <c r="UFK18" s="114"/>
      <c r="UFL18" s="114"/>
      <c r="UFM18" s="114"/>
      <c r="UFN18" s="114"/>
      <c r="UFO18" s="114"/>
      <c r="UFP18" s="114"/>
      <c r="UFQ18" s="114"/>
      <c r="UFR18" s="114"/>
      <c r="UFS18" s="114"/>
      <c r="UFT18" s="114"/>
      <c r="UFU18" s="114"/>
      <c r="UFV18" s="114"/>
      <c r="UFW18" s="114"/>
      <c r="UFX18" s="114"/>
      <c r="UFY18" s="114"/>
      <c r="UFZ18" s="114"/>
      <c r="UGA18" s="114"/>
      <c r="UGB18" s="114"/>
      <c r="UGC18" s="114"/>
      <c r="UGD18" s="114"/>
      <c r="UGE18" s="114"/>
      <c r="UGF18" s="114"/>
      <c r="UGG18" s="114"/>
      <c r="UGH18" s="114"/>
      <c r="UGI18" s="114"/>
      <c r="UGJ18" s="114"/>
      <c r="UGK18" s="114"/>
      <c r="UGL18" s="114"/>
      <c r="UGM18" s="114"/>
      <c r="UGN18" s="114"/>
      <c r="UGO18" s="114"/>
      <c r="UGP18" s="114"/>
      <c r="UGQ18" s="114"/>
      <c r="UGR18" s="114"/>
      <c r="UGS18" s="114"/>
      <c r="UGT18" s="114"/>
      <c r="UGU18" s="114"/>
      <c r="UGV18" s="114"/>
      <c r="UGW18" s="114"/>
      <c r="UGX18" s="114"/>
      <c r="UGY18" s="114"/>
      <c r="UGZ18" s="114"/>
      <c r="UHA18" s="114"/>
      <c r="UHB18" s="114"/>
      <c r="UHC18" s="114"/>
      <c r="UHD18" s="114"/>
      <c r="UHE18" s="114"/>
      <c r="UHF18" s="114"/>
      <c r="UHG18" s="114"/>
      <c r="UHH18" s="114"/>
      <c r="UHI18" s="114"/>
      <c r="UHJ18" s="114"/>
      <c r="UHK18" s="114"/>
      <c r="UHL18" s="114"/>
      <c r="UHM18" s="114"/>
      <c r="UHN18" s="114"/>
      <c r="UHO18" s="114"/>
      <c r="UHP18" s="114"/>
      <c r="UHQ18" s="114"/>
      <c r="UHR18" s="114"/>
      <c r="UHS18" s="114"/>
      <c r="UHT18" s="114"/>
      <c r="UHU18" s="114"/>
      <c r="UHV18" s="114"/>
      <c r="UHW18" s="114"/>
      <c r="UHX18" s="114"/>
      <c r="UHY18" s="114"/>
      <c r="UHZ18" s="114"/>
      <c r="UIA18" s="114"/>
      <c r="UIB18" s="114"/>
      <c r="UIC18" s="114"/>
      <c r="UID18" s="114"/>
      <c r="UIE18" s="114"/>
      <c r="UIF18" s="114"/>
      <c r="UIG18" s="114"/>
      <c r="UIH18" s="114"/>
      <c r="UII18" s="114"/>
      <c r="UIJ18" s="114"/>
      <c r="UIK18" s="114"/>
      <c r="UIL18" s="114"/>
      <c r="UIM18" s="114"/>
      <c r="UIN18" s="114"/>
      <c r="UIO18" s="114"/>
      <c r="UIP18" s="114"/>
      <c r="UIQ18" s="114"/>
      <c r="UIR18" s="114"/>
      <c r="UIS18" s="114"/>
      <c r="UIT18" s="114"/>
      <c r="UIU18" s="114"/>
      <c r="UIV18" s="114"/>
      <c r="UIW18" s="114"/>
      <c r="UIX18" s="114"/>
      <c r="UIY18" s="114"/>
      <c r="UIZ18" s="114"/>
      <c r="UJA18" s="114"/>
      <c r="UJB18" s="114"/>
      <c r="UJC18" s="114"/>
      <c r="UJD18" s="114"/>
      <c r="UJE18" s="114"/>
      <c r="UJF18" s="114"/>
      <c r="UJG18" s="114"/>
      <c r="UJH18" s="114"/>
      <c r="UJI18" s="114"/>
      <c r="UJJ18" s="114"/>
      <c r="UJK18" s="114"/>
      <c r="UJL18" s="114"/>
      <c r="UJM18" s="114"/>
      <c r="UJN18" s="114"/>
      <c r="UJO18" s="114"/>
      <c r="UJP18" s="114"/>
      <c r="UJQ18" s="114"/>
      <c r="UJR18" s="114"/>
      <c r="UJS18" s="114"/>
      <c r="UJT18" s="114"/>
      <c r="UJU18" s="114"/>
      <c r="UJV18" s="114"/>
      <c r="UJW18" s="114"/>
      <c r="UJX18" s="114"/>
      <c r="UJY18" s="114"/>
      <c r="UJZ18" s="114"/>
      <c r="UKA18" s="114"/>
      <c r="UKB18" s="114"/>
      <c r="UKC18" s="114"/>
      <c r="UKD18" s="114"/>
      <c r="UKE18" s="114"/>
      <c r="UKF18" s="114"/>
      <c r="UKG18" s="114"/>
      <c r="UKH18" s="114"/>
      <c r="UKI18" s="114"/>
      <c r="UKJ18" s="114"/>
      <c r="UKK18" s="114"/>
      <c r="UKL18" s="114"/>
      <c r="UKM18" s="114"/>
      <c r="UKN18" s="114"/>
      <c r="UKO18" s="114"/>
      <c r="UKP18" s="114"/>
      <c r="UKQ18" s="114"/>
      <c r="UKR18" s="114"/>
      <c r="UKS18" s="114"/>
      <c r="UKT18" s="114"/>
      <c r="UKU18" s="114"/>
      <c r="UKV18" s="114"/>
      <c r="UKW18" s="114"/>
      <c r="UKX18" s="114"/>
      <c r="UKY18" s="114"/>
      <c r="UKZ18" s="114"/>
      <c r="ULA18" s="114"/>
      <c r="ULB18" s="114"/>
      <c r="ULC18" s="114"/>
      <c r="ULD18" s="114"/>
      <c r="ULE18" s="114"/>
      <c r="ULF18" s="114"/>
      <c r="ULG18" s="114"/>
      <c r="ULH18" s="114"/>
      <c r="ULI18" s="114"/>
      <c r="ULJ18" s="114"/>
      <c r="ULK18" s="114"/>
      <c r="ULL18" s="114"/>
      <c r="ULM18" s="114"/>
      <c r="ULN18" s="114"/>
      <c r="ULO18" s="114"/>
      <c r="ULP18" s="114"/>
      <c r="ULQ18" s="114"/>
      <c r="ULR18" s="114"/>
      <c r="ULS18" s="114"/>
      <c r="ULT18" s="114"/>
      <c r="ULU18" s="114"/>
      <c r="ULV18" s="114"/>
      <c r="ULW18" s="114"/>
      <c r="ULX18" s="114"/>
      <c r="ULY18" s="114"/>
      <c r="ULZ18" s="114"/>
      <c r="UMA18" s="114"/>
      <c r="UMB18" s="114"/>
      <c r="UMC18" s="114"/>
      <c r="UMD18" s="114"/>
      <c r="UME18" s="114"/>
      <c r="UMF18" s="114"/>
      <c r="UMG18" s="114"/>
      <c r="UMH18" s="114"/>
      <c r="UMI18" s="114"/>
      <c r="UMJ18" s="114"/>
      <c r="UMK18" s="114"/>
      <c r="UML18" s="114"/>
      <c r="UMM18" s="114"/>
      <c r="UMN18" s="114"/>
      <c r="UMO18" s="114"/>
      <c r="UMP18" s="114"/>
      <c r="UMQ18" s="114"/>
      <c r="UMR18" s="114"/>
      <c r="UMS18" s="114"/>
      <c r="UMT18" s="114"/>
      <c r="UMU18" s="114"/>
      <c r="UMV18" s="114"/>
      <c r="UMW18" s="114"/>
      <c r="UMX18" s="114"/>
      <c r="UMY18" s="114"/>
      <c r="UMZ18" s="114"/>
      <c r="UNA18" s="114"/>
      <c r="UNB18" s="114"/>
      <c r="UNC18" s="114"/>
      <c r="UND18" s="114"/>
      <c r="UNE18" s="114"/>
      <c r="UNF18" s="114"/>
      <c r="UNG18" s="114"/>
      <c r="UNH18" s="114"/>
      <c r="UNI18" s="114"/>
      <c r="UNJ18" s="114"/>
      <c r="UNK18" s="114"/>
      <c r="UNL18" s="114"/>
      <c r="UNM18" s="114"/>
      <c r="UNN18" s="114"/>
      <c r="UNO18" s="114"/>
      <c r="UNP18" s="114"/>
      <c r="UNQ18" s="114"/>
      <c r="UNR18" s="114"/>
      <c r="UNS18" s="114"/>
      <c r="UNT18" s="114"/>
      <c r="UNU18" s="114"/>
      <c r="UNV18" s="114"/>
      <c r="UNW18" s="114"/>
      <c r="UNX18" s="114"/>
      <c r="UNY18" s="114"/>
      <c r="UNZ18" s="114"/>
      <c r="UOA18" s="114"/>
      <c r="UOB18" s="114"/>
      <c r="UOC18" s="114"/>
      <c r="UOD18" s="114"/>
      <c r="UOE18" s="114"/>
      <c r="UOF18" s="114"/>
      <c r="UOG18" s="114"/>
      <c r="UOH18" s="114"/>
      <c r="UOI18" s="114"/>
      <c r="UOJ18" s="114"/>
      <c r="UOK18" s="114"/>
      <c r="UOL18" s="114"/>
      <c r="UOM18" s="114"/>
      <c r="UON18" s="114"/>
      <c r="UOO18" s="114"/>
      <c r="UOP18" s="114"/>
      <c r="UOQ18" s="114"/>
      <c r="UOR18" s="114"/>
      <c r="UOS18" s="114"/>
      <c r="UOT18" s="114"/>
      <c r="UOU18" s="114"/>
      <c r="UOV18" s="114"/>
      <c r="UOW18" s="114"/>
      <c r="UOX18" s="114"/>
      <c r="UOY18" s="114"/>
      <c r="UOZ18" s="114"/>
      <c r="UPA18" s="114"/>
      <c r="UPB18" s="114"/>
      <c r="UPC18" s="114"/>
      <c r="UPD18" s="114"/>
      <c r="UPE18" s="114"/>
      <c r="UPF18" s="114"/>
      <c r="UPG18" s="114"/>
      <c r="UPH18" s="114"/>
      <c r="UPI18" s="114"/>
      <c r="UPJ18" s="114"/>
      <c r="UPK18" s="114"/>
      <c r="UPL18" s="114"/>
      <c r="UPM18" s="114"/>
      <c r="UPN18" s="114"/>
      <c r="UPO18" s="114"/>
      <c r="UPP18" s="114"/>
      <c r="UPQ18" s="114"/>
      <c r="UPR18" s="114"/>
      <c r="UPS18" s="114"/>
      <c r="UPT18" s="114"/>
      <c r="UPU18" s="114"/>
      <c r="UPV18" s="114"/>
      <c r="UPW18" s="114"/>
      <c r="UPX18" s="114"/>
      <c r="UPY18" s="114"/>
      <c r="UPZ18" s="114"/>
      <c r="UQA18" s="114"/>
      <c r="UQB18" s="114"/>
      <c r="UQC18" s="114"/>
      <c r="UQD18" s="114"/>
      <c r="UQE18" s="114"/>
      <c r="UQF18" s="114"/>
      <c r="UQG18" s="114"/>
      <c r="UQH18" s="114"/>
      <c r="UQI18" s="114"/>
      <c r="UQJ18" s="114"/>
      <c r="UQK18" s="114"/>
      <c r="UQL18" s="114"/>
      <c r="UQM18" s="114"/>
      <c r="UQN18" s="114"/>
      <c r="UQO18" s="114"/>
      <c r="UQP18" s="114"/>
      <c r="UQQ18" s="114"/>
      <c r="UQR18" s="114"/>
      <c r="UQS18" s="114"/>
      <c r="UQT18" s="114"/>
      <c r="UQU18" s="114"/>
      <c r="UQV18" s="114"/>
      <c r="UQW18" s="114"/>
      <c r="UQX18" s="114"/>
      <c r="UQY18" s="114"/>
      <c r="UQZ18" s="114"/>
      <c r="URA18" s="114"/>
      <c r="URB18" s="114"/>
      <c r="URC18" s="114"/>
      <c r="URD18" s="114"/>
      <c r="URE18" s="114"/>
      <c r="URF18" s="114"/>
      <c r="URG18" s="114"/>
      <c r="URH18" s="114"/>
      <c r="URI18" s="114"/>
      <c r="URJ18" s="114"/>
      <c r="URK18" s="114"/>
      <c r="URL18" s="114"/>
      <c r="URM18" s="114"/>
      <c r="URN18" s="114"/>
      <c r="URO18" s="114"/>
      <c r="URP18" s="114"/>
      <c r="URQ18" s="114"/>
      <c r="URR18" s="114"/>
      <c r="URS18" s="114"/>
      <c r="URT18" s="114"/>
      <c r="URU18" s="114"/>
      <c r="URV18" s="114"/>
      <c r="URW18" s="114"/>
      <c r="URX18" s="114"/>
      <c r="URY18" s="114"/>
      <c r="URZ18" s="114"/>
      <c r="USA18" s="114"/>
      <c r="USB18" s="114"/>
      <c r="USC18" s="114"/>
      <c r="USD18" s="114"/>
      <c r="USE18" s="114"/>
      <c r="USF18" s="114"/>
      <c r="USG18" s="114"/>
      <c r="USH18" s="114"/>
      <c r="USI18" s="114"/>
      <c r="USJ18" s="114"/>
      <c r="USK18" s="114"/>
      <c r="USL18" s="114"/>
      <c r="USM18" s="114"/>
      <c r="USN18" s="114"/>
      <c r="USO18" s="114"/>
      <c r="USP18" s="114"/>
      <c r="USQ18" s="114"/>
      <c r="USR18" s="114"/>
      <c r="USS18" s="114"/>
      <c r="UST18" s="114"/>
      <c r="USU18" s="114"/>
      <c r="USV18" s="114"/>
      <c r="USW18" s="114"/>
      <c r="USX18" s="114"/>
      <c r="USY18" s="114"/>
      <c r="USZ18" s="114"/>
      <c r="UTA18" s="114"/>
      <c r="UTB18" s="114"/>
      <c r="UTC18" s="114"/>
      <c r="UTD18" s="114"/>
      <c r="UTE18" s="114"/>
      <c r="UTF18" s="114"/>
      <c r="UTG18" s="114"/>
      <c r="UTH18" s="114"/>
      <c r="UTI18" s="114"/>
      <c r="UTJ18" s="114"/>
      <c r="UTK18" s="114"/>
      <c r="UTL18" s="114"/>
      <c r="UTM18" s="114"/>
      <c r="UTN18" s="114"/>
      <c r="UTO18" s="114"/>
      <c r="UTP18" s="114"/>
      <c r="UTQ18" s="114"/>
      <c r="UTR18" s="114"/>
      <c r="UTS18" s="114"/>
      <c r="UTT18" s="114"/>
      <c r="UTU18" s="114"/>
      <c r="UTV18" s="114"/>
      <c r="UTW18" s="114"/>
      <c r="UTX18" s="114"/>
      <c r="UTY18" s="114"/>
      <c r="UTZ18" s="114"/>
      <c r="UUA18" s="114"/>
      <c r="UUB18" s="114"/>
      <c r="UUC18" s="114"/>
      <c r="UUD18" s="114"/>
      <c r="UUE18" s="114"/>
      <c r="UUF18" s="114"/>
      <c r="UUG18" s="114"/>
      <c r="UUH18" s="114"/>
      <c r="UUI18" s="114"/>
      <c r="UUJ18" s="114"/>
      <c r="UUK18" s="114"/>
      <c r="UUL18" s="114"/>
      <c r="UUM18" s="114"/>
      <c r="UUN18" s="114"/>
      <c r="UUO18" s="114"/>
      <c r="UUP18" s="114"/>
      <c r="UUQ18" s="114"/>
      <c r="UUR18" s="114"/>
      <c r="UUS18" s="114"/>
      <c r="UUT18" s="114"/>
      <c r="UUU18" s="114"/>
      <c r="UUV18" s="114"/>
      <c r="UUW18" s="114"/>
      <c r="UUX18" s="114"/>
      <c r="UUY18" s="114"/>
      <c r="UUZ18" s="114"/>
      <c r="UVA18" s="114"/>
      <c r="UVB18" s="114"/>
      <c r="UVC18" s="114"/>
      <c r="UVD18" s="114"/>
      <c r="UVE18" s="114"/>
      <c r="UVF18" s="114"/>
      <c r="UVG18" s="114"/>
      <c r="UVH18" s="114"/>
      <c r="UVI18" s="114"/>
      <c r="UVJ18" s="114"/>
      <c r="UVK18" s="114"/>
      <c r="UVL18" s="114"/>
      <c r="UVM18" s="114"/>
      <c r="UVN18" s="114"/>
      <c r="UVO18" s="114"/>
      <c r="UVP18" s="114"/>
      <c r="UVQ18" s="114"/>
      <c r="UVR18" s="114"/>
      <c r="UVS18" s="114"/>
      <c r="UVT18" s="114"/>
      <c r="UVU18" s="114"/>
      <c r="UVV18" s="114"/>
      <c r="UVW18" s="114"/>
      <c r="UVX18" s="114"/>
      <c r="UVY18" s="114"/>
      <c r="UVZ18" s="114"/>
      <c r="UWA18" s="114"/>
      <c r="UWB18" s="114"/>
      <c r="UWC18" s="114"/>
      <c r="UWD18" s="114"/>
      <c r="UWE18" s="114"/>
      <c r="UWF18" s="114"/>
      <c r="UWG18" s="114"/>
      <c r="UWH18" s="114"/>
      <c r="UWI18" s="114"/>
      <c r="UWJ18" s="114"/>
      <c r="UWK18" s="114"/>
      <c r="UWL18" s="114"/>
      <c r="UWM18" s="114"/>
      <c r="UWN18" s="114"/>
      <c r="UWO18" s="114"/>
      <c r="UWP18" s="114"/>
      <c r="UWQ18" s="114"/>
      <c r="UWR18" s="114"/>
      <c r="UWS18" s="114"/>
      <c r="UWT18" s="114"/>
      <c r="UWU18" s="114"/>
      <c r="UWV18" s="114"/>
      <c r="UWW18" s="114"/>
      <c r="UWX18" s="114"/>
      <c r="UWY18" s="114"/>
      <c r="UWZ18" s="114"/>
      <c r="UXA18" s="114"/>
      <c r="UXB18" s="114"/>
      <c r="UXC18" s="114"/>
      <c r="UXD18" s="114"/>
      <c r="UXE18" s="114"/>
      <c r="UXF18" s="114"/>
      <c r="UXG18" s="114"/>
      <c r="UXH18" s="114"/>
      <c r="UXI18" s="114"/>
      <c r="UXJ18" s="114"/>
      <c r="UXK18" s="114"/>
      <c r="UXL18" s="114"/>
      <c r="UXM18" s="114"/>
      <c r="UXN18" s="114"/>
      <c r="UXO18" s="114"/>
      <c r="UXP18" s="114"/>
      <c r="UXQ18" s="114"/>
      <c r="UXR18" s="114"/>
      <c r="UXS18" s="114"/>
      <c r="UXT18" s="114"/>
      <c r="UXU18" s="114"/>
      <c r="UXV18" s="114"/>
      <c r="UXW18" s="114"/>
      <c r="UXX18" s="114"/>
      <c r="UXY18" s="114"/>
      <c r="UXZ18" s="114"/>
      <c r="UYA18" s="114"/>
      <c r="UYB18" s="114"/>
      <c r="UYC18" s="114"/>
      <c r="UYD18" s="114"/>
      <c r="UYE18" s="114"/>
      <c r="UYF18" s="114"/>
      <c r="UYG18" s="114"/>
      <c r="UYH18" s="114"/>
      <c r="UYI18" s="114"/>
      <c r="UYJ18" s="114"/>
      <c r="UYK18" s="114"/>
      <c r="UYL18" s="114"/>
      <c r="UYM18" s="114"/>
      <c r="UYN18" s="114"/>
      <c r="UYO18" s="114"/>
      <c r="UYP18" s="114"/>
      <c r="UYQ18" s="114"/>
      <c r="UYR18" s="114"/>
      <c r="UYS18" s="114"/>
      <c r="UYT18" s="114"/>
      <c r="UYU18" s="114"/>
      <c r="UYV18" s="114"/>
      <c r="UYW18" s="114"/>
      <c r="UYX18" s="114"/>
      <c r="UYY18" s="114"/>
      <c r="UYZ18" s="114"/>
      <c r="UZA18" s="114"/>
      <c r="UZB18" s="114"/>
      <c r="UZC18" s="114"/>
      <c r="UZD18" s="114"/>
      <c r="UZE18" s="114"/>
      <c r="UZF18" s="114"/>
      <c r="UZG18" s="114"/>
      <c r="UZH18" s="114"/>
      <c r="UZI18" s="114"/>
      <c r="UZJ18" s="114"/>
      <c r="UZK18" s="114"/>
      <c r="UZL18" s="114"/>
      <c r="UZM18" s="114"/>
      <c r="UZN18" s="114"/>
      <c r="UZO18" s="114"/>
      <c r="UZP18" s="114"/>
      <c r="UZQ18" s="114"/>
      <c r="UZR18" s="114"/>
      <c r="UZS18" s="114"/>
      <c r="UZT18" s="114"/>
      <c r="UZU18" s="114"/>
      <c r="UZV18" s="114"/>
      <c r="UZW18" s="114"/>
      <c r="UZX18" s="114"/>
      <c r="UZY18" s="114"/>
      <c r="UZZ18" s="114"/>
      <c r="VAA18" s="114"/>
      <c r="VAB18" s="114"/>
      <c r="VAC18" s="114"/>
      <c r="VAD18" s="114"/>
      <c r="VAE18" s="114"/>
      <c r="VAF18" s="114"/>
      <c r="VAG18" s="114"/>
      <c r="VAH18" s="114"/>
      <c r="VAI18" s="114"/>
      <c r="VAJ18" s="114"/>
      <c r="VAK18" s="114"/>
      <c r="VAL18" s="114"/>
      <c r="VAM18" s="114"/>
      <c r="VAN18" s="114"/>
      <c r="VAO18" s="114"/>
      <c r="VAP18" s="114"/>
      <c r="VAQ18" s="114"/>
      <c r="VAR18" s="114"/>
      <c r="VAS18" s="114"/>
      <c r="VAT18" s="114"/>
      <c r="VAU18" s="114"/>
      <c r="VAV18" s="114"/>
      <c r="VAW18" s="114"/>
      <c r="VAX18" s="114"/>
      <c r="VAY18" s="114"/>
      <c r="VAZ18" s="114"/>
      <c r="VBA18" s="114"/>
      <c r="VBB18" s="114"/>
      <c r="VBC18" s="114"/>
      <c r="VBD18" s="114"/>
      <c r="VBE18" s="114"/>
      <c r="VBF18" s="114"/>
      <c r="VBG18" s="114"/>
      <c r="VBH18" s="114"/>
      <c r="VBI18" s="114"/>
      <c r="VBJ18" s="114"/>
      <c r="VBK18" s="114"/>
      <c r="VBL18" s="114"/>
      <c r="VBM18" s="114"/>
      <c r="VBN18" s="114"/>
      <c r="VBO18" s="114"/>
      <c r="VBP18" s="114"/>
      <c r="VBQ18" s="114"/>
      <c r="VBR18" s="114"/>
      <c r="VBS18" s="114"/>
      <c r="VBT18" s="114"/>
      <c r="VBU18" s="114"/>
      <c r="VBV18" s="114"/>
      <c r="VBW18" s="114"/>
      <c r="VBX18" s="114"/>
      <c r="VBY18" s="114"/>
      <c r="VBZ18" s="114"/>
      <c r="VCA18" s="114"/>
      <c r="VCB18" s="114"/>
      <c r="VCC18" s="114"/>
      <c r="VCD18" s="114"/>
      <c r="VCE18" s="114"/>
      <c r="VCF18" s="114"/>
      <c r="VCG18" s="114"/>
      <c r="VCH18" s="114"/>
      <c r="VCI18" s="114"/>
      <c r="VCJ18" s="114"/>
      <c r="VCK18" s="114"/>
      <c r="VCL18" s="114"/>
      <c r="VCM18" s="114"/>
      <c r="VCN18" s="114"/>
      <c r="VCO18" s="114"/>
      <c r="VCP18" s="114"/>
      <c r="VCQ18" s="114"/>
      <c r="VCR18" s="114"/>
      <c r="VCS18" s="114"/>
      <c r="VCT18" s="114"/>
      <c r="VCU18" s="114"/>
      <c r="VCV18" s="114"/>
      <c r="VCW18" s="114"/>
      <c r="VCX18" s="114"/>
      <c r="VCY18" s="114"/>
      <c r="VCZ18" s="114"/>
      <c r="VDA18" s="114"/>
      <c r="VDB18" s="114"/>
      <c r="VDC18" s="114"/>
      <c r="VDD18" s="114"/>
      <c r="VDE18" s="114"/>
      <c r="VDF18" s="114"/>
      <c r="VDG18" s="114"/>
      <c r="VDH18" s="114"/>
      <c r="VDI18" s="114"/>
      <c r="VDJ18" s="114"/>
      <c r="VDK18" s="114"/>
      <c r="VDL18" s="114"/>
      <c r="VDM18" s="114"/>
      <c r="VDN18" s="114"/>
      <c r="VDO18" s="114"/>
      <c r="VDP18" s="114"/>
      <c r="VDQ18" s="114"/>
      <c r="VDR18" s="114"/>
      <c r="VDS18" s="114"/>
      <c r="VDT18" s="114"/>
      <c r="VDU18" s="114"/>
      <c r="VDV18" s="114"/>
      <c r="VDW18" s="114"/>
      <c r="VDX18" s="114"/>
      <c r="VDY18" s="114"/>
      <c r="VDZ18" s="114"/>
      <c r="VEA18" s="114"/>
      <c r="VEB18" s="114"/>
      <c r="VEC18" s="114"/>
      <c r="VED18" s="114"/>
      <c r="VEE18" s="114"/>
      <c r="VEF18" s="114"/>
      <c r="VEG18" s="114"/>
      <c r="VEH18" s="114"/>
      <c r="VEI18" s="114"/>
      <c r="VEJ18" s="114"/>
      <c r="VEK18" s="114"/>
      <c r="VEL18" s="114"/>
      <c r="VEM18" s="114"/>
      <c r="VEN18" s="114"/>
      <c r="VEO18" s="114"/>
      <c r="VEP18" s="114"/>
      <c r="VEQ18" s="114"/>
      <c r="VER18" s="114"/>
      <c r="VES18" s="114"/>
      <c r="VET18" s="114"/>
      <c r="VEU18" s="114"/>
      <c r="VEV18" s="114"/>
      <c r="VEW18" s="114"/>
      <c r="VEX18" s="114"/>
      <c r="VEY18" s="114"/>
      <c r="VEZ18" s="114"/>
      <c r="VFA18" s="114"/>
      <c r="VFB18" s="114"/>
      <c r="VFC18" s="114"/>
      <c r="VFD18" s="114"/>
      <c r="VFE18" s="114"/>
      <c r="VFF18" s="114"/>
      <c r="VFG18" s="114"/>
      <c r="VFH18" s="114"/>
      <c r="VFI18" s="114"/>
      <c r="VFJ18" s="114"/>
      <c r="VFK18" s="114"/>
      <c r="VFL18" s="114"/>
      <c r="VFM18" s="114"/>
      <c r="VFN18" s="114"/>
      <c r="VFO18" s="114"/>
      <c r="VFP18" s="114"/>
      <c r="VFQ18" s="114"/>
      <c r="VFR18" s="114"/>
      <c r="VFS18" s="114"/>
      <c r="VFT18" s="114"/>
      <c r="VFU18" s="114"/>
      <c r="VFV18" s="114"/>
      <c r="VFW18" s="114"/>
      <c r="VFX18" s="114"/>
      <c r="VFY18" s="114"/>
      <c r="VFZ18" s="114"/>
      <c r="VGA18" s="114"/>
      <c r="VGB18" s="114"/>
      <c r="VGC18" s="114"/>
      <c r="VGD18" s="114"/>
      <c r="VGE18" s="114"/>
      <c r="VGF18" s="114"/>
      <c r="VGG18" s="114"/>
      <c r="VGH18" s="114"/>
      <c r="VGI18" s="114"/>
      <c r="VGJ18" s="114"/>
      <c r="VGK18" s="114"/>
      <c r="VGL18" s="114"/>
      <c r="VGM18" s="114"/>
      <c r="VGN18" s="114"/>
      <c r="VGO18" s="114"/>
      <c r="VGP18" s="114"/>
      <c r="VGQ18" s="114"/>
      <c r="VGR18" s="114"/>
      <c r="VGS18" s="114"/>
      <c r="VGT18" s="114"/>
      <c r="VGU18" s="114"/>
      <c r="VGV18" s="114"/>
      <c r="VGW18" s="114"/>
      <c r="VGX18" s="114"/>
      <c r="VGY18" s="114"/>
      <c r="VGZ18" s="114"/>
      <c r="VHA18" s="114"/>
      <c r="VHB18" s="114"/>
      <c r="VHC18" s="114"/>
      <c r="VHD18" s="114"/>
      <c r="VHE18" s="114"/>
      <c r="VHF18" s="114"/>
      <c r="VHG18" s="114"/>
      <c r="VHH18" s="114"/>
      <c r="VHI18" s="114"/>
      <c r="VHJ18" s="114"/>
      <c r="VHK18" s="114"/>
      <c r="VHL18" s="114"/>
      <c r="VHM18" s="114"/>
      <c r="VHN18" s="114"/>
      <c r="VHO18" s="114"/>
      <c r="VHP18" s="114"/>
      <c r="VHQ18" s="114"/>
      <c r="VHR18" s="114"/>
      <c r="VHS18" s="114"/>
      <c r="VHT18" s="114"/>
      <c r="VHU18" s="114"/>
      <c r="VHV18" s="114"/>
      <c r="VHW18" s="114"/>
      <c r="VHX18" s="114"/>
      <c r="VHY18" s="114"/>
      <c r="VHZ18" s="114"/>
      <c r="VIA18" s="114"/>
      <c r="VIB18" s="114"/>
      <c r="VIC18" s="114"/>
      <c r="VID18" s="114"/>
      <c r="VIE18" s="114"/>
      <c r="VIF18" s="114"/>
      <c r="VIG18" s="114"/>
      <c r="VIH18" s="114"/>
      <c r="VII18" s="114"/>
      <c r="VIJ18" s="114"/>
      <c r="VIK18" s="114"/>
      <c r="VIL18" s="114"/>
      <c r="VIM18" s="114"/>
      <c r="VIN18" s="114"/>
      <c r="VIO18" s="114"/>
      <c r="VIP18" s="114"/>
      <c r="VIQ18" s="114"/>
      <c r="VIR18" s="114"/>
      <c r="VIS18" s="114"/>
      <c r="VIT18" s="114"/>
      <c r="VIU18" s="114"/>
      <c r="VIV18" s="114"/>
      <c r="VIW18" s="114"/>
      <c r="VIX18" s="114"/>
      <c r="VIY18" s="114"/>
      <c r="VIZ18" s="114"/>
      <c r="VJA18" s="114"/>
      <c r="VJB18" s="114"/>
      <c r="VJC18" s="114"/>
      <c r="VJD18" s="114"/>
      <c r="VJE18" s="114"/>
      <c r="VJF18" s="114"/>
      <c r="VJG18" s="114"/>
      <c r="VJH18" s="114"/>
      <c r="VJI18" s="114"/>
      <c r="VJJ18" s="114"/>
      <c r="VJK18" s="114"/>
      <c r="VJL18" s="114"/>
      <c r="VJM18" s="114"/>
      <c r="VJN18" s="114"/>
      <c r="VJO18" s="114"/>
      <c r="VJP18" s="114"/>
      <c r="VJQ18" s="114"/>
      <c r="VJR18" s="114"/>
      <c r="VJS18" s="114"/>
      <c r="VJT18" s="114"/>
      <c r="VJU18" s="114"/>
      <c r="VJV18" s="114"/>
      <c r="VJW18" s="114"/>
      <c r="VJX18" s="114"/>
      <c r="VJY18" s="114"/>
      <c r="VJZ18" s="114"/>
      <c r="VKA18" s="114"/>
      <c r="VKB18" s="114"/>
      <c r="VKC18" s="114"/>
      <c r="VKD18" s="114"/>
      <c r="VKE18" s="114"/>
      <c r="VKF18" s="114"/>
      <c r="VKG18" s="114"/>
      <c r="VKH18" s="114"/>
      <c r="VKI18" s="114"/>
      <c r="VKJ18" s="114"/>
      <c r="VKK18" s="114"/>
      <c r="VKL18" s="114"/>
      <c r="VKM18" s="114"/>
      <c r="VKN18" s="114"/>
      <c r="VKO18" s="114"/>
      <c r="VKP18" s="114"/>
      <c r="VKQ18" s="114"/>
      <c r="VKR18" s="114"/>
      <c r="VKS18" s="114"/>
      <c r="VKT18" s="114"/>
      <c r="VKU18" s="114"/>
      <c r="VKV18" s="114"/>
      <c r="VKW18" s="114"/>
      <c r="VKX18" s="114"/>
      <c r="VKY18" s="114"/>
      <c r="VKZ18" s="114"/>
      <c r="VLA18" s="114"/>
      <c r="VLB18" s="114"/>
      <c r="VLC18" s="114"/>
      <c r="VLD18" s="114"/>
      <c r="VLE18" s="114"/>
      <c r="VLF18" s="114"/>
      <c r="VLG18" s="114"/>
      <c r="VLH18" s="114"/>
      <c r="VLI18" s="114"/>
      <c r="VLJ18" s="114"/>
      <c r="VLK18" s="114"/>
      <c r="VLL18" s="114"/>
      <c r="VLM18" s="114"/>
      <c r="VLN18" s="114"/>
      <c r="VLO18" s="114"/>
      <c r="VLP18" s="114"/>
      <c r="VLQ18" s="114"/>
      <c r="VLR18" s="114"/>
      <c r="VLS18" s="114"/>
      <c r="VLT18" s="114"/>
      <c r="VLU18" s="114"/>
      <c r="VLV18" s="114"/>
      <c r="VLW18" s="114"/>
      <c r="VLX18" s="114"/>
      <c r="VLY18" s="114"/>
      <c r="VLZ18" s="114"/>
      <c r="VMA18" s="114"/>
      <c r="VMB18" s="114"/>
      <c r="VMC18" s="114"/>
      <c r="VMD18" s="114"/>
      <c r="VME18" s="114"/>
      <c r="VMF18" s="114"/>
      <c r="VMG18" s="114"/>
      <c r="VMH18" s="114"/>
      <c r="VMI18" s="114"/>
      <c r="VMJ18" s="114"/>
      <c r="VMK18" s="114"/>
      <c r="VML18" s="114"/>
      <c r="VMM18" s="114"/>
      <c r="VMN18" s="114"/>
      <c r="VMO18" s="114"/>
      <c r="VMP18" s="114"/>
      <c r="VMQ18" s="114"/>
      <c r="VMR18" s="114"/>
      <c r="VMS18" s="114"/>
      <c r="VMT18" s="114"/>
      <c r="VMU18" s="114"/>
      <c r="VMV18" s="114"/>
      <c r="VMW18" s="114"/>
      <c r="VMX18" s="114"/>
      <c r="VMY18" s="114"/>
      <c r="VMZ18" s="114"/>
      <c r="VNA18" s="114"/>
      <c r="VNB18" s="114"/>
      <c r="VNC18" s="114"/>
      <c r="VND18" s="114"/>
      <c r="VNE18" s="114"/>
      <c r="VNF18" s="114"/>
      <c r="VNG18" s="114"/>
      <c r="VNH18" s="114"/>
      <c r="VNI18" s="114"/>
      <c r="VNJ18" s="114"/>
      <c r="VNK18" s="114"/>
      <c r="VNL18" s="114"/>
      <c r="VNM18" s="114"/>
      <c r="VNN18" s="114"/>
      <c r="VNO18" s="114"/>
      <c r="VNP18" s="114"/>
      <c r="VNQ18" s="114"/>
      <c r="VNR18" s="114"/>
      <c r="VNS18" s="114"/>
      <c r="VNT18" s="114"/>
      <c r="VNU18" s="114"/>
      <c r="VNV18" s="114"/>
      <c r="VNW18" s="114"/>
      <c r="VNX18" s="114"/>
      <c r="VNY18" s="114"/>
      <c r="VNZ18" s="114"/>
      <c r="VOA18" s="114"/>
      <c r="VOB18" s="114"/>
      <c r="VOC18" s="114"/>
      <c r="VOD18" s="114"/>
      <c r="VOE18" s="114"/>
      <c r="VOF18" s="114"/>
      <c r="VOG18" s="114"/>
      <c r="VOH18" s="114"/>
      <c r="VOI18" s="114"/>
      <c r="VOJ18" s="114"/>
      <c r="VOK18" s="114"/>
      <c r="VOL18" s="114"/>
      <c r="VOM18" s="114"/>
      <c r="VON18" s="114"/>
      <c r="VOO18" s="114"/>
      <c r="VOP18" s="114"/>
      <c r="VOQ18" s="114"/>
      <c r="VOR18" s="114"/>
      <c r="VOS18" s="114"/>
      <c r="VOT18" s="114"/>
      <c r="VOU18" s="114"/>
      <c r="VOV18" s="114"/>
      <c r="VOW18" s="114"/>
      <c r="VOX18" s="114"/>
      <c r="VOY18" s="114"/>
      <c r="VOZ18" s="114"/>
      <c r="VPA18" s="114"/>
      <c r="VPB18" s="114"/>
      <c r="VPC18" s="114"/>
      <c r="VPD18" s="114"/>
      <c r="VPE18" s="114"/>
      <c r="VPF18" s="114"/>
      <c r="VPG18" s="114"/>
      <c r="VPH18" s="114"/>
      <c r="VPI18" s="114"/>
      <c r="VPJ18" s="114"/>
      <c r="VPK18" s="114"/>
      <c r="VPL18" s="114"/>
      <c r="VPM18" s="114"/>
      <c r="VPN18" s="114"/>
      <c r="VPO18" s="114"/>
      <c r="VPP18" s="114"/>
      <c r="VPQ18" s="114"/>
      <c r="VPR18" s="114"/>
      <c r="VPS18" s="114"/>
      <c r="VPT18" s="114"/>
      <c r="VPU18" s="114"/>
      <c r="VPV18" s="114"/>
      <c r="VPW18" s="114"/>
      <c r="VPX18" s="114"/>
      <c r="VPY18" s="114"/>
      <c r="VPZ18" s="114"/>
      <c r="VQA18" s="114"/>
      <c r="VQB18" s="114"/>
      <c r="VQC18" s="114"/>
      <c r="VQD18" s="114"/>
      <c r="VQE18" s="114"/>
      <c r="VQF18" s="114"/>
      <c r="VQG18" s="114"/>
      <c r="VQH18" s="114"/>
      <c r="VQI18" s="114"/>
      <c r="VQJ18" s="114"/>
      <c r="VQK18" s="114"/>
      <c r="VQL18" s="114"/>
      <c r="VQM18" s="114"/>
      <c r="VQN18" s="114"/>
      <c r="VQO18" s="114"/>
      <c r="VQP18" s="114"/>
      <c r="VQQ18" s="114"/>
      <c r="VQR18" s="114"/>
      <c r="VQS18" s="114"/>
      <c r="VQT18" s="114"/>
      <c r="VQU18" s="114"/>
      <c r="VQV18" s="114"/>
      <c r="VQW18" s="114"/>
      <c r="VQX18" s="114"/>
      <c r="VQY18" s="114"/>
      <c r="VQZ18" s="114"/>
      <c r="VRA18" s="114"/>
      <c r="VRB18" s="114"/>
      <c r="VRC18" s="114"/>
      <c r="VRD18" s="114"/>
      <c r="VRE18" s="114"/>
      <c r="VRF18" s="114"/>
      <c r="VRG18" s="114"/>
      <c r="VRH18" s="114"/>
      <c r="VRI18" s="114"/>
      <c r="VRJ18" s="114"/>
      <c r="VRK18" s="114"/>
      <c r="VRL18" s="114"/>
      <c r="VRM18" s="114"/>
      <c r="VRN18" s="114"/>
      <c r="VRO18" s="114"/>
      <c r="VRP18" s="114"/>
      <c r="VRQ18" s="114"/>
      <c r="VRR18" s="114"/>
      <c r="VRS18" s="114"/>
      <c r="VRT18" s="114"/>
      <c r="VRU18" s="114"/>
      <c r="VRV18" s="114"/>
      <c r="VRW18" s="114"/>
      <c r="VRX18" s="114"/>
      <c r="VRY18" s="114"/>
      <c r="VRZ18" s="114"/>
      <c r="VSA18" s="114"/>
      <c r="VSB18" s="114"/>
      <c r="VSC18" s="114"/>
      <c r="VSD18" s="114"/>
      <c r="VSE18" s="114"/>
      <c r="VSF18" s="114"/>
      <c r="VSG18" s="114"/>
      <c r="VSH18" s="114"/>
      <c r="VSI18" s="114"/>
      <c r="VSJ18" s="114"/>
      <c r="VSK18" s="114"/>
      <c r="VSL18" s="114"/>
      <c r="VSM18" s="114"/>
      <c r="VSN18" s="114"/>
      <c r="VSO18" s="114"/>
      <c r="VSP18" s="114"/>
      <c r="VSQ18" s="114"/>
      <c r="VSR18" s="114"/>
      <c r="VSS18" s="114"/>
      <c r="VST18" s="114"/>
      <c r="VSU18" s="114"/>
      <c r="VSV18" s="114"/>
      <c r="VSW18" s="114"/>
      <c r="VSX18" s="114"/>
      <c r="VSY18" s="114"/>
      <c r="VSZ18" s="114"/>
      <c r="VTA18" s="114"/>
      <c r="VTB18" s="114"/>
      <c r="VTC18" s="114"/>
      <c r="VTD18" s="114"/>
      <c r="VTE18" s="114"/>
      <c r="VTF18" s="114"/>
      <c r="VTG18" s="114"/>
      <c r="VTH18" s="114"/>
      <c r="VTI18" s="114"/>
      <c r="VTJ18" s="114"/>
      <c r="VTK18" s="114"/>
      <c r="VTL18" s="114"/>
      <c r="VTM18" s="114"/>
      <c r="VTN18" s="114"/>
      <c r="VTO18" s="114"/>
      <c r="VTP18" s="114"/>
      <c r="VTQ18" s="114"/>
      <c r="VTR18" s="114"/>
      <c r="VTS18" s="114"/>
      <c r="VTT18" s="114"/>
      <c r="VTU18" s="114"/>
      <c r="VTV18" s="114"/>
      <c r="VTW18" s="114"/>
      <c r="VTX18" s="114"/>
      <c r="VTY18" s="114"/>
      <c r="VTZ18" s="114"/>
      <c r="VUA18" s="114"/>
      <c r="VUB18" s="114"/>
      <c r="VUC18" s="114"/>
      <c r="VUD18" s="114"/>
      <c r="VUE18" s="114"/>
      <c r="VUF18" s="114"/>
      <c r="VUG18" s="114"/>
      <c r="VUH18" s="114"/>
      <c r="VUI18" s="114"/>
      <c r="VUJ18" s="114"/>
      <c r="VUK18" s="114"/>
      <c r="VUL18" s="114"/>
      <c r="VUM18" s="114"/>
      <c r="VUN18" s="114"/>
      <c r="VUO18" s="114"/>
      <c r="VUP18" s="114"/>
      <c r="VUQ18" s="114"/>
      <c r="VUR18" s="114"/>
      <c r="VUS18" s="114"/>
      <c r="VUT18" s="114"/>
      <c r="VUU18" s="114"/>
      <c r="VUV18" s="114"/>
      <c r="VUW18" s="114"/>
      <c r="VUX18" s="114"/>
      <c r="VUY18" s="114"/>
      <c r="VUZ18" s="114"/>
      <c r="VVA18" s="114"/>
      <c r="VVB18" s="114"/>
      <c r="VVC18" s="114"/>
      <c r="VVD18" s="114"/>
      <c r="VVE18" s="114"/>
      <c r="VVF18" s="114"/>
      <c r="VVG18" s="114"/>
      <c r="VVH18" s="114"/>
      <c r="VVI18" s="114"/>
      <c r="VVJ18" s="114"/>
      <c r="VVK18" s="114"/>
      <c r="VVL18" s="114"/>
      <c r="VVM18" s="114"/>
      <c r="VVN18" s="114"/>
      <c r="VVO18" s="114"/>
      <c r="VVP18" s="114"/>
      <c r="VVQ18" s="114"/>
      <c r="VVR18" s="114"/>
      <c r="VVS18" s="114"/>
      <c r="VVT18" s="114"/>
      <c r="VVU18" s="114"/>
      <c r="VVV18" s="114"/>
      <c r="VVW18" s="114"/>
      <c r="VVX18" s="114"/>
      <c r="VVY18" s="114"/>
      <c r="VVZ18" s="114"/>
      <c r="VWA18" s="114"/>
      <c r="VWB18" s="114"/>
      <c r="VWC18" s="114"/>
      <c r="VWD18" s="114"/>
      <c r="VWE18" s="114"/>
      <c r="VWF18" s="114"/>
      <c r="VWG18" s="114"/>
      <c r="VWH18" s="114"/>
      <c r="VWI18" s="114"/>
      <c r="VWJ18" s="114"/>
      <c r="VWK18" s="114"/>
      <c r="VWL18" s="114"/>
      <c r="VWM18" s="114"/>
      <c r="VWN18" s="114"/>
      <c r="VWO18" s="114"/>
      <c r="VWP18" s="114"/>
      <c r="VWQ18" s="114"/>
      <c r="VWR18" s="114"/>
      <c r="VWS18" s="114"/>
      <c r="VWT18" s="114"/>
      <c r="VWU18" s="114"/>
      <c r="VWV18" s="114"/>
      <c r="VWW18" s="114"/>
      <c r="VWX18" s="114"/>
      <c r="VWY18" s="114"/>
      <c r="VWZ18" s="114"/>
      <c r="VXA18" s="114"/>
      <c r="VXB18" s="114"/>
      <c r="VXC18" s="114"/>
      <c r="VXD18" s="114"/>
      <c r="VXE18" s="114"/>
      <c r="VXF18" s="114"/>
      <c r="VXG18" s="114"/>
      <c r="VXH18" s="114"/>
      <c r="VXI18" s="114"/>
      <c r="VXJ18" s="114"/>
      <c r="VXK18" s="114"/>
      <c r="VXL18" s="114"/>
      <c r="VXM18" s="114"/>
      <c r="VXN18" s="114"/>
      <c r="VXO18" s="114"/>
      <c r="VXP18" s="114"/>
      <c r="VXQ18" s="114"/>
      <c r="VXR18" s="114"/>
      <c r="VXS18" s="114"/>
      <c r="VXT18" s="114"/>
      <c r="VXU18" s="114"/>
      <c r="VXV18" s="114"/>
      <c r="VXW18" s="114"/>
      <c r="VXX18" s="114"/>
      <c r="VXY18" s="114"/>
      <c r="VXZ18" s="114"/>
      <c r="VYA18" s="114"/>
      <c r="VYB18" s="114"/>
      <c r="VYC18" s="114"/>
      <c r="VYD18" s="114"/>
      <c r="VYE18" s="114"/>
      <c r="VYF18" s="114"/>
      <c r="VYG18" s="114"/>
      <c r="VYH18" s="114"/>
      <c r="VYI18" s="114"/>
      <c r="VYJ18" s="114"/>
      <c r="VYK18" s="114"/>
      <c r="VYL18" s="114"/>
      <c r="VYM18" s="114"/>
      <c r="VYN18" s="114"/>
      <c r="VYO18" s="114"/>
      <c r="VYP18" s="114"/>
      <c r="VYQ18" s="114"/>
      <c r="VYR18" s="114"/>
      <c r="VYS18" s="114"/>
      <c r="VYT18" s="114"/>
      <c r="VYU18" s="114"/>
      <c r="VYV18" s="114"/>
      <c r="VYW18" s="114"/>
      <c r="VYX18" s="114"/>
      <c r="VYY18" s="114"/>
      <c r="VYZ18" s="114"/>
      <c r="VZA18" s="114"/>
      <c r="VZB18" s="114"/>
      <c r="VZC18" s="114"/>
      <c r="VZD18" s="114"/>
      <c r="VZE18" s="114"/>
      <c r="VZF18" s="114"/>
      <c r="VZG18" s="114"/>
      <c r="VZH18" s="114"/>
      <c r="VZI18" s="114"/>
      <c r="VZJ18" s="114"/>
      <c r="VZK18" s="114"/>
      <c r="VZL18" s="114"/>
      <c r="VZM18" s="114"/>
      <c r="VZN18" s="114"/>
      <c r="VZO18" s="114"/>
      <c r="VZP18" s="114"/>
      <c r="VZQ18" s="114"/>
      <c r="VZR18" s="114"/>
      <c r="VZS18" s="114"/>
      <c r="VZT18" s="114"/>
      <c r="VZU18" s="114"/>
      <c r="VZV18" s="114"/>
      <c r="VZW18" s="114"/>
      <c r="VZX18" s="114"/>
      <c r="VZY18" s="114"/>
      <c r="VZZ18" s="114"/>
      <c r="WAA18" s="114"/>
      <c r="WAB18" s="114"/>
      <c r="WAC18" s="114"/>
      <c r="WAD18" s="114"/>
      <c r="WAE18" s="114"/>
      <c r="WAF18" s="114"/>
      <c r="WAG18" s="114"/>
      <c r="WAH18" s="114"/>
      <c r="WAI18" s="114"/>
      <c r="WAJ18" s="114"/>
      <c r="WAK18" s="114"/>
      <c r="WAL18" s="114"/>
      <c r="WAM18" s="114"/>
      <c r="WAN18" s="114"/>
      <c r="WAO18" s="114"/>
      <c r="WAP18" s="114"/>
      <c r="WAQ18" s="114"/>
      <c r="WAR18" s="114"/>
      <c r="WAS18" s="114"/>
      <c r="WAT18" s="114"/>
      <c r="WAU18" s="114"/>
      <c r="WAV18" s="114"/>
      <c r="WAW18" s="114"/>
      <c r="WAX18" s="114"/>
      <c r="WAY18" s="114"/>
      <c r="WAZ18" s="114"/>
      <c r="WBA18" s="114"/>
      <c r="WBB18" s="114"/>
      <c r="WBC18" s="114"/>
      <c r="WBD18" s="114"/>
      <c r="WBE18" s="114"/>
      <c r="WBF18" s="114"/>
      <c r="WBG18" s="114"/>
      <c r="WBH18" s="114"/>
      <c r="WBI18" s="114"/>
      <c r="WBJ18" s="114"/>
      <c r="WBK18" s="114"/>
      <c r="WBL18" s="114"/>
      <c r="WBM18" s="114"/>
      <c r="WBN18" s="114"/>
      <c r="WBO18" s="114"/>
      <c r="WBP18" s="114"/>
      <c r="WBQ18" s="114"/>
      <c r="WBR18" s="114"/>
      <c r="WBS18" s="114"/>
      <c r="WBT18" s="114"/>
      <c r="WBU18" s="114"/>
      <c r="WBV18" s="114"/>
      <c r="WBW18" s="114"/>
      <c r="WBX18" s="114"/>
      <c r="WBY18" s="114"/>
      <c r="WBZ18" s="114"/>
      <c r="WCA18" s="114"/>
      <c r="WCB18" s="114"/>
      <c r="WCC18" s="114"/>
      <c r="WCD18" s="114"/>
      <c r="WCE18" s="114"/>
      <c r="WCF18" s="114"/>
      <c r="WCG18" s="114"/>
      <c r="WCH18" s="114"/>
      <c r="WCI18" s="114"/>
      <c r="WCJ18" s="114"/>
      <c r="WCK18" s="114"/>
      <c r="WCL18" s="114"/>
      <c r="WCM18" s="114"/>
      <c r="WCN18" s="114"/>
      <c r="WCO18" s="114"/>
      <c r="WCP18" s="114"/>
      <c r="WCQ18" s="114"/>
      <c r="WCR18" s="114"/>
      <c r="WCS18" s="114"/>
      <c r="WCT18" s="114"/>
      <c r="WCU18" s="114"/>
      <c r="WCV18" s="114"/>
      <c r="WCW18" s="114"/>
      <c r="WCX18" s="114"/>
      <c r="WCY18" s="114"/>
      <c r="WCZ18" s="114"/>
      <c r="WDA18" s="114"/>
      <c r="WDB18" s="114"/>
      <c r="WDC18" s="114"/>
      <c r="WDD18" s="114"/>
      <c r="WDE18" s="114"/>
      <c r="WDF18" s="114"/>
      <c r="WDG18" s="114"/>
      <c r="WDH18" s="114"/>
      <c r="WDI18" s="114"/>
      <c r="WDJ18" s="114"/>
      <c r="WDK18" s="114"/>
      <c r="WDL18" s="114"/>
      <c r="WDM18" s="114"/>
      <c r="WDN18" s="114"/>
      <c r="WDO18" s="114"/>
      <c r="WDP18" s="114"/>
      <c r="WDQ18" s="114"/>
      <c r="WDR18" s="114"/>
      <c r="WDS18" s="114"/>
      <c r="WDT18" s="114"/>
      <c r="WDU18" s="114"/>
      <c r="WDV18" s="114"/>
      <c r="WDW18" s="114"/>
      <c r="WDX18" s="114"/>
      <c r="WDY18" s="114"/>
      <c r="WDZ18" s="114"/>
      <c r="WEA18" s="114"/>
      <c r="WEB18" s="114"/>
      <c r="WEC18" s="114"/>
      <c r="WED18" s="114"/>
      <c r="WEE18" s="114"/>
      <c r="WEF18" s="114"/>
      <c r="WEG18" s="114"/>
      <c r="WEH18" s="114"/>
      <c r="WEI18" s="114"/>
      <c r="WEJ18" s="114"/>
      <c r="WEK18" s="114"/>
      <c r="WEL18" s="114"/>
      <c r="WEM18" s="114"/>
      <c r="WEN18" s="114"/>
      <c r="WEO18" s="114"/>
      <c r="WEP18" s="114"/>
      <c r="WEQ18" s="114"/>
      <c r="WER18" s="114"/>
      <c r="WES18" s="114"/>
      <c r="WET18" s="114"/>
      <c r="WEU18" s="114"/>
      <c r="WEV18" s="114"/>
      <c r="WEW18" s="114"/>
      <c r="WEX18" s="114"/>
      <c r="WEY18" s="114"/>
      <c r="WEZ18" s="114"/>
      <c r="WFA18" s="114"/>
      <c r="WFB18" s="114"/>
      <c r="WFC18" s="114"/>
      <c r="WFD18" s="114"/>
      <c r="WFE18" s="114"/>
      <c r="WFF18" s="114"/>
      <c r="WFG18" s="114"/>
      <c r="WFH18" s="114"/>
      <c r="WFI18" s="114"/>
      <c r="WFJ18" s="114"/>
      <c r="WFK18" s="114"/>
      <c r="WFL18" s="114"/>
      <c r="WFM18" s="114"/>
      <c r="WFN18" s="114"/>
      <c r="WFO18" s="114"/>
      <c r="WFP18" s="114"/>
      <c r="WFQ18" s="114"/>
      <c r="WFR18" s="114"/>
      <c r="WFS18" s="114"/>
      <c r="WFT18" s="114"/>
      <c r="WFU18" s="114"/>
      <c r="WFV18" s="114"/>
      <c r="WFW18" s="114"/>
      <c r="WFX18" s="114"/>
      <c r="WFY18" s="114"/>
      <c r="WFZ18" s="114"/>
      <c r="WGA18" s="114"/>
      <c r="WGB18" s="114"/>
      <c r="WGC18" s="114"/>
      <c r="WGD18" s="114"/>
      <c r="WGE18" s="114"/>
      <c r="WGF18" s="114"/>
      <c r="WGG18" s="114"/>
      <c r="WGH18" s="114"/>
      <c r="WGI18" s="114"/>
      <c r="WGJ18" s="114"/>
      <c r="WGK18" s="114"/>
      <c r="WGL18" s="114"/>
      <c r="WGM18" s="114"/>
      <c r="WGN18" s="114"/>
      <c r="WGO18" s="114"/>
      <c r="WGP18" s="114"/>
      <c r="WGQ18" s="114"/>
      <c r="WGR18" s="114"/>
      <c r="WGS18" s="114"/>
      <c r="WGT18" s="114"/>
      <c r="WGU18" s="114"/>
      <c r="WGV18" s="114"/>
      <c r="WGW18" s="114"/>
      <c r="WGX18" s="114"/>
      <c r="WGY18" s="114"/>
      <c r="WGZ18" s="114"/>
      <c r="WHA18" s="114"/>
      <c r="WHB18" s="114"/>
      <c r="WHC18" s="114"/>
      <c r="WHD18" s="114"/>
      <c r="WHE18" s="114"/>
      <c r="WHF18" s="114"/>
      <c r="WHG18" s="114"/>
      <c r="WHH18" s="114"/>
      <c r="WHI18" s="114"/>
      <c r="WHJ18" s="114"/>
      <c r="WHK18" s="114"/>
      <c r="WHL18" s="114"/>
      <c r="WHM18" s="114"/>
      <c r="WHN18" s="114"/>
      <c r="WHO18" s="114"/>
      <c r="WHP18" s="114"/>
      <c r="WHQ18" s="114"/>
      <c r="WHR18" s="114"/>
      <c r="WHS18" s="114"/>
      <c r="WHT18" s="114"/>
      <c r="WHU18" s="114"/>
      <c r="WHV18" s="114"/>
      <c r="WHW18" s="114"/>
      <c r="WHX18" s="114"/>
      <c r="WHY18" s="114"/>
      <c r="WHZ18" s="114"/>
      <c r="WIA18" s="114"/>
      <c r="WIB18" s="114"/>
      <c r="WIC18" s="114"/>
      <c r="WID18" s="114"/>
      <c r="WIE18" s="114"/>
      <c r="WIF18" s="114"/>
      <c r="WIG18" s="114"/>
      <c r="WIH18" s="114"/>
      <c r="WII18" s="114"/>
      <c r="WIJ18" s="114"/>
      <c r="WIK18" s="114"/>
      <c r="WIL18" s="114"/>
      <c r="WIM18" s="114"/>
      <c r="WIN18" s="114"/>
      <c r="WIO18" s="114"/>
      <c r="WIP18" s="114"/>
      <c r="WIQ18" s="114"/>
      <c r="WIR18" s="114"/>
      <c r="WIS18" s="114"/>
      <c r="WIT18" s="114"/>
      <c r="WIU18" s="114"/>
      <c r="WIV18" s="114"/>
      <c r="WIW18" s="114"/>
      <c r="WIX18" s="114"/>
      <c r="WIY18" s="114"/>
      <c r="WIZ18" s="114"/>
      <c r="WJA18" s="114"/>
      <c r="WJB18" s="114"/>
      <c r="WJC18" s="114"/>
      <c r="WJD18" s="114"/>
      <c r="WJE18" s="114"/>
      <c r="WJF18" s="114"/>
      <c r="WJG18" s="114"/>
      <c r="WJH18" s="114"/>
      <c r="WJI18" s="114"/>
      <c r="WJJ18" s="114"/>
      <c r="WJK18" s="114"/>
      <c r="WJL18" s="114"/>
      <c r="WJM18" s="114"/>
      <c r="WJN18" s="114"/>
      <c r="WJO18" s="114"/>
      <c r="WJP18" s="114"/>
      <c r="WJQ18" s="114"/>
      <c r="WJR18" s="114"/>
      <c r="WJS18" s="114"/>
      <c r="WJT18" s="114"/>
      <c r="WJU18" s="114"/>
      <c r="WJV18" s="114"/>
      <c r="WJW18" s="114"/>
      <c r="WJX18" s="114"/>
      <c r="WJY18" s="114"/>
      <c r="WJZ18" s="114"/>
      <c r="WKA18" s="114"/>
      <c r="WKB18" s="114"/>
      <c r="WKC18" s="114"/>
      <c r="WKD18" s="114"/>
      <c r="WKE18" s="114"/>
      <c r="WKF18" s="114"/>
      <c r="WKG18" s="114"/>
      <c r="WKH18" s="114"/>
      <c r="WKI18" s="114"/>
      <c r="WKJ18" s="114"/>
      <c r="WKK18" s="114"/>
      <c r="WKL18" s="114"/>
      <c r="WKM18" s="114"/>
      <c r="WKN18" s="114"/>
      <c r="WKO18" s="114"/>
      <c r="WKP18" s="114"/>
      <c r="WKQ18" s="114"/>
      <c r="WKR18" s="114"/>
      <c r="WKS18" s="114"/>
      <c r="WKT18" s="114"/>
      <c r="WKU18" s="114"/>
      <c r="WKV18" s="114"/>
      <c r="WKW18" s="114"/>
      <c r="WKX18" s="114"/>
      <c r="WKY18" s="114"/>
      <c r="WKZ18" s="114"/>
      <c r="WLA18" s="114"/>
      <c r="WLB18" s="114"/>
      <c r="WLC18" s="114"/>
      <c r="WLD18" s="114"/>
      <c r="WLE18" s="114"/>
      <c r="WLF18" s="114"/>
      <c r="WLG18" s="114"/>
      <c r="WLH18" s="114"/>
      <c r="WLI18" s="114"/>
      <c r="WLJ18" s="114"/>
      <c r="WLK18" s="114"/>
      <c r="WLL18" s="114"/>
      <c r="WLM18" s="114"/>
      <c r="WLN18" s="114"/>
      <c r="WLO18" s="114"/>
      <c r="WLP18" s="114"/>
      <c r="WLQ18" s="114"/>
      <c r="WLR18" s="114"/>
      <c r="WLS18" s="114"/>
      <c r="WLT18" s="114"/>
      <c r="WLU18" s="114"/>
      <c r="WLV18" s="114"/>
      <c r="WLW18" s="114"/>
      <c r="WLX18" s="114"/>
      <c r="WLY18" s="114"/>
      <c r="WLZ18" s="114"/>
      <c r="WMA18" s="114"/>
      <c r="WMB18" s="114"/>
      <c r="WMC18" s="114"/>
      <c r="WMD18" s="114"/>
      <c r="WME18" s="114"/>
      <c r="WMF18" s="114"/>
      <c r="WMG18" s="114"/>
      <c r="WMH18" s="114"/>
      <c r="WMI18" s="114"/>
      <c r="WMJ18" s="114"/>
      <c r="WMK18" s="114"/>
      <c r="WML18" s="114"/>
      <c r="WMM18" s="114"/>
      <c r="WMN18" s="114"/>
      <c r="WMO18" s="114"/>
      <c r="WMP18" s="114"/>
      <c r="WMQ18" s="114"/>
      <c r="WMR18" s="114"/>
      <c r="WMS18" s="114"/>
      <c r="WMT18" s="114"/>
      <c r="WMU18" s="114"/>
      <c r="WMV18" s="114"/>
      <c r="WMW18" s="114"/>
      <c r="WMX18" s="114"/>
      <c r="WMY18" s="114"/>
      <c r="WMZ18" s="114"/>
      <c r="WNA18" s="114"/>
      <c r="WNB18" s="114"/>
      <c r="WNC18" s="114"/>
      <c r="WND18" s="114"/>
      <c r="WNE18" s="114"/>
      <c r="WNF18" s="114"/>
      <c r="WNG18" s="114"/>
      <c r="WNH18" s="114"/>
      <c r="WNI18" s="114"/>
      <c r="WNJ18" s="114"/>
      <c r="WNK18" s="114"/>
      <c r="WNL18" s="114"/>
      <c r="WNM18" s="114"/>
      <c r="WNN18" s="114"/>
      <c r="WNO18" s="114"/>
      <c r="WNP18" s="114"/>
      <c r="WNQ18" s="114"/>
      <c r="WNR18" s="114"/>
      <c r="WNS18" s="114"/>
      <c r="WNT18" s="114"/>
      <c r="WNU18" s="114"/>
      <c r="WNV18" s="114"/>
      <c r="WNW18" s="114"/>
      <c r="WNX18" s="114"/>
      <c r="WNY18" s="114"/>
      <c r="WNZ18" s="114"/>
      <c r="WOA18" s="114"/>
      <c r="WOB18" s="114"/>
      <c r="WOC18" s="114"/>
      <c r="WOD18" s="114"/>
      <c r="WOE18" s="114"/>
      <c r="WOF18" s="114"/>
      <c r="WOG18" s="114"/>
      <c r="WOH18" s="114"/>
      <c r="WOI18" s="114"/>
      <c r="WOJ18" s="114"/>
      <c r="WOK18" s="114"/>
      <c r="WOL18" s="114"/>
      <c r="WOM18" s="114"/>
      <c r="WON18" s="114"/>
      <c r="WOO18" s="114"/>
      <c r="WOP18" s="114"/>
      <c r="WOQ18" s="114"/>
      <c r="WOR18" s="114"/>
      <c r="WOS18" s="114"/>
      <c r="WOT18" s="114"/>
      <c r="WOU18" s="114"/>
      <c r="WOV18" s="114"/>
      <c r="WOW18" s="114"/>
      <c r="WOX18" s="114"/>
      <c r="WOY18" s="114"/>
      <c r="WOZ18" s="114"/>
      <c r="WPA18" s="114"/>
      <c r="WPB18" s="114"/>
      <c r="WPC18" s="114"/>
      <c r="WPD18" s="114"/>
      <c r="WPE18" s="114"/>
      <c r="WPF18" s="114"/>
      <c r="WPG18" s="114"/>
      <c r="WPH18" s="114"/>
      <c r="WPI18" s="114"/>
      <c r="WPJ18" s="114"/>
      <c r="WPK18" s="114"/>
      <c r="WPL18" s="114"/>
      <c r="WPM18" s="114"/>
      <c r="WPN18" s="114"/>
      <c r="WPO18" s="114"/>
      <c r="WPP18" s="114"/>
      <c r="WPQ18" s="114"/>
      <c r="WPR18" s="114"/>
      <c r="WPS18" s="114"/>
      <c r="WPT18" s="114"/>
      <c r="WPU18" s="114"/>
      <c r="WPV18" s="114"/>
      <c r="WPW18" s="114"/>
      <c r="WPX18" s="114"/>
      <c r="WPY18" s="114"/>
      <c r="WPZ18" s="114"/>
      <c r="WQA18" s="114"/>
      <c r="WQB18" s="114"/>
      <c r="WQC18" s="114"/>
      <c r="WQD18" s="114"/>
      <c r="WQE18" s="114"/>
      <c r="WQF18" s="114"/>
      <c r="WQG18" s="114"/>
      <c r="WQH18" s="114"/>
      <c r="WQI18" s="114"/>
      <c r="WQJ18" s="114"/>
      <c r="WQK18" s="114"/>
      <c r="WQL18" s="114"/>
      <c r="WQM18" s="114"/>
      <c r="WQN18" s="114"/>
      <c r="WQO18" s="114"/>
      <c r="WQP18" s="114"/>
      <c r="WQQ18" s="114"/>
      <c r="WQR18" s="114"/>
      <c r="WQS18" s="114"/>
      <c r="WQT18" s="114"/>
      <c r="WQU18" s="114"/>
      <c r="WQV18" s="114"/>
      <c r="WQW18" s="114"/>
      <c r="WQX18" s="114"/>
      <c r="WQY18" s="114"/>
      <c r="WQZ18" s="114"/>
      <c r="WRA18" s="114"/>
      <c r="WRB18" s="114"/>
      <c r="WRC18" s="114"/>
      <c r="WRD18" s="114"/>
      <c r="WRE18" s="114"/>
      <c r="WRF18" s="114"/>
      <c r="WRG18" s="114"/>
      <c r="WRH18" s="114"/>
      <c r="WRI18" s="114"/>
      <c r="WRJ18" s="114"/>
      <c r="WRK18" s="114"/>
      <c r="WRL18" s="114"/>
      <c r="WRM18" s="114"/>
      <c r="WRN18" s="114"/>
      <c r="WRO18" s="114"/>
      <c r="WRP18" s="114"/>
      <c r="WRQ18" s="114"/>
      <c r="WRR18" s="114"/>
      <c r="WRS18" s="114"/>
      <c r="WRT18" s="114"/>
      <c r="WRU18" s="114"/>
      <c r="WRV18" s="114"/>
      <c r="WRW18" s="114"/>
      <c r="WRX18" s="114"/>
      <c r="WRY18" s="114"/>
      <c r="WRZ18" s="114"/>
      <c r="WSA18" s="114"/>
      <c r="WSB18" s="114"/>
      <c r="WSC18" s="114"/>
      <c r="WSD18" s="114"/>
      <c r="WSE18" s="114"/>
      <c r="WSF18" s="114"/>
      <c r="WSG18" s="114"/>
      <c r="WSH18" s="114"/>
      <c r="WSI18" s="114"/>
      <c r="WSJ18" s="114"/>
      <c r="WSK18" s="114"/>
      <c r="WSL18" s="114"/>
      <c r="WSM18" s="114"/>
      <c r="WSN18" s="114"/>
      <c r="WSO18" s="114"/>
      <c r="WSP18" s="114"/>
      <c r="WSQ18" s="114"/>
      <c r="WSR18" s="114"/>
      <c r="WSS18" s="114"/>
      <c r="WST18" s="114"/>
      <c r="WSU18" s="114"/>
      <c r="WSV18" s="114"/>
      <c r="WSW18" s="114"/>
      <c r="WSX18" s="114"/>
      <c r="WSY18" s="114"/>
      <c r="WSZ18" s="114"/>
      <c r="WTA18" s="114"/>
      <c r="WTB18" s="114"/>
      <c r="WTC18" s="114"/>
      <c r="WTD18" s="114"/>
      <c r="WTE18" s="114"/>
      <c r="WTF18" s="114"/>
      <c r="WTG18" s="114"/>
      <c r="WTH18" s="114"/>
      <c r="WTI18" s="114"/>
      <c r="WTJ18" s="114"/>
      <c r="WTK18" s="114"/>
      <c r="WTL18" s="114"/>
      <c r="WTM18" s="114"/>
      <c r="WTN18" s="114"/>
      <c r="WTO18" s="114"/>
      <c r="WTP18" s="114"/>
      <c r="WTQ18" s="114"/>
      <c r="WTR18" s="114"/>
      <c r="WTS18" s="114"/>
      <c r="WTT18" s="114"/>
      <c r="WTU18" s="114"/>
      <c r="WTV18" s="114"/>
      <c r="WTW18" s="114"/>
      <c r="WTX18" s="114"/>
      <c r="WTY18" s="114"/>
      <c r="WTZ18" s="114"/>
      <c r="WUA18" s="114"/>
      <c r="WUB18" s="114"/>
      <c r="WUC18" s="114"/>
      <c r="WUD18" s="114"/>
      <c r="WUE18" s="114"/>
      <c r="WUF18" s="114"/>
      <c r="WUG18" s="114"/>
      <c r="WUH18" s="114"/>
      <c r="WUI18" s="114"/>
      <c r="WUJ18" s="114"/>
      <c r="WUK18" s="114"/>
      <c r="WUL18" s="114"/>
      <c r="WUM18" s="114"/>
      <c r="WUN18" s="114"/>
      <c r="WUO18" s="114"/>
      <c r="WUP18" s="114"/>
      <c r="WUQ18" s="114"/>
      <c r="WUR18" s="114"/>
      <c r="WUS18" s="114"/>
      <c r="WUT18" s="114"/>
      <c r="WUU18" s="114"/>
      <c r="WUV18" s="114"/>
      <c r="WUW18" s="114"/>
      <c r="WUX18" s="114"/>
      <c r="WUY18" s="114"/>
      <c r="WUZ18" s="114"/>
      <c r="WVA18" s="114"/>
      <c r="WVB18" s="114"/>
      <c r="WVC18" s="114"/>
      <c r="WVD18" s="114"/>
      <c r="WVE18" s="114"/>
      <c r="WVF18" s="114"/>
      <c r="WVG18" s="114"/>
      <c r="WVH18" s="114"/>
      <c r="WVI18" s="114"/>
      <c r="WVJ18" s="114"/>
      <c r="WVK18" s="114"/>
      <c r="WVL18" s="114"/>
      <c r="WVM18" s="114"/>
      <c r="WVN18" s="114"/>
      <c r="WVO18" s="114"/>
      <c r="WVP18" s="114"/>
      <c r="WVQ18" s="114"/>
      <c r="WVR18" s="114"/>
      <c r="WVS18" s="114"/>
      <c r="WVT18" s="114"/>
      <c r="WVU18" s="114"/>
      <c r="WVV18" s="114"/>
      <c r="WVW18" s="114"/>
      <c r="WVX18" s="114"/>
      <c r="WVY18" s="114"/>
      <c r="WVZ18" s="114"/>
      <c r="WWA18" s="114"/>
      <c r="WWB18" s="114"/>
      <c r="WWC18" s="114"/>
      <c r="WWD18" s="114"/>
      <c r="WWE18" s="114"/>
      <c r="WWF18" s="114"/>
      <c r="WWG18" s="114"/>
      <c r="WWH18" s="114"/>
      <c r="WWI18" s="114"/>
      <c r="WWJ18" s="114"/>
      <c r="WWK18" s="114"/>
      <c r="WWL18" s="114"/>
      <c r="WWM18" s="114"/>
      <c r="WWN18" s="114"/>
      <c r="WWO18" s="114"/>
      <c r="WWP18" s="114"/>
      <c r="WWQ18" s="114"/>
      <c r="WWR18" s="114"/>
      <c r="WWS18" s="114"/>
      <c r="WWT18" s="114"/>
      <c r="WWU18" s="114"/>
      <c r="WWV18" s="114"/>
      <c r="WWW18" s="114"/>
      <c r="WWX18" s="114"/>
      <c r="WWY18" s="114"/>
      <c r="WWZ18" s="114"/>
      <c r="WXA18" s="114"/>
      <c r="WXB18" s="114"/>
      <c r="WXC18" s="114"/>
      <c r="WXD18" s="114"/>
      <c r="WXE18" s="114"/>
      <c r="WXF18" s="114"/>
      <c r="WXG18" s="114"/>
      <c r="WXH18" s="114"/>
      <c r="WXI18" s="114"/>
      <c r="WXJ18" s="114"/>
      <c r="WXK18" s="114"/>
      <c r="WXL18" s="114"/>
      <c r="WXM18" s="114"/>
      <c r="WXN18" s="114"/>
      <c r="WXO18" s="114"/>
      <c r="WXP18" s="114"/>
      <c r="WXQ18" s="114"/>
      <c r="WXR18" s="114"/>
      <c r="WXS18" s="114"/>
      <c r="WXT18" s="114"/>
      <c r="WXU18" s="114"/>
      <c r="WXV18" s="114"/>
      <c r="WXW18" s="114"/>
      <c r="WXX18" s="114"/>
      <c r="WXY18" s="114"/>
      <c r="WXZ18" s="114"/>
      <c r="WYA18" s="114"/>
      <c r="WYB18" s="114"/>
      <c r="WYC18" s="114"/>
      <c r="WYD18" s="114"/>
      <c r="WYE18" s="114"/>
      <c r="WYF18" s="114"/>
      <c r="WYG18" s="114"/>
      <c r="WYH18" s="114"/>
      <c r="WYI18" s="114"/>
      <c r="WYJ18" s="114"/>
      <c r="WYK18" s="114"/>
      <c r="WYL18" s="114"/>
      <c r="WYM18" s="114"/>
      <c r="WYN18" s="114"/>
      <c r="WYO18" s="114"/>
      <c r="WYP18" s="114"/>
      <c r="WYQ18" s="114"/>
      <c r="WYR18" s="114"/>
      <c r="WYS18" s="114"/>
      <c r="WYT18" s="114"/>
      <c r="WYU18" s="114"/>
      <c r="WYV18" s="114"/>
      <c r="WYW18" s="114"/>
      <c r="WYX18" s="114"/>
      <c r="WYY18" s="114"/>
      <c r="WYZ18" s="114"/>
      <c r="WZA18" s="114"/>
      <c r="WZB18" s="114"/>
      <c r="WZC18" s="114"/>
      <c r="WZD18" s="114"/>
      <c r="WZE18" s="114"/>
      <c r="WZF18" s="114"/>
      <c r="WZG18" s="114"/>
      <c r="WZH18" s="114"/>
      <c r="WZI18" s="114"/>
      <c r="WZJ18" s="114"/>
      <c r="WZK18" s="114"/>
      <c r="WZL18" s="114"/>
      <c r="WZM18" s="114"/>
      <c r="WZN18" s="114"/>
      <c r="WZO18" s="114"/>
      <c r="WZP18" s="114"/>
      <c r="WZQ18" s="114"/>
      <c r="WZR18" s="114"/>
      <c r="WZS18" s="114"/>
      <c r="WZT18" s="114"/>
      <c r="WZU18" s="114"/>
      <c r="WZV18" s="114"/>
      <c r="WZW18" s="114"/>
      <c r="WZX18" s="114"/>
      <c r="WZY18" s="114"/>
      <c r="WZZ18" s="114"/>
      <c r="XAA18" s="114"/>
      <c r="XAB18" s="114"/>
      <c r="XAC18" s="114"/>
      <c r="XAD18" s="114"/>
      <c r="XAE18" s="114"/>
      <c r="XAF18" s="114"/>
      <c r="XAG18" s="114"/>
      <c r="XAH18" s="114"/>
      <c r="XAI18" s="114"/>
      <c r="XAJ18" s="114"/>
      <c r="XAK18" s="114"/>
      <c r="XAL18" s="114"/>
      <c r="XAM18" s="114"/>
      <c r="XAN18" s="114"/>
      <c r="XAO18" s="114"/>
      <c r="XAP18" s="114"/>
      <c r="XAQ18" s="114"/>
      <c r="XAR18" s="114"/>
      <c r="XAS18" s="114"/>
      <c r="XAT18" s="114"/>
      <c r="XAU18" s="114"/>
      <c r="XAV18" s="114"/>
      <c r="XAW18" s="114"/>
      <c r="XAX18" s="114"/>
      <c r="XAY18" s="114"/>
      <c r="XAZ18" s="114"/>
      <c r="XBA18" s="114"/>
      <c r="XBB18" s="114"/>
      <c r="XBC18" s="114"/>
      <c r="XBD18" s="114"/>
      <c r="XBE18" s="114"/>
      <c r="XBF18" s="114"/>
      <c r="XBG18" s="114"/>
      <c r="XBH18" s="114"/>
      <c r="XBI18" s="114"/>
      <c r="XBJ18" s="114"/>
      <c r="XBK18" s="114"/>
      <c r="XBL18" s="114"/>
      <c r="XBM18" s="114"/>
      <c r="XBN18" s="114"/>
      <c r="XBO18" s="114"/>
      <c r="XBP18" s="114"/>
      <c r="XBQ18" s="114"/>
      <c r="XBR18" s="114"/>
      <c r="XBS18" s="114"/>
      <c r="XBT18" s="114"/>
      <c r="XBU18" s="114"/>
      <c r="XBV18" s="114"/>
      <c r="XBW18" s="114"/>
      <c r="XBX18" s="114"/>
      <c r="XBY18" s="114"/>
      <c r="XBZ18" s="114"/>
      <c r="XCA18" s="114"/>
      <c r="XCB18" s="114"/>
      <c r="XCC18" s="114"/>
      <c r="XCD18" s="114"/>
      <c r="XCE18" s="114"/>
      <c r="XCF18" s="114"/>
      <c r="XCG18" s="114"/>
      <c r="XCH18" s="114"/>
      <c r="XCI18" s="114"/>
      <c r="XCJ18" s="114"/>
      <c r="XCK18" s="114"/>
      <c r="XCL18" s="114"/>
      <c r="XCM18" s="114"/>
      <c r="XCN18" s="114"/>
      <c r="XCO18" s="114"/>
      <c r="XCP18" s="114"/>
      <c r="XCQ18" s="114"/>
      <c r="XCR18" s="114"/>
      <c r="XCS18" s="114"/>
      <c r="XCT18" s="114"/>
      <c r="XCU18" s="114"/>
      <c r="XCV18" s="114"/>
      <c r="XCW18" s="114"/>
      <c r="XCX18" s="114"/>
      <c r="XCY18" s="114"/>
      <c r="XCZ18" s="114"/>
      <c r="XDA18" s="114"/>
      <c r="XDB18" s="114"/>
      <c r="XDC18" s="114"/>
      <c r="XDD18" s="114"/>
      <c r="XDE18" s="114"/>
      <c r="XDF18" s="114"/>
      <c r="XDG18" s="114"/>
      <c r="XDH18" s="114"/>
      <c r="XDI18" s="114"/>
      <c r="XDJ18" s="114"/>
      <c r="XDK18" s="114"/>
      <c r="XDL18" s="114"/>
      <c r="XDM18" s="114"/>
      <c r="XDN18" s="114"/>
      <c r="XDO18" s="114"/>
      <c r="XDP18" s="114"/>
      <c r="XDQ18" s="114"/>
      <c r="XDR18" s="114"/>
      <c r="XDS18" s="114"/>
      <c r="XDT18" s="114"/>
      <c r="XDU18" s="114"/>
      <c r="XDV18" s="114"/>
      <c r="XDW18" s="114"/>
      <c r="XDX18" s="114"/>
      <c r="XDY18" s="114"/>
      <c r="XDZ18" s="114"/>
      <c r="XEA18" s="114"/>
      <c r="XEB18" s="114"/>
      <c r="XEC18" s="114"/>
      <c r="XED18" s="114"/>
      <c r="XEE18" s="114"/>
      <c r="XEF18" s="114"/>
      <c r="XEG18" s="114"/>
      <c r="XEH18" s="114"/>
      <c r="XEI18" s="114"/>
      <c r="XEJ18" s="114"/>
      <c r="XEK18" s="114"/>
      <c r="XEL18" s="114"/>
      <c r="XEM18" s="114"/>
      <c r="XEN18" s="114"/>
      <c r="XEO18" s="114"/>
      <c r="XEP18" s="114"/>
      <c r="XEQ18" s="114"/>
      <c r="XER18" s="114"/>
      <c r="XES18" s="114"/>
      <c r="XET18" s="114"/>
      <c r="XEU18" s="114"/>
      <c r="XEV18" s="114"/>
      <c r="XEW18" s="114"/>
      <c r="XEX18" s="114"/>
      <c r="XEY18" s="114"/>
      <c r="XEZ18" s="114"/>
      <c r="XFA18" s="114"/>
      <c r="XFB18" s="114"/>
      <c r="XFC18" s="114"/>
      <c r="XFD18" s="114"/>
    </row>
    <row r="19" spans="2:16384" ht="29" x14ac:dyDescent="0.35">
      <c r="B19" s="230" t="s">
        <v>327</v>
      </c>
      <c r="C19" s="231" t="s">
        <v>326</v>
      </c>
      <c r="D19" s="231" t="s">
        <v>38</v>
      </c>
      <c r="E19" s="230" t="s">
        <v>39</v>
      </c>
      <c r="F19" s="230" t="s">
        <v>325</v>
      </c>
      <c r="G19" s="230" t="s">
        <v>324</v>
      </c>
      <c r="H19" s="230" t="s">
        <v>42</v>
      </c>
      <c r="I19" s="230" t="s">
        <v>1774</v>
      </c>
      <c r="J19" s="230" t="s">
        <v>297</v>
      </c>
      <c r="K19" s="230" t="s">
        <v>44</v>
      </c>
      <c r="L19" s="230" t="s">
        <v>45</v>
      </c>
      <c r="M19" s="232" t="s">
        <v>46</v>
      </c>
      <c r="N19" s="231" t="s">
        <v>42</v>
      </c>
      <c r="O19" s="231" t="s">
        <v>42</v>
      </c>
      <c r="P19" s="230" t="s">
        <v>323</v>
      </c>
      <c r="Q19" s="230" t="s">
        <v>48</v>
      </c>
      <c r="R19" s="230" t="s">
        <v>48</v>
      </c>
      <c r="S19" s="230" t="s">
        <v>48</v>
      </c>
      <c r="T19" s="230" t="s">
        <v>42</v>
      </c>
      <c r="U19" s="230" t="s">
        <v>42</v>
      </c>
      <c r="V19" s="230" t="s">
        <v>42</v>
      </c>
      <c r="W19" s="232" t="s">
        <v>322</v>
      </c>
      <c r="X19" s="231" t="s">
        <v>42</v>
      </c>
      <c r="Y19" s="231" t="s">
        <v>42</v>
      </c>
      <c r="Z19" s="231" t="s">
        <v>42</v>
      </c>
      <c r="AA19" s="230" t="s">
        <v>42</v>
      </c>
      <c r="AB19" s="230" t="s">
        <v>42</v>
      </c>
      <c r="AC19" s="230" t="s">
        <v>321</v>
      </c>
      <c r="AD19" s="230" t="s">
        <v>320</v>
      </c>
      <c r="AE19" s="230" t="s">
        <v>72</v>
      </c>
      <c r="AF19" s="230" t="s">
        <v>1775</v>
      </c>
      <c r="AG19" s="230" t="s">
        <v>319</v>
      </c>
      <c r="AH19" s="230" t="s">
        <v>38</v>
      </c>
      <c r="AI19" s="230"/>
      <c r="AJ19" s="230" t="s">
        <v>51</v>
      </c>
      <c r="AK19" s="230" t="s">
        <v>42</v>
      </c>
      <c r="AL19" s="230" t="s">
        <v>318</v>
      </c>
      <c r="AM19" s="230" t="s">
        <v>317</v>
      </c>
      <c r="AN19" s="230" t="s">
        <v>313</v>
      </c>
      <c r="AO19" s="230" t="s">
        <v>312</v>
      </c>
      <c r="AP19" s="230" t="s">
        <v>48</v>
      </c>
      <c r="AQ19" s="230" t="s">
        <v>1776</v>
      </c>
      <c r="AR19" s="230" t="s">
        <v>55</v>
      </c>
      <c r="AS19" s="230" t="s">
        <v>316</v>
      </c>
      <c r="AT19" s="230" t="s">
        <v>38</v>
      </c>
      <c r="AU19" s="230" t="s">
        <v>1811</v>
      </c>
      <c r="AV19" s="230" t="s">
        <v>51</v>
      </c>
      <c r="AW19" s="230" t="s">
        <v>42</v>
      </c>
      <c r="AX19" s="230" t="s">
        <v>315</v>
      </c>
      <c r="AY19" s="230" t="s">
        <v>314</v>
      </c>
      <c r="AZ19" s="230" t="s">
        <v>313</v>
      </c>
      <c r="BA19" s="230" t="s">
        <v>312</v>
      </c>
      <c r="BB19" s="230" t="s">
        <v>48</v>
      </c>
      <c r="BC19" s="230" t="s">
        <v>1776</v>
      </c>
      <c r="BD19" s="230" t="s">
        <v>129</v>
      </c>
      <c r="BE19" s="230" t="s">
        <v>100</v>
      </c>
      <c r="BF19" s="230" t="s">
        <v>42</v>
      </c>
      <c r="BG19" s="230" t="s">
        <v>42</v>
      </c>
      <c r="BH19" s="230" t="s">
        <v>42</v>
      </c>
      <c r="BI19" s="230" t="s">
        <v>42</v>
      </c>
      <c r="BJ19" s="230" t="s">
        <v>42</v>
      </c>
      <c r="BK19" s="230" t="s">
        <v>42</v>
      </c>
      <c r="BL19" s="230" t="s">
        <v>42</v>
      </c>
      <c r="BM19" s="230" t="s">
        <v>42</v>
      </c>
      <c r="BN19" s="230" t="s">
        <v>1779</v>
      </c>
      <c r="BO19" s="230" t="s">
        <v>1778</v>
      </c>
      <c r="BP19" s="114"/>
      <c r="BQ19" s="114"/>
      <c r="BR19" s="114"/>
      <c r="BS19" s="114"/>
      <c r="BT19" s="114"/>
      <c r="BU19" s="114"/>
      <c r="BV19" s="114"/>
      <c r="BW19" s="114"/>
      <c r="BX19" s="114"/>
      <c r="BY19" s="114"/>
      <c r="BZ19" s="114"/>
      <c r="CA19" s="114"/>
      <c r="CB19" s="114"/>
      <c r="CC19" s="114"/>
      <c r="CD19" s="114"/>
      <c r="CE19" s="114"/>
      <c r="CF19" s="114"/>
      <c r="CG19" s="114"/>
      <c r="CH19" s="114"/>
      <c r="CI19" s="114"/>
      <c r="CJ19" s="114"/>
      <c r="CK19" s="114"/>
      <c r="CL19" s="114"/>
      <c r="CM19" s="114"/>
      <c r="CN19" s="114"/>
      <c r="CO19" s="114"/>
      <c r="CP19" s="114"/>
      <c r="CQ19" s="114"/>
      <c r="CR19" s="114"/>
      <c r="CS19" s="114"/>
      <c r="CT19" s="114"/>
      <c r="CU19" s="114"/>
      <c r="CV19" s="114"/>
      <c r="CW19" s="114"/>
      <c r="CX19" s="114"/>
      <c r="CY19" s="114"/>
      <c r="CZ19" s="114"/>
      <c r="DA19" s="114"/>
      <c r="DB19" s="114"/>
      <c r="DC19" s="114"/>
      <c r="DD19" s="114"/>
      <c r="DE19" s="114"/>
      <c r="DF19" s="114"/>
      <c r="DG19" s="114"/>
      <c r="DH19" s="114"/>
      <c r="DI19" s="114"/>
      <c r="DJ19" s="114"/>
      <c r="DK19" s="114"/>
      <c r="DL19" s="114"/>
      <c r="DM19" s="114"/>
      <c r="DN19" s="114"/>
      <c r="DO19" s="114"/>
      <c r="DP19" s="114"/>
      <c r="DQ19" s="114"/>
      <c r="DR19" s="114"/>
      <c r="DS19" s="114"/>
      <c r="DT19" s="114"/>
      <c r="DU19" s="114"/>
      <c r="DV19" s="114"/>
      <c r="DW19" s="114"/>
      <c r="DX19" s="114"/>
      <c r="DY19" s="114"/>
      <c r="DZ19" s="114"/>
      <c r="EA19" s="114"/>
      <c r="EB19" s="114"/>
      <c r="EC19" s="114"/>
      <c r="ED19" s="114"/>
      <c r="EE19" s="114"/>
      <c r="EF19" s="114"/>
      <c r="EG19" s="114"/>
      <c r="EH19" s="114"/>
      <c r="EI19" s="114"/>
      <c r="EJ19" s="114"/>
      <c r="EK19" s="114"/>
      <c r="EL19" s="114"/>
      <c r="EM19" s="114"/>
      <c r="EN19" s="114"/>
      <c r="EO19" s="114"/>
      <c r="EP19" s="114"/>
      <c r="EQ19" s="114"/>
      <c r="ER19" s="114"/>
      <c r="ES19" s="114"/>
      <c r="ET19" s="114"/>
      <c r="EU19" s="114"/>
      <c r="EV19" s="114"/>
      <c r="EW19" s="114"/>
      <c r="EX19" s="114"/>
      <c r="EY19" s="114"/>
      <c r="EZ19" s="114"/>
      <c r="FA19" s="114"/>
      <c r="FB19" s="114"/>
      <c r="FC19" s="114"/>
      <c r="FD19" s="114"/>
      <c r="FE19" s="114"/>
      <c r="FF19" s="114"/>
      <c r="FG19" s="114"/>
      <c r="FH19" s="114"/>
      <c r="FI19" s="114"/>
      <c r="FJ19" s="114"/>
      <c r="FK19" s="114"/>
      <c r="FL19" s="114"/>
      <c r="FM19" s="114"/>
      <c r="FN19" s="114"/>
      <c r="FO19" s="114"/>
      <c r="FP19" s="114"/>
      <c r="FQ19" s="114"/>
      <c r="FR19" s="114"/>
      <c r="FS19" s="114"/>
      <c r="FT19" s="114"/>
      <c r="FU19" s="114"/>
      <c r="FV19" s="114"/>
      <c r="FW19" s="114"/>
      <c r="FX19" s="114"/>
      <c r="FY19" s="114"/>
      <c r="FZ19" s="114"/>
      <c r="GA19" s="114"/>
      <c r="GB19" s="114"/>
      <c r="GC19" s="114"/>
      <c r="GD19" s="114"/>
      <c r="GE19" s="114"/>
      <c r="GF19" s="114"/>
      <c r="GG19" s="114"/>
      <c r="GH19" s="114"/>
      <c r="GI19" s="114"/>
      <c r="GJ19" s="114"/>
      <c r="GK19" s="114"/>
      <c r="GL19" s="114"/>
      <c r="GM19" s="114"/>
      <c r="GN19" s="114"/>
      <c r="GO19" s="114"/>
      <c r="GP19" s="114"/>
      <c r="GQ19" s="114"/>
      <c r="GR19" s="114"/>
      <c r="GS19" s="114"/>
      <c r="GT19" s="114"/>
      <c r="GU19" s="114"/>
      <c r="GV19" s="114"/>
      <c r="GW19" s="114"/>
      <c r="GX19" s="114"/>
      <c r="GY19" s="114"/>
      <c r="GZ19" s="114"/>
      <c r="HA19" s="114"/>
      <c r="HB19" s="114"/>
      <c r="HC19" s="114"/>
      <c r="HD19" s="114"/>
      <c r="HE19" s="114"/>
      <c r="HF19" s="114"/>
      <c r="HG19" s="114"/>
      <c r="HH19" s="114"/>
      <c r="HI19" s="114"/>
      <c r="HJ19" s="114"/>
      <c r="HK19" s="114"/>
      <c r="HL19" s="114"/>
      <c r="HM19" s="114"/>
      <c r="HN19" s="114"/>
      <c r="HO19" s="114"/>
      <c r="HP19" s="114"/>
      <c r="HQ19" s="114"/>
      <c r="HR19" s="114"/>
      <c r="HS19" s="114"/>
      <c r="HT19" s="114"/>
      <c r="HU19" s="114"/>
      <c r="HV19" s="114"/>
      <c r="HW19" s="114"/>
      <c r="HX19" s="114"/>
      <c r="HY19" s="114"/>
      <c r="HZ19" s="114"/>
      <c r="IA19" s="114"/>
      <c r="IB19" s="114"/>
      <c r="IC19" s="114"/>
      <c r="ID19" s="114"/>
      <c r="IE19" s="114"/>
      <c r="IF19" s="114"/>
      <c r="IG19" s="114"/>
      <c r="IH19" s="114"/>
      <c r="II19" s="114"/>
      <c r="IJ19" s="114"/>
      <c r="IK19" s="114"/>
      <c r="IL19" s="114"/>
      <c r="IM19" s="114"/>
      <c r="IN19" s="114"/>
      <c r="IO19" s="114"/>
      <c r="IP19" s="114"/>
      <c r="IQ19" s="114"/>
      <c r="IR19" s="114"/>
      <c r="IS19" s="114"/>
      <c r="IT19" s="114"/>
      <c r="IU19" s="114"/>
      <c r="IV19" s="114"/>
      <c r="IW19" s="114"/>
      <c r="IX19" s="114"/>
      <c r="IY19" s="114"/>
      <c r="IZ19" s="114"/>
      <c r="JA19" s="114"/>
      <c r="JB19" s="114"/>
      <c r="JC19" s="114"/>
      <c r="JD19" s="114"/>
      <c r="JE19" s="114"/>
      <c r="JF19" s="114"/>
      <c r="JG19" s="114"/>
      <c r="JH19" s="114"/>
      <c r="JI19" s="114"/>
      <c r="JJ19" s="114"/>
      <c r="JK19" s="114"/>
      <c r="JL19" s="114"/>
      <c r="JM19" s="114"/>
      <c r="JN19" s="114"/>
      <c r="JO19" s="114"/>
      <c r="JP19" s="114"/>
      <c r="JQ19" s="114"/>
      <c r="JR19" s="114"/>
      <c r="JS19" s="114"/>
      <c r="JT19" s="114"/>
      <c r="JU19" s="114"/>
      <c r="JV19" s="114"/>
      <c r="JW19" s="114"/>
      <c r="JX19" s="114"/>
      <c r="JY19" s="114"/>
      <c r="JZ19" s="114"/>
      <c r="KA19" s="114"/>
      <c r="KB19" s="114"/>
      <c r="KC19" s="114"/>
      <c r="KD19" s="114"/>
      <c r="KE19" s="114"/>
      <c r="KF19" s="114"/>
      <c r="KG19" s="114"/>
      <c r="KH19" s="114"/>
      <c r="KI19" s="114"/>
      <c r="KJ19" s="114"/>
      <c r="KK19" s="114"/>
      <c r="KL19" s="114"/>
      <c r="KM19" s="114"/>
      <c r="KN19" s="114"/>
      <c r="KO19" s="114"/>
      <c r="KP19" s="114"/>
      <c r="KQ19" s="114"/>
      <c r="KR19" s="114"/>
      <c r="KS19" s="114"/>
      <c r="KT19" s="114"/>
      <c r="KU19" s="114"/>
      <c r="KV19" s="114"/>
      <c r="KW19" s="114"/>
      <c r="KX19" s="114"/>
      <c r="KY19" s="114"/>
      <c r="KZ19" s="114"/>
      <c r="LA19" s="114"/>
      <c r="LB19" s="114"/>
      <c r="LC19" s="114"/>
      <c r="LD19" s="114"/>
      <c r="LE19" s="114"/>
      <c r="LF19" s="114"/>
      <c r="LG19" s="114"/>
      <c r="LH19" s="114"/>
      <c r="LI19" s="114"/>
      <c r="LJ19" s="114"/>
      <c r="LK19" s="114"/>
      <c r="LL19" s="114"/>
      <c r="LM19" s="114"/>
      <c r="LN19" s="114"/>
      <c r="LO19" s="114"/>
      <c r="LP19" s="114"/>
      <c r="LQ19" s="114"/>
      <c r="LR19" s="114"/>
      <c r="LS19" s="114"/>
      <c r="LT19" s="114"/>
      <c r="LU19" s="114"/>
      <c r="LV19" s="114"/>
      <c r="LW19" s="114"/>
      <c r="LX19" s="114"/>
      <c r="LY19" s="114"/>
      <c r="LZ19" s="114"/>
      <c r="MA19" s="114"/>
      <c r="MB19" s="114"/>
      <c r="MC19" s="114"/>
      <c r="MD19" s="114"/>
      <c r="ME19" s="114"/>
      <c r="MF19" s="114"/>
      <c r="MG19" s="114"/>
      <c r="MH19" s="114"/>
      <c r="MI19" s="114"/>
      <c r="MJ19" s="114"/>
      <c r="MK19" s="114"/>
      <c r="ML19" s="114"/>
      <c r="MM19" s="114"/>
      <c r="MN19" s="114"/>
      <c r="MO19" s="114"/>
      <c r="MP19" s="114"/>
      <c r="MQ19" s="114"/>
      <c r="MR19" s="114"/>
      <c r="MS19" s="114"/>
      <c r="MT19" s="114"/>
      <c r="MU19" s="114"/>
      <c r="MV19" s="114"/>
      <c r="MW19" s="114"/>
      <c r="MX19" s="114"/>
      <c r="MY19" s="114"/>
      <c r="MZ19" s="114"/>
      <c r="NA19" s="114"/>
      <c r="NB19" s="114"/>
      <c r="NC19" s="114"/>
      <c r="ND19" s="114"/>
      <c r="NE19" s="114"/>
      <c r="NF19" s="114"/>
      <c r="NG19" s="114"/>
      <c r="NH19" s="114"/>
      <c r="NI19" s="114"/>
      <c r="NJ19" s="114"/>
      <c r="NK19" s="114"/>
      <c r="NL19" s="114"/>
      <c r="NM19" s="114"/>
      <c r="NN19" s="114"/>
      <c r="NO19" s="114"/>
      <c r="NP19" s="114"/>
      <c r="NQ19" s="114"/>
      <c r="NR19" s="114"/>
      <c r="NS19" s="114"/>
      <c r="NT19" s="114"/>
      <c r="NU19" s="114"/>
      <c r="NV19" s="114"/>
      <c r="NW19" s="114"/>
      <c r="NX19" s="114"/>
      <c r="NY19" s="114"/>
      <c r="NZ19" s="114"/>
      <c r="OA19" s="114"/>
      <c r="OB19" s="114"/>
      <c r="OC19" s="114"/>
      <c r="OD19" s="114"/>
      <c r="OE19" s="114"/>
      <c r="OF19" s="114"/>
      <c r="OG19" s="114"/>
      <c r="OH19" s="114"/>
      <c r="OI19" s="114"/>
      <c r="OJ19" s="114"/>
      <c r="OK19" s="114"/>
      <c r="OL19" s="114"/>
      <c r="OM19" s="114"/>
      <c r="ON19" s="114"/>
      <c r="OO19" s="114"/>
      <c r="OP19" s="114"/>
      <c r="OQ19" s="114"/>
      <c r="OR19" s="114"/>
      <c r="OS19" s="114"/>
      <c r="OT19" s="114"/>
      <c r="OU19" s="114"/>
      <c r="OV19" s="114"/>
      <c r="OW19" s="114"/>
      <c r="OX19" s="114"/>
      <c r="OY19" s="114"/>
      <c r="OZ19" s="114"/>
      <c r="PA19" s="114"/>
      <c r="PB19" s="114"/>
      <c r="PC19" s="114"/>
      <c r="PD19" s="114"/>
      <c r="PE19" s="114"/>
      <c r="PF19" s="114"/>
      <c r="PG19" s="114"/>
      <c r="PH19" s="114"/>
      <c r="PI19" s="114"/>
      <c r="PJ19" s="114"/>
      <c r="PK19" s="114"/>
      <c r="PL19" s="114"/>
      <c r="PM19" s="114"/>
      <c r="PN19" s="114"/>
      <c r="PO19" s="114"/>
      <c r="PP19" s="114"/>
      <c r="PQ19" s="114"/>
      <c r="PR19" s="114"/>
      <c r="PS19" s="114"/>
      <c r="PT19" s="114"/>
      <c r="PU19" s="114"/>
      <c r="PV19" s="114"/>
      <c r="PW19" s="114"/>
      <c r="PX19" s="114"/>
      <c r="PY19" s="114"/>
      <c r="PZ19" s="114"/>
      <c r="QA19" s="114"/>
      <c r="QB19" s="114"/>
      <c r="QC19" s="114"/>
      <c r="QD19" s="114"/>
      <c r="QE19" s="114"/>
      <c r="QF19" s="114"/>
      <c r="QG19" s="114"/>
      <c r="QH19" s="114"/>
      <c r="QI19" s="114"/>
      <c r="QJ19" s="114"/>
      <c r="QK19" s="114"/>
      <c r="QL19" s="114"/>
      <c r="QM19" s="114"/>
      <c r="QN19" s="114"/>
      <c r="QO19" s="114"/>
      <c r="QP19" s="114"/>
      <c r="QQ19" s="114"/>
      <c r="QR19" s="114"/>
      <c r="QS19" s="114"/>
      <c r="QT19" s="114"/>
      <c r="QU19" s="114"/>
      <c r="QV19" s="114"/>
      <c r="QW19" s="114"/>
      <c r="QX19" s="114"/>
      <c r="QY19" s="114"/>
      <c r="QZ19" s="114"/>
      <c r="RA19" s="114"/>
      <c r="RB19" s="114"/>
      <c r="RC19" s="114"/>
      <c r="RD19" s="114"/>
      <c r="RE19" s="114"/>
      <c r="RF19" s="114"/>
      <c r="RG19" s="114"/>
      <c r="RH19" s="114"/>
      <c r="RI19" s="114"/>
      <c r="RJ19" s="114"/>
      <c r="RK19" s="114"/>
      <c r="RL19" s="114"/>
      <c r="RM19" s="114"/>
      <c r="RN19" s="114"/>
      <c r="RO19" s="114"/>
      <c r="RP19" s="114"/>
      <c r="RQ19" s="114"/>
      <c r="RR19" s="114"/>
      <c r="RS19" s="114"/>
      <c r="RT19" s="114"/>
      <c r="RU19" s="114"/>
      <c r="RV19" s="114"/>
      <c r="RW19" s="114"/>
      <c r="RX19" s="114"/>
      <c r="RY19" s="114"/>
      <c r="RZ19" s="114"/>
      <c r="SA19" s="114"/>
      <c r="SB19" s="114"/>
      <c r="SC19" s="114"/>
      <c r="SD19" s="114"/>
      <c r="SE19" s="114"/>
      <c r="SF19" s="114"/>
      <c r="SG19" s="114"/>
      <c r="SH19" s="114"/>
      <c r="SI19" s="114"/>
      <c r="SJ19" s="114"/>
      <c r="SK19" s="114"/>
      <c r="SL19" s="114"/>
      <c r="SM19" s="114"/>
      <c r="SN19" s="114"/>
      <c r="SO19" s="114"/>
      <c r="SP19" s="114"/>
      <c r="SQ19" s="114"/>
      <c r="SR19" s="114"/>
      <c r="SS19" s="114"/>
      <c r="ST19" s="114"/>
      <c r="SU19" s="114"/>
      <c r="SV19" s="114"/>
      <c r="SW19" s="114"/>
      <c r="SX19" s="114"/>
      <c r="SY19" s="114"/>
      <c r="SZ19" s="114"/>
      <c r="TA19" s="114"/>
      <c r="TB19" s="114"/>
      <c r="TC19" s="114"/>
      <c r="TD19" s="114"/>
      <c r="TE19" s="114"/>
      <c r="TF19" s="114"/>
      <c r="TG19" s="114"/>
      <c r="TH19" s="114"/>
      <c r="TI19" s="114"/>
      <c r="TJ19" s="114"/>
      <c r="TK19" s="114"/>
      <c r="TL19" s="114"/>
      <c r="TM19" s="114"/>
      <c r="TN19" s="114"/>
      <c r="TO19" s="114"/>
      <c r="TP19" s="114"/>
      <c r="TQ19" s="114"/>
      <c r="TR19" s="114"/>
      <c r="TS19" s="114"/>
      <c r="TT19" s="114"/>
      <c r="TU19" s="114"/>
      <c r="TV19" s="114"/>
      <c r="TW19" s="114"/>
      <c r="TX19" s="114"/>
      <c r="TY19" s="114"/>
      <c r="TZ19" s="114"/>
      <c r="UA19" s="114"/>
      <c r="UB19" s="114"/>
      <c r="UC19" s="114"/>
      <c r="UD19" s="114"/>
      <c r="UE19" s="114"/>
      <c r="UF19" s="114"/>
      <c r="UG19" s="114"/>
      <c r="UH19" s="114"/>
      <c r="UI19" s="114"/>
      <c r="UJ19" s="114"/>
      <c r="UK19" s="114"/>
      <c r="UL19" s="114"/>
      <c r="UM19" s="114"/>
      <c r="UN19" s="114"/>
      <c r="UO19" s="114"/>
      <c r="UP19" s="114"/>
      <c r="UQ19" s="114"/>
      <c r="UR19" s="114"/>
      <c r="US19" s="114"/>
      <c r="UT19" s="114"/>
      <c r="UU19" s="114"/>
      <c r="UV19" s="114"/>
      <c r="UW19" s="114"/>
      <c r="UX19" s="114"/>
      <c r="UY19" s="114"/>
      <c r="UZ19" s="114"/>
      <c r="VA19" s="114"/>
      <c r="VB19" s="114"/>
      <c r="VC19" s="114"/>
      <c r="VD19" s="114"/>
      <c r="VE19" s="114"/>
      <c r="VF19" s="114"/>
      <c r="VG19" s="114"/>
      <c r="VH19" s="114"/>
      <c r="VI19" s="114"/>
      <c r="VJ19" s="114"/>
      <c r="VK19" s="114"/>
      <c r="VL19" s="114"/>
      <c r="VM19" s="114"/>
      <c r="VN19" s="114"/>
      <c r="VO19" s="114"/>
      <c r="VP19" s="114"/>
      <c r="VQ19" s="114"/>
      <c r="VR19" s="114"/>
      <c r="VS19" s="114"/>
      <c r="VT19" s="114"/>
      <c r="VU19" s="114"/>
      <c r="VV19" s="114"/>
      <c r="VW19" s="114"/>
      <c r="VX19" s="114"/>
      <c r="VY19" s="114"/>
      <c r="VZ19" s="114"/>
      <c r="WA19" s="114"/>
      <c r="WB19" s="114"/>
      <c r="WC19" s="114"/>
      <c r="WD19" s="114"/>
      <c r="WE19" s="114"/>
      <c r="WF19" s="114"/>
      <c r="WG19" s="114"/>
      <c r="WH19" s="114"/>
      <c r="WI19" s="114"/>
      <c r="WJ19" s="114"/>
      <c r="WK19" s="114"/>
      <c r="WL19" s="114"/>
      <c r="WM19" s="114"/>
      <c r="WN19" s="114"/>
      <c r="WO19" s="114"/>
      <c r="WP19" s="114"/>
      <c r="WQ19" s="114"/>
      <c r="WR19" s="114"/>
      <c r="WS19" s="114"/>
      <c r="WT19" s="114"/>
      <c r="WU19" s="114"/>
      <c r="WV19" s="114"/>
      <c r="WW19" s="114"/>
      <c r="WX19" s="114"/>
      <c r="WY19" s="114"/>
      <c r="WZ19" s="114"/>
      <c r="XA19" s="114"/>
      <c r="XB19" s="114"/>
      <c r="XC19" s="114"/>
      <c r="XD19" s="114"/>
      <c r="XE19" s="114"/>
      <c r="XF19" s="114"/>
      <c r="XG19" s="114"/>
      <c r="XH19" s="114"/>
      <c r="XI19" s="114"/>
      <c r="XJ19" s="114"/>
      <c r="XK19" s="114"/>
      <c r="XL19" s="114"/>
      <c r="XM19" s="114"/>
      <c r="XN19" s="114"/>
      <c r="XO19" s="114"/>
      <c r="XP19" s="114"/>
      <c r="XQ19" s="114"/>
      <c r="XR19" s="114"/>
      <c r="XS19" s="114"/>
      <c r="XT19" s="114"/>
      <c r="XU19" s="114"/>
      <c r="XV19" s="114"/>
      <c r="XW19" s="114"/>
      <c r="XX19" s="114"/>
      <c r="XY19" s="114"/>
      <c r="XZ19" s="114"/>
      <c r="YA19" s="114"/>
      <c r="YB19" s="114"/>
      <c r="YC19" s="114"/>
      <c r="YD19" s="114"/>
      <c r="YE19" s="114"/>
      <c r="YF19" s="114"/>
      <c r="YG19" s="114"/>
      <c r="YH19" s="114"/>
      <c r="YI19" s="114"/>
      <c r="YJ19" s="114"/>
      <c r="YK19" s="114"/>
      <c r="YL19" s="114"/>
      <c r="YM19" s="114"/>
      <c r="YN19" s="114"/>
      <c r="YO19" s="114"/>
      <c r="YP19" s="114"/>
      <c r="YQ19" s="114"/>
      <c r="YR19" s="114"/>
      <c r="YS19" s="114"/>
      <c r="YT19" s="114"/>
      <c r="YU19" s="114"/>
      <c r="YV19" s="114"/>
      <c r="YW19" s="114"/>
      <c r="YX19" s="114"/>
      <c r="YY19" s="114"/>
      <c r="YZ19" s="114"/>
      <c r="ZA19" s="114"/>
      <c r="ZB19" s="114"/>
      <c r="ZC19" s="114"/>
      <c r="ZD19" s="114"/>
      <c r="ZE19" s="114"/>
      <c r="ZF19" s="114"/>
      <c r="ZG19" s="114"/>
      <c r="ZH19" s="114"/>
      <c r="ZI19" s="114"/>
      <c r="ZJ19" s="114"/>
      <c r="ZK19" s="114"/>
      <c r="ZL19" s="114"/>
      <c r="ZM19" s="114"/>
      <c r="ZN19" s="114"/>
      <c r="ZO19" s="114"/>
      <c r="ZP19" s="114"/>
      <c r="ZQ19" s="114"/>
      <c r="ZR19" s="114"/>
      <c r="ZS19" s="114"/>
      <c r="ZT19" s="114"/>
      <c r="ZU19" s="114"/>
      <c r="ZV19" s="114"/>
      <c r="ZW19" s="114"/>
      <c r="ZX19" s="114"/>
      <c r="ZY19" s="114"/>
      <c r="ZZ19" s="114"/>
      <c r="AAA19" s="114"/>
      <c r="AAB19" s="114"/>
      <c r="AAC19" s="114"/>
      <c r="AAD19" s="114"/>
      <c r="AAE19" s="114"/>
      <c r="AAF19" s="114"/>
      <c r="AAG19" s="114"/>
      <c r="AAH19" s="114"/>
      <c r="AAI19" s="114"/>
      <c r="AAJ19" s="114"/>
      <c r="AAK19" s="114"/>
      <c r="AAL19" s="114"/>
      <c r="AAM19" s="114"/>
      <c r="AAN19" s="114"/>
      <c r="AAO19" s="114"/>
      <c r="AAP19" s="114"/>
      <c r="AAQ19" s="114"/>
      <c r="AAR19" s="114"/>
      <c r="AAS19" s="114"/>
      <c r="AAT19" s="114"/>
      <c r="AAU19" s="114"/>
      <c r="AAV19" s="114"/>
      <c r="AAW19" s="114"/>
      <c r="AAX19" s="114"/>
      <c r="AAY19" s="114"/>
      <c r="AAZ19" s="114"/>
      <c r="ABA19" s="114"/>
      <c r="ABB19" s="114"/>
      <c r="ABC19" s="114"/>
      <c r="ABD19" s="114"/>
      <c r="ABE19" s="114"/>
      <c r="ABF19" s="114"/>
      <c r="ABG19" s="114"/>
      <c r="ABH19" s="114"/>
      <c r="ABI19" s="114"/>
      <c r="ABJ19" s="114"/>
      <c r="ABK19" s="114"/>
      <c r="ABL19" s="114"/>
      <c r="ABM19" s="114"/>
      <c r="ABN19" s="114"/>
      <c r="ABO19" s="114"/>
      <c r="ABP19" s="114"/>
      <c r="ABQ19" s="114"/>
      <c r="ABR19" s="114"/>
      <c r="ABS19" s="114"/>
      <c r="ABT19" s="114"/>
      <c r="ABU19" s="114"/>
      <c r="ABV19" s="114"/>
      <c r="ABW19" s="114"/>
      <c r="ABX19" s="114"/>
      <c r="ABY19" s="114"/>
      <c r="ABZ19" s="114"/>
      <c r="ACA19" s="114"/>
      <c r="ACB19" s="114"/>
      <c r="ACC19" s="114"/>
      <c r="ACD19" s="114"/>
      <c r="ACE19" s="114"/>
      <c r="ACF19" s="114"/>
      <c r="ACG19" s="114"/>
      <c r="ACH19" s="114"/>
      <c r="ACI19" s="114"/>
      <c r="ACJ19" s="114"/>
      <c r="ACK19" s="114"/>
      <c r="ACL19" s="114"/>
      <c r="ACM19" s="114"/>
      <c r="ACN19" s="114"/>
      <c r="ACO19" s="114"/>
      <c r="ACP19" s="114"/>
      <c r="ACQ19" s="114"/>
      <c r="ACR19" s="114"/>
      <c r="ACS19" s="114"/>
      <c r="ACT19" s="114"/>
      <c r="ACU19" s="114"/>
      <c r="ACV19" s="114"/>
      <c r="ACW19" s="114"/>
      <c r="ACX19" s="114"/>
      <c r="ACY19" s="114"/>
      <c r="ACZ19" s="114"/>
      <c r="ADA19" s="114"/>
      <c r="ADB19" s="114"/>
      <c r="ADC19" s="114"/>
      <c r="ADD19" s="114"/>
      <c r="ADE19" s="114"/>
      <c r="ADF19" s="114"/>
      <c r="ADG19" s="114"/>
      <c r="ADH19" s="114"/>
      <c r="ADI19" s="114"/>
      <c r="ADJ19" s="114"/>
      <c r="ADK19" s="114"/>
      <c r="ADL19" s="114"/>
      <c r="ADM19" s="114"/>
      <c r="ADN19" s="114"/>
      <c r="ADO19" s="114"/>
      <c r="ADP19" s="114"/>
      <c r="ADQ19" s="114"/>
      <c r="ADR19" s="114"/>
      <c r="ADS19" s="114"/>
      <c r="ADT19" s="114"/>
      <c r="ADU19" s="114"/>
      <c r="ADV19" s="114"/>
      <c r="ADW19" s="114"/>
      <c r="ADX19" s="114"/>
      <c r="ADY19" s="114"/>
      <c r="ADZ19" s="114"/>
      <c r="AEA19" s="114"/>
      <c r="AEB19" s="114"/>
      <c r="AEC19" s="114"/>
      <c r="AED19" s="114"/>
      <c r="AEE19" s="114"/>
      <c r="AEF19" s="114"/>
      <c r="AEG19" s="114"/>
      <c r="AEH19" s="114"/>
      <c r="AEI19" s="114"/>
      <c r="AEJ19" s="114"/>
      <c r="AEK19" s="114"/>
      <c r="AEL19" s="114"/>
      <c r="AEM19" s="114"/>
      <c r="AEN19" s="114"/>
      <c r="AEO19" s="114"/>
      <c r="AEP19" s="114"/>
      <c r="AEQ19" s="114"/>
      <c r="AER19" s="114"/>
      <c r="AES19" s="114"/>
      <c r="AET19" s="114"/>
      <c r="AEU19" s="114"/>
      <c r="AEV19" s="114"/>
      <c r="AEW19" s="114"/>
      <c r="AEX19" s="114"/>
      <c r="AEY19" s="114"/>
      <c r="AEZ19" s="114"/>
      <c r="AFA19" s="114"/>
      <c r="AFB19" s="114"/>
      <c r="AFC19" s="114"/>
      <c r="AFD19" s="114"/>
      <c r="AFE19" s="114"/>
      <c r="AFF19" s="114"/>
      <c r="AFG19" s="114"/>
      <c r="AFH19" s="114"/>
      <c r="AFI19" s="114"/>
      <c r="AFJ19" s="114"/>
      <c r="AFK19" s="114"/>
      <c r="AFL19" s="114"/>
      <c r="AFM19" s="114"/>
      <c r="AFN19" s="114"/>
      <c r="AFO19" s="114"/>
      <c r="AFP19" s="114"/>
      <c r="AFQ19" s="114"/>
      <c r="AFR19" s="114"/>
      <c r="AFS19" s="114"/>
      <c r="AFT19" s="114"/>
      <c r="AFU19" s="114"/>
      <c r="AFV19" s="114"/>
      <c r="AFW19" s="114"/>
      <c r="AFX19" s="114"/>
      <c r="AFY19" s="114"/>
      <c r="AFZ19" s="114"/>
      <c r="AGA19" s="114"/>
      <c r="AGB19" s="114"/>
      <c r="AGC19" s="114"/>
      <c r="AGD19" s="114"/>
      <c r="AGE19" s="114"/>
      <c r="AGF19" s="114"/>
      <c r="AGG19" s="114"/>
      <c r="AGH19" s="114"/>
      <c r="AGI19" s="114"/>
      <c r="AGJ19" s="114"/>
      <c r="AGK19" s="114"/>
      <c r="AGL19" s="114"/>
      <c r="AGM19" s="114"/>
      <c r="AGN19" s="114"/>
      <c r="AGO19" s="114"/>
      <c r="AGP19" s="114"/>
      <c r="AGQ19" s="114"/>
      <c r="AGR19" s="114"/>
      <c r="AGS19" s="114"/>
      <c r="AGT19" s="114"/>
      <c r="AGU19" s="114"/>
      <c r="AGV19" s="114"/>
      <c r="AGW19" s="114"/>
      <c r="AGX19" s="114"/>
      <c r="AGY19" s="114"/>
      <c r="AGZ19" s="114"/>
      <c r="AHA19" s="114"/>
      <c r="AHB19" s="114"/>
      <c r="AHC19" s="114"/>
      <c r="AHD19" s="114"/>
      <c r="AHE19" s="114"/>
      <c r="AHF19" s="114"/>
      <c r="AHG19" s="114"/>
      <c r="AHH19" s="114"/>
      <c r="AHI19" s="114"/>
      <c r="AHJ19" s="114"/>
      <c r="AHK19" s="114"/>
      <c r="AHL19" s="114"/>
      <c r="AHM19" s="114"/>
      <c r="AHN19" s="114"/>
      <c r="AHO19" s="114"/>
      <c r="AHP19" s="114"/>
      <c r="AHQ19" s="114"/>
      <c r="AHR19" s="114"/>
      <c r="AHS19" s="114"/>
      <c r="AHT19" s="114"/>
      <c r="AHU19" s="114"/>
      <c r="AHV19" s="114"/>
      <c r="AHW19" s="114"/>
      <c r="AHX19" s="114"/>
      <c r="AHY19" s="114"/>
      <c r="AHZ19" s="114"/>
      <c r="AIA19" s="114"/>
      <c r="AIB19" s="114"/>
      <c r="AIC19" s="114"/>
      <c r="AID19" s="114"/>
      <c r="AIE19" s="114"/>
      <c r="AIF19" s="114"/>
      <c r="AIG19" s="114"/>
      <c r="AIH19" s="114"/>
      <c r="AII19" s="114"/>
      <c r="AIJ19" s="114"/>
      <c r="AIK19" s="114"/>
      <c r="AIL19" s="114"/>
      <c r="AIM19" s="114"/>
      <c r="AIN19" s="114"/>
      <c r="AIO19" s="114"/>
      <c r="AIP19" s="114"/>
      <c r="AIQ19" s="114"/>
      <c r="AIR19" s="114"/>
      <c r="AIS19" s="114"/>
      <c r="AIT19" s="114"/>
      <c r="AIU19" s="114"/>
      <c r="AIV19" s="114"/>
      <c r="AIW19" s="114"/>
      <c r="AIX19" s="114"/>
      <c r="AIY19" s="114"/>
      <c r="AIZ19" s="114"/>
      <c r="AJA19" s="114"/>
      <c r="AJB19" s="114"/>
      <c r="AJC19" s="114"/>
      <c r="AJD19" s="114"/>
      <c r="AJE19" s="114"/>
      <c r="AJF19" s="114"/>
      <c r="AJG19" s="114"/>
      <c r="AJH19" s="114"/>
      <c r="AJI19" s="114"/>
      <c r="AJJ19" s="114"/>
      <c r="AJK19" s="114"/>
      <c r="AJL19" s="114"/>
      <c r="AJM19" s="114"/>
      <c r="AJN19" s="114"/>
      <c r="AJO19" s="114"/>
      <c r="AJP19" s="114"/>
      <c r="AJQ19" s="114"/>
      <c r="AJR19" s="114"/>
      <c r="AJS19" s="114"/>
      <c r="AJT19" s="114"/>
      <c r="AJU19" s="114"/>
      <c r="AJV19" s="114"/>
      <c r="AJW19" s="114"/>
      <c r="AJX19" s="114"/>
      <c r="AJY19" s="114"/>
      <c r="AJZ19" s="114"/>
      <c r="AKA19" s="114"/>
      <c r="AKB19" s="114"/>
      <c r="AKC19" s="114"/>
      <c r="AKD19" s="114"/>
      <c r="AKE19" s="114"/>
      <c r="AKF19" s="114"/>
      <c r="AKG19" s="114"/>
      <c r="AKH19" s="114"/>
      <c r="AKI19" s="114"/>
      <c r="AKJ19" s="114"/>
      <c r="AKK19" s="114"/>
      <c r="AKL19" s="114"/>
      <c r="AKM19" s="114"/>
      <c r="AKN19" s="114"/>
      <c r="AKO19" s="114"/>
      <c r="AKP19" s="114"/>
      <c r="AKQ19" s="114"/>
      <c r="AKR19" s="114"/>
      <c r="AKS19" s="114"/>
      <c r="AKT19" s="114"/>
      <c r="AKU19" s="114"/>
      <c r="AKV19" s="114"/>
      <c r="AKW19" s="114"/>
      <c r="AKX19" s="114"/>
      <c r="AKY19" s="114"/>
      <c r="AKZ19" s="114"/>
      <c r="ALA19" s="114"/>
      <c r="ALB19" s="114"/>
      <c r="ALC19" s="114"/>
      <c r="ALD19" s="114"/>
      <c r="ALE19" s="114"/>
      <c r="ALF19" s="114"/>
      <c r="ALG19" s="114"/>
      <c r="ALH19" s="114"/>
      <c r="ALI19" s="114"/>
      <c r="ALJ19" s="114"/>
      <c r="ALK19" s="114"/>
      <c r="ALL19" s="114"/>
      <c r="ALM19" s="114"/>
      <c r="ALN19" s="114"/>
      <c r="ALO19" s="114"/>
      <c r="ALP19" s="114"/>
      <c r="ALQ19" s="114"/>
      <c r="ALR19" s="114"/>
      <c r="ALS19" s="114"/>
      <c r="ALT19" s="114"/>
      <c r="ALU19" s="114"/>
      <c r="ALV19" s="114"/>
      <c r="ALW19" s="114"/>
      <c r="ALX19" s="114"/>
      <c r="ALY19" s="114"/>
      <c r="ALZ19" s="114"/>
      <c r="AMA19" s="114"/>
      <c r="AMB19" s="114"/>
      <c r="AMC19" s="114"/>
      <c r="AMD19" s="114"/>
      <c r="AME19" s="114"/>
      <c r="AMF19" s="114"/>
      <c r="AMG19" s="114"/>
      <c r="AMH19" s="114"/>
      <c r="AMI19" s="114"/>
      <c r="AMJ19" s="114"/>
      <c r="AMK19" s="114"/>
      <c r="AML19" s="114"/>
      <c r="AMM19" s="114"/>
      <c r="AMN19" s="114"/>
      <c r="AMO19" s="114"/>
      <c r="AMP19" s="114"/>
      <c r="AMQ19" s="114"/>
      <c r="AMR19" s="114"/>
      <c r="AMS19" s="114"/>
      <c r="AMT19" s="114"/>
      <c r="AMU19" s="114"/>
      <c r="AMV19" s="114"/>
      <c r="AMW19" s="114"/>
      <c r="AMX19" s="114"/>
      <c r="AMY19" s="114"/>
      <c r="AMZ19" s="114"/>
      <c r="ANA19" s="114"/>
      <c r="ANB19" s="114"/>
      <c r="ANC19" s="114"/>
      <c r="AND19" s="114"/>
      <c r="ANE19" s="114"/>
      <c r="ANF19" s="114"/>
      <c r="ANG19" s="114"/>
      <c r="ANH19" s="114"/>
      <c r="ANI19" s="114"/>
      <c r="ANJ19" s="114"/>
      <c r="ANK19" s="114"/>
      <c r="ANL19" s="114"/>
      <c r="ANM19" s="114"/>
      <c r="ANN19" s="114"/>
      <c r="ANO19" s="114"/>
      <c r="ANP19" s="114"/>
      <c r="ANQ19" s="114"/>
      <c r="ANR19" s="114"/>
      <c r="ANS19" s="114"/>
      <c r="ANT19" s="114"/>
      <c r="ANU19" s="114"/>
      <c r="ANV19" s="114"/>
      <c r="ANW19" s="114"/>
      <c r="ANX19" s="114"/>
      <c r="ANY19" s="114"/>
      <c r="ANZ19" s="114"/>
      <c r="AOA19" s="114"/>
      <c r="AOB19" s="114"/>
      <c r="AOC19" s="114"/>
      <c r="AOD19" s="114"/>
      <c r="AOE19" s="114"/>
      <c r="AOF19" s="114"/>
      <c r="AOG19" s="114"/>
      <c r="AOH19" s="114"/>
      <c r="AOI19" s="114"/>
      <c r="AOJ19" s="114"/>
      <c r="AOK19" s="114"/>
      <c r="AOL19" s="114"/>
      <c r="AOM19" s="114"/>
      <c r="AON19" s="114"/>
      <c r="AOO19" s="114"/>
      <c r="AOP19" s="114"/>
      <c r="AOQ19" s="114"/>
      <c r="AOR19" s="114"/>
      <c r="AOS19" s="114"/>
      <c r="AOT19" s="114"/>
      <c r="AOU19" s="114"/>
      <c r="AOV19" s="114"/>
      <c r="AOW19" s="114"/>
      <c r="AOX19" s="114"/>
      <c r="AOY19" s="114"/>
      <c r="AOZ19" s="114"/>
      <c r="APA19" s="114"/>
      <c r="APB19" s="114"/>
      <c r="APC19" s="114"/>
      <c r="APD19" s="114"/>
      <c r="APE19" s="114"/>
      <c r="APF19" s="114"/>
      <c r="APG19" s="114"/>
      <c r="APH19" s="114"/>
      <c r="API19" s="114"/>
      <c r="APJ19" s="114"/>
      <c r="APK19" s="114"/>
      <c r="APL19" s="114"/>
      <c r="APM19" s="114"/>
      <c r="APN19" s="114"/>
      <c r="APO19" s="114"/>
      <c r="APP19" s="114"/>
      <c r="APQ19" s="114"/>
      <c r="APR19" s="114"/>
      <c r="APS19" s="114"/>
      <c r="APT19" s="114"/>
      <c r="APU19" s="114"/>
      <c r="APV19" s="114"/>
      <c r="APW19" s="114"/>
      <c r="APX19" s="114"/>
      <c r="APY19" s="114"/>
      <c r="APZ19" s="114"/>
      <c r="AQA19" s="114"/>
      <c r="AQB19" s="114"/>
      <c r="AQC19" s="114"/>
      <c r="AQD19" s="114"/>
      <c r="AQE19" s="114"/>
      <c r="AQF19" s="114"/>
      <c r="AQG19" s="114"/>
      <c r="AQH19" s="114"/>
      <c r="AQI19" s="114"/>
      <c r="AQJ19" s="114"/>
      <c r="AQK19" s="114"/>
      <c r="AQL19" s="114"/>
      <c r="AQM19" s="114"/>
      <c r="AQN19" s="114"/>
      <c r="AQO19" s="114"/>
      <c r="AQP19" s="114"/>
      <c r="AQQ19" s="114"/>
      <c r="AQR19" s="114"/>
      <c r="AQS19" s="114"/>
      <c r="AQT19" s="114"/>
      <c r="AQU19" s="114"/>
      <c r="AQV19" s="114"/>
      <c r="AQW19" s="114"/>
      <c r="AQX19" s="114"/>
      <c r="AQY19" s="114"/>
      <c r="AQZ19" s="114"/>
      <c r="ARA19" s="114"/>
      <c r="ARB19" s="114"/>
      <c r="ARC19" s="114"/>
      <c r="ARD19" s="114"/>
      <c r="ARE19" s="114"/>
      <c r="ARF19" s="114"/>
      <c r="ARG19" s="114"/>
      <c r="ARH19" s="114"/>
      <c r="ARI19" s="114"/>
      <c r="ARJ19" s="114"/>
      <c r="ARK19" s="114"/>
      <c r="ARL19" s="114"/>
      <c r="ARM19" s="114"/>
      <c r="ARN19" s="114"/>
      <c r="ARO19" s="114"/>
      <c r="ARP19" s="114"/>
      <c r="ARQ19" s="114"/>
      <c r="ARR19" s="114"/>
      <c r="ARS19" s="114"/>
      <c r="ART19" s="114"/>
      <c r="ARU19" s="114"/>
      <c r="ARV19" s="114"/>
      <c r="ARW19" s="114"/>
      <c r="ARX19" s="114"/>
      <c r="ARY19" s="114"/>
      <c r="ARZ19" s="114"/>
      <c r="ASA19" s="114"/>
      <c r="ASB19" s="114"/>
      <c r="ASC19" s="114"/>
      <c r="ASD19" s="114"/>
      <c r="ASE19" s="114"/>
      <c r="ASF19" s="114"/>
      <c r="ASG19" s="114"/>
      <c r="ASH19" s="114"/>
      <c r="ASI19" s="114"/>
      <c r="ASJ19" s="114"/>
      <c r="ASK19" s="114"/>
      <c r="ASL19" s="114"/>
      <c r="ASM19" s="114"/>
      <c r="ASN19" s="114"/>
      <c r="ASO19" s="114"/>
      <c r="ASP19" s="114"/>
      <c r="ASQ19" s="114"/>
      <c r="ASR19" s="114"/>
      <c r="ASS19" s="114"/>
      <c r="AST19" s="114"/>
      <c r="ASU19" s="114"/>
      <c r="ASV19" s="114"/>
      <c r="ASW19" s="114"/>
      <c r="ASX19" s="114"/>
      <c r="ASY19" s="114"/>
      <c r="ASZ19" s="114"/>
      <c r="ATA19" s="114"/>
      <c r="ATB19" s="114"/>
      <c r="ATC19" s="114"/>
      <c r="ATD19" s="114"/>
      <c r="ATE19" s="114"/>
      <c r="ATF19" s="114"/>
      <c r="ATG19" s="114"/>
      <c r="ATH19" s="114"/>
      <c r="ATI19" s="114"/>
      <c r="ATJ19" s="114"/>
      <c r="ATK19" s="114"/>
      <c r="ATL19" s="114"/>
      <c r="ATM19" s="114"/>
      <c r="ATN19" s="114"/>
      <c r="ATO19" s="114"/>
      <c r="ATP19" s="114"/>
      <c r="ATQ19" s="114"/>
      <c r="ATR19" s="114"/>
      <c r="ATS19" s="114"/>
      <c r="ATT19" s="114"/>
      <c r="ATU19" s="114"/>
      <c r="ATV19" s="114"/>
      <c r="ATW19" s="114"/>
      <c r="ATX19" s="114"/>
      <c r="ATY19" s="114"/>
      <c r="ATZ19" s="114"/>
      <c r="AUA19" s="114"/>
      <c r="AUB19" s="114"/>
      <c r="AUC19" s="114"/>
      <c r="AUD19" s="114"/>
      <c r="AUE19" s="114"/>
      <c r="AUF19" s="114"/>
      <c r="AUG19" s="114"/>
      <c r="AUH19" s="114"/>
      <c r="AUI19" s="114"/>
      <c r="AUJ19" s="114"/>
      <c r="AUK19" s="114"/>
      <c r="AUL19" s="114"/>
      <c r="AUM19" s="114"/>
      <c r="AUN19" s="114"/>
      <c r="AUO19" s="114"/>
      <c r="AUP19" s="114"/>
      <c r="AUQ19" s="114"/>
      <c r="AUR19" s="114"/>
      <c r="AUS19" s="114"/>
      <c r="AUT19" s="114"/>
      <c r="AUU19" s="114"/>
      <c r="AUV19" s="114"/>
      <c r="AUW19" s="114"/>
      <c r="AUX19" s="114"/>
      <c r="AUY19" s="114"/>
      <c r="AUZ19" s="114"/>
      <c r="AVA19" s="114"/>
      <c r="AVB19" s="114"/>
      <c r="AVC19" s="114"/>
      <c r="AVD19" s="114"/>
      <c r="AVE19" s="114"/>
      <c r="AVF19" s="114"/>
      <c r="AVG19" s="114"/>
      <c r="AVH19" s="114"/>
      <c r="AVI19" s="114"/>
      <c r="AVJ19" s="114"/>
      <c r="AVK19" s="114"/>
      <c r="AVL19" s="114"/>
      <c r="AVM19" s="114"/>
      <c r="AVN19" s="114"/>
      <c r="AVO19" s="114"/>
      <c r="AVP19" s="114"/>
      <c r="AVQ19" s="114"/>
      <c r="AVR19" s="114"/>
      <c r="AVS19" s="114"/>
      <c r="AVT19" s="114"/>
      <c r="AVU19" s="114"/>
      <c r="AVV19" s="114"/>
      <c r="AVW19" s="114"/>
      <c r="AVX19" s="114"/>
      <c r="AVY19" s="114"/>
      <c r="AVZ19" s="114"/>
      <c r="AWA19" s="114"/>
      <c r="AWB19" s="114"/>
      <c r="AWC19" s="114"/>
      <c r="AWD19" s="114"/>
      <c r="AWE19" s="114"/>
      <c r="AWF19" s="114"/>
      <c r="AWG19" s="114"/>
      <c r="AWH19" s="114"/>
      <c r="AWI19" s="114"/>
      <c r="AWJ19" s="114"/>
      <c r="AWK19" s="114"/>
      <c r="AWL19" s="114"/>
      <c r="AWM19" s="114"/>
      <c r="AWN19" s="114"/>
      <c r="AWO19" s="114"/>
      <c r="AWP19" s="114"/>
      <c r="AWQ19" s="114"/>
      <c r="AWR19" s="114"/>
      <c r="AWS19" s="114"/>
      <c r="AWT19" s="114"/>
      <c r="AWU19" s="114"/>
      <c r="AWV19" s="114"/>
      <c r="AWW19" s="114"/>
      <c r="AWX19" s="114"/>
      <c r="AWY19" s="114"/>
      <c r="AWZ19" s="114"/>
      <c r="AXA19" s="114"/>
      <c r="AXB19" s="114"/>
      <c r="AXC19" s="114"/>
      <c r="AXD19" s="114"/>
      <c r="AXE19" s="114"/>
      <c r="AXF19" s="114"/>
      <c r="AXG19" s="114"/>
      <c r="AXH19" s="114"/>
      <c r="AXI19" s="114"/>
      <c r="AXJ19" s="114"/>
      <c r="AXK19" s="114"/>
      <c r="AXL19" s="114"/>
      <c r="AXM19" s="114"/>
      <c r="AXN19" s="114"/>
      <c r="AXO19" s="114"/>
      <c r="AXP19" s="114"/>
      <c r="AXQ19" s="114"/>
      <c r="AXR19" s="114"/>
      <c r="AXS19" s="114"/>
      <c r="AXT19" s="114"/>
      <c r="AXU19" s="114"/>
      <c r="AXV19" s="114"/>
      <c r="AXW19" s="114"/>
      <c r="AXX19" s="114"/>
      <c r="AXY19" s="114"/>
      <c r="AXZ19" s="114"/>
      <c r="AYA19" s="114"/>
      <c r="AYB19" s="114"/>
      <c r="AYC19" s="114"/>
      <c r="AYD19" s="114"/>
      <c r="AYE19" s="114"/>
      <c r="AYF19" s="114"/>
      <c r="AYG19" s="114"/>
      <c r="AYH19" s="114"/>
      <c r="AYI19" s="114"/>
      <c r="AYJ19" s="114"/>
      <c r="AYK19" s="114"/>
      <c r="AYL19" s="114"/>
      <c r="AYM19" s="114"/>
      <c r="AYN19" s="114"/>
      <c r="AYO19" s="114"/>
      <c r="AYP19" s="114"/>
      <c r="AYQ19" s="114"/>
      <c r="AYR19" s="114"/>
      <c r="AYS19" s="114"/>
      <c r="AYT19" s="114"/>
      <c r="AYU19" s="114"/>
      <c r="AYV19" s="114"/>
      <c r="AYW19" s="114"/>
      <c r="AYX19" s="114"/>
      <c r="AYY19" s="114"/>
      <c r="AYZ19" s="114"/>
      <c r="AZA19" s="114"/>
      <c r="AZB19" s="114"/>
      <c r="AZC19" s="114"/>
      <c r="AZD19" s="114"/>
      <c r="AZE19" s="114"/>
      <c r="AZF19" s="114"/>
      <c r="AZG19" s="114"/>
      <c r="AZH19" s="114"/>
      <c r="AZI19" s="114"/>
      <c r="AZJ19" s="114"/>
      <c r="AZK19" s="114"/>
      <c r="AZL19" s="114"/>
      <c r="AZM19" s="114"/>
      <c r="AZN19" s="114"/>
      <c r="AZO19" s="114"/>
      <c r="AZP19" s="114"/>
      <c r="AZQ19" s="114"/>
      <c r="AZR19" s="114"/>
      <c r="AZS19" s="114"/>
      <c r="AZT19" s="114"/>
      <c r="AZU19" s="114"/>
      <c r="AZV19" s="114"/>
      <c r="AZW19" s="114"/>
      <c r="AZX19" s="114"/>
      <c r="AZY19" s="114"/>
      <c r="AZZ19" s="114"/>
      <c r="BAA19" s="114"/>
      <c r="BAB19" s="114"/>
      <c r="BAC19" s="114"/>
      <c r="BAD19" s="114"/>
      <c r="BAE19" s="114"/>
      <c r="BAF19" s="114"/>
      <c r="BAG19" s="114"/>
      <c r="BAH19" s="114"/>
      <c r="BAI19" s="114"/>
      <c r="BAJ19" s="114"/>
      <c r="BAK19" s="114"/>
      <c r="BAL19" s="114"/>
      <c r="BAM19" s="114"/>
      <c r="BAN19" s="114"/>
      <c r="BAO19" s="114"/>
      <c r="BAP19" s="114"/>
      <c r="BAQ19" s="114"/>
      <c r="BAR19" s="114"/>
      <c r="BAS19" s="114"/>
      <c r="BAT19" s="114"/>
      <c r="BAU19" s="114"/>
      <c r="BAV19" s="114"/>
      <c r="BAW19" s="114"/>
      <c r="BAX19" s="114"/>
      <c r="BAY19" s="114"/>
      <c r="BAZ19" s="114"/>
      <c r="BBA19" s="114"/>
      <c r="BBB19" s="114"/>
      <c r="BBC19" s="114"/>
      <c r="BBD19" s="114"/>
      <c r="BBE19" s="114"/>
      <c r="BBF19" s="114"/>
      <c r="BBG19" s="114"/>
      <c r="BBH19" s="114"/>
      <c r="BBI19" s="114"/>
      <c r="BBJ19" s="114"/>
      <c r="BBK19" s="114"/>
      <c r="BBL19" s="114"/>
      <c r="BBM19" s="114"/>
      <c r="BBN19" s="114"/>
      <c r="BBO19" s="114"/>
      <c r="BBP19" s="114"/>
      <c r="BBQ19" s="114"/>
      <c r="BBR19" s="114"/>
      <c r="BBS19" s="114"/>
      <c r="BBT19" s="114"/>
      <c r="BBU19" s="114"/>
      <c r="BBV19" s="114"/>
      <c r="BBW19" s="114"/>
      <c r="BBX19" s="114"/>
      <c r="BBY19" s="114"/>
      <c r="BBZ19" s="114"/>
      <c r="BCA19" s="114"/>
      <c r="BCB19" s="114"/>
      <c r="BCC19" s="114"/>
      <c r="BCD19" s="114"/>
      <c r="BCE19" s="114"/>
      <c r="BCF19" s="114"/>
      <c r="BCG19" s="114"/>
      <c r="BCH19" s="114"/>
      <c r="BCI19" s="114"/>
      <c r="BCJ19" s="114"/>
      <c r="BCK19" s="114"/>
      <c r="BCL19" s="114"/>
      <c r="BCM19" s="114"/>
      <c r="BCN19" s="114"/>
      <c r="BCO19" s="114"/>
      <c r="BCP19" s="114"/>
      <c r="BCQ19" s="114"/>
      <c r="BCR19" s="114"/>
      <c r="BCS19" s="114"/>
      <c r="BCT19" s="114"/>
      <c r="BCU19" s="114"/>
      <c r="BCV19" s="114"/>
      <c r="BCW19" s="114"/>
      <c r="BCX19" s="114"/>
      <c r="BCY19" s="114"/>
      <c r="BCZ19" s="114"/>
      <c r="BDA19" s="114"/>
      <c r="BDB19" s="114"/>
      <c r="BDC19" s="114"/>
      <c r="BDD19" s="114"/>
      <c r="BDE19" s="114"/>
      <c r="BDF19" s="114"/>
      <c r="BDG19" s="114"/>
      <c r="BDH19" s="114"/>
      <c r="BDI19" s="114"/>
      <c r="BDJ19" s="114"/>
      <c r="BDK19" s="114"/>
      <c r="BDL19" s="114"/>
      <c r="BDM19" s="114"/>
      <c r="BDN19" s="114"/>
      <c r="BDO19" s="114"/>
      <c r="BDP19" s="114"/>
      <c r="BDQ19" s="114"/>
      <c r="BDR19" s="114"/>
      <c r="BDS19" s="114"/>
      <c r="BDT19" s="114"/>
      <c r="BDU19" s="114"/>
      <c r="BDV19" s="114"/>
      <c r="BDW19" s="114"/>
      <c r="BDX19" s="114"/>
      <c r="BDY19" s="114"/>
      <c r="BDZ19" s="114"/>
      <c r="BEA19" s="114"/>
      <c r="BEB19" s="114"/>
      <c r="BEC19" s="114"/>
      <c r="BED19" s="114"/>
      <c r="BEE19" s="114"/>
      <c r="BEF19" s="114"/>
      <c r="BEG19" s="114"/>
      <c r="BEH19" s="114"/>
      <c r="BEI19" s="114"/>
      <c r="BEJ19" s="114"/>
      <c r="BEK19" s="114"/>
      <c r="BEL19" s="114"/>
      <c r="BEM19" s="114"/>
      <c r="BEN19" s="114"/>
      <c r="BEO19" s="114"/>
      <c r="BEP19" s="114"/>
      <c r="BEQ19" s="114"/>
      <c r="BER19" s="114"/>
      <c r="BES19" s="114"/>
      <c r="BET19" s="114"/>
      <c r="BEU19" s="114"/>
      <c r="BEV19" s="114"/>
      <c r="BEW19" s="114"/>
      <c r="BEX19" s="114"/>
      <c r="BEY19" s="114"/>
      <c r="BEZ19" s="114"/>
      <c r="BFA19" s="114"/>
      <c r="BFB19" s="114"/>
      <c r="BFC19" s="114"/>
      <c r="BFD19" s="114"/>
      <c r="BFE19" s="114"/>
      <c r="BFF19" s="114"/>
      <c r="BFG19" s="114"/>
      <c r="BFH19" s="114"/>
      <c r="BFI19" s="114"/>
      <c r="BFJ19" s="114"/>
      <c r="BFK19" s="114"/>
      <c r="BFL19" s="114"/>
      <c r="BFM19" s="114"/>
      <c r="BFN19" s="114"/>
      <c r="BFO19" s="114"/>
      <c r="BFP19" s="114"/>
      <c r="BFQ19" s="114"/>
      <c r="BFR19" s="114"/>
      <c r="BFS19" s="114"/>
      <c r="BFT19" s="114"/>
      <c r="BFU19" s="114"/>
      <c r="BFV19" s="114"/>
      <c r="BFW19" s="114"/>
      <c r="BFX19" s="114"/>
      <c r="BFY19" s="114"/>
      <c r="BFZ19" s="114"/>
      <c r="BGA19" s="114"/>
      <c r="BGB19" s="114"/>
      <c r="BGC19" s="114"/>
      <c r="BGD19" s="114"/>
      <c r="BGE19" s="114"/>
      <c r="BGF19" s="114"/>
      <c r="BGG19" s="114"/>
      <c r="BGH19" s="114"/>
      <c r="BGI19" s="114"/>
      <c r="BGJ19" s="114"/>
      <c r="BGK19" s="114"/>
      <c r="BGL19" s="114"/>
      <c r="BGM19" s="114"/>
      <c r="BGN19" s="114"/>
      <c r="BGO19" s="114"/>
      <c r="BGP19" s="114"/>
      <c r="BGQ19" s="114"/>
      <c r="BGR19" s="114"/>
      <c r="BGS19" s="114"/>
      <c r="BGT19" s="114"/>
      <c r="BGU19" s="114"/>
      <c r="BGV19" s="114"/>
      <c r="BGW19" s="114"/>
      <c r="BGX19" s="114"/>
      <c r="BGY19" s="114"/>
      <c r="BGZ19" s="114"/>
      <c r="BHA19" s="114"/>
      <c r="BHB19" s="114"/>
      <c r="BHC19" s="114"/>
      <c r="BHD19" s="114"/>
      <c r="BHE19" s="114"/>
      <c r="BHF19" s="114"/>
      <c r="BHG19" s="114"/>
      <c r="BHH19" s="114"/>
      <c r="BHI19" s="114"/>
      <c r="BHJ19" s="114"/>
      <c r="BHK19" s="114"/>
      <c r="BHL19" s="114"/>
      <c r="BHM19" s="114"/>
      <c r="BHN19" s="114"/>
      <c r="BHO19" s="114"/>
      <c r="BHP19" s="114"/>
      <c r="BHQ19" s="114"/>
      <c r="BHR19" s="114"/>
      <c r="BHS19" s="114"/>
      <c r="BHT19" s="114"/>
      <c r="BHU19" s="114"/>
      <c r="BHV19" s="114"/>
      <c r="BHW19" s="114"/>
      <c r="BHX19" s="114"/>
      <c r="BHY19" s="114"/>
      <c r="BHZ19" s="114"/>
      <c r="BIA19" s="114"/>
      <c r="BIB19" s="114"/>
      <c r="BIC19" s="114"/>
      <c r="BID19" s="114"/>
      <c r="BIE19" s="114"/>
      <c r="BIF19" s="114"/>
      <c r="BIG19" s="114"/>
      <c r="BIH19" s="114"/>
      <c r="BII19" s="114"/>
      <c r="BIJ19" s="114"/>
      <c r="BIK19" s="114"/>
      <c r="BIL19" s="114"/>
      <c r="BIM19" s="114"/>
      <c r="BIN19" s="114"/>
      <c r="BIO19" s="114"/>
      <c r="BIP19" s="114"/>
      <c r="BIQ19" s="114"/>
      <c r="BIR19" s="114"/>
      <c r="BIS19" s="114"/>
      <c r="BIT19" s="114"/>
      <c r="BIU19" s="114"/>
      <c r="BIV19" s="114"/>
      <c r="BIW19" s="114"/>
      <c r="BIX19" s="114"/>
      <c r="BIY19" s="114"/>
      <c r="BIZ19" s="114"/>
      <c r="BJA19" s="114"/>
      <c r="BJB19" s="114"/>
      <c r="BJC19" s="114"/>
      <c r="BJD19" s="114"/>
      <c r="BJE19" s="114"/>
      <c r="BJF19" s="114"/>
      <c r="BJG19" s="114"/>
      <c r="BJH19" s="114"/>
      <c r="BJI19" s="114"/>
      <c r="BJJ19" s="114"/>
      <c r="BJK19" s="114"/>
      <c r="BJL19" s="114"/>
      <c r="BJM19" s="114"/>
      <c r="BJN19" s="114"/>
      <c r="BJO19" s="114"/>
      <c r="BJP19" s="114"/>
      <c r="BJQ19" s="114"/>
      <c r="BJR19" s="114"/>
      <c r="BJS19" s="114"/>
      <c r="BJT19" s="114"/>
      <c r="BJU19" s="114"/>
      <c r="BJV19" s="114"/>
      <c r="BJW19" s="114"/>
      <c r="BJX19" s="114"/>
      <c r="BJY19" s="114"/>
      <c r="BJZ19" s="114"/>
      <c r="BKA19" s="114"/>
      <c r="BKB19" s="114"/>
      <c r="BKC19" s="114"/>
      <c r="BKD19" s="114"/>
      <c r="BKE19" s="114"/>
      <c r="BKF19" s="114"/>
      <c r="BKG19" s="114"/>
      <c r="BKH19" s="114"/>
      <c r="BKI19" s="114"/>
      <c r="BKJ19" s="114"/>
      <c r="BKK19" s="114"/>
      <c r="BKL19" s="114"/>
      <c r="BKM19" s="114"/>
      <c r="BKN19" s="114"/>
      <c r="BKO19" s="114"/>
      <c r="BKP19" s="114"/>
      <c r="BKQ19" s="114"/>
      <c r="BKR19" s="114"/>
      <c r="BKS19" s="114"/>
      <c r="BKT19" s="114"/>
      <c r="BKU19" s="114"/>
      <c r="BKV19" s="114"/>
      <c r="BKW19" s="114"/>
      <c r="BKX19" s="114"/>
      <c r="BKY19" s="114"/>
      <c r="BKZ19" s="114"/>
      <c r="BLA19" s="114"/>
      <c r="BLB19" s="114"/>
      <c r="BLC19" s="114"/>
      <c r="BLD19" s="114"/>
      <c r="BLE19" s="114"/>
      <c r="BLF19" s="114"/>
      <c r="BLG19" s="114"/>
      <c r="BLH19" s="114"/>
      <c r="BLI19" s="114"/>
      <c r="BLJ19" s="114"/>
      <c r="BLK19" s="114"/>
      <c r="BLL19" s="114"/>
      <c r="BLM19" s="114"/>
      <c r="BLN19" s="114"/>
      <c r="BLO19" s="114"/>
      <c r="BLP19" s="114"/>
      <c r="BLQ19" s="114"/>
      <c r="BLR19" s="114"/>
      <c r="BLS19" s="114"/>
      <c r="BLT19" s="114"/>
      <c r="BLU19" s="114"/>
      <c r="BLV19" s="114"/>
      <c r="BLW19" s="114"/>
      <c r="BLX19" s="114"/>
      <c r="BLY19" s="114"/>
      <c r="BLZ19" s="114"/>
      <c r="BMA19" s="114"/>
      <c r="BMB19" s="114"/>
      <c r="BMC19" s="114"/>
      <c r="BMD19" s="114"/>
      <c r="BME19" s="114"/>
      <c r="BMF19" s="114"/>
      <c r="BMG19" s="114"/>
      <c r="BMH19" s="114"/>
      <c r="BMI19" s="114"/>
      <c r="BMJ19" s="114"/>
      <c r="BMK19" s="114"/>
      <c r="BML19" s="114"/>
      <c r="BMM19" s="114"/>
      <c r="BMN19" s="114"/>
      <c r="BMO19" s="114"/>
      <c r="BMP19" s="114"/>
      <c r="BMQ19" s="114"/>
      <c r="BMR19" s="114"/>
      <c r="BMS19" s="114"/>
      <c r="BMT19" s="114"/>
      <c r="BMU19" s="114"/>
      <c r="BMV19" s="114"/>
      <c r="BMW19" s="114"/>
      <c r="BMX19" s="114"/>
      <c r="BMY19" s="114"/>
      <c r="BMZ19" s="114"/>
      <c r="BNA19" s="114"/>
      <c r="BNB19" s="114"/>
      <c r="BNC19" s="114"/>
      <c r="BND19" s="114"/>
      <c r="BNE19" s="114"/>
      <c r="BNF19" s="114"/>
      <c r="BNG19" s="114"/>
      <c r="BNH19" s="114"/>
      <c r="BNI19" s="114"/>
      <c r="BNJ19" s="114"/>
      <c r="BNK19" s="114"/>
      <c r="BNL19" s="114"/>
      <c r="BNM19" s="114"/>
      <c r="BNN19" s="114"/>
      <c r="BNO19" s="114"/>
      <c r="BNP19" s="114"/>
      <c r="BNQ19" s="114"/>
      <c r="BNR19" s="114"/>
      <c r="BNS19" s="114"/>
      <c r="BNT19" s="114"/>
      <c r="BNU19" s="114"/>
      <c r="BNV19" s="114"/>
      <c r="BNW19" s="114"/>
      <c r="BNX19" s="114"/>
      <c r="BNY19" s="114"/>
      <c r="BNZ19" s="114"/>
      <c r="BOA19" s="114"/>
      <c r="BOB19" s="114"/>
      <c r="BOC19" s="114"/>
      <c r="BOD19" s="114"/>
      <c r="BOE19" s="114"/>
      <c r="BOF19" s="114"/>
      <c r="BOG19" s="114"/>
      <c r="BOH19" s="114"/>
      <c r="BOI19" s="114"/>
      <c r="BOJ19" s="114"/>
      <c r="BOK19" s="114"/>
      <c r="BOL19" s="114"/>
      <c r="BOM19" s="114"/>
      <c r="BON19" s="114"/>
      <c r="BOO19" s="114"/>
      <c r="BOP19" s="114"/>
      <c r="BOQ19" s="114"/>
      <c r="BOR19" s="114"/>
      <c r="BOS19" s="114"/>
      <c r="BOT19" s="114"/>
      <c r="BOU19" s="114"/>
      <c r="BOV19" s="114"/>
      <c r="BOW19" s="114"/>
      <c r="BOX19" s="114"/>
      <c r="BOY19" s="114"/>
      <c r="BOZ19" s="114"/>
      <c r="BPA19" s="114"/>
      <c r="BPB19" s="114"/>
      <c r="BPC19" s="114"/>
      <c r="BPD19" s="114"/>
      <c r="BPE19" s="114"/>
      <c r="BPF19" s="114"/>
      <c r="BPG19" s="114"/>
      <c r="BPH19" s="114"/>
      <c r="BPI19" s="114"/>
      <c r="BPJ19" s="114"/>
      <c r="BPK19" s="114"/>
      <c r="BPL19" s="114"/>
      <c r="BPM19" s="114"/>
      <c r="BPN19" s="114"/>
      <c r="BPO19" s="114"/>
      <c r="BPP19" s="114"/>
      <c r="BPQ19" s="114"/>
      <c r="BPR19" s="114"/>
      <c r="BPS19" s="114"/>
      <c r="BPT19" s="114"/>
      <c r="BPU19" s="114"/>
      <c r="BPV19" s="114"/>
      <c r="BPW19" s="114"/>
      <c r="BPX19" s="114"/>
      <c r="BPY19" s="114"/>
      <c r="BPZ19" s="114"/>
      <c r="BQA19" s="114"/>
      <c r="BQB19" s="114"/>
      <c r="BQC19" s="114"/>
      <c r="BQD19" s="114"/>
      <c r="BQE19" s="114"/>
      <c r="BQF19" s="114"/>
      <c r="BQG19" s="114"/>
      <c r="BQH19" s="114"/>
      <c r="BQI19" s="114"/>
      <c r="BQJ19" s="114"/>
      <c r="BQK19" s="114"/>
      <c r="BQL19" s="114"/>
      <c r="BQM19" s="114"/>
      <c r="BQN19" s="114"/>
      <c r="BQO19" s="114"/>
      <c r="BQP19" s="114"/>
      <c r="BQQ19" s="114"/>
      <c r="BQR19" s="114"/>
      <c r="BQS19" s="114"/>
      <c r="BQT19" s="114"/>
      <c r="BQU19" s="114"/>
      <c r="BQV19" s="114"/>
      <c r="BQW19" s="114"/>
      <c r="BQX19" s="114"/>
      <c r="BQY19" s="114"/>
      <c r="BQZ19" s="114"/>
      <c r="BRA19" s="114"/>
      <c r="BRB19" s="114"/>
      <c r="BRC19" s="114"/>
      <c r="BRD19" s="114"/>
      <c r="BRE19" s="114"/>
      <c r="BRF19" s="114"/>
      <c r="BRG19" s="114"/>
      <c r="BRH19" s="114"/>
      <c r="BRI19" s="114"/>
      <c r="BRJ19" s="114"/>
      <c r="BRK19" s="114"/>
      <c r="BRL19" s="114"/>
      <c r="BRM19" s="114"/>
      <c r="BRN19" s="114"/>
      <c r="BRO19" s="114"/>
      <c r="BRP19" s="114"/>
      <c r="BRQ19" s="114"/>
      <c r="BRR19" s="114"/>
      <c r="BRS19" s="114"/>
      <c r="BRT19" s="114"/>
      <c r="BRU19" s="114"/>
      <c r="BRV19" s="114"/>
      <c r="BRW19" s="114"/>
      <c r="BRX19" s="114"/>
      <c r="BRY19" s="114"/>
      <c r="BRZ19" s="114"/>
      <c r="BSA19" s="114"/>
      <c r="BSB19" s="114"/>
      <c r="BSC19" s="114"/>
      <c r="BSD19" s="114"/>
      <c r="BSE19" s="114"/>
      <c r="BSF19" s="114"/>
      <c r="BSG19" s="114"/>
      <c r="BSH19" s="114"/>
      <c r="BSI19" s="114"/>
      <c r="BSJ19" s="114"/>
      <c r="BSK19" s="114"/>
      <c r="BSL19" s="114"/>
      <c r="BSM19" s="114"/>
      <c r="BSN19" s="114"/>
      <c r="BSO19" s="114"/>
      <c r="BSP19" s="114"/>
      <c r="BSQ19" s="114"/>
      <c r="BSR19" s="114"/>
      <c r="BSS19" s="114"/>
      <c r="BST19" s="114"/>
      <c r="BSU19" s="114"/>
      <c r="BSV19" s="114"/>
      <c r="BSW19" s="114"/>
      <c r="BSX19" s="114"/>
      <c r="BSY19" s="114"/>
      <c r="BSZ19" s="114"/>
      <c r="BTA19" s="114"/>
      <c r="BTB19" s="114"/>
      <c r="BTC19" s="114"/>
      <c r="BTD19" s="114"/>
      <c r="BTE19" s="114"/>
      <c r="BTF19" s="114"/>
      <c r="BTG19" s="114"/>
      <c r="BTH19" s="114"/>
      <c r="BTI19" s="114"/>
      <c r="BTJ19" s="114"/>
      <c r="BTK19" s="114"/>
      <c r="BTL19" s="114"/>
      <c r="BTM19" s="114"/>
      <c r="BTN19" s="114"/>
      <c r="BTO19" s="114"/>
      <c r="BTP19" s="114"/>
      <c r="BTQ19" s="114"/>
      <c r="BTR19" s="114"/>
      <c r="BTS19" s="114"/>
      <c r="BTT19" s="114"/>
      <c r="BTU19" s="114"/>
      <c r="BTV19" s="114"/>
      <c r="BTW19" s="114"/>
      <c r="BTX19" s="114"/>
      <c r="BTY19" s="114"/>
      <c r="BTZ19" s="114"/>
      <c r="BUA19" s="114"/>
      <c r="BUB19" s="114"/>
      <c r="BUC19" s="114"/>
      <c r="BUD19" s="114"/>
      <c r="BUE19" s="114"/>
      <c r="BUF19" s="114"/>
      <c r="BUG19" s="114"/>
      <c r="BUH19" s="114"/>
      <c r="BUI19" s="114"/>
      <c r="BUJ19" s="114"/>
      <c r="BUK19" s="114"/>
      <c r="BUL19" s="114"/>
      <c r="BUM19" s="114"/>
      <c r="BUN19" s="114"/>
      <c r="BUO19" s="114"/>
      <c r="BUP19" s="114"/>
      <c r="BUQ19" s="114"/>
      <c r="BUR19" s="114"/>
      <c r="BUS19" s="114"/>
      <c r="BUT19" s="114"/>
      <c r="BUU19" s="114"/>
      <c r="BUV19" s="114"/>
      <c r="BUW19" s="114"/>
      <c r="BUX19" s="114"/>
      <c r="BUY19" s="114"/>
      <c r="BUZ19" s="114"/>
      <c r="BVA19" s="114"/>
      <c r="BVB19" s="114"/>
      <c r="BVC19" s="114"/>
      <c r="BVD19" s="114"/>
      <c r="BVE19" s="114"/>
      <c r="BVF19" s="114"/>
      <c r="BVG19" s="114"/>
      <c r="BVH19" s="114"/>
      <c r="BVI19" s="114"/>
      <c r="BVJ19" s="114"/>
      <c r="BVK19" s="114"/>
      <c r="BVL19" s="114"/>
      <c r="BVM19" s="114"/>
      <c r="BVN19" s="114"/>
      <c r="BVO19" s="114"/>
      <c r="BVP19" s="114"/>
      <c r="BVQ19" s="114"/>
      <c r="BVR19" s="114"/>
      <c r="BVS19" s="114"/>
      <c r="BVT19" s="114"/>
      <c r="BVU19" s="114"/>
      <c r="BVV19" s="114"/>
      <c r="BVW19" s="114"/>
      <c r="BVX19" s="114"/>
      <c r="BVY19" s="114"/>
      <c r="BVZ19" s="114"/>
      <c r="BWA19" s="114"/>
      <c r="BWB19" s="114"/>
      <c r="BWC19" s="114"/>
      <c r="BWD19" s="114"/>
      <c r="BWE19" s="114"/>
      <c r="BWF19" s="114"/>
      <c r="BWG19" s="114"/>
      <c r="BWH19" s="114"/>
      <c r="BWI19" s="114"/>
      <c r="BWJ19" s="114"/>
      <c r="BWK19" s="114"/>
      <c r="BWL19" s="114"/>
      <c r="BWM19" s="114"/>
      <c r="BWN19" s="114"/>
      <c r="BWO19" s="114"/>
      <c r="BWP19" s="114"/>
      <c r="BWQ19" s="114"/>
      <c r="BWR19" s="114"/>
      <c r="BWS19" s="114"/>
      <c r="BWT19" s="114"/>
      <c r="BWU19" s="114"/>
      <c r="BWV19" s="114"/>
      <c r="BWW19" s="114"/>
      <c r="BWX19" s="114"/>
      <c r="BWY19" s="114"/>
      <c r="BWZ19" s="114"/>
      <c r="BXA19" s="114"/>
      <c r="BXB19" s="114"/>
      <c r="BXC19" s="114"/>
      <c r="BXD19" s="114"/>
      <c r="BXE19" s="114"/>
      <c r="BXF19" s="114"/>
      <c r="BXG19" s="114"/>
      <c r="BXH19" s="114"/>
      <c r="BXI19" s="114"/>
      <c r="BXJ19" s="114"/>
      <c r="BXK19" s="114"/>
      <c r="BXL19" s="114"/>
      <c r="BXM19" s="114"/>
      <c r="BXN19" s="114"/>
      <c r="BXO19" s="114"/>
      <c r="BXP19" s="114"/>
      <c r="BXQ19" s="114"/>
      <c r="BXR19" s="114"/>
      <c r="BXS19" s="114"/>
      <c r="BXT19" s="114"/>
      <c r="BXU19" s="114"/>
      <c r="BXV19" s="114"/>
      <c r="BXW19" s="114"/>
      <c r="BXX19" s="114"/>
      <c r="BXY19" s="114"/>
      <c r="BXZ19" s="114"/>
      <c r="BYA19" s="114"/>
      <c r="BYB19" s="114"/>
      <c r="BYC19" s="114"/>
      <c r="BYD19" s="114"/>
      <c r="BYE19" s="114"/>
      <c r="BYF19" s="114"/>
      <c r="BYG19" s="114"/>
      <c r="BYH19" s="114"/>
      <c r="BYI19" s="114"/>
      <c r="BYJ19" s="114"/>
      <c r="BYK19" s="114"/>
      <c r="BYL19" s="114"/>
      <c r="BYM19" s="114"/>
      <c r="BYN19" s="114"/>
      <c r="BYO19" s="114"/>
      <c r="BYP19" s="114"/>
      <c r="BYQ19" s="114"/>
      <c r="BYR19" s="114"/>
      <c r="BYS19" s="114"/>
      <c r="BYT19" s="114"/>
      <c r="BYU19" s="114"/>
      <c r="BYV19" s="114"/>
      <c r="BYW19" s="114"/>
      <c r="BYX19" s="114"/>
      <c r="BYY19" s="114"/>
      <c r="BYZ19" s="114"/>
      <c r="BZA19" s="114"/>
      <c r="BZB19" s="114"/>
      <c r="BZC19" s="114"/>
      <c r="BZD19" s="114"/>
      <c r="BZE19" s="114"/>
      <c r="BZF19" s="114"/>
      <c r="BZG19" s="114"/>
      <c r="BZH19" s="114"/>
      <c r="BZI19" s="114"/>
      <c r="BZJ19" s="114"/>
      <c r="BZK19" s="114"/>
      <c r="BZL19" s="114"/>
      <c r="BZM19" s="114"/>
      <c r="BZN19" s="114"/>
      <c r="BZO19" s="114"/>
      <c r="BZP19" s="114"/>
      <c r="BZQ19" s="114"/>
      <c r="BZR19" s="114"/>
      <c r="BZS19" s="114"/>
      <c r="BZT19" s="114"/>
      <c r="BZU19" s="114"/>
      <c r="BZV19" s="114"/>
      <c r="BZW19" s="114"/>
      <c r="BZX19" s="114"/>
      <c r="BZY19" s="114"/>
      <c r="BZZ19" s="114"/>
      <c r="CAA19" s="114"/>
      <c r="CAB19" s="114"/>
      <c r="CAC19" s="114"/>
      <c r="CAD19" s="114"/>
      <c r="CAE19" s="114"/>
      <c r="CAF19" s="114"/>
      <c r="CAG19" s="114"/>
      <c r="CAH19" s="114"/>
      <c r="CAI19" s="114"/>
      <c r="CAJ19" s="114"/>
      <c r="CAK19" s="114"/>
      <c r="CAL19" s="114"/>
      <c r="CAM19" s="114"/>
      <c r="CAN19" s="114"/>
      <c r="CAO19" s="114"/>
      <c r="CAP19" s="114"/>
      <c r="CAQ19" s="114"/>
      <c r="CAR19" s="114"/>
      <c r="CAS19" s="114"/>
      <c r="CAT19" s="114"/>
      <c r="CAU19" s="114"/>
      <c r="CAV19" s="114"/>
      <c r="CAW19" s="114"/>
      <c r="CAX19" s="114"/>
      <c r="CAY19" s="114"/>
      <c r="CAZ19" s="114"/>
      <c r="CBA19" s="114"/>
      <c r="CBB19" s="114"/>
      <c r="CBC19" s="114"/>
      <c r="CBD19" s="114"/>
      <c r="CBE19" s="114"/>
      <c r="CBF19" s="114"/>
      <c r="CBG19" s="114"/>
      <c r="CBH19" s="114"/>
      <c r="CBI19" s="114"/>
      <c r="CBJ19" s="114"/>
      <c r="CBK19" s="114"/>
      <c r="CBL19" s="114"/>
      <c r="CBM19" s="114"/>
      <c r="CBN19" s="114"/>
      <c r="CBO19" s="114"/>
      <c r="CBP19" s="114"/>
      <c r="CBQ19" s="114"/>
      <c r="CBR19" s="114"/>
      <c r="CBS19" s="114"/>
      <c r="CBT19" s="114"/>
      <c r="CBU19" s="114"/>
      <c r="CBV19" s="114"/>
      <c r="CBW19" s="114"/>
      <c r="CBX19" s="114"/>
      <c r="CBY19" s="114"/>
      <c r="CBZ19" s="114"/>
      <c r="CCA19" s="114"/>
      <c r="CCB19" s="114"/>
      <c r="CCC19" s="114"/>
      <c r="CCD19" s="114"/>
      <c r="CCE19" s="114"/>
      <c r="CCF19" s="114"/>
      <c r="CCG19" s="114"/>
      <c r="CCH19" s="114"/>
      <c r="CCI19" s="114"/>
      <c r="CCJ19" s="114"/>
      <c r="CCK19" s="114"/>
      <c r="CCL19" s="114"/>
      <c r="CCM19" s="114"/>
      <c r="CCN19" s="114"/>
      <c r="CCO19" s="114"/>
      <c r="CCP19" s="114"/>
      <c r="CCQ19" s="114"/>
      <c r="CCR19" s="114"/>
      <c r="CCS19" s="114"/>
      <c r="CCT19" s="114"/>
      <c r="CCU19" s="114"/>
      <c r="CCV19" s="114"/>
      <c r="CCW19" s="114"/>
      <c r="CCX19" s="114"/>
      <c r="CCY19" s="114"/>
      <c r="CCZ19" s="114"/>
      <c r="CDA19" s="114"/>
      <c r="CDB19" s="114"/>
      <c r="CDC19" s="114"/>
      <c r="CDD19" s="114"/>
      <c r="CDE19" s="114"/>
      <c r="CDF19" s="114"/>
      <c r="CDG19" s="114"/>
      <c r="CDH19" s="114"/>
      <c r="CDI19" s="114"/>
      <c r="CDJ19" s="114"/>
      <c r="CDK19" s="114"/>
      <c r="CDL19" s="114"/>
      <c r="CDM19" s="114"/>
      <c r="CDN19" s="114"/>
      <c r="CDO19" s="114"/>
      <c r="CDP19" s="114"/>
      <c r="CDQ19" s="114"/>
      <c r="CDR19" s="114"/>
      <c r="CDS19" s="114"/>
      <c r="CDT19" s="114"/>
      <c r="CDU19" s="114"/>
      <c r="CDV19" s="114"/>
      <c r="CDW19" s="114"/>
      <c r="CDX19" s="114"/>
      <c r="CDY19" s="114"/>
      <c r="CDZ19" s="114"/>
      <c r="CEA19" s="114"/>
      <c r="CEB19" s="114"/>
      <c r="CEC19" s="114"/>
      <c r="CED19" s="114"/>
      <c r="CEE19" s="114"/>
      <c r="CEF19" s="114"/>
      <c r="CEG19" s="114"/>
      <c r="CEH19" s="114"/>
      <c r="CEI19" s="114"/>
      <c r="CEJ19" s="114"/>
      <c r="CEK19" s="114"/>
      <c r="CEL19" s="114"/>
      <c r="CEM19" s="114"/>
      <c r="CEN19" s="114"/>
      <c r="CEO19" s="114"/>
      <c r="CEP19" s="114"/>
      <c r="CEQ19" s="114"/>
      <c r="CER19" s="114"/>
      <c r="CES19" s="114"/>
      <c r="CET19" s="114"/>
      <c r="CEU19" s="114"/>
      <c r="CEV19" s="114"/>
      <c r="CEW19" s="114"/>
      <c r="CEX19" s="114"/>
      <c r="CEY19" s="114"/>
      <c r="CEZ19" s="114"/>
      <c r="CFA19" s="114"/>
      <c r="CFB19" s="114"/>
      <c r="CFC19" s="114"/>
      <c r="CFD19" s="114"/>
      <c r="CFE19" s="114"/>
      <c r="CFF19" s="114"/>
      <c r="CFG19" s="114"/>
      <c r="CFH19" s="114"/>
      <c r="CFI19" s="114"/>
      <c r="CFJ19" s="114"/>
      <c r="CFK19" s="114"/>
      <c r="CFL19" s="114"/>
      <c r="CFM19" s="114"/>
      <c r="CFN19" s="114"/>
      <c r="CFO19" s="114"/>
      <c r="CFP19" s="114"/>
      <c r="CFQ19" s="114"/>
      <c r="CFR19" s="114"/>
      <c r="CFS19" s="114"/>
      <c r="CFT19" s="114"/>
      <c r="CFU19" s="114"/>
      <c r="CFV19" s="114"/>
      <c r="CFW19" s="114"/>
      <c r="CFX19" s="114"/>
      <c r="CFY19" s="114"/>
      <c r="CFZ19" s="114"/>
      <c r="CGA19" s="114"/>
      <c r="CGB19" s="114"/>
      <c r="CGC19" s="114"/>
      <c r="CGD19" s="114"/>
      <c r="CGE19" s="114"/>
      <c r="CGF19" s="114"/>
      <c r="CGG19" s="114"/>
      <c r="CGH19" s="114"/>
      <c r="CGI19" s="114"/>
      <c r="CGJ19" s="114"/>
      <c r="CGK19" s="114"/>
      <c r="CGL19" s="114"/>
      <c r="CGM19" s="114"/>
      <c r="CGN19" s="114"/>
      <c r="CGO19" s="114"/>
      <c r="CGP19" s="114"/>
      <c r="CGQ19" s="114"/>
      <c r="CGR19" s="114"/>
      <c r="CGS19" s="114"/>
      <c r="CGT19" s="114"/>
      <c r="CGU19" s="114"/>
      <c r="CGV19" s="114"/>
      <c r="CGW19" s="114"/>
      <c r="CGX19" s="114"/>
      <c r="CGY19" s="114"/>
      <c r="CGZ19" s="114"/>
      <c r="CHA19" s="114"/>
      <c r="CHB19" s="114"/>
      <c r="CHC19" s="114"/>
      <c r="CHD19" s="114"/>
      <c r="CHE19" s="114"/>
      <c r="CHF19" s="114"/>
      <c r="CHG19" s="114"/>
      <c r="CHH19" s="114"/>
      <c r="CHI19" s="114"/>
      <c r="CHJ19" s="114"/>
      <c r="CHK19" s="114"/>
      <c r="CHL19" s="114"/>
      <c r="CHM19" s="114"/>
      <c r="CHN19" s="114"/>
      <c r="CHO19" s="114"/>
      <c r="CHP19" s="114"/>
      <c r="CHQ19" s="114"/>
      <c r="CHR19" s="114"/>
      <c r="CHS19" s="114"/>
      <c r="CHT19" s="114"/>
      <c r="CHU19" s="114"/>
      <c r="CHV19" s="114"/>
      <c r="CHW19" s="114"/>
      <c r="CHX19" s="114"/>
      <c r="CHY19" s="114"/>
      <c r="CHZ19" s="114"/>
      <c r="CIA19" s="114"/>
      <c r="CIB19" s="114"/>
      <c r="CIC19" s="114"/>
      <c r="CID19" s="114"/>
      <c r="CIE19" s="114"/>
      <c r="CIF19" s="114"/>
      <c r="CIG19" s="114"/>
      <c r="CIH19" s="114"/>
      <c r="CII19" s="114"/>
      <c r="CIJ19" s="114"/>
      <c r="CIK19" s="114"/>
      <c r="CIL19" s="114"/>
      <c r="CIM19" s="114"/>
      <c r="CIN19" s="114"/>
      <c r="CIO19" s="114"/>
      <c r="CIP19" s="114"/>
      <c r="CIQ19" s="114"/>
      <c r="CIR19" s="114"/>
      <c r="CIS19" s="114"/>
      <c r="CIT19" s="114"/>
      <c r="CIU19" s="114"/>
      <c r="CIV19" s="114"/>
      <c r="CIW19" s="114"/>
      <c r="CIX19" s="114"/>
      <c r="CIY19" s="114"/>
      <c r="CIZ19" s="114"/>
      <c r="CJA19" s="114"/>
      <c r="CJB19" s="114"/>
      <c r="CJC19" s="114"/>
      <c r="CJD19" s="114"/>
      <c r="CJE19" s="114"/>
      <c r="CJF19" s="114"/>
      <c r="CJG19" s="114"/>
      <c r="CJH19" s="114"/>
      <c r="CJI19" s="114"/>
      <c r="CJJ19" s="114"/>
      <c r="CJK19" s="114"/>
      <c r="CJL19" s="114"/>
      <c r="CJM19" s="114"/>
      <c r="CJN19" s="114"/>
      <c r="CJO19" s="114"/>
      <c r="CJP19" s="114"/>
      <c r="CJQ19" s="114"/>
      <c r="CJR19" s="114"/>
      <c r="CJS19" s="114"/>
      <c r="CJT19" s="114"/>
      <c r="CJU19" s="114"/>
      <c r="CJV19" s="114"/>
      <c r="CJW19" s="114"/>
      <c r="CJX19" s="114"/>
      <c r="CJY19" s="114"/>
      <c r="CJZ19" s="114"/>
      <c r="CKA19" s="114"/>
      <c r="CKB19" s="114"/>
      <c r="CKC19" s="114"/>
      <c r="CKD19" s="114"/>
      <c r="CKE19" s="114"/>
      <c r="CKF19" s="114"/>
      <c r="CKG19" s="114"/>
      <c r="CKH19" s="114"/>
      <c r="CKI19" s="114"/>
      <c r="CKJ19" s="114"/>
      <c r="CKK19" s="114"/>
      <c r="CKL19" s="114"/>
      <c r="CKM19" s="114"/>
      <c r="CKN19" s="114"/>
      <c r="CKO19" s="114"/>
      <c r="CKP19" s="114"/>
      <c r="CKQ19" s="114"/>
      <c r="CKR19" s="114"/>
      <c r="CKS19" s="114"/>
      <c r="CKT19" s="114"/>
      <c r="CKU19" s="114"/>
      <c r="CKV19" s="114"/>
      <c r="CKW19" s="114"/>
      <c r="CKX19" s="114"/>
      <c r="CKY19" s="114"/>
      <c r="CKZ19" s="114"/>
      <c r="CLA19" s="114"/>
      <c r="CLB19" s="114"/>
      <c r="CLC19" s="114"/>
      <c r="CLD19" s="114"/>
      <c r="CLE19" s="114"/>
      <c r="CLF19" s="114"/>
      <c r="CLG19" s="114"/>
      <c r="CLH19" s="114"/>
      <c r="CLI19" s="114"/>
      <c r="CLJ19" s="114"/>
      <c r="CLK19" s="114"/>
      <c r="CLL19" s="114"/>
      <c r="CLM19" s="114"/>
      <c r="CLN19" s="114"/>
      <c r="CLO19" s="114"/>
      <c r="CLP19" s="114"/>
      <c r="CLQ19" s="114"/>
      <c r="CLR19" s="114"/>
      <c r="CLS19" s="114"/>
      <c r="CLT19" s="114"/>
      <c r="CLU19" s="114"/>
      <c r="CLV19" s="114"/>
      <c r="CLW19" s="114"/>
      <c r="CLX19" s="114"/>
      <c r="CLY19" s="114"/>
      <c r="CLZ19" s="114"/>
      <c r="CMA19" s="114"/>
      <c r="CMB19" s="114"/>
      <c r="CMC19" s="114"/>
      <c r="CMD19" s="114"/>
      <c r="CME19" s="114"/>
      <c r="CMF19" s="114"/>
      <c r="CMG19" s="114"/>
      <c r="CMH19" s="114"/>
      <c r="CMI19" s="114"/>
      <c r="CMJ19" s="114"/>
      <c r="CMK19" s="114"/>
      <c r="CML19" s="114"/>
      <c r="CMM19" s="114"/>
      <c r="CMN19" s="114"/>
      <c r="CMO19" s="114"/>
      <c r="CMP19" s="114"/>
      <c r="CMQ19" s="114"/>
      <c r="CMR19" s="114"/>
      <c r="CMS19" s="114"/>
      <c r="CMT19" s="114"/>
      <c r="CMU19" s="114"/>
      <c r="CMV19" s="114"/>
      <c r="CMW19" s="114"/>
      <c r="CMX19" s="114"/>
      <c r="CMY19" s="114"/>
      <c r="CMZ19" s="114"/>
      <c r="CNA19" s="114"/>
      <c r="CNB19" s="114"/>
      <c r="CNC19" s="114"/>
      <c r="CND19" s="114"/>
      <c r="CNE19" s="114"/>
      <c r="CNF19" s="114"/>
      <c r="CNG19" s="114"/>
      <c r="CNH19" s="114"/>
      <c r="CNI19" s="114"/>
      <c r="CNJ19" s="114"/>
      <c r="CNK19" s="114"/>
      <c r="CNL19" s="114"/>
      <c r="CNM19" s="114"/>
      <c r="CNN19" s="114"/>
      <c r="CNO19" s="114"/>
      <c r="CNP19" s="114"/>
      <c r="CNQ19" s="114"/>
      <c r="CNR19" s="114"/>
      <c r="CNS19" s="114"/>
      <c r="CNT19" s="114"/>
      <c r="CNU19" s="114"/>
      <c r="CNV19" s="114"/>
      <c r="CNW19" s="114"/>
      <c r="CNX19" s="114"/>
      <c r="CNY19" s="114"/>
      <c r="CNZ19" s="114"/>
      <c r="COA19" s="114"/>
      <c r="COB19" s="114"/>
      <c r="COC19" s="114"/>
      <c r="COD19" s="114"/>
      <c r="COE19" s="114"/>
      <c r="COF19" s="114"/>
      <c r="COG19" s="114"/>
      <c r="COH19" s="114"/>
      <c r="COI19" s="114"/>
      <c r="COJ19" s="114"/>
      <c r="COK19" s="114"/>
      <c r="COL19" s="114"/>
      <c r="COM19" s="114"/>
      <c r="CON19" s="114"/>
      <c r="COO19" s="114"/>
      <c r="COP19" s="114"/>
      <c r="COQ19" s="114"/>
      <c r="COR19" s="114"/>
      <c r="COS19" s="114"/>
      <c r="COT19" s="114"/>
      <c r="COU19" s="114"/>
      <c r="COV19" s="114"/>
      <c r="COW19" s="114"/>
      <c r="COX19" s="114"/>
      <c r="COY19" s="114"/>
      <c r="COZ19" s="114"/>
      <c r="CPA19" s="114"/>
      <c r="CPB19" s="114"/>
      <c r="CPC19" s="114"/>
      <c r="CPD19" s="114"/>
      <c r="CPE19" s="114"/>
      <c r="CPF19" s="114"/>
      <c r="CPG19" s="114"/>
      <c r="CPH19" s="114"/>
      <c r="CPI19" s="114"/>
      <c r="CPJ19" s="114"/>
      <c r="CPK19" s="114"/>
      <c r="CPL19" s="114"/>
      <c r="CPM19" s="114"/>
      <c r="CPN19" s="114"/>
      <c r="CPO19" s="114"/>
      <c r="CPP19" s="114"/>
      <c r="CPQ19" s="114"/>
      <c r="CPR19" s="114"/>
      <c r="CPS19" s="114"/>
      <c r="CPT19" s="114"/>
      <c r="CPU19" s="114"/>
      <c r="CPV19" s="114"/>
      <c r="CPW19" s="114"/>
      <c r="CPX19" s="114"/>
      <c r="CPY19" s="114"/>
      <c r="CPZ19" s="114"/>
      <c r="CQA19" s="114"/>
      <c r="CQB19" s="114"/>
      <c r="CQC19" s="114"/>
      <c r="CQD19" s="114"/>
      <c r="CQE19" s="114"/>
      <c r="CQF19" s="114"/>
      <c r="CQG19" s="114"/>
      <c r="CQH19" s="114"/>
      <c r="CQI19" s="114"/>
      <c r="CQJ19" s="114"/>
      <c r="CQK19" s="114"/>
      <c r="CQL19" s="114"/>
      <c r="CQM19" s="114"/>
      <c r="CQN19" s="114"/>
      <c r="CQO19" s="114"/>
      <c r="CQP19" s="114"/>
      <c r="CQQ19" s="114"/>
      <c r="CQR19" s="114"/>
      <c r="CQS19" s="114"/>
      <c r="CQT19" s="114"/>
      <c r="CQU19" s="114"/>
      <c r="CQV19" s="114"/>
      <c r="CQW19" s="114"/>
      <c r="CQX19" s="114"/>
      <c r="CQY19" s="114"/>
      <c r="CQZ19" s="114"/>
      <c r="CRA19" s="114"/>
      <c r="CRB19" s="114"/>
      <c r="CRC19" s="114"/>
      <c r="CRD19" s="114"/>
      <c r="CRE19" s="114"/>
      <c r="CRF19" s="114"/>
      <c r="CRG19" s="114"/>
      <c r="CRH19" s="114"/>
      <c r="CRI19" s="114"/>
      <c r="CRJ19" s="114"/>
      <c r="CRK19" s="114"/>
      <c r="CRL19" s="114"/>
      <c r="CRM19" s="114"/>
      <c r="CRN19" s="114"/>
      <c r="CRO19" s="114"/>
      <c r="CRP19" s="114"/>
      <c r="CRQ19" s="114"/>
      <c r="CRR19" s="114"/>
      <c r="CRS19" s="114"/>
      <c r="CRT19" s="114"/>
      <c r="CRU19" s="114"/>
      <c r="CRV19" s="114"/>
      <c r="CRW19" s="114"/>
      <c r="CRX19" s="114"/>
      <c r="CRY19" s="114"/>
      <c r="CRZ19" s="114"/>
      <c r="CSA19" s="114"/>
      <c r="CSB19" s="114"/>
      <c r="CSC19" s="114"/>
      <c r="CSD19" s="114"/>
      <c r="CSE19" s="114"/>
      <c r="CSF19" s="114"/>
      <c r="CSG19" s="114"/>
      <c r="CSH19" s="114"/>
      <c r="CSI19" s="114"/>
      <c r="CSJ19" s="114"/>
      <c r="CSK19" s="114"/>
      <c r="CSL19" s="114"/>
      <c r="CSM19" s="114"/>
      <c r="CSN19" s="114"/>
      <c r="CSO19" s="114"/>
      <c r="CSP19" s="114"/>
      <c r="CSQ19" s="114"/>
      <c r="CSR19" s="114"/>
      <c r="CSS19" s="114"/>
      <c r="CST19" s="114"/>
      <c r="CSU19" s="114"/>
      <c r="CSV19" s="114"/>
      <c r="CSW19" s="114"/>
      <c r="CSX19" s="114"/>
      <c r="CSY19" s="114"/>
      <c r="CSZ19" s="114"/>
      <c r="CTA19" s="114"/>
      <c r="CTB19" s="114"/>
      <c r="CTC19" s="114"/>
      <c r="CTD19" s="114"/>
      <c r="CTE19" s="114"/>
      <c r="CTF19" s="114"/>
      <c r="CTG19" s="114"/>
      <c r="CTH19" s="114"/>
      <c r="CTI19" s="114"/>
      <c r="CTJ19" s="114"/>
      <c r="CTK19" s="114"/>
      <c r="CTL19" s="114"/>
      <c r="CTM19" s="114"/>
      <c r="CTN19" s="114"/>
      <c r="CTO19" s="114"/>
      <c r="CTP19" s="114"/>
      <c r="CTQ19" s="114"/>
      <c r="CTR19" s="114"/>
      <c r="CTS19" s="114"/>
      <c r="CTT19" s="114"/>
      <c r="CTU19" s="114"/>
      <c r="CTV19" s="114"/>
      <c r="CTW19" s="114"/>
      <c r="CTX19" s="114"/>
      <c r="CTY19" s="114"/>
      <c r="CTZ19" s="114"/>
      <c r="CUA19" s="114"/>
      <c r="CUB19" s="114"/>
      <c r="CUC19" s="114"/>
      <c r="CUD19" s="114"/>
      <c r="CUE19" s="114"/>
      <c r="CUF19" s="114"/>
      <c r="CUG19" s="114"/>
      <c r="CUH19" s="114"/>
      <c r="CUI19" s="114"/>
      <c r="CUJ19" s="114"/>
      <c r="CUK19" s="114"/>
      <c r="CUL19" s="114"/>
      <c r="CUM19" s="114"/>
      <c r="CUN19" s="114"/>
      <c r="CUO19" s="114"/>
      <c r="CUP19" s="114"/>
      <c r="CUQ19" s="114"/>
      <c r="CUR19" s="114"/>
      <c r="CUS19" s="114"/>
      <c r="CUT19" s="114"/>
      <c r="CUU19" s="114"/>
      <c r="CUV19" s="114"/>
      <c r="CUW19" s="114"/>
      <c r="CUX19" s="114"/>
      <c r="CUY19" s="114"/>
      <c r="CUZ19" s="114"/>
      <c r="CVA19" s="114"/>
      <c r="CVB19" s="114"/>
      <c r="CVC19" s="114"/>
      <c r="CVD19" s="114"/>
      <c r="CVE19" s="114"/>
      <c r="CVF19" s="114"/>
      <c r="CVG19" s="114"/>
      <c r="CVH19" s="114"/>
      <c r="CVI19" s="114"/>
      <c r="CVJ19" s="114"/>
      <c r="CVK19" s="114"/>
      <c r="CVL19" s="114"/>
      <c r="CVM19" s="114"/>
      <c r="CVN19" s="114"/>
      <c r="CVO19" s="114"/>
      <c r="CVP19" s="114"/>
      <c r="CVQ19" s="114"/>
      <c r="CVR19" s="114"/>
      <c r="CVS19" s="114"/>
      <c r="CVT19" s="114"/>
      <c r="CVU19" s="114"/>
      <c r="CVV19" s="114"/>
      <c r="CVW19" s="114"/>
      <c r="CVX19" s="114"/>
      <c r="CVY19" s="114"/>
      <c r="CVZ19" s="114"/>
      <c r="CWA19" s="114"/>
      <c r="CWB19" s="114"/>
      <c r="CWC19" s="114"/>
      <c r="CWD19" s="114"/>
      <c r="CWE19" s="114"/>
      <c r="CWF19" s="114"/>
      <c r="CWG19" s="114"/>
      <c r="CWH19" s="114"/>
      <c r="CWI19" s="114"/>
      <c r="CWJ19" s="114"/>
      <c r="CWK19" s="114"/>
      <c r="CWL19" s="114"/>
      <c r="CWM19" s="114"/>
      <c r="CWN19" s="114"/>
      <c r="CWO19" s="114"/>
      <c r="CWP19" s="114"/>
      <c r="CWQ19" s="114"/>
      <c r="CWR19" s="114"/>
      <c r="CWS19" s="114"/>
      <c r="CWT19" s="114"/>
      <c r="CWU19" s="114"/>
      <c r="CWV19" s="114"/>
      <c r="CWW19" s="114"/>
      <c r="CWX19" s="114"/>
      <c r="CWY19" s="114"/>
      <c r="CWZ19" s="114"/>
      <c r="CXA19" s="114"/>
      <c r="CXB19" s="114"/>
      <c r="CXC19" s="114"/>
      <c r="CXD19" s="114"/>
      <c r="CXE19" s="114"/>
      <c r="CXF19" s="114"/>
      <c r="CXG19" s="114"/>
      <c r="CXH19" s="114"/>
      <c r="CXI19" s="114"/>
      <c r="CXJ19" s="114"/>
      <c r="CXK19" s="114"/>
      <c r="CXL19" s="114"/>
      <c r="CXM19" s="114"/>
      <c r="CXN19" s="114"/>
      <c r="CXO19" s="114"/>
      <c r="CXP19" s="114"/>
      <c r="CXQ19" s="114"/>
      <c r="CXR19" s="114"/>
      <c r="CXS19" s="114"/>
      <c r="CXT19" s="114"/>
      <c r="CXU19" s="114"/>
      <c r="CXV19" s="114"/>
      <c r="CXW19" s="114"/>
      <c r="CXX19" s="114"/>
      <c r="CXY19" s="114"/>
      <c r="CXZ19" s="114"/>
      <c r="CYA19" s="114"/>
      <c r="CYB19" s="114"/>
      <c r="CYC19" s="114"/>
      <c r="CYD19" s="114"/>
      <c r="CYE19" s="114"/>
      <c r="CYF19" s="114"/>
      <c r="CYG19" s="114"/>
      <c r="CYH19" s="114"/>
      <c r="CYI19" s="114"/>
      <c r="CYJ19" s="114"/>
      <c r="CYK19" s="114"/>
      <c r="CYL19" s="114"/>
      <c r="CYM19" s="114"/>
      <c r="CYN19" s="114"/>
      <c r="CYO19" s="114"/>
      <c r="CYP19" s="114"/>
      <c r="CYQ19" s="114"/>
      <c r="CYR19" s="114"/>
      <c r="CYS19" s="114"/>
      <c r="CYT19" s="114"/>
      <c r="CYU19" s="114"/>
      <c r="CYV19" s="114"/>
      <c r="CYW19" s="114"/>
      <c r="CYX19" s="114"/>
      <c r="CYY19" s="114"/>
      <c r="CYZ19" s="114"/>
      <c r="CZA19" s="114"/>
      <c r="CZB19" s="114"/>
      <c r="CZC19" s="114"/>
      <c r="CZD19" s="114"/>
      <c r="CZE19" s="114"/>
      <c r="CZF19" s="114"/>
      <c r="CZG19" s="114"/>
      <c r="CZH19" s="114"/>
      <c r="CZI19" s="114"/>
      <c r="CZJ19" s="114"/>
      <c r="CZK19" s="114"/>
      <c r="CZL19" s="114"/>
      <c r="CZM19" s="114"/>
      <c r="CZN19" s="114"/>
      <c r="CZO19" s="114"/>
      <c r="CZP19" s="114"/>
      <c r="CZQ19" s="114"/>
      <c r="CZR19" s="114"/>
      <c r="CZS19" s="114"/>
      <c r="CZT19" s="114"/>
      <c r="CZU19" s="114"/>
      <c r="CZV19" s="114"/>
      <c r="CZW19" s="114"/>
      <c r="CZX19" s="114"/>
      <c r="CZY19" s="114"/>
      <c r="CZZ19" s="114"/>
      <c r="DAA19" s="114"/>
      <c r="DAB19" s="114"/>
      <c r="DAC19" s="114"/>
      <c r="DAD19" s="114"/>
      <c r="DAE19" s="114"/>
      <c r="DAF19" s="114"/>
      <c r="DAG19" s="114"/>
      <c r="DAH19" s="114"/>
      <c r="DAI19" s="114"/>
      <c r="DAJ19" s="114"/>
      <c r="DAK19" s="114"/>
      <c r="DAL19" s="114"/>
      <c r="DAM19" s="114"/>
      <c r="DAN19" s="114"/>
      <c r="DAO19" s="114"/>
      <c r="DAP19" s="114"/>
      <c r="DAQ19" s="114"/>
      <c r="DAR19" s="114"/>
      <c r="DAS19" s="114"/>
      <c r="DAT19" s="114"/>
      <c r="DAU19" s="114"/>
      <c r="DAV19" s="114"/>
      <c r="DAW19" s="114"/>
      <c r="DAX19" s="114"/>
      <c r="DAY19" s="114"/>
      <c r="DAZ19" s="114"/>
      <c r="DBA19" s="114"/>
      <c r="DBB19" s="114"/>
      <c r="DBC19" s="114"/>
      <c r="DBD19" s="114"/>
      <c r="DBE19" s="114"/>
      <c r="DBF19" s="114"/>
      <c r="DBG19" s="114"/>
      <c r="DBH19" s="114"/>
      <c r="DBI19" s="114"/>
      <c r="DBJ19" s="114"/>
      <c r="DBK19" s="114"/>
      <c r="DBL19" s="114"/>
      <c r="DBM19" s="114"/>
      <c r="DBN19" s="114"/>
      <c r="DBO19" s="114"/>
      <c r="DBP19" s="114"/>
      <c r="DBQ19" s="114"/>
      <c r="DBR19" s="114"/>
      <c r="DBS19" s="114"/>
      <c r="DBT19" s="114"/>
      <c r="DBU19" s="114"/>
      <c r="DBV19" s="114"/>
      <c r="DBW19" s="114"/>
      <c r="DBX19" s="114"/>
      <c r="DBY19" s="114"/>
      <c r="DBZ19" s="114"/>
      <c r="DCA19" s="114"/>
      <c r="DCB19" s="114"/>
      <c r="DCC19" s="114"/>
      <c r="DCD19" s="114"/>
      <c r="DCE19" s="114"/>
      <c r="DCF19" s="114"/>
      <c r="DCG19" s="114"/>
      <c r="DCH19" s="114"/>
      <c r="DCI19" s="114"/>
      <c r="DCJ19" s="114"/>
      <c r="DCK19" s="114"/>
      <c r="DCL19" s="114"/>
      <c r="DCM19" s="114"/>
      <c r="DCN19" s="114"/>
      <c r="DCO19" s="114"/>
      <c r="DCP19" s="114"/>
      <c r="DCQ19" s="114"/>
      <c r="DCR19" s="114"/>
      <c r="DCS19" s="114"/>
      <c r="DCT19" s="114"/>
      <c r="DCU19" s="114"/>
      <c r="DCV19" s="114"/>
      <c r="DCW19" s="114"/>
      <c r="DCX19" s="114"/>
      <c r="DCY19" s="114"/>
      <c r="DCZ19" s="114"/>
      <c r="DDA19" s="114"/>
      <c r="DDB19" s="114"/>
      <c r="DDC19" s="114"/>
      <c r="DDD19" s="114"/>
      <c r="DDE19" s="114"/>
      <c r="DDF19" s="114"/>
      <c r="DDG19" s="114"/>
      <c r="DDH19" s="114"/>
      <c r="DDI19" s="114"/>
      <c r="DDJ19" s="114"/>
      <c r="DDK19" s="114"/>
      <c r="DDL19" s="114"/>
      <c r="DDM19" s="114"/>
      <c r="DDN19" s="114"/>
      <c r="DDO19" s="114"/>
      <c r="DDP19" s="114"/>
      <c r="DDQ19" s="114"/>
      <c r="DDR19" s="114"/>
      <c r="DDS19" s="114"/>
      <c r="DDT19" s="114"/>
      <c r="DDU19" s="114"/>
      <c r="DDV19" s="114"/>
      <c r="DDW19" s="114"/>
      <c r="DDX19" s="114"/>
      <c r="DDY19" s="114"/>
      <c r="DDZ19" s="114"/>
      <c r="DEA19" s="114"/>
      <c r="DEB19" s="114"/>
      <c r="DEC19" s="114"/>
      <c r="DED19" s="114"/>
      <c r="DEE19" s="114"/>
      <c r="DEF19" s="114"/>
      <c r="DEG19" s="114"/>
      <c r="DEH19" s="114"/>
      <c r="DEI19" s="114"/>
      <c r="DEJ19" s="114"/>
      <c r="DEK19" s="114"/>
      <c r="DEL19" s="114"/>
      <c r="DEM19" s="114"/>
      <c r="DEN19" s="114"/>
      <c r="DEO19" s="114"/>
      <c r="DEP19" s="114"/>
      <c r="DEQ19" s="114"/>
      <c r="DER19" s="114"/>
      <c r="DES19" s="114"/>
      <c r="DET19" s="114"/>
      <c r="DEU19" s="114"/>
      <c r="DEV19" s="114"/>
      <c r="DEW19" s="114"/>
      <c r="DEX19" s="114"/>
      <c r="DEY19" s="114"/>
      <c r="DEZ19" s="114"/>
      <c r="DFA19" s="114"/>
      <c r="DFB19" s="114"/>
      <c r="DFC19" s="114"/>
      <c r="DFD19" s="114"/>
      <c r="DFE19" s="114"/>
      <c r="DFF19" s="114"/>
      <c r="DFG19" s="114"/>
      <c r="DFH19" s="114"/>
      <c r="DFI19" s="114"/>
      <c r="DFJ19" s="114"/>
      <c r="DFK19" s="114"/>
      <c r="DFL19" s="114"/>
      <c r="DFM19" s="114"/>
      <c r="DFN19" s="114"/>
      <c r="DFO19" s="114"/>
      <c r="DFP19" s="114"/>
      <c r="DFQ19" s="114"/>
      <c r="DFR19" s="114"/>
      <c r="DFS19" s="114"/>
      <c r="DFT19" s="114"/>
      <c r="DFU19" s="114"/>
      <c r="DFV19" s="114"/>
      <c r="DFW19" s="114"/>
      <c r="DFX19" s="114"/>
      <c r="DFY19" s="114"/>
      <c r="DFZ19" s="114"/>
      <c r="DGA19" s="114"/>
      <c r="DGB19" s="114"/>
      <c r="DGC19" s="114"/>
      <c r="DGD19" s="114"/>
      <c r="DGE19" s="114"/>
      <c r="DGF19" s="114"/>
      <c r="DGG19" s="114"/>
      <c r="DGH19" s="114"/>
      <c r="DGI19" s="114"/>
      <c r="DGJ19" s="114"/>
      <c r="DGK19" s="114"/>
      <c r="DGL19" s="114"/>
      <c r="DGM19" s="114"/>
      <c r="DGN19" s="114"/>
      <c r="DGO19" s="114"/>
      <c r="DGP19" s="114"/>
      <c r="DGQ19" s="114"/>
      <c r="DGR19" s="114"/>
      <c r="DGS19" s="114"/>
      <c r="DGT19" s="114"/>
      <c r="DGU19" s="114"/>
      <c r="DGV19" s="114"/>
      <c r="DGW19" s="114"/>
      <c r="DGX19" s="114"/>
      <c r="DGY19" s="114"/>
      <c r="DGZ19" s="114"/>
      <c r="DHA19" s="114"/>
      <c r="DHB19" s="114"/>
      <c r="DHC19" s="114"/>
      <c r="DHD19" s="114"/>
      <c r="DHE19" s="114"/>
      <c r="DHF19" s="114"/>
      <c r="DHG19" s="114"/>
      <c r="DHH19" s="114"/>
      <c r="DHI19" s="114"/>
      <c r="DHJ19" s="114"/>
      <c r="DHK19" s="114"/>
      <c r="DHL19" s="114"/>
      <c r="DHM19" s="114"/>
      <c r="DHN19" s="114"/>
      <c r="DHO19" s="114"/>
      <c r="DHP19" s="114"/>
      <c r="DHQ19" s="114"/>
      <c r="DHR19" s="114"/>
      <c r="DHS19" s="114"/>
      <c r="DHT19" s="114"/>
      <c r="DHU19" s="114"/>
      <c r="DHV19" s="114"/>
      <c r="DHW19" s="114"/>
      <c r="DHX19" s="114"/>
      <c r="DHY19" s="114"/>
      <c r="DHZ19" s="114"/>
      <c r="DIA19" s="114"/>
      <c r="DIB19" s="114"/>
      <c r="DIC19" s="114"/>
      <c r="DID19" s="114"/>
      <c r="DIE19" s="114"/>
      <c r="DIF19" s="114"/>
      <c r="DIG19" s="114"/>
      <c r="DIH19" s="114"/>
      <c r="DII19" s="114"/>
      <c r="DIJ19" s="114"/>
      <c r="DIK19" s="114"/>
      <c r="DIL19" s="114"/>
      <c r="DIM19" s="114"/>
      <c r="DIN19" s="114"/>
      <c r="DIO19" s="114"/>
      <c r="DIP19" s="114"/>
      <c r="DIQ19" s="114"/>
      <c r="DIR19" s="114"/>
      <c r="DIS19" s="114"/>
      <c r="DIT19" s="114"/>
      <c r="DIU19" s="114"/>
      <c r="DIV19" s="114"/>
      <c r="DIW19" s="114"/>
      <c r="DIX19" s="114"/>
      <c r="DIY19" s="114"/>
      <c r="DIZ19" s="114"/>
      <c r="DJA19" s="114"/>
      <c r="DJB19" s="114"/>
      <c r="DJC19" s="114"/>
      <c r="DJD19" s="114"/>
      <c r="DJE19" s="114"/>
      <c r="DJF19" s="114"/>
      <c r="DJG19" s="114"/>
      <c r="DJH19" s="114"/>
      <c r="DJI19" s="114"/>
      <c r="DJJ19" s="114"/>
      <c r="DJK19" s="114"/>
      <c r="DJL19" s="114"/>
      <c r="DJM19" s="114"/>
      <c r="DJN19" s="114"/>
      <c r="DJO19" s="114"/>
      <c r="DJP19" s="114"/>
      <c r="DJQ19" s="114"/>
      <c r="DJR19" s="114"/>
      <c r="DJS19" s="114"/>
      <c r="DJT19" s="114"/>
      <c r="DJU19" s="114"/>
      <c r="DJV19" s="114"/>
      <c r="DJW19" s="114"/>
      <c r="DJX19" s="114"/>
      <c r="DJY19" s="114"/>
      <c r="DJZ19" s="114"/>
      <c r="DKA19" s="114"/>
      <c r="DKB19" s="114"/>
      <c r="DKC19" s="114"/>
      <c r="DKD19" s="114"/>
      <c r="DKE19" s="114"/>
      <c r="DKF19" s="114"/>
      <c r="DKG19" s="114"/>
      <c r="DKH19" s="114"/>
      <c r="DKI19" s="114"/>
      <c r="DKJ19" s="114"/>
      <c r="DKK19" s="114"/>
      <c r="DKL19" s="114"/>
      <c r="DKM19" s="114"/>
      <c r="DKN19" s="114"/>
      <c r="DKO19" s="114"/>
      <c r="DKP19" s="114"/>
      <c r="DKQ19" s="114"/>
      <c r="DKR19" s="114"/>
      <c r="DKS19" s="114"/>
      <c r="DKT19" s="114"/>
      <c r="DKU19" s="114"/>
      <c r="DKV19" s="114"/>
      <c r="DKW19" s="114"/>
      <c r="DKX19" s="114"/>
      <c r="DKY19" s="114"/>
      <c r="DKZ19" s="114"/>
      <c r="DLA19" s="114"/>
      <c r="DLB19" s="114"/>
      <c r="DLC19" s="114"/>
      <c r="DLD19" s="114"/>
      <c r="DLE19" s="114"/>
      <c r="DLF19" s="114"/>
      <c r="DLG19" s="114"/>
      <c r="DLH19" s="114"/>
      <c r="DLI19" s="114"/>
      <c r="DLJ19" s="114"/>
      <c r="DLK19" s="114"/>
      <c r="DLL19" s="114"/>
      <c r="DLM19" s="114"/>
      <c r="DLN19" s="114"/>
      <c r="DLO19" s="114"/>
      <c r="DLP19" s="114"/>
      <c r="DLQ19" s="114"/>
      <c r="DLR19" s="114"/>
      <c r="DLS19" s="114"/>
      <c r="DLT19" s="114"/>
      <c r="DLU19" s="114"/>
      <c r="DLV19" s="114"/>
      <c r="DLW19" s="114"/>
      <c r="DLX19" s="114"/>
      <c r="DLY19" s="114"/>
      <c r="DLZ19" s="114"/>
      <c r="DMA19" s="114"/>
      <c r="DMB19" s="114"/>
      <c r="DMC19" s="114"/>
      <c r="DMD19" s="114"/>
      <c r="DME19" s="114"/>
      <c r="DMF19" s="114"/>
      <c r="DMG19" s="114"/>
      <c r="DMH19" s="114"/>
      <c r="DMI19" s="114"/>
      <c r="DMJ19" s="114"/>
      <c r="DMK19" s="114"/>
      <c r="DML19" s="114"/>
      <c r="DMM19" s="114"/>
      <c r="DMN19" s="114"/>
      <c r="DMO19" s="114"/>
      <c r="DMP19" s="114"/>
      <c r="DMQ19" s="114"/>
      <c r="DMR19" s="114"/>
      <c r="DMS19" s="114"/>
      <c r="DMT19" s="114"/>
      <c r="DMU19" s="114"/>
      <c r="DMV19" s="114"/>
      <c r="DMW19" s="114"/>
      <c r="DMX19" s="114"/>
      <c r="DMY19" s="114"/>
      <c r="DMZ19" s="114"/>
      <c r="DNA19" s="114"/>
      <c r="DNB19" s="114"/>
      <c r="DNC19" s="114"/>
      <c r="DND19" s="114"/>
      <c r="DNE19" s="114"/>
      <c r="DNF19" s="114"/>
      <c r="DNG19" s="114"/>
      <c r="DNH19" s="114"/>
      <c r="DNI19" s="114"/>
      <c r="DNJ19" s="114"/>
      <c r="DNK19" s="114"/>
      <c r="DNL19" s="114"/>
      <c r="DNM19" s="114"/>
      <c r="DNN19" s="114"/>
      <c r="DNO19" s="114"/>
      <c r="DNP19" s="114"/>
      <c r="DNQ19" s="114"/>
      <c r="DNR19" s="114"/>
      <c r="DNS19" s="114"/>
      <c r="DNT19" s="114"/>
      <c r="DNU19" s="114"/>
      <c r="DNV19" s="114"/>
      <c r="DNW19" s="114"/>
      <c r="DNX19" s="114"/>
      <c r="DNY19" s="114"/>
      <c r="DNZ19" s="114"/>
      <c r="DOA19" s="114"/>
      <c r="DOB19" s="114"/>
      <c r="DOC19" s="114"/>
      <c r="DOD19" s="114"/>
      <c r="DOE19" s="114"/>
      <c r="DOF19" s="114"/>
      <c r="DOG19" s="114"/>
      <c r="DOH19" s="114"/>
      <c r="DOI19" s="114"/>
      <c r="DOJ19" s="114"/>
      <c r="DOK19" s="114"/>
      <c r="DOL19" s="114"/>
      <c r="DOM19" s="114"/>
      <c r="DON19" s="114"/>
      <c r="DOO19" s="114"/>
      <c r="DOP19" s="114"/>
      <c r="DOQ19" s="114"/>
      <c r="DOR19" s="114"/>
      <c r="DOS19" s="114"/>
      <c r="DOT19" s="114"/>
      <c r="DOU19" s="114"/>
      <c r="DOV19" s="114"/>
      <c r="DOW19" s="114"/>
      <c r="DOX19" s="114"/>
      <c r="DOY19" s="114"/>
      <c r="DOZ19" s="114"/>
      <c r="DPA19" s="114"/>
      <c r="DPB19" s="114"/>
      <c r="DPC19" s="114"/>
      <c r="DPD19" s="114"/>
      <c r="DPE19" s="114"/>
      <c r="DPF19" s="114"/>
      <c r="DPG19" s="114"/>
      <c r="DPH19" s="114"/>
      <c r="DPI19" s="114"/>
      <c r="DPJ19" s="114"/>
      <c r="DPK19" s="114"/>
      <c r="DPL19" s="114"/>
      <c r="DPM19" s="114"/>
      <c r="DPN19" s="114"/>
      <c r="DPO19" s="114"/>
      <c r="DPP19" s="114"/>
      <c r="DPQ19" s="114"/>
      <c r="DPR19" s="114"/>
      <c r="DPS19" s="114"/>
      <c r="DPT19" s="114"/>
      <c r="DPU19" s="114"/>
      <c r="DPV19" s="114"/>
      <c r="DPW19" s="114"/>
      <c r="DPX19" s="114"/>
      <c r="DPY19" s="114"/>
      <c r="DPZ19" s="114"/>
      <c r="DQA19" s="114"/>
      <c r="DQB19" s="114"/>
      <c r="DQC19" s="114"/>
      <c r="DQD19" s="114"/>
      <c r="DQE19" s="114"/>
      <c r="DQF19" s="114"/>
      <c r="DQG19" s="114"/>
      <c r="DQH19" s="114"/>
      <c r="DQI19" s="114"/>
      <c r="DQJ19" s="114"/>
      <c r="DQK19" s="114"/>
      <c r="DQL19" s="114"/>
      <c r="DQM19" s="114"/>
      <c r="DQN19" s="114"/>
      <c r="DQO19" s="114"/>
      <c r="DQP19" s="114"/>
      <c r="DQQ19" s="114"/>
      <c r="DQR19" s="114"/>
      <c r="DQS19" s="114"/>
      <c r="DQT19" s="114"/>
      <c r="DQU19" s="114"/>
      <c r="DQV19" s="114"/>
      <c r="DQW19" s="114"/>
      <c r="DQX19" s="114"/>
      <c r="DQY19" s="114"/>
      <c r="DQZ19" s="114"/>
      <c r="DRA19" s="114"/>
      <c r="DRB19" s="114"/>
      <c r="DRC19" s="114"/>
      <c r="DRD19" s="114"/>
      <c r="DRE19" s="114"/>
      <c r="DRF19" s="114"/>
      <c r="DRG19" s="114"/>
      <c r="DRH19" s="114"/>
      <c r="DRI19" s="114"/>
      <c r="DRJ19" s="114"/>
      <c r="DRK19" s="114"/>
      <c r="DRL19" s="114"/>
      <c r="DRM19" s="114"/>
      <c r="DRN19" s="114"/>
      <c r="DRO19" s="114"/>
      <c r="DRP19" s="114"/>
      <c r="DRQ19" s="114"/>
      <c r="DRR19" s="114"/>
      <c r="DRS19" s="114"/>
      <c r="DRT19" s="114"/>
      <c r="DRU19" s="114"/>
      <c r="DRV19" s="114"/>
      <c r="DRW19" s="114"/>
      <c r="DRX19" s="114"/>
      <c r="DRY19" s="114"/>
      <c r="DRZ19" s="114"/>
      <c r="DSA19" s="114"/>
      <c r="DSB19" s="114"/>
      <c r="DSC19" s="114"/>
      <c r="DSD19" s="114"/>
      <c r="DSE19" s="114"/>
      <c r="DSF19" s="114"/>
      <c r="DSG19" s="114"/>
      <c r="DSH19" s="114"/>
      <c r="DSI19" s="114"/>
      <c r="DSJ19" s="114"/>
      <c r="DSK19" s="114"/>
      <c r="DSL19" s="114"/>
      <c r="DSM19" s="114"/>
      <c r="DSN19" s="114"/>
      <c r="DSO19" s="114"/>
      <c r="DSP19" s="114"/>
      <c r="DSQ19" s="114"/>
      <c r="DSR19" s="114"/>
      <c r="DSS19" s="114"/>
      <c r="DST19" s="114"/>
      <c r="DSU19" s="114"/>
      <c r="DSV19" s="114"/>
      <c r="DSW19" s="114"/>
      <c r="DSX19" s="114"/>
      <c r="DSY19" s="114"/>
      <c r="DSZ19" s="114"/>
      <c r="DTA19" s="114"/>
      <c r="DTB19" s="114"/>
      <c r="DTC19" s="114"/>
      <c r="DTD19" s="114"/>
      <c r="DTE19" s="114"/>
      <c r="DTF19" s="114"/>
      <c r="DTG19" s="114"/>
      <c r="DTH19" s="114"/>
      <c r="DTI19" s="114"/>
      <c r="DTJ19" s="114"/>
      <c r="DTK19" s="114"/>
      <c r="DTL19" s="114"/>
      <c r="DTM19" s="114"/>
      <c r="DTN19" s="114"/>
      <c r="DTO19" s="114"/>
      <c r="DTP19" s="114"/>
      <c r="DTQ19" s="114"/>
      <c r="DTR19" s="114"/>
      <c r="DTS19" s="114"/>
      <c r="DTT19" s="114"/>
      <c r="DTU19" s="114"/>
      <c r="DTV19" s="114"/>
      <c r="DTW19" s="114"/>
      <c r="DTX19" s="114"/>
      <c r="DTY19" s="114"/>
      <c r="DTZ19" s="114"/>
      <c r="DUA19" s="114"/>
      <c r="DUB19" s="114"/>
      <c r="DUC19" s="114"/>
      <c r="DUD19" s="114"/>
      <c r="DUE19" s="114"/>
      <c r="DUF19" s="114"/>
      <c r="DUG19" s="114"/>
      <c r="DUH19" s="114"/>
      <c r="DUI19" s="114"/>
      <c r="DUJ19" s="114"/>
      <c r="DUK19" s="114"/>
      <c r="DUL19" s="114"/>
      <c r="DUM19" s="114"/>
      <c r="DUN19" s="114"/>
      <c r="DUO19" s="114"/>
      <c r="DUP19" s="114"/>
      <c r="DUQ19" s="114"/>
      <c r="DUR19" s="114"/>
      <c r="DUS19" s="114"/>
      <c r="DUT19" s="114"/>
      <c r="DUU19" s="114"/>
      <c r="DUV19" s="114"/>
      <c r="DUW19" s="114"/>
      <c r="DUX19" s="114"/>
      <c r="DUY19" s="114"/>
      <c r="DUZ19" s="114"/>
      <c r="DVA19" s="114"/>
      <c r="DVB19" s="114"/>
      <c r="DVC19" s="114"/>
      <c r="DVD19" s="114"/>
      <c r="DVE19" s="114"/>
      <c r="DVF19" s="114"/>
      <c r="DVG19" s="114"/>
      <c r="DVH19" s="114"/>
      <c r="DVI19" s="114"/>
      <c r="DVJ19" s="114"/>
      <c r="DVK19" s="114"/>
      <c r="DVL19" s="114"/>
      <c r="DVM19" s="114"/>
      <c r="DVN19" s="114"/>
      <c r="DVO19" s="114"/>
      <c r="DVP19" s="114"/>
      <c r="DVQ19" s="114"/>
      <c r="DVR19" s="114"/>
      <c r="DVS19" s="114"/>
      <c r="DVT19" s="114"/>
      <c r="DVU19" s="114"/>
      <c r="DVV19" s="114"/>
      <c r="DVW19" s="114"/>
      <c r="DVX19" s="114"/>
      <c r="DVY19" s="114"/>
      <c r="DVZ19" s="114"/>
      <c r="DWA19" s="114"/>
      <c r="DWB19" s="114"/>
      <c r="DWC19" s="114"/>
      <c r="DWD19" s="114"/>
      <c r="DWE19" s="114"/>
      <c r="DWF19" s="114"/>
      <c r="DWG19" s="114"/>
      <c r="DWH19" s="114"/>
      <c r="DWI19" s="114"/>
      <c r="DWJ19" s="114"/>
      <c r="DWK19" s="114"/>
      <c r="DWL19" s="114"/>
      <c r="DWM19" s="114"/>
      <c r="DWN19" s="114"/>
      <c r="DWO19" s="114"/>
      <c r="DWP19" s="114"/>
      <c r="DWQ19" s="114"/>
      <c r="DWR19" s="114"/>
      <c r="DWS19" s="114"/>
      <c r="DWT19" s="114"/>
      <c r="DWU19" s="114"/>
      <c r="DWV19" s="114"/>
      <c r="DWW19" s="114"/>
      <c r="DWX19" s="114"/>
      <c r="DWY19" s="114"/>
      <c r="DWZ19" s="114"/>
      <c r="DXA19" s="114"/>
      <c r="DXB19" s="114"/>
      <c r="DXC19" s="114"/>
      <c r="DXD19" s="114"/>
      <c r="DXE19" s="114"/>
      <c r="DXF19" s="114"/>
      <c r="DXG19" s="114"/>
      <c r="DXH19" s="114"/>
      <c r="DXI19" s="114"/>
      <c r="DXJ19" s="114"/>
      <c r="DXK19" s="114"/>
      <c r="DXL19" s="114"/>
      <c r="DXM19" s="114"/>
      <c r="DXN19" s="114"/>
      <c r="DXO19" s="114"/>
      <c r="DXP19" s="114"/>
      <c r="DXQ19" s="114"/>
      <c r="DXR19" s="114"/>
      <c r="DXS19" s="114"/>
      <c r="DXT19" s="114"/>
      <c r="DXU19" s="114"/>
      <c r="DXV19" s="114"/>
      <c r="DXW19" s="114"/>
      <c r="DXX19" s="114"/>
      <c r="DXY19" s="114"/>
      <c r="DXZ19" s="114"/>
      <c r="DYA19" s="114"/>
      <c r="DYB19" s="114"/>
      <c r="DYC19" s="114"/>
      <c r="DYD19" s="114"/>
      <c r="DYE19" s="114"/>
      <c r="DYF19" s="114"/>
      <c r="DYG19" s="114"/>
      <c r="DYH19" s="114"/>
      <c r="DYI19" s="114"/>
      <c r="DYJ19" s="114"/>
      <c r="DYK19" s="114"/>
      <c r="DYL19" s="114"/>
      <c r="DYM19" s="114"/>
      <c r="DYN19" s="114"/>
      <c r="DYO19" s="114"/>
      <c r="DYP19" s="114"/>
      <c r="DYQ19" s="114"/>
      <c r="DYR19" s="114"/>
      <c r="DYS19" s="114"/>
      <c r="DYT19" s="114"/>
      <c r="DYU19" s="114"/>
      <c r="DYV19" s="114"/>
      <c r="DYW19" s="114"/>
      <c r="DYX19" s="114"/>
      <c r="DYY19" s="114"/>
      <c r="DYZ19" s="114"/>
      <c r="DZA19" s="114"/>
      <c r="DZB19" s="114"/>
      <c r="DZC19" s="114"/>
      <c r="DZD19" s="114"/>
      <c r="DZE19" s="114"/>
      <c r="DZF19" s="114"/>
      <c r="DZG19" s="114"/>
      <c r="DZH19" s="114"/>
      <c r="DZI19" s="114"/>
      <c r="DZJ19" s="114"/>
      <c r="DZK19" s="114"/>
      <c r="DZL19" s="114"/>
      <c r="DZM19" s="114"/>
      <c r="DZN19" s="114"/>
      <c r="DZO19" s="114"/>
      <c r="DZP19" s="114"/>
      <c r="DZQ19" s="114"/>
      <c r="DZR19" s="114"/>
      <c r="DZS19" s="114"/>
      <c r="DZT19" s="114"/>
      <c r="DZU19" s="114"/>
      <c r="DZV19" s="114"/>
      <c r="DZW19" s="114"/>
      <c r="DZX19" s="114"/>
      <c r="DZY19" s="114"/>
      <c r="DZZ19" s="114"/>
      <c r="EAA19" s="114"/>
      <c r="EAB19" s="114"/>
      <c r="EAC19" s="114"/>
      <c r="EAD19" s="114"/>
      <c r="EAE19" s="114"/>
      <c r="EAF19" s="114"/>
      <c r="EAG19" s="114"/>
      <c r="EAH19" s="114"/>
      <c r="EAI19" s="114"/>
      <c r="EAJ19" s="114"/>
      <c r="EAK19" s="114"/>
      <c r="EAL19" s="114"/>
      <c r="EAM19" s="114"/>
      <c r="EAN19" s="114"/>
      <c r="EAO19" s="114"/>
      <c r="EAP19" s="114"/>
      <c r="EAQ19" s="114"/>
      <c r="EAR19" s="114"/>
      <c r="EAS19" s="114"/>
      <c r="EAT19" s="114"/>
      <c r="EAU19" s="114"/>
      <c r="EAV19" s="114"/>
      <c r="EAW19" s="114"/>
      <c r="EAX19" s="114"/>
      <c r="EAY19" s="114"/>
      <c r="EAZ19" s="114"/>
      <c r="EBA19" s="114"/>
      <c r="EBB19" s="114"/>
      <c r="EBC19" s="114"/>
      <c r="EBD19" s="114"/>
      <c r="EBE19" s="114"/>
      <c r="EBF19" s="114"/>
      <c r="EBG19" s="114"/>
      <c r="EBH19" s="114"/>
      <c r="EBI19" s="114"/>
      <c r="EBJ19" s="114"/>
      <c r="EBK19" s="114"/>
      <c r="EBL19" s="114"/>
      <c r="EBM19" s="114"/>
      <c r="EBN19" s="114"/>
      <c r="EBO19" s="114"/>
      <c r="EBP19" s="114"/>
      <c r="EBQ19" s="114"/>
      <c r="EBR19" s="114"/>
      <c r="EBS19" s="114"/>
      <c r="EBT19" s="114"/>
      <c r="EBU19" s="114"/>
      <c r="EBV19" s="114"/>
      <c r="EBW19" s="114"/>
      <c r="EBX19" s="114"/>
      <c r="EBY19" s="114"/>
      <c r="EBZ19" s="114"/>
      <c r="ECA19" s="114"/>
      <c r="ECB19" s="114"/>
      <c r="ECC19" s="114"/>
      <c r="ECD19" s="114"/>
      <c r="ECE19" s="114"/>
      <c r="ECF19" s="114"/>
      <c r="ECG19" s="114"/>
      <c r="ECH19" s="114"/>
      <c r="ECI19" s="114"/>
      <c r="ECJ19" s="114"/>
      <c r="ECK19" s="114"/>
      <c r="ECL19" s="114"/>
      <c r="ECM19" s="114"/>
      <c r="ECN19" s="114"/>
      <c r="ECO19" s="114"/>
      <c r="ECP19" s="114"/>
      <c r="ECQ19" s="114"/>
      <c r="ECR19" s="114"/>
      <c r="ECS19" s="114"/>
      <c r="ECT19" s="114"/>
      <c r="ECU19" s="114"/>
      <c r="ECV19" s="114"/>
      <c r="ECW19" s="114"/>
      <c r="ECX19" s="114"/>
      <c r="ECY19" s="114"/>
      <c r="ECZ19" s="114"/>
      <c r="EDA19" s="114"/>
      <c r="EDB19" s="114"/>
      <c r="EDC19" s="114"/>
      <c r="EDD19" s="114"/>
      <c r="EDE19" s="114"/>
      <c r="EDF19" s="114"/>
      <c r="EDG19" s="114"/>
      <c r="EDH19" s="114"/>
      <c r="EDI19" s="114"/>
      <c r="EDJ19" s="114"/>
      <c r="EDK19" s="114"/>
      <c r="EDL19" s="114"/>
      <c r="EDM19" s="114"/>
      <c r="EDN19" s="114"/>
      <c r="EDO19" s="114"/>
      <c r="EDP19" s="114"/>
      <c r="EDQ19" s="114"/>
      <c r="EDR19" s="114"/>
      <c r="EDS19" s="114"/>
      <c r="EDT19" s="114"/>
      <c r="EDU19" s="114"/>
      <c r="EDV19" s="114"/>
      <c r="EDW19" s="114"/>
      <c r="EDX19" s="114"/>
      <c r="EDY19" s="114"/>
      <c r="EDZ19" s="114"/>
      <c r="EEA19" s="114"/>
      <c r="EEB19" s="114"/>
      <c r="EEC19" s="114"/>
      <c r="EED19" s="114"/>
      <c r="EEE19" s="114"/>
      <c r="EEF19" s="114"/>
      <c r="EEG19" s="114"/>
      <c r="EEH19" s="114"/>
      <c r="EEI19" s="114"/>
      <c r="EEJ19" s="114"/>
      <c r="EEK19" s="114"/>
      <c r="EEL19" s="114"/>
      <c r="EEM19" s="114"/>
      <c r="EEN19" s="114"/>
      <c r="EEO19" s="114"/>
      <c r="EEP19" s="114"/>
      <c r="EEQ19" s="114"/>
      <c r="EER19" s="114"/>
      <c r="EES19" s="114"/>
      <c r="EET19" s="114"/>
      <c r="EEU19" s="114"/>
      <c r="EEV19" s="114"/>
      <c r="EEW19" s="114"/>
      <c r="EEX19" s="114"/>
      <c r="EEY19" s="114"/>
      <c r="EEZ19" s="114"/>
      <c r="EFA19" s="114"/>
      <c r="EFB19" s="114"/>
      <c r="EFC19" s="114"/>
      <c r="EFD19" s="114"/>
      <c r="EFE19" s="114"/>
      <c r="EFF19" s="114"/>
      <c r="EFG19" s="114"/>
      <c r="EFH19" s="114"/>
      <c r="EFI19" s="114"/>
      <c r="EFJ19" s="114"/>
      <c r="EFK19" s="114"/>
      <c r="EFL19" s="114"/>
      <c r="EFM19" s="114"/>
      <c r="EFN19" s="114"/>
      <c r="EFO19" s="114"/>
      <c r="EFP19" s="114"/>
      <c r="EFQ19" s="114"/>
      <c r="EFR19" s="114"/>
      <c r="EFS19" s="114"/>
      <c r="EFT19" s="114"/>
      <c r="EFU19" s="114"/>
      <c r="EFV19" s="114"/>
      <c r="EFW19" s="114"/>
      <c r="EFX19" s="114"/>
      <c r="EFY19" s="114"/>
      <c r="EFZ19" s="114"/>
      <c r="EGA19" s="114"/>
      <c r="EGB19" s="114"/>
      <c r="EGC19" s="114"/>
      <c r="EGD19" s="114"/>
      <c r="EGE19" s="114"/>
      <c r="EGF19" s="114"/>
      <c r="EGG19" s="114"/>
      <c r="EGH19" s="114"/>
      <c r="EGI19" s="114"/>
      <c r="EGJ19" s="114"/>
      <c r="EGK19" s="114"/>
      <c r="EGL19" s="114"/>
      <c r="EGM19" s="114"/>
      <c r="EGN19" s="114"/>
      <c r="EGO19" s="114"/>
      <c r="EGP19" s="114"/>
      <c r="EGQ19" s="114"/>
      <c r="EGR19" s="114"/>
      <c r="EGS19" s="114"/>
      <c r="EGT19" s="114"/>
      <c r="EGU19" s="114"/>
      <c r="EGV19" s="114"/>
      <c r="EGW19" s="114"/>
      <c r="EGX19" s="114"/>
      <c r="EGY19" s="114"/>
      <c r="EGZ19" s="114"/>
      <c r="EHA19" s="114"/>
      <c r="EHB19" s="114"/>
      <c r="EHC19" s="114"/>
      <c r="EHD19" s="114"/>
      <c r="EHE19" s="114"/>
      <c r="EHF19" s="114"/>
      <c r="EHG19" s="114"/>
      <c r="EHH19" s="114"/>
      <c r="EHI19" s="114"/>
      <c r="EHJ19" s="114"/>
      <c r="EHK19" s="114"/>
      <c r="EHL19" s="114"/>
      <c r="EHM19" s="114"/>
      <c r="EHN19" s="114"/>
      <c r="EHO19" s="114"/>
      <c r="EHP19" s="114"/>
      <c r="EHQ19" s="114"/>
      <c r="EHR19" s="114"/>
      <c r="EHS19" s="114"/>
      <c r="EHT19" s="114"/>
      <c r="EHU19" s="114"/>
      <c r="EHV19" s="114"/>
      <c r="EHW19" s="114"/>
      <c r="EHX19" s="114"/>
      <c r="EHY19" s="114"/>
      <c r="EHZ19" s="114"/>
      <c r="EIA19" s="114"/>
      <c r="EIB19" s="114"/>
      <c r="EIC19" s="114"/>
      <c r="EID19" s="114"/>
      <c r="EIE19" s="114"/>
      <c r="EIF19" s="114"/>
      <c r="EIG19" s="114"/>
      <c r="EIH19" s="114"/>
      <c r="EII19" s="114"/>
      <c r="EIJ19" s="114"/>
      <c r="EIK19" s="114"/>
      <c r="EIL19" s="114"/>
      <c r="EIM19" s="114"/>
      <c r="EIN19" s="114"/>
      <c r="EIO19" s="114"/>
      <c r="EIP19" s="114"/>
      <c r="EIQ19" s="114"/>
      <c r="EIR19" s="114"/>
      <c r="EIS19" s="114"/>
      <c r="EIT19" s="114"/>
      <c r="EIU19" s="114"/>
      <c r="EIV19" s="114"/>
      <c r="EIW19" s="114"/>
      <c r="EIX19" s="114"/>
      <c r="EIY19" s="114"/>
      <c r="EIZ19" s="114"/>
      <c r="EJA19" s="114"/>
      <c r="EJB19" s="114"/>
      <c r="EJC19" s="114"/>
      <c r="EJD19" s="114"/>
      <c r="EJE19" s="114"/>
      <c r="EJF19" s="114"/>
      <c r="EJG19" s="114"/>
      <c r="EJH19" s="114"/>
      <c r="EJI19" s="114"/>
      <c r="EJJ19" s="114"/>
      <c r="EJK19" s="114"/>
      <c r="EJL19" s="114"/>
      <c r="EJM19" s="114"/>
      <c r="EJN19" s="114"/>
      <c r="EJO19" s="114"/>
      <c r="EJP19" s="114"/>
      <c r="EJQ19" s="114"/>
      <c r="EJR19" s="114"/>
      <c r="EJS19" s="114"/>
      <c r="EJT19" s="114"/>
      <c r="EJU19" s="114"/>
      <c r="EJV19" s="114"/>
      <c r="EJW19" s="114"/>
      <c r="EJX19" s="114"/>
      <c r="EJY19" s="114"/>
      <c r="EJZ19" s="114"/>
      <c r="EKA19" s="114"/>
      <c r="EKB19" s="114"/>
      <c r="EKC19" s="114"/>
      <c r="EKD19" s="114"/>
      <c r="EKE19" s="114"/>
      <c r="EKF19" s="114"/>
      <c r="EKG19" s="114"/>
      <c r="EKH19" s="114"/>
      <c r="EKI19" s="114"/>
      <c r="EKJ19" s="114"/>
      <c r="EKK19" s="114"/>
      <c r="EKL19" s="114"/>
      <c r="EKM19" s="114"/>
      <c r="EKN19" s="114"/>
      <c r="EKO19" s="114"/>
      <c r="EKP19" s="114"/>
      <c r="EKQ19" s="114"/>
      <c r="EKR19" s="114"/>
      <c r="EKS19" s="114"/>
      <c r="EKT19" s="114"/>
      <c r="EKU19" s="114"/>
      <c r="EKV19" s="114"/>
      <c r="EKW19" s="114"/>
      <c r="EKX19" s="114"/>
      <c r="EKY19" s="114"/>
      <c r="EKZ19" s="114"/>
      <c r="ELA19" s="114"/>
      <c r="ELB19" s="114"/>
      <c r="ELC19" s="114"/>
      <c r="ELD19" s="114"/>
      <c r="ELE19" s="114"/>
      <c r="ELF19" s="114"/>
      <c r="ELG19" s="114"/>
      <c r="ELH19" s="114"/>
      <c r="ELI19" s="114"/>
      <c r="ELJ19" s="114"/>
      <c r="ELK19" s="114"/>
      <c r="ELL19" s="114"/>
      <c r="ELM19" s="114"/>
      <c r="ELN19" s="114"/>
      <c r="ELO19" s="114"/>
      <c r="ELP19" s="114"/>
      <c r="ELQ19" s="114"/>
      <c r="ELR19" s="114"/>
      <c r="ELS19" s="114"/>
      <c r="ELT19" s="114"/>
      <c r="ELU19" s="114"/>
      <c r="ELV19" s="114"/>
      <c r="ELW19" s="114"/>
      <c r="ELX19" s="114"/>
      <c r="ELY19" s="114"/>
      <c r="ELZ19" s="114"/>
      <c r="EMA19" s="114"/>
      <c r="EMB19" s="114"/>
      <c r="EMC19" s="114"/>
      <c r="EMD19" s="114"/>
      <c r="EME19" s="114"/>
      <c r="EMF19" s="114"/>
      <c r="EMG19" s="114"/>
      <c r="EMH19" s="114"/>
      <c r="EMI19" s="114"/>
      <c r="EMJ19" s="114"/>
      <c r="EMK19" s="114"/>
      <c r="EML19" s="114"/>
      <c r="EMM19" s="114"/>
      <c r="EMN19" s="114"/>
      <c r="EMO19" s="114"/>
      <c r="EMP19" s="114"/>
      <c r="EMQ19" s="114"/>
      <c r="EMR19" s="114"/>
      <c r="EMS19" s="114"/>
      <c r="EMT19" s="114"/>
      <c r="EMU19" s="114"/>
      <c r="EMV19" s="114"/>
      <c r="EMW19" s="114"/>
      <c r="EMX19" s="114"/>
      <c r="EMY19" s="114"/>
      <c r="EMZ19" s="114"/>
      <c r="ENA19" s="114"/>
      <c r="ENB19" s="114"/>
      <c r="ENC19" s="114"/>
      <c r="END19" s="114"/>
      <c r="ENE19" s="114"/>
      <c r="ENF19" s="114"/>
      <c r="ENG19" s="114"/>
      <c r="ENH19" s="114"/>
      <c r="ENI19" s="114"/>
      <c r="ENJ19" s="114"/>
      <c r="ENK19" s="114"/>
      <c r="ENL19" s="114"/>
      <c r="ENM19" s="114"/>
      <c r="ENN19" s="114"/>
      <c r="ENO19" s="114"/>
      <c r="ENP19" s="114"/>
      <c r="ENQ19" s="114"/>
      <c r="ENR19" s="114"/>
      <c r="ENS19" s="114"/>
      <c r="ENT19" s="114"/>
      <c r="ENU19" s="114"/>
      <c r="ENV19" s="114"/>
      <c r="ENW19" s="114"/>
      <c r="ENX19" s="114"/>
      <c r="ENY19" s="114"/>
      <c r="ENZ19" s="114"/>
      <c r="EOA19" s="114"/>
      <c r="EOB19" s="114"/>
      <c r="EOC19" s="114"/>
      <c r="EOD19" s="114"/>
      <c r="EOE19" s="114"/>
      <c r="EOF19" s="114"/>
      <c r="EOG19" s="114"/>
      <c r="EOH19" s="114"/>
      <c r="EOI19" s="114"/>
      <c r="EOJ19" s="114"/>
      <c r="EOK19" s="114"/>
      <c r="EOL19" s="114"/>
      <c r="EOM19" s="114"/>
      <c r="EON19" s="114"/>
      <c r="EOO19" s="114"/>
      <c r="EOP19" s="114"/>
      <c r="EOQ19" s="114"/>
      <c r="EOR19" s="114"/>
      <c r="EOS19" s="114"/>
      <c r="EOT19" s="114"/>
      <c r="EOU19" s="114"/>
      <c r="EOV19" s="114"/>
      <c r="EOW19" s="114"/>
      <c r="EOX19" s="114"/>
      <c r="EOY19" s="114"/>
      <c r="EOZ19" s="114"/>
      <c r="EPA19" s="114"/>
      <c r="EPB19" s="114"/>
      <c r="EPC19" s="114"/>
      <c r="EPD19" s="114"/>
      <c r="EPE19" s="114"/>
      <c r="EPF19" s="114"/>
      <c r="EPG19" s="114"/>
      <c r="EPH19" s="114"/>
      <c r="EPI19" s="114"/>
      <c r="EPJ19" s="114"/>
      <c r="EPK19" s="114"/>
      <c r="EPL19" s="114"/>
      <c r="EPM19" s="114"/>
      <c r="EPN19" s="114"/>
      <c r="EPO19" s="114"/>
      <c r="EPP19" s="114"/>
      <c r="EPQ19" s="114"/>
      <c r="EPR19" s="114"/>
      <c r="EPS19" s="114"/>
      <c r="EPT19" s="114"/>
      <c r="EPU19" s="114"/>
      <c r="EPV19" s="114"/>
      <c r="EPW19" s="114"/>
      <c r="EPX19" s="114"/>
      <c r="EPY19" s="114"/>
      <c r="EPZ19" s="114"/>
      <c r="EQA19" s="114"/>
      <c r="EQB19" s="114"/>
      <c r="EQC19" s="114"/>
      <c r="EQD19" s="114"/>
      <c r="EQE19" s="114"/>
      <c r="EQF19" s="114"/>
      <c r="EQG19" s="114"/>
      <c r="EQH19" s="114"/>
      <c r="EQI19" s="114"/>
      <c r="EQJ19" s="114"/>
      <c r="EQK19" s="114"/>
      <c r="EQL19" s="114"/>
      <c r="EQM19" s="114"/>
      <c r="EQN19" s="114"/>
      <c r="EQO19" s="114"/>
      <c r="EQP19" s="114"/>
      <c r="EQQ19" s="114"/>
      <c r="EQR19" s="114"/>
      <c r="EQS19" s="114"/>
      <c r="EQT19" s="114"/>
      <c r="EQU19" s="114"/>
      <c r="EQV19" s="114"/>
      <c r="EQW19" s="114"/>
      <c r="EQX19" s="114"/>
      <c r="EQY19" s="114"/>
      <c r="EQZ19" s="114"/>
      <c r="ERA19" s="114"/>
      <c r="ERB19" s="114"/>
      <c r="ERC19" s="114"/>
      <c r="ERD19" s="114"/>
      <c r="ERE19" s="114"/>
      <c r="ERF19" s="114"/>
      <c r="ERG19" s="114"/>
      <c r="ERH19" s="114"/>
      <c r="ERI19" s="114"/>
      <c r="ERJ19" s="114"/>
      <c r="ERK19" s="114"/>
      <c r="ERL19" s="114"/>
      <c r="ERM19" s="114"/>
      <c r="ERN19" s="114"/>
      <c r="ERO19" s="114"/>
      <c r="ERP19" s="114"/>
      <c r="ERQ19" s="114"/>
      <c r="ERR19" s="114"/>
      <c r="ERS19" s="114"/>
      <c r="ERT19" s="114"/>
      <c r="ERU19" s="114"/>
      <c r="ERV19" s="114"/>
      <c r="ERW19" s="114"/>
      <c r="ERX19" s="114"/>
      <c r="ERY19" s="114"/>
      <c r="ERZ19" s="114"/>
      <c r="ESA19" s="114"/>
      <c r="ESB19" s="114"/>
      <c r="ESC19" s="114"/>
      <c r="ESD19" s="114"/>
      <c r="ESE19" s="114"/>
      <c r="ESF19" s="114"/>
      <c r="ESG19" s="114"/>
      <c r="ESH19" s="114"/>
      <c r="ESI19" s="114"/>
      <c r="ESJ19" s="114"/>
      <c r="ESK19" s="114"/>
      <c r="ESL19" s="114"/>
      <c r="ESM19" s="114"/>
      <c r="ESN19" s="114"/>
      <c r="ESO19" s="114"/>
      <c r="ESP19" s="114"/>
      <c r="ESQ19" s="114"/>
      <c r="ESR19" s="114"/>
      <c r="ESS19" s="114"/>
      <c r="EST19" s="114"/>
      <c r="ESU19" s="114"/>
      <c r="ESV19" s="114"/>
      <c r="ESW19" s="114"/>
      <c r="ESX19" s="114"/>
      <c r="ESY19" s="114"/>
      <c r="ESZ19" s="114"/>
      <c r="ETA19" s="114"/>
      <c r="ETB19" s="114"/>
      <c r="ETC19" s="114"/>
      <c r="ETD19" s="114"/>
      <c r="ETE19" s="114"/>
      <c r="ETF19" s="114"/>
      <c r="ETG19" s="114"/>
      <c r="ETH19" s="114"/>
      <c r="ETI19" s="114"/>
      <c r="ETJ19" s="114"/>
      <c r="ETK19" s="114"/>
      <c r="ETL19" s="114"/>
      <c r="ETM19" s="114"/>
      <c r="ETN19" s="114"/>
      <c r="ETO19" s="114"/>
      <c r="ETP19" s="114"/>
      <c r="ETQ19" s="114"/>
      <c r="ETR19" s="114"/>
      <c r="ETS19" s="114"/>
      <c r="ETT19" s="114"/>
      <c r="ETU19" s="114"/>
      <c r="ETV19" s="114"/>
      <c r="ETW19" s="114"/>
      <c r="ETX19" s="114"/>
      <c r="ETY19" s="114"/>
      <c r="ETZ19" s="114"/>
      <c r="EUA19" s="114"/>
      <c r="EUB19" s="114"/>
      <c r="EUC19" s="114"/>
      <c r="EUD19" s="114"/>
      <c r="EUE19" s="114"/>
      <c r="EUF19" s="114"/>
      <c r="EUG19" s="114"/>
      <c r="EUH19" s="114"/>
      <c r="EUI19" s="114"/>
      <c r="EUJ19" s="114"/>
      <c r="EUK19" s="114"/>
      <c r="EUL19" s="114"/>
      <c r="EUM19" s="114"/>
      <c r="EUN19" s="114"/>
      <c r="EUO19" s="114"/>
      <c r="EUP19" s="114"/>
      <c r="EUQ19" s="114"/>
      <c r="EUR19" s="114"/>
      <c r="EUS19" s="114"/>
      <c r="EUT19" s="114"/>
      <c r="EUU19" s="114"/>
      <c r="EUV19" s="114"/>
      <c r="EUW19" s="114"/>
      <c r="EUX19" s="114"/>
      <c r="EUY19" s="114"/>
      <c r="EUZ19" s="114"/>
      <c r="EVA19" s="114"/>
      <c r="EVB19" s="114"/>
      <c r="EVC19" s="114"/>
      <c r="EVD19" s="114"/>
      <c r="EVE19" s="114"/>
      <c r="EVF19" s="114"/>
      <c r="EVG19" s="114"/>
      <c r="EVH19" s="114"/>
      <c r="EVI19" s="114"/>
      <c r="EVJ19" s="114"/>
      <c r="EVK19" s="114"/>
      <c r="EVL19" s="114"/>
      <c r="EVM19" s="114"/>
      <c r="EVN19" s="114"/>
      <c r="EVO19" s="114"/>
      <c r="EVP19" s="114"/>
      <c r="EVQ19" s="114"/>
      <c r="EVR19" s="114"/>
      <c r="EVS19" s="114"/>
      <c r="EVT19" s="114"/>
      <c r="EVU19" s="114"/>
      <c r="EVV19" s="114"/>
      <c r="EVW19" s="114"/>
      <c r="EVX19" s="114"/>
      <c r="EVY19" s="114"/>
      <c r="EVZ19" s="114"/>
      <c r="EWA19" s="114"/>
      <c r="EWB19" s="114"/>
      <c r="EWC19" s="114"/>
      <c r="EWD19" s="114"/>
      <c r="EWE19" s="114"/>
      <c r="EWF19" s="114"/>
      <c r="EWG19" s="114"/>
      <c r="EWH19" s="114"/>
      <c r="EWI19" s="114"/>
      <c r="EWJ19" s="114"/>
      <c r="EWK19" s="114"/>
      <c r="EWL19" s="114"/>
      <c r="EWM19" s="114"/>
      <c r="EWN19" s="114"/>
      <c r="EWO19" s="114"/>
      <c r="EWP19" s="114"/>
      <c r="EWQ19" s="114"/>
      <c r="EWR19" s="114"/>
      <c r="EWS19" s="114"/>
      <c r="EWT19" s="114"/>
      <c r="EWU19" s="114"/>
      <c r="EWV19" s="114"/>
      <c r="EWW19" s="114"/>
      <c r="EWX19" s="114"/>
      <c r="EWY19" s="114"/>
      <c r="EWZ19" s="114"/>
      <c r="EXA19" s="114"/>
      <c r="EXB19" s="114"/>
      <c r="EXC19" s="114"/>
      <c r="EXD19" s="114"/>
      <c r="EXE19" s="114"/>
      <c r="EXF19" s="114"/>
      <c r="EXG19" s="114"/>
      <c r="EXH19" s="114"/>
      <c r="EXI19" s="114"/>
      <c r="EXJ19" s="114"/>
      <c r="EXK19" s="114"/>
      <c r="EXL19" s="114"/>
      <c r="EXM19" s="114"/>
      <c r="EXN19" s="114"/>
      <c r="EXO19" s="114"/>
      <c r="EXP19" s="114"/>
      <c r="EXQ19" s="114"/>
      <c r="EXR19" s="114"/>
      <c r="EXS19" s="114"/>
      <c r="EXT19" s="114"/>
      <c r="EXU19" s="114"/>
      <c r="EXV19" s="114"/>
      <c r="EXW19" s="114"/>
      <c r="EXX19" s="114"/>
      <c r="EXY19" s="114"/>
      <c r="EXZ19" s="114"/>
      <c r="EYA19" s="114"/>
      <c r="EYB19" s="114"/>
      <c r="EYC19" s="114"/>
      <c r="EYD19" s="114"/>
      <c r="EYE19" s="114"/>
      <c r="EYF19" s="114"/>
      <c r="EYG19" s="114"/>
      <c r="EYH19" s="114"/>
      <c r="EYI19" s="114"/>
      <c r="EYJ19" s="114"/>
      <c r="EYK19" s="114"/>
      <c r="EYL19" s="114"/>
      <c r="EYM19" s="114"/>
      <c r="EYN19" s="114"/>
      <c r="EYO19" s="114"/>
      <c r="EYP19" s="114"/>
      <c r="EYQ19" s="114"/>
      <c r="EYR19" s="114"/>
      <c r="EYS19" s="114"/>
      <c r="EYT19" s="114"/>
      <c r="EYU19" s="114"/>
      <c r="EYV19" s="114"/>
      <c r="EYW19" s="114"/>
      <c r="EYX19" s="114"/>
      <c r="EYY19" s="114"/>
      <c r="EYZ19" s="114"/>
      <c r="EZA19" s="114"/>
      <c r="EZB19" s="114"/>
      <c r="EZC19" s="114"/>
      <c r="EZD19" s="114"/>
      <c r="EZE19" s="114"/>
      <c r="EZF19" s="114"/>
      <c r="EZG19" s="114"/>
      <c r="EZH19" s="114"/>
      <c r="EZI19" s="114"/>
      <c r="EZJ19" s="114"/>
      <c r="EZK19" s="114"/>
      <c r="EZL19" s="114"/>
      <c r="EZM19" s="114"/>
      <c r="EZN19" s="114"/>
      <c r="EZO19" s="114"/>
      <c r="EZP19" s="114"/>
      <c r="EZQ19" s="114"/>
      <c r="EZR19" s="114"/>
      <c r="EZS19" s="114"/>
      <c r="EZT19" s="114"/>
      <c r="EZU19" s="114"/>
      <c r="EZV19" s="114"/>
      <c r="EZW19" s="114"/>
      <c r="EZX19" s="114"/>
      <c r="EZY19" s="114"/>
      <c r="EZZ19" s="114"/>
      <c r="FAA19" s="114"/>
      <c r="FAB19" s="114"/>
      <c r="FAC19" s="114"/>
      <c r="FAD19" s="114"/>
      <c r="FAE19" s="114"/>
      <c r="FAF19" s="114"/>
      <c r="FAG19" s="114"/>
      <c r="FAH19" s="114"/>
      <c r="FAI19" s="114"/>
      <c r="FAJ19" s="114"/>
      <c r="FAK19" s="114"/>
      <c r="FAL19" s="114"/>
      <c r="FAM19" s="114"/>
      <c r="FAN19" s="114"/>
      <c r="FAO19" s="114"/>
      <c r="FAP19" s="114"/>
      <c r="FAQ19" s="114"/>
      <c r="FAR19" s="114"/>
      <c r="FAS19" s="114"/>
      <c r="FAT19" s="114"/>
      <c r="FAU19" s="114"/>
      <c r="FAV19" s="114"/>
      <c r="FAW19" s="114"/>
      <c r="FAX19" s="114"/>
      <c r="FAY19" s="114"/>
      <c r="FAZ19" s="114"/>
      <c r="FBA19" s="114"/>
      <c r="FBB19" s="114"/>
      <c r="FBC19" s="114"/>
      <c r="FBD19" s="114"/>
      <c r="FBE19" s="114"/>
      <c r="FBF19" s="114"/>
      <c r="FBG19" s="114"/>
      <c r="FBH19" s="114"/>
      <c r="FBI19" s="114"/>
      <c r="FBJ19" s="114"/>
      <c r="FBK19" s="114"/>
      <c r="FBL19" s="114"/>
      <c r="FBM19" s="114"/>
      <c r="FBN19" s="114"/>
      <c r="FBO19" s="114"/>
      <c r="FBP19" s="114"/>
      <c r="FBQ19" s="114"/>
      <c r="FBR19" s="114"/>
      <c r="FBS19" s="114"/>
      <c r="FBT19" s="114"/>
      <c r="FBU19" s="114"/>
      <c r="FBV19" s="114"/>
      <c r="FBW19" s="114"/>
      <c r="FBX19" s="114"/>
      <c r="FBY19" s="114"/>
      <c r="FBZ19" s="114"/>
      <c r="FCA19" s="114"/>
      <c r="FCB19" s="114"/>
      <c r="FCC19" s="114"/>
      <c r="FCD19" s="114"/>
      <c r="FCE19" s="114"/>
      <c r="FCF19" s="114"/>
      <c r="FCG19" s="114"/>
      <c r="FCH19" s="114"/>
      <c r="FCI19" s="114"/>
      <c r="FCJ19" s="114"/>
      <c r="FCK19" s="114"/>
      <c r="FCL19" s="114"/>
      <c r="FCM19" s="114"/>
      <c r="FCN19" s="114"/>
      <c r="FCO19" s="114"/>
      <c r="FCP19" s="114"/>
      <c r="FCQ19" s="114"/>
      <c r="FCR19" s="114"/>
      <c r="FCS19" s="114"/>
      <c r="FCT19" s="114"/>
      <c r="FCU19" s="114"/>
      <c r="FCV19" s="114"/>
      <c r="FCW19" s="114"/>
      <c r="FCX19" s="114"/>
      <c r="FCY19" s="114"/>
      <c r="FCZ19" s="114"/>
      <c r="FDA19" s="114"/>
      <c r="FDB19" s="114"/>
      <c r="FDC19" s="114"/>
      <c r="FDD19" s="114"/>
      <c r="FDE19" s="114"/>
      <c r="FDF19" s="114"/>
      <c r="FDG19" s="114"/>
      <c r="FDH19" s="114"/>
      <c r="FDI19" s="114"/>
      <c r="FDJ19" s="114"/>
      <c r="FDK19" s="114"/>
      <c r="FDL19" s="114"/>
      <c r="FDM19" s="114"/>
      <c r="FDN19" s="114"/>
      <c r="FDO19" s="114"/>
      <c r="FDP19" s="114"/>
      <c r="FDQ19" s="114"/>
      <c r="FDR19" s="114"/>
      <c r="FDS19" s="114"/>
      <c r="FDT19" s="114"/>
      <c r="FDU19" s="114"/>
      <c r="FDV19" s="114"/>
      <c r="FDW19" s="114"/>
      <c r="FDX19" s="114"/>
      <c r="FDY19" s="114"/>
      <c r="FDZ19" s="114"/>
      <c r="FEA19" s="114"/>
      <c r="FEB19" s="114"/>
      <c r="FEC19" s="114"/>
      <c r="FED19" s="114"/>
      <c r="FEE19" s="114"/>
      <c r="FEF19" s="114"/>
      <c r="FEG19" s="114"/>
      <c r="FEH19" s="114"/>
      <c r="FEI19" s="114"/>
      <c r="FEJ19" s="114"/>
      <c r="FEK19" s="114"/>
      <c r="FEL19" s="114"/>
      <c r="FEM19" s="114"/>
      <c r="FEN19" s="114"/>
      <c r="FEO19" s="114"/>
      <c r="FEP19" s="114"/>
      <c r="FEQ19" s="114"/>
      <c r="FER19" s="114"/>
      <c r="FES19" s="114"/>
      <c r="FET19" s="114"/>
      <c r="FEU19" s="114"/>
      <c r="FEV19" s="114"/>
      <c r="FEW19" s="114"/>
      <c r="FEX19" s="114"/>
      <c r="FEY19" s="114"/>
      <c r="FEZ19" s="114"/>
      <c r="FFA19" s="114"/>
      <c r="FFB19" s="114"/>
      <c r="FFC19" s="114"/>
      <c r="FFD19" s="114"/>
      <c r="FFE19" s="114"/>
      <c r="FFF19" s="114"/>
      <c r="FFG19" s="114"/>
      <c r="FFH19" s="114"/>
      <c r="FFI19" s="114"/>
      <c r="FFJ19" s="114"/>
      <c r="FFK19" s="114"/>
      <c r="FFL19" s="114"/>
      <c r="FFM19" s="114"/>
      <c r="FFN19" s="114"/>
      <c r="FFO19" s="114"/>
      <c r="FFP19" s="114"/>
      <c r="FFQ19" s="114"/>
      <c r="FFR19" s="114"/>
      <c r="FFS19" s="114"/>
      <c r="FFT19" s="114"/>
      <c r="FFU19" s="114"/>
      <c r="FFV19" s="114"/>
      <c r="FFW19" s="114"/>
      <c r="FFX19" s="114"/>
      <c r="FFY19" s="114"/>
      <c r="FFZ19" s="114"/>
      <c r="FGA19" s="114"/>
      <c r="FGB19" s="114"/>
      <c r="FGC19" s="114"/>
      <c r="FGD19" s="114"/>
      <c r="FGE19" s="114"/>
      <c r="FGF19" s="114"/>
      <c r="FGG19" s="114"/>
      <c r="FGH19" s="114"/>
      <c r="FGI19" s="114"/>
      <c r="FGJ19" s="114"/>
      <c r="FGK19" s="114"/>
      <c r="FGL19" s="114"/>
      <c r="FGM19" s="114"/>
      <c r="FGN19" s="114"/>
      <c r="FGO19" s="114"/>
      <c r="FGP19" s="114"/>
      <c r="FGQ19" s="114"/>
      <c r="FGR19" s="114"/>
      <c r="FGS19" s="114"/>
      <c r="FGT19" s="114"/>
      <c r="FGU19" s="114"/>
      <c r="FGV19" s="114"/>
      <c r="FGW19" s="114"/>
      <c r="FGX19" s="114"/>
      <c r="FGY19" s="114"/>
      <c r="FGZ19" s="114"/>
      <c r="FHA19" s="114"/>
      <c r="FHB19" s="114"/>
      <c r="FHC19" s="114"/>
      <c r="FHD19" s="114"/>
      <c r="FHE19" s="114"/>
      <c r="FHF19" s="114"/>
      <c r="FHG19" s="114"/>
      <c r="FHH19" s="114"/>
      <c r="FHI19" s="114"/>
      <c r="FHJ19" s="114"/>
      <c r="FHK19" s="114"/>
      <c r="FHL19" s="114"/>
      <c r="FHM19" s="114"/>
      <c r="FHN19" s="114"/>
      <c r="FHO19" s="114"/>
      <c r="FHP19" s="114"/>
      <c r="FHQ19" s="114"/>
      <c r="FHR19" s="114"/>
      <c r="FHS19" s="114"/>
      <c r="FHT19" s="114"/>
      <c r="FHU19" s="114"/>
      <c r="FHV19" s="114"/>
      <c r="FHW19" s="114"/>
      <c r="FHX19" s="114"/>
      <c r="FHY19" s="114"/>
      <c r="FHZ19" s="114"/>
      <c r="FIA19" s="114"/>
      <c r="FIB19" s="114"/>
      <c r="FIC19" s="114"/>
      <c r="FID19" s="114"/>
      <c r="FIE19" s="114"/>
      <c r="FIF19" s="114"/>
      <c r="FIG19" s="114"/>
      <c r="FIH19" s="114"/>
      <c r="FII19" s="114"/>
      <c r="FIJ19" s="114"/>
      <c r="FIK19" s="114"/>
      <c r="FIL19" s="114"/>
      <c r="FIM19" s="114"/>
      <c r="FIN19" s="114"/>
      <c r="FIO19" s="114"/>
      <c r="FIP19" s="114"/>
      <c r="FIQ19" s="114"/>
      <c r="FIR19" s="114"/>
      <c r="FIS19" s="114"/>
      <c r="FIT19" s="114"/>
      <c r="FIU19" s="114"/>
      <c r="FIV19" s="114"/>
      <c r="FIW19" s="114"/>
      <c r="FIX19" s="114"/>
      <c r="FIY19" s="114"/>
      <c r="FIZ19" s="114"/>
      <c r="FJA19" s="114"/>
      <c r="FJB19" s="114"/>
      <c r="FJC19" s="114"/>
      <c r="FJD19" s="114"/>
      <c r="FJE19" s="114"/>
      <c r="FJF19" s="114"/>
      <c r="FJG19" s="114"/>
      <c r="FJH19" s="114"/>
      <c r="FJI19" s="114"/>
      <c r="FJJ19" s="114"/>
      <c r="FJK19" s="114"/>
      <c r="FJL19" s="114"/>
      <c r="FJM19" s="114"/>
      <c r="FJN19" s="114"/>
      <c r="FJO19" s="114"/>
      <c r="FJP19" s="114"/>
      <c r="FJQ19" s="114"/>
      <c r="FJR19" s="114"/>
      <c r="FJS19" s="114"/>
      <c r="FJT19" s="114"/>
      <c r="FJU19" s="114"/>
      <c r="FJV19" s="114"/>
      <c r="FJW19" s="114"/>
      <c r="FJX19" s="114"/>
      <c r="FJY19" s="114"/>
      <c r="FJZ19" s="114"/>
      <c r="FKA19" s="114"/>
      <c r="FKB19" s="114"/>
      <c r="FKC19" s="114"/>
      <c r="FKD19" s="114"/>
      <c r="FKE19" s="114"/>
      <c r="FKF19" s="114"/>
      <c r="FKG19" s="114"/>
      <c r="FKH19" s="114"/>
      <c r="FKI19" s="114"/>
      <c r="FKJ19" s="114"/>
      <c r="FKK19" s="114"/>
      <c r="FKL19" s="114"/>
      <c r="FKM19" s="114"/>
      <c r="FKN19" s="114"/>
      <c r="FKO19" s="114"/>
      <c r="FKP19" s="114"/>
      <c r="FKQ19" s="114"/>
      <c r="FKR19" s="114"/>
      <c r="FKS19" s="114"/>
      <c r="FKT19" s="114"/>
      <c r="FKU19" s="114"/>
      <c r="FKV19" s="114"/>
      <c r="FKW19" s="114"/>
      <c r="FKX19" s="114"/>
      <c r="FKY19" s="114"/>
      <c r="FKZ19" s="114"/>
      <c r="FLA19" s="114"/>
      <c r="FLB19" s="114"/>
      <c r="FLC19" s="114"/>
      <c r="FLD19" s="114"/>
      <c r="FLE19" s="114"/>
      <c r="FLF19" s="114"/>
      <c r="FLG19" s="114"/>
      <c r="FLH19" s="114"/>
      <c r="FLI19" s="114"/>
      <c r="FLJ19" s="114"/>
      <c r="FLK19" s="114"/>
      <c r="FLL19" s="114"/>
      <c r="FLM19" s="114"/>
      <c r="FLN19" s="114"/>
      <c r="FLO19" s="114"/>
      <c r="FLP19" s="114"/>
      <c r="FLQ19" s="114"/>
      <c r="FLR19" s="114"/>
      <c r="FLS19" s="114"/>
      <c r="FLT19" s="114"/>
      <c r="FLU19" s="114"/>
      <c r="FLV19" s="114"/>
      <c r="FLW19" s="114"/>
      <c r="FLX19" s="114"/>
      <c r="FLY19" s="114"/>
      <c r="FLZ19" s="114"/>
      <c r="FMA19" s="114"/>
      <c r="FMB19" s="114"/>
      <c r="FMC19" s="114"/>
      <c r="FMD19" s="114"/>
      <c r="FME19" s="114"/>
      <c r="FMF19" s="114"/>
      <c r="FMG19" s="114"/>
      <c r="FMH19" s="114"/>
      <c r="FMI19" s="114"/>
      <c r="FMJ19" s="114"/>
      <c r="FMK19" s="114"/>
      <c r="FML19" s="114"/>
      <c r="FMM19" s="114"/>
      <c r="FMN19" s="114"/>
      <c r="FMO19" s="114"/>
      <c r="FMP19" s="114"/>
      <c r="FMQ19" s="114"/>
      <c r="FMR19" s="114"/>
      <c r="FMS19" s="114"/>
      <c r="FMT19" s="114"/>
      <c r="FMU19" s="114"/>
      <c r="FMV19" s="114"/>
      <c r="FMW19" s="114"/>
      <c r="FMX19" s="114"/>
      <c r="FMY19" s="114"/>
      <c r="FMZ19" s="114"/>
      <c r="FNA19" s="114"/>
      <c r="FNB19" s="114"/>
      <c r="FNC19" s="114"/>
      <c r="FND19" s="114"/>
      <c r="FNE19" s="114"/>
      <c r="FNF19" s="114"/>
      <c r="FNG19" s="114"/>
      <c r="FNH19" s="114"/>
      <c r="FNI19" s="114"/>
      <c r="FNJ19" s="114"/>
      <c r="FNK19" s="114"/>
      <c r="FNL19" s="114"/>
      <c r="FNM19" s="114"/>
      <c r="FNN19" s="114"/>
      <c r="FNO19" s="114"/>
      <c r="FNP19" s="114"/>
      <c r="FNQ19" s="114"/>
      <c r="FNR19" s="114"/>
      <c r="FNS19" s="114"/>
      <c r="FNT19" s="114"/>
      <c r="FNU19" s="114"/>
      <c r="FNV19" s="114"/>
      <c r="FNW19" s="114"/>
      <c r="FNX19" s="114"/>
      <c r="FNY19" s="114"/>
      <c r="FNZ19" s="114"/>
      <c r="FOA19" s="114"/>
      <c r="FOB19" s="114"/>
      <c r="FOC19" s="114"/>
      <c r="FOD19" s="114"/>
      <c r="FOE19" s="114"/>
      <c r="FOF19" s="114"/>
      <c r="FOG19" s="114"/>
      <c r="FOH19" s="114"/>
      <c r="FOI19" s="114"/>
      <c r="FOJ19" s="114"/>
      <c r="FOK19" s="114"/>
      <c r="FOL19" s="114"/>
      <c r="FOM19" s="114"/>
      <c r="FON19" s="114"/>
      <c r="FOO19" s="114"/>
      <c r="FOP19" s="114"/>
      <c r="FOQ19" s="114"/>
      <c r="FOR19" s="114"/>
      <c r="FOS19" s="114"/>
      <c r="FOT19" s="114"/>
      <c r="FOU19" s="114"/>
      <c r="FOV19" s="114"/>
      <c r="FOW19" s="114"/>
      <c r="FOX19" s="114"/>
      <c r="FOY19" s="114"/>
      <c r="FOZ19" s="114"/>
      <c r="FPA19" s="114"/>
      <c r="FPB19" s="114"/>
      <c r="FPC19" s="114"/>
      <c r="FPD19" s="114"/>
      <c r="FPE19" s="114"/>
      <c r="FPF19" s="114"/>
      <c r="FPG19" s="114"/>
      <c r="FPH19" s="114"/>
      <c r="FPI19" s="114"/>
      <c r="FPJ19" s="114"/>
      <c r="FPK19" s="114"/>
      <c r="FPL19" s="114"/>
      <c r="FPM19" s="114"/>
      <c r="FPN19" s="114"/>
      <c r="FPO19" s="114"/>
      <c r="FPP19" s="114"/>
      <c r="FPQ19" s="114"/>
      <c r="FPR19" s="114"/>
      <c r="FPS19" s="114"/>
      <c r="FPT19" s="114"/>
      <c r="FPU19" s="114"/>
      <c r="FPV19" s="114"/>
      <c r="FPW19" s="114"/>
      <c r="FPX19" s="114"/>
      <c r="FPY19" s="114"/>
      <c r="FPZ19" s="114"/>
      <c r="FQA19" s="114"/>
      <c r="FQB19" s="114"/>
      <c r="FQC19" s="114"/>
      <c r="FQD19" s="114"/>
      <c r="FQE19" s="114"/>
      <c r="FQF19" s="114"/>
      <c r="FQG19" s="114"/>
      <c r="FQH19" s="114"/>
      <c r="FQI19" s="114"/>
      <c r="FQJ19" s="114"/>
      <c r="FQK19" s="114"/>
      <c r="FQL19" s="114"/>
      <c r="FQM19" s="114"/>
      <c r="FQN19" s="114"/>
      <c r="FQO19" s="114"/>
      <c r="FQP19" s="114"/>
      <c r="FQQ19" s="114"/>
      <c r="FQR19" s="114"/>
      <c r="FQS19" s="114"/>
      <c r="FQT19" s="114"/>
      <c r="FQU19" s="114"/>
      <c r="FQV19" s="114"/>
      <c r="FQW19" s="114"/>
      <c r="FQX19" s="114"/>
      <c r="FQY19" s="114"/>
      <c r="FQZ19" s="114"/>
      <c r="FRA19" s="114"/>
      <c r="FRB19" s="114"/>
      <c r="FRC19" s="114"/>
      <c r="FRD19" s="114"/>
      <c r="FRE19" s="114"/>
      <c r="FRF19" s="114"/>
      <c r="FRG19" s="114"/>
      <c r="FRH19" s="114"/>
      <c r="FRI19" s="114"/>
      <c r="FRJ19" s="114"/>
      <c r="FRK19" s="114"/>
      <c r="FRL19" s="114"/>
      <c r="FRM19" s="114"/>
      <c r="FRN19" s="114"/>
      <c r="FRO19" s="114"/>
      <c r="FRP19" s="114"/>
      <c r="FRQ19" s="114"/>
      <c r="FRR19" s="114"/>
      <c r="FRS19" s="114"/>
      <c r="FRT19" s="114"/>
      <c r="FRU19" s="114"/>
      <c r="FRV19" s="114"/>
      <c r="FRW19" s="114"/>
      <c r="FRX19" s="114"/>
      <c r="FRY19" s="114"/>
      <c r="FRZ19" s="114"/>
      <c r="FSA19" s="114"/>
      <c r="FSB19" s="114"/>
      <c r="FSC19" s="114"/>
      <c r="FSD19" s="114"/>
      <c r="FSE19" s="114"/>
      <c r="FSF19" s="114"/>
      <c r="FSG19" s="114"/>
      <c r="FSH19" s="114"/>
      <c r="FSI19" s="114"/>
      <c r="FSJ19" s="114"/>
      <c r="FSK19" s="114"/>
      <c r="FSL19" s="114"/>
      <c r="FSM19" s="114"/>
      <c r="FSN19" s="114"/>
      <c r="FSO19" s="114"/>
      <c r="FSP19" s="114"/>
      <c r="FSQ19" s="114"/>
      <c r="FSR19" s="114"/>
      <c r="FSS19" s="114"/>
      <c r="FST19" s="114"/>
      <c r="FSU19" s="114"/>
      <c r="FSV19" s="114"/>
      <c r="FSW19" s="114"/>
      <c r="FSX19" s="114"/>
      <c r="FSY19" s="114"/>
      <c r="FSZ19" s="114"/>
      <c r="FTA19" s="114"/>
      <c r="FTB19" s="114"/>
      <c r="FTC19" s="114"/>
      <c r="FTD19" s="114"/>
      <c r="FTE19" s="114"/>
      <c r="FTF19" s="114"/>
      <c r="FTG19" s="114"/>
      <c r="FTH19" s="114"/>
      <c r="FTI19" s="114"/>
      <c r="FTJ19" s="114"/>
      <c r="FTK19" s="114"/>
      <c r="FTL19" s="114"/>
      <c r="FTM19" s="114"/>
      <c r="FTN19" s="114"/>
      <c r="FTO19" s="114"/>
      <c r="FTP19" s="114"/>
      <c r="FTQ19" s="114"/>
      <c r="FTR19" s="114"/>
      <c r="FTS19" s="114"/>
      <c r="FTT19" s="114"/>
      <c r="FTU19" s="114"/>
      <c r="FTV19" s="114"/>
      <c r="FTW19" s="114"/>
      <c r="FTX19" s="114"/>
      <c r="FTY19" s="114"/>
      <c r="FTZ19" s="114"/>
      <c r="FUA19" s="114"/>
      <c r="FUB19" s="114"/>
      <c r="FUC19" s="114"/>
      <c r="FUD19" s="114"/>
      <c r="FUE19" s="114"/>
      <c r="FUF19" s="114"/>
      <c r="FUG19" s="114"/>
      <c r="FUH19" s="114"/>
      <c r="FUI19" s="114"/>
      <c r="FUJ19" s="114"/>
      <c r="FUK19" s="114"/>
      <c r="FUL19" s="114"/>
      <c r="FUM19" s="114"/>
      <c r="FUN19" s="114"/>
      <c r="FUO19" s="114"/>
      <c r="FUP19" s="114"/>
      <c r="FUQ19" s="114"/>
      <c r="FUR19" s="114"/>
      <c r="FUS19" s="114"/>
      <c r="FUT19" s="114"/>
      <c r="FUU19" s="114"/>
      <c r="FUV19" s="114"/>
      <c r="FUW19" s="114"/>
      <c r="FUX19" s="114"/>
      <c r="FUY19" s="114"/>
      <c r="FUZ19" s="114"/>
      <c r="FVA19" s="114"/>
      <c r="FVB19" s="114"/>
      <c r="FVC19" s="114"/>
      <c r="FVD19" s="114"/>
      <c r="FVE19" s="114"/>
      <c r="FVF19" s="114"/>
      <c r="FVG19" s="114"/>
      <c r="FVH19" s="114"/>
      <c r="FVI19" s="114"/>
      <c r="FVJ19" s="114"/>
      <c r="FVK19" s="114"/>
      <c r="FVL19" s="114"/>
      <c r="FVM19" s="114"/>
      <c r="FVN19" s="114"/>
      <c r="FVO19" s="114"/>
      <c r="FVP19" s="114"/>
      <c r="FVQ19" s="114"/>
      <c r="FVR19" s="114"/>
      <c r="FVS19" s="114"/>
      <c r="FVT19" s="114"/>
      <c r="FVU19" s="114"/>
      <c r="FVV19" s="114"/>
      <c r="FVW19" s="114"/>
      <c r="FVX19" s="114"/>
      <c r="FVY19" s="114"/>
      <c r="FVZ19" s="114"/>
      <c r="FWA19" s="114"/>
      <c r="FWB19" s="114"/>
      <c r="FWC19" s="114"/>
      <c r="FWD19" s="114"/>
      <c r="FWE19" s="114"/>
      <c r="FWF19" s="114"/>
      <c r="FWG19" s="114"/>
      <c r="FWH19" s="114"/>
      <c r="FWI19" s="114"/>
      <c r="FWJ19" s="114"/>
      <c r="FWK19" s="114"/>
      <c r="FWL19" s="114"/>
      <c r="FWM19" s="114"/>
      <c r="FWN19" s="114"/>
      <c r="FWO19" s="114"/>
      <c r="FWP19" s="114"/>
      <c r="FWQ19" s="114"/>
      <c r="FWR19" s="114"/>
      <c r="FWS19" s="114"/>
      <c r="FWT19" s="114"/>
      <c r="FWU19" s="114"/>
      <c r="FWV19" s="114"/>
      <c r="FWW19" s="114"/>
      <c r="FWX19" s="114"/>
      <c r="FWY19" s="114"/>
      <c r="FWZ19" s="114"/>
      <c r="FXA19" s="114"/>
      <c r="FXB19" s="114"/>
      <c r="FXC19" s="114"/>
      <c r="FXD19" s="114"/>
      <c r="FXE19" s="114"/>
      <c r="FXF19" s="114"/>
      <c r="FXG19" s="114"/>
      <c r="FXH19" s="114"/>
      <c r="FXI19" s="114"/>
      <c r="FXJ19" s="114"/>
      <c r="FXK19" s="114"/>
      <c r="FXL19" s="114"/>
      <c r="FXM19" s="114"/>
      <c r="FXN19" s="114"/>
      <c r="FXO19" s="114"/>
      <c r="FXP19" s="114"/>
      <c r="FXQ19" s="114"/>
      <c r="FXR19" s="114"/>
      <c r="FXS19" s="114"/>
      <c r="FXT19" s="114"/>
      <c r="FXU19" s="114"/>
      <c r="FXV19" s="114"/>
      <c r="FXW19" s="114"/>
      <c r="FXX19" s="114"/>
      <c r="FXY19" s="114"/>
      <c r="FXZ19" s="114"/>
      <c r="FYA19" s="114"/>
      <c r="FYB19" s="114"/>
      <c r="FYC19" s="114"/>
      <c r="FYD19" s="114"/>
      <c r="FYE19" s="114"/>
      <c r="FYF19" s="114"/>
      <c r="FYG19" s="114"/>
      <c r="FYH19" s="114"/>
      <c r="FYI19" s="114"/>
      <c r="FYJ19" s="114"/>
      <c r="FYK19" s="114"/>
      <c r="FYL19" s="114"/>
      <c r="FYM19" s="114"/>
      <c r="FYN19" s="114"/>
      <c r="FYO19" s="114"/>
      <c r="FYP19" s="114"/>
      <c r="FYQ19" s="114"/>
      <c r="FYR19" s="114"/>
      <c r="FYS19" s="114"/>
      <c r="FYT19" s="114"/>
      <c r="FYU19" s="114"/>
      <c r="FYV19" s="114"/>
      <c r="FYW19" s="114"/>
      <c r="FYX19" s="114"/>
      <c r="FYY19" s="114"/>
      <c r="FYZ19" s="114"/>
      <c r="FZA19" s="114"/>
      <c r="FZB19" s="114"/>
      <c r="FZC19" s="114"/>
      <c r="FZD19" s="114"/>
      <c r="FZE19" s="114"/>
      <c r="FZF19" s="114"/>
      <c r="FZG19" s="114"/>
      <c r="FZH19" s="114"/>
      <c r="FZI19" s="114"/>
      <c r="FZJ19" s="114"/>
      <c r="FZK19" s="114"/>
      <c r="FZL19" s="114"/>
      <c r="FZM19" s="114"/>
      <c r="FZN19" s="114"/>
      <c r="FZO19" s="114"/>
      <c r="FZP19" s="114"/>
      <c r="FZQ19" s="114"/>
      <c r="FZR19" s="114"/>
      <c r="FZS19" s="114"/>
      <c r="FZT19" s="114"/>
      <c r="FZU19" s="114"/>
      <c r="FZV19" s="114"/>
      <c r="FZW19" s="114"/>
      <c r="FZX19" s="114"/>
      <c r="FZY19" s="114"/>
      <c r="FZZ19" s="114"/>
      <c r="GAA19" s="114"/>
      <c r="GAB19" s="114"/>
      <c r="GAC19" s="114"/>
      <c r="GAD19" s="114"/>
      <c r="GAE19" s="114"/>
      <c r="GAF19" s="114"/>
      <c r="GAG19" s="114"/>
      <c r="GAH19" s="114"/>
      <c r="GAI19" s="114"/>
      <c r="GAJ19" s="114"/>
      <c r="GAK19" s="114"/>
      <c r="GAL19" s="114"/>
      <c r="GAM19" s="114"/>
      <c r="GAN19" s="114"/>
      <c r="GAO19" s="114"/>
      <c r="GAP19" s="114"/>
      <c r="GAQ19" s="114"/>
      <c r="GAR19" s="114"/>
      <c r="GAS19" s="114"/>
      <c r="GAT19" s="114"/>
      <c r="GAU19" s="114"/>
      <c r="GAV19" s="114"/>
      <c r="GAW19" s="114"/>
      <c r="GAX19" s="114"/>
      <c r="GAY19" s="114"/>
      <c r="GAZ19" s="114"/>
      <c r="GBA19" s="114"/>
      <c r="GBB19" s="114"/>
      <c r="GBC19" s="114"/>
      <c r="GBD19" s="114"/>
      <c r="GBE19" s="114"/>
      <c r="GBF19" s="114"/>
      <c r="GBG19" s="114"/>
      <c r="GBH19" s="114"/>
      <c r="GBI19" s="114"/>
      <c r="GBJ19" s="114"/>
      <c r="GBK19" s="114"/>
      <c r="GBL19" s="114"/>
      <c r="GBM19" s="114"/>
      <c r="GBN19" s="114"/>
      <c r="GBO19" s="114"/>
      <c r="GBP19" s="114"/>
      <c r="GBQ19" s="114"/>
      <c r="GBR19" s="114"/>
      <c r="GBS19" s="114"/>
      <c r="GBT19" s="114"/>
      <c r="GBU19" s="114"/>
      <c r="GBV19" s="114"/>
      <c r="GBW19" s="114"/>
      <c r="GBX19" s="114"/>
      <c r="GBY19" s="114"/>
      <c r="GBZ19" s="114"/>
      <c r="GCA19" s="114"/>
      <c r="GCB19" s="114"/>
      <c r="GCC19" s="114"/>
      <c r="GCD19" s="114"/>
      <c r="GCE19" s="114"/>
      <c r="GCF19" s="114"/>
      <c r="GCG19" s="114"/>
      <c r="GCH19" s="114"/>
      <c r="GCI19" s="114"/>
      <c r="GCJ19" s="114"/>
      <c r="GCK19" s="114"/>
      <c r="GCL19" s="114"/>
      <c r="GCM19" s="114"/>
      <c r="GCN19" s="114"/>
      <c r="GCO19" s="114"/>
      <c r="GCP19" s="114"/>
      <c r="GCQ19" s="114"/>
      <c r="GCR19" s="114"/>
      <c r="GCS19" s="114"/>
      <c r="GCT19" s="114"/>
      <c r="GCU19" s="114"/>
      <c r="GCV19" s="114"/>
      <c r="GCW19" s="114"/>
      <c r="GCX19" s="114"/>
      <c r="GCY19" s="114"/>
      <c r="GCZ19" s="114"/>
      <c r="GDA19" s="114"/>
      <c r="GDB19" s="114"/>
      <c r="GDC19" s="114"/>
      <c r="GDD19" s="114"/>
      <c r="GDE19" s="114"/>
      <c r="GDF19" s="114"/>
      <c r="GDG19" s="114"/>
      <c r="GDH19" s="114"/>
      <c r="GDI19" s="114"/>
      <c r="GDJ19" s="114"/>
      <c r="GDK19" s="114"/>
      <c r="GDL19" s="114"/>
      <c r="GDM19" s="114"/>
      <c r="GDN19" s="114"/>
      <c r="GDO19" s="114"/>
      <c r="GDP19" s="114"/>
      <c r="GDQ19" s="114"/>
      <c r="GDR19" s="114"/>
      <c r="GDS19" s="114"/>
      <c r="GDT19" s="114"/>
      <c r="GDU19" s="114"/>
      <c r="GDV19" s="114"/>
      <c r="GDW19" s="114"/>
      <c r="GDX19" s="114"/>
      <c r="GDY19" s="114"/>
      <c r="GDZ19" s="114"/>
      <c r="GEA19" s="114"/>
      <c r="GEB19" s="114"/>
      <c r="GEC19" s="114"/>
      <c r="GED19" s="114"/>
      <c r="GEE19" s="114"/>
      <c r="GEF19" s="114"/>
      <c r="GEG19" s="114"/>
      <c r="GEH19" s="114"/>
      <c r="GEI19" s="114"/>
      <c r="GEJ19" s="114"/>
      <c r="GEK19" s="114"/>
      <c r="GEL19" s="114"/>
      <c r="GEM19" s="114"/>
      <c r="GEN19" s="114"/>
      <c r="GEO19" s="114"/>
      <c r="GEP19" s="114"/>
      <c r="GEQ19" s="114"/>
      <c r="GER19" s="114"/>
      <c r="GES19" s="114"/>
      <c r="GET19" s="114"/>
      <c r="GEU19" s="114"/>
      <c r="GEV19" s="114"/>
      <c r="GEW19" s="114"/>
      <c r="GEX19" s="114"/>
      <c r="GEY19" s="114"/>
      <c r="GEZ19" s="114"/>
      <c r="GFA19" s="114"/>
      <c r="GFB19" s="114"/>
      <c r="GFC19" s="114"/>
      <c r="GFD19" s="114"/>
      <c r="GFE19" s="114"/>
      <c r="GFF19" s="114"/>
      <c r="GFG19" s="114"/>
      <c r="GFH19" s="114"/>
      <c r="GFI19" s="114"/>
      <c r="GFJ19" s="114"/>
      <c r="GFK19" s="114"/>
      <c r="GFL19" s="114"/>
      <c r="GFM19" s="114"/>
      <c r="GFN19" s="114"/>
      <c r="GFO19" s="114"/>
      <c r="GFP19" s="114"/>
      <c r="GFQ19" s="114"/>
      <c r="GFR19" s="114"/>
      <c r="GFS19" s="114"/>
      <c r="GFT19" s="114"/>
      <c r="GFU19" s="114"/>
      <c r="GFV19" s="114"/>
      <c r="GFW19" s="114"/>
      <c r="GFX19" s="114"/>
      <c r="GFY19" s="114"/>
      <c r="GFZ19" s="114"/>
      <c r="GGA19" s="114"/>
      <c r="GGB19" s="114"/>
      <c r="GGC19" s="114"/>
      <c r="GGD19" s="114"/>
      <c r="GGE19" s="114"/>
      <c r="GGF19" s="114"/>
      <c r="GGG19" s="114"/>
      <c r="GGH19" s="114"/>
      <c r="GGI19" s="114"/>
      <c r="GGJ19" s="114"/>
      <c r="GGK19" s="114"/>
      <c r="GGL19" s="114"/>
      <c r="GGM19" s="114"/>
      <c r="GGN19" s="114"/>
      <c r="GGO19" s="114"/>
      <c r="GGP19" s="114"/>
      <c r="GGQ19" s="114"/>
      <c r="GGR19" s="114"/>
      <c r="GGS19" s="114"/>
      <c r="GGT19" s="114"/>
      <c r="GGU19" s="114"/>
      <c r="GGV19" s="114"/>
      <c r="GGW19" s="114"/>
      <c r="GGX19" s="114"/>
      <c r="GGY19" s="114"/>
      <c r="GGZ19" s="114"/>
      <c r="GHA19" s="114"/>
      <c r="GHB19" s="114"/>
      <c r="GHC19" s="114"/>
      <c r="GHD19" s="114"/>
      <c r="GHE19" s="114"/>
      <c r="GHF19" s="114"/>
      <c r="GHG19" s="114"/>
      <c r="GHH19" s="114"/>
      <c r="GHI19" s="114"/>
      <c r="GHJ19" s="114"/>
      <c r="GHK19" s="114"/>
      <c r="GHL19" s="114"/>
      <c r="GHM19" s="114"/>
      <c r="GHN19" s="114"/>
      <c r="GHO19" s="114"/>
      <c r="GHP19" s="114"/>
      <c r="GHQ19" s="114"/>
      <c r="GHR19" s="114"/>
      <c r="GHS19" s="114"/>
      <c r="GHT19" s="114"/>
      <c r="GHU19" s="114"/>
      <c r="GHV19" s="114"/>
      <c r="GHW19" s="114"/>
      <c r="GHX19" s="114"/>
      <c r="GHY19" s="114"/>
      <c r="GHZ19" s="114"/>
      <c r="GIA19" s="114"/>
      <c r="GIB19" s="114"/>
      <c r="GIC19" s="114"/>
      <c r="GID19" s="114"/>
      <c r="GIE19" s="114"/>
      <c r="GIF19" s="114"/>
      <c r="GIG19" s="114"/>
      <c r="GIH19" s="114"/>
      <c r="GII19" s="114"/>
      <c r="GIJ19" s="114"/>
      <c r="GIK19" s="114"/>
      <c r="GIL19" s="114"/>
      <c r="GIM19" s="114"/>
      <c r="GIN19" s="114"/>
      <c r="GIO19" s="114"/>
      <c r="GIP19" s="114"/>
      <c r="GIQ19" s="114"/>
      <c r="GIR19" s="114"/>
      <c r="GIS19" s="114"/>
      <c r="GIT19" s="114"/>
      <c r="GIU19" s="114"/>
      <c r="GIV19" s="114"/>
      <c r="GIW19" s="114"/>
      <c r="GIX19" s="114"/>
      <c r="GIY19" s="114"/>
      <c r="GIZ19" s="114"/>
      <c r="GJA19" s="114"/>
      <c r="GJB19" s="114"/>
      <c r="GJC19" s="114"/>
      <c r="GJD19" s="114"/>
      <c r="GJE19" s="114"/>
      <c r="GJF19" s="114"/>
      <c r="GJG19" s="114"/>
      <c r="GJH19" s="114"/>
      <c r="GJI19" s="114"/>
      <c r="GJJ19" s="114"/>
      <c r="GJK19" s="114"/>
      <c r="GJL19" s="114"/>
      <c r="GJM19" s="114"/>
      <c r="GJN19" s="114"/>
      <c r="GJO19" s="114"/>
      <c r="GJP19" s="114"/>
      <c r="GJQ19" s="114"/>
      <c r="GJR19" s="114"/>
      <c r="GJS19" s="114"/>
      <c r="GJT19" s="114"/>
      <c r="GJU19" s="114"/>
      <c r="GJV19" s="114"/>
      <c r="GJW19" s="114"/>
      <c r="GJX19" s="114"/>
      <c r="GJY19" s="114"/>
      <c r="GJZ19" s="114"/>
      <c r="GKA19" s="114"/>
      <c r="GKB19" s="114"/>
      <c r="GKC19" s="114"/>
      <c r="GKD19" s="114"/>
      <c r="GKE19" s="114"/>
      <c r="GKF19" s="114"/>
      <c r="GKG19" s="114"/>
      <c r="GKH19" s="114"/>
      <c r="GKI19" s="114"/>
      <c r="GKJ19" s="114"/>
      <c r="GKK19" s="114"/>
      <c r="GKL19" s="114"/>
      <c r="GKM19" s="114"/>
      <c r="GKN19" s="114"/>
      <c r="GKO19" s="114"/>
      <c r="GKP19" s="114"/>
      <c r="GKQ19" s="114"/>
      <c r="GKR19" s="114"/>
      <c r="GKS19" s="114"/>
      <c r="GKT19" s="114"/>
      <c r="GKU19" s="114"/>
      <c r="GKV19" s="114"/>
      <c r="GKW19" s="114"/>
      <c r="GKX19" s="114"/>
      <c r="GKY19" s="114"/>
      <c r="GKZ19" s="114"/>
      <c r="GLA19" s="114"/>
      <c r="GLB19" s="114"/>
      <c r="GLC19" s="114"/>
      <c r="GLD19" s="114"/>
      <c r="GLE19" s="114"/>
      <c r="GLF19" s="114"/>
      <c r="GLG19" s="114"/>
      <c r="GLH19" s="114"/>
      <c r="GLI19" s="114"/>
      <c r="GLJ19" s="114"/>
      <c r="GLK19" s="114"/>
      <c r="GLL19" s="114"/>
      <c r="GLM19" s="114"/>
      <c r="GLN19" s="114"/>
      <c r="GLO19" s="114"/>
      <c r="GLP19" s="114"/>
      <c r="GLQ19" s="114"/>
      <c r="GLR19" s="114"/>
      <c r="GLS19" s="114"/>
      <c r="GLT19" s="114"/>
      <c r="GLU19" s="114"/>
      <c r="GLV19" s="114"/>
      <c r="GLW19" s="114"/>
      <c r="GLX19" s="114"/>
      <c r="GLY19" s="114"/>
      <c r="GLZ19" s="114"/>
      <c r="GMA19" s="114"/>
      <c r="GMB19" s="114"/>
      <c r="GMC19" s="114"/>
      <c r="GMD19" s="114"/>
      <c r="GME19" s="114"/>
      <c r="GMF19" s="114"/>
      <c r="GMG19" s="114"/>
      <c r="GMH19" s="114"/>
      <c r="GMI19" s="114"/>
      <c r="GMJ19" s="114"/>
      <c r="GMK19" s="114"/>
      <c r="GML19" s="114"/>
      <c r="GMM19" s="114"/>
      <c r="GMN19" s="114"/>
      <c r="GMO19" s="114"/>
      <c r="GMP19" s="114"/>
      <c r="GMQ19" s="114"/>
      <c r="GMR19" s="114"/>
      <c r="GMS19" s="114"/>
      <c r="GMT19" s="114"/>
      <c r="GMU19" s="114"/>
      <c r="GMV19" s="114"/>
      <c r="GMW19" s="114"/>
      <c r="GMX19" s="114"/>
      <c r="GMY19" s="114"/>
      <c r="GMZ19" s="114"/>
      <c r="GNA19" s="114"/>
      <c r="GNB19" s="114"/>
      <c r="GNC19" s="114"/>
      <c r="GND19" s="114"/>
      <c r="GNE19" s="114"/>
      <c r="GNF19" s="114"/>
      <c r="GNG19" s="114"/>
      <c r="GNH19" s="114"/>
      <c r="GNI19" s="114"/>
      <c r="GNJ19" s="114"/>
      <c r="GNK19" s="114"/>
      <c r="GNL19" s="114"/>
      <c r="GNM19" s="114"/>
      <c r="GNN19" s="114"/>
      <c r="GNO19" s="114"/>
      <c r="GNP19" s="114"/>
      <c r="GNQ19" s="114"/>
      <c r="GNR19" s="114"/>
      <c r="GNS19" s="114"/>
      <c r="GNT19" s="114"/>
      <c r="GNU19" s="114"/>
      <c r="GNV19" s="114"/>
      <c r="GNW19" s="114"/>
      <c r="GNX19" s="114"/>
      <c r="GNY19" s="114"/>
      <c r="GNZ19" s="114"/>
      <c r="GOA19" s="114"/>
      <c r="GOB19" s="114"/>
      <c r="GOC19" s="114"/>
      <c r="GOD19" s="114"/>
      <c r="GOE19" s="114"/>
      <c r="GOF19" s="114"/>
      <c r="GOG19" s="114"/>
      <c r="GOH19" s="114"/>
      <c r="GOI19" s="114"/>
      <c r="GOJ19" s="114"/>
      <c r="GOK19" s="114"/>
      <c r="GOL19" s="114"/>
      <c r="GOM19" s="114"/>
      <c r="GON19" s="114"/>
      <c r="GOO19" s="114"/>
      <c r="GOP19" s="114"/>
      <c r="GOQ19" s="114"/>
      <c r="GOR19" s="114"/>
      <c r="GOS19" s="114"/>
      <c r="GOT19" s="114"/>
      <c r="GOU19" s="114"/>
      <c r="GOV19" s="114"/>
      <c r="GOW19" s="114"/>
      <c r="GOX19" s="114"/>
      <c r="GOY19" s="114"/>
      <c r="GOZ19" s="114"/>
      <c r="GPA19" s="114"/>
      <c r="GPB19" s="114"/>
      <c r="GPC19" s="114"/>
      <c r="GPD19" s="114"/>
      <c r="GPE19" s="114"/>
      <c r="GPF19" s="114"/>
      <c r="GPG19" s="114"/>
      <c r="GPH19" s="114"/>
      <c r="GPI19" s="114"/>
      <c r="GPJ19" s="114"/>
      <c r="GPK19" s="114"/>
      <c r="GPL19" s="114"/>
      <c r="GPM19" s="114"/>
      <c r="GPN19" s="114"/>
      <c r="GPO19" s="114"/>
      <c r="GPP19" s="114"/>
      <c r="GPQ19" s="114"/>
      <c r="GPR19" s="114"/>
      <c r="GPS19" s="114"/>
      <c r="GPT19" s="114"/>
      <c r="GPU19" s="114"/>
      <c r="GPV19" s="114"/>
      <c r="GPW19" s="114"/>
      <c r="GPX19" s="114"/>
      <c r="GPY19" s="114"/>
      <c r="GPZ19" s="114"/>
      <c r="GQA19" s="114"/>
      <c r="GQB19" s="114"/>
      <c r="GQC19" s="114"/>
      <c r="GQD19" s="114"/>
      <c r="GQE19" s="114"/>
      <c r="GQF19" s="114"/>
      <c r="GQG19" s="114"/>
      <c r="GQH19" s="114"/>
      <c r="GQI19" s="114"/>
      <c r="GQJ19" s="114"/>
      <c r="GQK19" s="114"/>
      <c r="GQL19" s="114"/>
      <c r="GQM19" s="114"/>
      <c r="GQN19" s="114"/>
      <c r="GQO19" s="114"/>
      <c r="GQP19" s="114"/>
      <c r="GQQ19" s="114"/>
      <c r="GQR19" s="114"/>
      <c r="GQS19" s="114"/>
      <c r="GQT19" s="114"/>
      <c r="GQU19" s="114"/>
      <c r="GQV19" s="114"/>
      <c r="GQW19" s="114"/>
      <c r="GQX19" s="114"/>
      <c r="GQY19" s="114"/>
      <c r="GQZ19" s="114"/>
      <c r="GRA19" s="114"/>
      <c r="GRB19" s="114"/>
      <c r="GRC19" s="114"/>
      <c r="GRD19" s="114"/>
      <c r="GRE19" s="114"/>
      <c r="GRF19" s="114"/>
      <c r="GRG19" s="114"/>
      <c r="GRH19" s="114"/>
      <c r="GRI19" s="114"/>
      <c r="GRJ19" s="114"/>
      <c r="GRK19" s="114"/>
      <c r="GRL19" s="114"/>
      <c r="GRM19" s="114"/>
      <c r="GRN19" s="114"/>
      <c r="GRO19" s="114"/>
      <c r="GRP19" s="114"/>
      <c r="GRQ19" s="114"/>
      <c r="GRR19" s="114"/>
      <c r="GRS19" s="114"/>
      <c r="GRT19" s="114"/>
      <c r="GRU19" s="114"/>
      <c r="GRV19" s="114"/>
      <c r="GRW19" s="114"/>
      <c r="GRX19" s="114"/>
      <c r="GRY19" s="114"/>
      <c r="GRZ19" s="114"/>
      <c r="GSA19" s="114"/>
      <c r="GSB19" s="114"/>
      <c r="GSC19" s="114"/>
      <c r="GSD19" s="114"/>
      <c r="GSE19" s="114"/>
      <c r="GSF19" s="114"/>
      <c r="GSG19" s="114"/>
      <c r="GSH19" s="114"/>
      <c r="GSI19" s="114"/>
      <c r="GSJ19" s="114"/>
      <c r="GSK19" s="114"/>
      <c r="GSL19" s="114"/>
      <c r="GSM19" s="114"/>
      <c r="GSN19" s="114"/>
      <c r="GSO19" s="114"/>
      <c r="GSP19" s="114"/>
      <c r="GSQ19" s="114"/>
      <c r="GSR19" s="114"/>
      <c r="GSS19" s="114"/>
      <c r="GST19" s="114"/>
      <c r="GSU19" s="114"/>
      <c r="GSV19" s="114"/>
      <c r="GSW19" s="114"/>
      <c r="GSX19" s="114"/>
      <c r="GSY19" s="114"/>
      <c r="GSZ19" s="114"/>
      <c r="GTA19" s="114"/>
      <c r="GTB19" s="114"/>
      <c r="GTC19" s="114"/>
      <c r="GTD19" s="114"/>
      <c r="GTE19" s="114"/>
      <c r="GTF19" s="114"/>
      <c r="GTG19" s="114"/>
      <c r="GTH19" s="114"/>
      <c r="GTI19" s="114"/>
      <c r="GTJ19" s="114"/>
      <c r="GTK19" s="114"/>
      <c r="GTL19" s="114"/>
      <c r="GTM19" s="114"/>
      <c r="GTN19" s="114"/>
      <c r="GTO19" s="114"/>
      <c r="GTP19" s="114"/>
      <c r="GTQ19" s="114"/>
      <c r="GTR19" s="114"/>
      <c r="GTS19" s="114"/>
      <c r="GTT19" s="114"/>
      <c r="GTU19" s="114"/>
      <c r="GTV19" s="114"/>
      <c r="GTW19" s="114"/>
      <c r="GTX19" s="114"/>
      <c r="GTY19" s="114"/>
      <c r="GTZ19" s="114"/>
      <c r="GUA19" s="114"/>
      <c r="GUB19" s="114"/>
      <c r="GUC19" s="114"/>
      <c r="GUD19" s="114"/>
      <c r="GUE19" s="114"/>
      <c r="GUF19" s="114"/>
      <c r="GUG19" s="114"/>
      <c r="GUH19" s="114"/>
      <c r="GUI19" s="114"/>
      <c r="GUJ19" s="114"/>
      <c r="GUK19" s="114"/>
      <c r="GUL19" s="114"/>
      <c r="GUM19" s="114"/>
      <c r="GUN19" s="114"/>
      <c r="GUO19" s="114"/>
      <c r="GUP19" s="114"/>
      <c r="GUQ19" s="114"/>
      <c r="GUR19" s="114"/>
      <c r="GUS19" s="114"/>
      <c r="GUT19" s="114"/>
      <c r="GUU19" s="114"/>
      <c r="GUV19" s="114"/>
      <c r="GUW19" s="114"/>
      <c r="GUX19" s="114"/>
      <c r="GUY19" s="114"/>
      <c r="GUZ19" s="114"/>
      <c r="GVA19" s="114"/>
      <c r="GVB19" s="114"/>
      <c r="GVC19" s="114"/>
      <c r="GVD19" s="114"/>
      <c r="GVE19" s="114"/>
      <c r="GVF19" s="114"/>
      <c r="GVG19" s="114"/>
      <c r="GVH19" s="114"/>
      <c r="GVI19" s="114"/>
      <c r="GVJ19" s="114"/>
      <c r="GVK19" s="114"/>
      <c r="GVL19" s="114"/>
      <c r="GVM19" s="114"/>
      <c r="GVN19" s="114"/>
      <c r="GVO19" s="114"/>
      <c r="GVP19" s="114"/>
      <c r="GVQ19" s="114"/>
      <c r="GVR19" s="114"/>
      <c r="GVS19" s="114"/>
      <c r="GVT19" s="114"/>
      <c r="GVU19" s="114"/>
      <c r="GVV19" s="114"/>
      <c r="GVW19" s="114"/>
      <c r="GVX19" s="114"/>
      <c r="GVY19" s="114"/>
      <c r="GVZ19" s="114"/>
      <c r="GWA19" s="114"/>
      <c r="GWB19" s="114"/>
      <c r="GWC19" s="114"/>
      <c r="GWD19" s="114"/>
      <c r="GWE19" s="114"/>
      <c r="GWF19" s="114"/>
      <c r="GWG19" s="114"/>
      <c r="GWH19" s="114"/>
      <c r="GWI19" s="114"/>
      <c r="GWJ19" s="114"/>
      <c r="GWK19" s="114"/>
      <c r="GWL19" s="114"/>
      <c r="GWM19" s="114"/>
      <c r="GWN19" s="114"/>
      <c r="GWO19" s="114"/>
      <c r="GWP19" s="114"/>
      <c r="GWQ19" s="114"/>
      <c r="GWR19" s="114"/>
      <c r="GWS19" s="114"/>
      <c r="GWT19" s="114"/>
      <c r="GWU19" s="114"/>
      <c r="GWV19" s="114"/>
      <c r="GWW19" s="114"/>
      <c r="GWX19" s="114"/>
      <c r="GWY19" s="114"/>
      <c r="GWZ19" s="114"/>
      <c r="GXA19" s="114"/>
      <c r="GXB19" s="114"/>
      <c r="GXC19" s="114"/>
      <c r="GXD19" s="114"/>
      <c r="GXE19" s="114"/>
      <c r="GXF19" s="114"/>
      <c r="GXG19" s="114"/>
      <c r="GXH19" s="114"/>
      <c r="GXI19" s="114"/>
      <c r="GXJ19" s="114"/>
      <c r="GXK19" s="114"/>
      <c r="GXL19" s="114"/>
      <c r="GXM19" s="114"/>
      <c r="GXN19" s="114"/>
      <c r="GXO19" s="114"/>
      <c r="GXP19" s="114"/>
      <c r="GXQ19" s="114"/>
      <c r="GXR19" s="114"/>
      <c r="GXS19" s="114"/>
      <c r="GXT19" s="114"/>
      <c r="GXU19" s="114"/>
      <c r="GXV19" s="114"/>
      <c r="GXW19" s="114"/>
      <c r="GXX19" s="114"/>
      <c r="GXY19" s="114"/>
      <c r="GXZ19" s="114"/>
      <c r="GYA19" s="114"/>
      <c r="GYB19" s="114"/>
      <c r="GYC19" s="114"/>
      <c r="GYD19" s="114"/>
      <c r="GYE19" s="114"/>
      <c r="GYF19" s="114"/>
      <c r="GYG19" s="114"/>
      <c r="GYH19" s="114"/>
      <c r="GYI19" s="114"/>
      <c r="GYJ19" s="114"/>
      <c r="GYK19" s="114"/>
      <c r="GYL19" s="114"/>
      <c r="GYM19" s="114"/>
      <c r="GYN19" s="114"/>
      <c r="GYO19" s="114"/>
      <c r="GYP19" s="114"/>
      <c r="GYQ19" s="114"/>
      <c r="GYR19" s="114"/>
      <c r="GYS19" s="114"/>
      <c r="GYT19" s="114"/>
      <c r="GYU19" s="114"/>
      <c r="GYV19" s="114"/>
      <c r="GYW19" s="114"/>
      <c r="GYX19" s="114"/>
      <c r="GYY19" s="114"/>
      <c r="GYZ19" s="114"/>
      <c r="GZA19" s="114"/>
      <c r="GZB19" s="114"/>
      <c r="GZC19" s="114"/>
      <c r="GZD19" s="114"/>
      <c r="GZE19" s="114"/>
      <c r="GZF19" s="114"/>
      <c r="GZG19" s="114"/>
      <c r="GZH19" s="114"/>
      <c r="GZI19" s="114"/>
      <c r="GZJ19" s="114"/>
      <c r="GZK19" s="114"/>
      <c r="GZL19" s="114"/>
      <c r="GZM19" s="114"/>
      <c r="GZN19" s="114"/>
      <c r="GZO19" s="114"/>
      <c r="GZP19" s="114"/>
      <c r="GZQ19" s="114"/>
      <c r="GZR19" s="114"/>
      <c r="GZS19" s="114"/>
      <c r="GZT19" s="114"/>
      <c r="GZU19" s="114"/>
      <c r="GZV19" s="114"/>
      <c r="GZW19" s="114"/>
      <c r="GZX19" s="114"/>
      <c r="GZY19" s="114"/>
      <c r="GZZ19" s="114"/>
      <c r="HAA19" s="114"/>
      <c r="HAB19" s="114"/>
      <c r="HAC19" s="114"/>
      <c r="HAD19" s="114"/>
      <c r="HAE19" s="114"/>
      <c r="HAF19" s="114"/>
      <c r="HAG19" s="114"/>
      <c r="HAH19" s="114"/>
      <c r="HAI19" s="114"/>
      <c r="HAJ19" s="114"/>
      <c r="HAK19" s="114"/>
      <c r="HAL19" s="114"/>
      <c r="HAM19" s="114"/>
      <c r="HAN19" s="114"/>
      <c r="HAO19" s="114"/>
      <c r="HAP19" s="114"/>
      <c r="HAQ19" s="114"/>
      <c r="HAR19" s="114"/>
      <c r="HAS19" s="114"/>
      <c r="HAT19" s="114"/>
      <c r="HAU19" s="114"/>
      <c r="HAV19" s="114"/>
      <c r="HAW19" s="114"/>
      <c r="HAX19" s="114"/>
      <c r="HAY19" s="114"/>
      <c r="HAZ19" s="114"/>
      <c r="HBA19" s="114"/>
      <c r="HBB19" s="114"/>
      <c r="HBC19" s="114"/>
      <c r="HBD19" s="114"/>
      <c r="HBE19" s="114"/>
      <c r="HBF19" s="114"/>
      <c r="HBG19" s="114"/>
      <c r="HBH19" s="114"/>
      <c r="HBI19" s="114"/>
      <c r="HBJ19" s="114"/>
      <c r="HBK19" s="114"/>
      <c r="HBL19" s="114"/>
      <c r="HBM19" s="114"/>
      <c r="HBN19" s="114"/>
      <c r="HBO19" s="114"/>
      <c r="HBP19" s="114"/>
      <c r="HBQ19" s="114"/>
      <c r="HBR19" s="114"/>
      <c r="HBS19" s="114"/>
      <c r="HBT19" s="114"/>
      <c r="HBU19" s="114"/>
      <c r="HBV19" s="114"/>
      <c r="HBW19" s="114"/>
      <c r="HBX19" s="114"/>
      <c r="HBY19" s="114"/>
      <c r="HBZ19" s="114"/>
      <c r="HCA19" s="114"/>
      <c r="HCB19" s="114"/>
      <c r="HCC19" s="114"/>
      <c r="HCD19" s="114"/>
      <c r="HCE19" s="114"/>
      <c r="HCF19" s="114"/>
      <c r="HCG19" s="114"/>
      <c r="HCH19" s="114"/>
      <c r="HCI19" s="114"/>
      <c r="HCJ19" s="114"/>
      <c r="HCK19" s="114"/>
      <c r="HCL19" s="114"/>
      <c r="HCM19" s="114"/>
      <c r="HCN19" s="114"/>
      <c r="HCO19" s="114"/>
      <c r="HCP19" s="114"/>
      <c r="HCQ19" s="114"/>
      <c r="HCR19" s="114"/>
      <c r="HCS19" s="114"/>
      <c r="HCT19" s="114"/>
      <c r="HCU19" s="114"/>
      <c r="HCV19" s="114"/>
      <c r="HCW19" s="114"/>
      <c r="HCX19" s="114"/>
      <c r="HCY19" s="114"/>
      <c r="HCZ19" s="114"/>
      <c r="HDA19" s="114"/>
      <c r="HDB19" s="114"/>
      <c r="HDC19" s="114"/>
      <c r="HDD19" s="114"/>
      <c r="HDE19" s="114"/>
      <c r="HDF19" s="114"/>
      <c r="HDG19" s="114"/>
      <c r="HDH19" s="114"/>
      <c r="HDI19" s="114"/>
      <c r="HDJ19" s="114"/>
      <c r="HDK19" s="114"/>
      <c r="HDL19" s="114"/>
      <c r="HDM19" s="114"/>
      <c r="HDN19" s="114"/>
      <c r="HDO19" s="114"/>
      <c r="HDP19" s="114"/>
      <c r="HDQ19" s="114"/>
      <c r="HDR19" s="114"/>
      <c r="HDS19" s="114"/>
      <c r="HDT19" s="114"/>
      <c r="HDU19" s="114"/>
      <c r="HDV19" s="114"/>
      <c r="HDW19" s="114"/>
      <c r="HDX19" s="114"/>
      <c r="HDY19" s="114"/>
      <c r="HDZ19" s="114"/>
      <c r="HEA19" s="114"/>
      <c r="HEB19" s="114"/>
      <c r="HEC19" s="114"/>
      <c r="HED19" s="114"/>
      <c r="HEE19" s="114"/>
      <c r="HEF19" s="114"/>
      <c r="HEG19" s="114"/>
      <c r="HEH19" s="114"/>
      <c r="HEI19" s="114"/>
      <c r="HEJ19" s="114"/>
      <c r="HEK19" s="114"/>
      <c r="HEL19" s="114"/>
      <c r="HEM19" s="114"/>
      <c r="HEN19" s="114"/>
      <c r="HEO19" s="114"/>
      <c r="HEP19" s="114"/>
      <c r="HEQ19" s="114"/>
      <c r="HER19" s="114"/>
      <c r="HES19" s="114"/>
      <c r="HET19" s="114"/>
      <c r="HEU19" s="114"/>
      <c r="HEV19" s="114"/>
      <c r="HEW19" s="114"/>
      <c r="HEX19" s="114"/>
      <c r="HEY19" s="114"/>
      <c r="HEZ19" s="114"/>
      <c r="HFA19" s="114"/>
      <c r="HFB19" s="114"/>
      <c r="HFC19" s="114"/>
      <c r="HFD19" s="114"/>
      <c r="HFE19" s="114"/>
      <c r="HFF19" s="114"/>
      <c r="HFG19" s="114"/>
      <c r="HFH19" s="114"/>
      <c r="HFI19" s="114"/>
      <c r="HFJ19" s="114"/>
      <c r="HFK19" s="114"/>
      <c r="HFL19" s="114"/>
      <c r="HFM19" s="114"/>
      <c r="HFN19" s="114"/>
      <c r="HFO19" s="114"/>
      <c r="HFP19" s="114"/>
      <c r="HFQ19" s="114"/>
      <c r="HFR19" s="114"/>
      <c r="HFS19" s="114"/>
      <c r="HFT19" s="114"/>
      <c r="HFU19" s="114"/>
      <c r="HFV19" s="114"/>
      <c r="HFW19" s="114"/>
      <c r="HFX19" s="114"/>
      <c r="HFY19" s="114"/>
      <c r="HFZ19" s="114"/>
      <c r="HGA19" s="114"/>
      <c r="HGB19" s="114"/>
      <c r="HGC19" s="114"/>
      <c r="HGD19" s="114"/>
      <c r="HGE19" s="114"/>
      <c r="HGF19" s="114"/>
      <c r="HGG19" s="114"/>
      <c r="HGH19" s="114"/>
      <c r="HGI19" s="114"/>
      <c r="HGJ19" s="114"/>
      <c r="HGK19" s="114"/>
      <c r="HGL19" s="114"/>
      <c r="HGM19" s="114"/>
      <c r="HGN19" s="114"/>
      <c r="HGO19" s="114"/>
      <c r="HGP19" s="114"/>
      <c r="HGQ19" s="114"/>
      <c r="HGR19" s="114"/>
      <c r="HGS19" s="114"/>
      <c r="HGT19" s="114"/>
      <c r="HGU19" s="114"/>
      <c r="HGV19" s="114"/>
      <c r="HGW19" s="114"/>
      <c r="HGX19" s="114"/>
      <c r="HGY19" s="114"/>
      <c r="HGZ19" s="114"/>
      <c r="HHA19" s="114"/>
      <c r="HHB19" s="114"/>
      <c r="HHC19" s="114"/>
      <c r="HHD19" s="114"/>
      <c r="HHE19" s="114"/>
      <c r="HHF19" s="114"/>
      <c r="HHG19" s="114"/>
      <c r="HHH19" s="114"/>
      <c r="HHI19" s="114"/>
      <c r="HHJ19" s="114"/>
      <c r="HHK19" s="114"/>
      <c r="HHL19" s="114"/>
      <c r="HHM19" s="114"/>
      <c r="HHN19" s="114"/>
      <c r="HHO19" s="114"/>
      <c r="HHP19" s="114"/>
      <c r="HHQ19" s="114"/>
      <c r="HHR19" s="114"/>
      <c r="HHS19" s="114"/>
      <c r="HHT19" s="114"/>
      <c r="HHU19" s="114"/>
      <c r="HHV19" s="114"/>
      <c r="HHW19" s="114"/>
      <c r="HHX19" s="114"/>
      <c r="HHY19" s="114"/>
      <c r="HHZ19" s="114"/>
      <c r="HIA19" s="114"/>
      <c r="HIB19" s="114"/>
      <c r="HIC19" s="114"/>
      <c r="HID19" s="114"/>
      <c r="HIE19" s="114"/>
      <c r="HIF19" s="114"/>
      <c r="HIG19" s="114"/>
      <c r="HIH19" s="114"/>
      <c r="HII19" s="114"/>
      <c r="HIJ19" s="114"/>
      <c r="HIK19" s="114"/>
      <c r="HIL19" s="114"/>
      <c r="HIM19" s="114"/>
      <c r="HIN19" s="114"/>
      <c r="HIO19" s="114"/>
      <c r="HIP19" s="114"/>
      <c r="HIQ19" s="114"/>
      <c r="HIR19" s="114"/>
      <c r="HIS19" s="114"/>
      <c r="HIT19" s="114"/>
      <c r="HIU19" s="114"/>
      <c r="HIV19" s="114"/>
      <c r="HIW19" s="114"/>
      <c r="HIX19" s="114"/>
      <c r="HIY19" s="114"/>
      <c r="HIZ19" s="114"/>
      <c r="HJA19" s="114"/>
      <c r="HJB19" s="114"/>
      <c r="HJC19" s="114"/>
      <c r="HJD19" s="114"/>
      <c r="HJE19" s="114"/>
      <c r="HJF19" s="114"/>
      <c r="HJG19" s="114"/>
      <c r="HJH19" s="114"/>
      <c r="HJI19" s="114"/>
      <c r="HJJ19" s="114"/>
      <c r="HJK19" s="114"/>
      <c r="HJL19" s="114"/>
      <c r="HJM19" s="114"/>
      <c r="HJN19" s="114"/>
      <c r="HJO19" s="114"/>
      <c r="HJP19" s="114"/>
      <c r="HJQ19" s="114"/>
      <c r="HJR19" s="114"/>
      <c r="HJS19" s="114"/>
      <c r="HJT19" s="114"/>
      <c r="HJU19" s="114"/>
      <c r="HJV19" s="114"/>
      <c r="HJW19" s="114"/>
      <c r="HJX19" s="114"/>
      <c r="HJY19" s="114"/>
      <c r="HJZ19" s="114"/>
      <c r="HKA19" s="114"/>
      <c r="HKB19" s="114"/>
      <c r="HKC19" s="114"/>
      <c r="HKD19" s="114"/>
      <c r="HKE19" s="114"/>
      <c r="HKF19" s="114"/>
      <c r="HKG19" s="114"/>
      <c r="HKH19" s="114"/>
      <c r="HKI19" s="114"/>
      <c r="HKJ19" s="114"/>
      <c r="HKK19" s="114"/>
      <c r="HKL19" s="114"/>
      <c r="HKM19" s="114"/>
      <c r="HKN19" s="114"/>
      <c r="HKO19" s="114"/>
      <c r="HKP19" s="114"/>
      <c r="HKQ19" s="114"/>
      <c r="HKR19" s="114"/>
      <c r="HKS19" s="114"/>
      <c r="HKT19" s="114"/>
      <c r="HKU19" s="114"/>
      <c r="HKV19" s="114"/>
      <c r="HKW19" s="114"/>
      <c r="HKX19" s="114"/>
      <c r="HKY19" s="114"/>
      <c r="HKZ19" s="114"/>
      <c r="HLA19" s="114"/>
      <c r="HLB19" s="114"/>
      <c r="HLC19" s="114"/>
      <c r="HLD19" s="114"/>
      <c r="HLE19" s="114"/>
      <c r="HLF19" s="114"/>
      <c r="HLG19" s="114"/>
      <c r="HLH19" s="114"/>
      <c r="HLI19" s="114"/>
      <c r="HLJ19" s="114"/>
      <c r="HLK19" s="114"/>
      <c r="HLL19" s="114"/>
      <c r="HLM19" s="114"/>
      <c r="HLN19" s="114"/>
      <c r="HLO19" s="114"/>
      <c r="HLP19" s="114"/>
      <c r="HLQ19" s="114"/>
      <c r="HLR19" s="114"/>
      <c r="HLS19" s="114"/>
      <c r="HLT19" s="114"/>
      <c r="HLU19" s="114"/>
      <c r="HLV19" s="114"/>
      <c r="HLW19" s="114"/>
      <c r="HLX19" s="114"/>
      <c r="HLY19" s="114"/>
      <c r="HLZ19" s="114"/>
      <c r="HMA19" s="114"/>
      <c r="HMB19" s="114"/>
      <c r="HMC19" s="114"/>
      <c r="HMD19" s="114"/>
      <c r="HME19" s="114"/>
      <c r="HMF19" s="114"/>
      <c r="HMG19" s="114"/>
      <c r="HMH19" s="114"/>
      <c r="HMI19" s="114"/>
      <c r="HMJ19" s="114"/>
      <c r="HMK19" s="114"/>
      <c r="HML19" s="114"/>
      <c r="HMM19" s="114"/>
      <c r="HMN19" s="114"/>
      <c r="HMO19" s="114"/>
      <c r="HMP19" s="114"/>
      <c r="HMQ19" s="114"/>
      <c r="HMR19" s="114"/>
      <c r="HMS19" s="114"/>
      <c r="HMT19" s="114"/>
      <c r="HMU19" s="114"/>
      <c r="HMV19" s="114"/>
      <c r="HMW19" s="114"/>
      <c r="HMX19" s="114"/>
      <c r="HMY19" s="114"/>
      <c r="HMZ19" s="114"/>
      <c r="HNA19" s="114"/>
      <c r="HNB19" s="114"/>
      <c r="HNC19" s="114"/>
      <c r="HND19" s="114"/>
      <c r="HNE19" s="114"/>
      <c r="HNF19" s="114"/>
      <c r="HNG19" s="114"/>
      <c r="HNH19" s="114"/>
      <c r="HNI19" s="114"/>
      <c r="HNJ19" s="114"/>
      <c r="HNK19" s="114"/>
      <c r="HNL19" s="114"/>
      <c r="HNM19" s="114"/>
      <c r="HNN19" s="114"/>
      <c r="HNO19" s="114"/>
      <c r="HNP19" s="114"/>
      <c r="HNQ19" s="114"/>
      <c r="HNR19" s="114"/>
      <c r="HNS19" s="114"/>
      <c r="HNT19" s="114"/>
      <c r="HNU19" s="114"/>
      <c r="HNV19" s="114"/>
      <c r="HNW19" s="114"/>
      <c r="HNX19" s="114"/>
      <c r="HNY19" s="114"/>
      <c r="HNZ19" s="114"/>
      <c r="HOA19" s="114"/>
      <c r="HOB19" s="114"/>
      <c r="HOC19" s="114"/>
      <c r="HOD19" s="114"/>
      <c r="HOE19" s="114"/>
      <c r="HOF19" s="114"/>
      <c r="HOG19" s="114"/>
      <c r="HOH19" s="114"/>
      <c r="HOI19" s="114"/>
      <c r="HOJ19" s="114"/>
      <c r="HOK19" s="114"/>
      <c r="HOL19" s="114"/>
      <c r="HOM19" s="114"/>
      <c r="HON19" s="114"/>
      <c r="HOO19" s="114"/>
      <c r="HOP19" s="114"/>
      <c r="HOQ19" s="114"/>
      <c r="HOR19" s="114"/>
      <c r="HOS19" s="114"/>
      <c r="HOT19" s="114"/>
      <c r="HOU19" s="114"/>
      <c r="HOV19" s="114"/>
      <c r="HOW19" s="114"/>
      <c r="HOX19" s="114"/>
      <c r="HOY19" s="114"/>
      <c r="HOZ19" s="114"/>
      <c r="HPA19" s="114"/>
      <c r="HPB19" s="114"/>
      <c r="HPC19" s="114"/>
      <c r="HPD19" s="114"/>
      <c r="HPE19" s="114"/>
      <c r="HPF19" s="114"/>
      <c r="HPG19" s="114"/>
      <c r="HPH19" s="114"/>
      <c r="HPI19" s="114"/>
      <c r="HPJ19" s="114"/>
      <c r="HPK19" s="114"/>
      <c r="HPL19" s="114"/>
      <c r="HPM19" s="114"/>
      <c r="HPN19" s="114"/>
      <c r="HPO19" s="114"/>
      <c r="HPP19" s="114"/>
      <c r="HPQ19" s="114"/>
      <c r="HPR19" s="114"/>
      <c r="HPS19" s="114"/>
      <c r="HPT19" s="114"/>
      <c r="HPU19" s="114"/>
      <c r="HPV19" s="114"/>
      <c r="HPW19" s="114"/>
      <c r="HPX19" s="114"/>
      <c r="HPY19" s="114"/>
      <c r="HPZ19" s="114"/>
      <c r="HQA19" s="114"/>
      <c r="HQB19" s="114"/>
      <c r="HQC19" s="114"/>
      <c r="HQD19" s="114"/>
      <c r="HQE19" s="114"/>
      <c r="HQF19" s="114"/>
      <c r="HQG19" s="114"/>
      <c r="HQH19" s="114"/>
      <c r="HQI19" s="114"/>
      <c r="HQJ19" s="114"/>
      <c r="HQK19" s="114"/>
      <c r="HQL19" s="114"/>
      <c r="HQM19" s="114"/>
      <c r="HQN19" s="114"/>
      <c r="HQO19" s="114"/>
      <c r="HQP19" s="114"/>
      <c r="HQQ19" s="114"/>
      <c r="HQR19" s="114"/>
      <c r="HQS19" s="114"/>
      <c r="HQT19" s="114"/>
      <c r="HQU19" s="114"/>
      <c r="HQV19" s="114"/>
      <c r="HQW19" s="114"/>
      <c r="HQX19" s="114"/>
      <c r="HQY19" s="114"/>
      <c r="HQZ19" s="114"/>
      <c r="HRA19" s="114"/>
      <c r="HRB19" s="114"/>
      <c r="HRC19" s="114"/>
      <c r="HRD19" s="114"/>
      <c r="HRE19" s="114"/>
      <c r="HRF19" s="114"/>
      <c r="HRG19" s="114"/>
      <c r="HRH19" s="114"/>
      <c r="HRI19" s="114"/>
      <c r="HRJ19" s="114"/>
      <c r="HRK19" s="114"/>
      <c r="HRL19" s="114"/>
      <c r="HRM19" s="114"/>
      <c r="HRN19" s="114"/>
      <c r="HRO19" s="114"/>
      <c r="HRP19" s="114"/>
      <c r="HRQ19" s="114"/>
      <c r="HRR19" s="114"/>
      <c r="HRS19" s="114"/>
      <c r="HRT19" s="114"/>
      <c r="HRU19" s="114"/>
      <c r="HRV19" s="114"/>
      <c r="HRW19" s="114"/>
      <c r="HRX19" s="114"/>
      <c r="HRY19" s="114"/>
      <c r="HRZ19" s="114"/>
      <c r="HSA19" s="114"/>
      <c r="HSB19" s="114"/>
      <c r="HSC19" s="114"/>
      <c r="HSD19" s="114"/>
      <c r="HSE19" s="114"/>
      <c r="HSF19" s="114"/>
      <c r="HSG19" s="114"/>
      <c r="HSH19" s="114"/>
      <c r="HSI19" s="114"/>
      <c r="HSJ19" s="114"/>
      <c r="HSK19" s="114"/>
      <c r="HSL19" s="114"/>
      <c r="HSM19" s="114"/>
      <c r="HSN19" s="114"/>
      <c r="HSO19" s="114"/>
      <c r="HSP19" s="114"/>
      <c r="HSQ19" s="114"/>
      <c r="HSR19" s="114"/>
      <c r="HSS19" s="114"/>
      <c r="HST19" s="114"/>
      <c r="HSU19" s="114"/>
      <c r="HSV19" s="114"/>
      <c r="HSW19" s="114"/>
      <c r="HSX19" s="114"/>
      <c r="HSY19" s="114"/>
      <c r="HSZ19" s="114"/>
      <c r="HTA19" s="114"/>
      <c r="HTB19" s="114"/>
      <c r="HTC19" s="114"/>
      <c r="HTD19" s="114"/>
      <c r="HTE19" s="114"/>
      <c r="HTF19" s="114"/>
      <c r="HTG19" s="114"/>
      <c r="HTH19" s="114"/>
      <c r="HTI19" s="114"/>
      <c r="HTJ19" s="114"/>
      <c r="HTK19" s="114"/>
      <c r="HTL19" s="114"/>
      <c r="HTM19" s="114"/>
      <c r="HTN19" s="114"/>
      <c r="HTO19" s="114"/>
      <c r="HTP19" s="114"/>
      <c r="HTQ19" s="114"/>
      <c r="HTR19" s="114"/>
      <c r="HTS19" s="114"/>
      <c r="HTT19" s="114"/>
      <c r="HTU19" s="114"/>
      <c r="HTV19" s="114"/>
      <c r="HTW19" s="114"/>
      <c r="HTX19" s="114"/>
      <c r="HTY19" s="114"/>
      <c r="HTZ19" s="114"/>
      <c r="HUA19" s="114"/>
      <c r="HUB19" s="114"/>
      <c r="HUC19" s="114"/>
      <c r="HUD19" s="114"/>
      <c r="HUE19" s="114"/>
      <c r="HUF19" s="114"/>
      <c r="HUG19" s="114"/>
      <c r="HUH19" s="114"/>
      <c r="HUI19" s="114"/>
      <c r="HUJ19" s="114"/>
      <c r="HUK19" s="114"/>
      <c r="HUL19" s="114"/>
      <c r="HUM19" s="114"/>
      <c r="HUN19" s="114"/>
      <c r="HUO19" s="114"/>
      <c r="HUP19" s="114"/>
      <c r="HUQ19" s="114"/>
      <c r="HUR19" s="114"/>
      <c r="HUS19" s="114"/>
      <c r="HUT19" s="114"/>
      <c r="HUU19" s="114"/>
      <c r="HUV19" s="114"/>
      <c r="HUW19" s="114"/>
      <c r="HUX19" s="114"/>
      <c r="HUY19" s="114"/>
      <c r="HUZ19" s="114"/>
      <c r="HVA19" s="114"/>
      <c r="HVB19" s="114"/>
      <c r="HVC19" s="114"/>
      <c r="HVD19" s="114"/>
      <c r="HVE19" s="114"/>
      <c r="HVF19" s="114"/>
      <c r="HVG19" s="114"/>
      <c r="HVH19" s="114"/>
      <c r="HVI19" s="114"/>
      <c r="HVJ19" s="114"/>
      <c r="HVK19" s="114"/>
      <c r="HVL19" s="114"/>
      <c r="HVM19" s="114"/>
      <c r="HVN19" s="114"/>
      <c r="HVO19" s="114"/>
      <c r="HVP19" s="114"/>
      <c r="HVQ19" s="114"/>
      <c r="HVR19" s="114"/>
      <c r="HVS19" s="114"/>
      <c r="HVT19" s="114"/>
      <c r="HVU19" s="114"/>
      <c r="HVV19" s="114"/>
      <c r="HVW19" s="114"/>
      <c r="HVX19" s="114"/>
      <c r="HVY19" s="114"/>
      <c r="HVZ19" s="114"/>
      <c r="HWA19" s="114"/>
      <c r="HWB19" s="114"/>
      <c r="HWC19" s="114"/>
      <c r="HWD19" s="114"/>
      <c r="HWE19" s="114"/>
      <c r="HWF19" s="114"/>
      <c r="HWG19" s="114"/>
      <c r="HWH19" s="114"/>
      <c r="HWI19" s="114"/>
      <c r="HWJ19" s="114"/>
      <c r="HWK19" s="114"/>
      <c r="HWL19" s="114"/>
      <c r="HWM19" s="114"/>
      <c r="HWN19" s="114"/>
      <c r="HWO19" s="114"/>
      <c r="HWP19" s="114"/>
      <c r="HWQ19" s="114"/>
      <c r="HWR19" s="114"/>
      <c r="HWS19" s="114"/>
      <c r="HWT19" s="114"/>
      <c r="HWU19" s="114"/>
      <c r="HWV19" s="114"/>
      <c r="HWW19" s="114"/>
      <c r="HWX19" s="114"/>
      <c r="HWY19" s="114"/>
      <c r="HWZ19" s="114"/>
      <c r="HXA19" s="114"/>
      <c r="HXB19" s="114"/>
      <c r="HXC19" s="114"/>
      <c r="HXD19" s="114"/>
      <c r="HXE19" s="114"/>
      <c r="HXF19" s="114"/>
      <c r="HXG19" s="114"/>
      <c r="HXH19" s="114"/>
      <c r="HXI19" s="114"/>
      <c r="HXJ19" s="114"/>
      <c r="HXK19" s="114"/>
      <c r="HXL19" s="114"/>
      <c r="HXM19" s="114"/>
      <c r="HXN19" s="114"/>
      <c r="HXO19" s="114"/>
      <c r="HXP19" s="114"/>
      <c r="HXQ19" s="114"/>
      <c r="HXR19" s="114"/>
      <c r="HXS19" s="114"/>
      <c r="HXT19" s="114"/>
      <c r="HXU19" s="114"/>
      <c r="HXV19" s="114"/>
      <c r="HXW19" s="114"/>
      <c r="HXX19" s="114"/>
      <c r="HXY19" s="114"/>
      <c r="HXZ19" s="114"/>
      <c r="HYA19" s="114"/>
      <c r="HYB19" s="114"/>
      <c r="HYC19" s="114"/>
      <c r="HYD19" s="114"/>
      <c r="HYE19" s="114"/>
      <c r="HYF19" s="114"/>
      <c r="HYG19" s="114"/>
      <c r="HYH19" s="114"/>
      <c r="HYI19" s="114"/>
      <c r="HYJ19" s="114"/>
      <c r="HYK19" s="114"/>
      <c r="HYL19" s="114"/>
      <c r="HYM19" s="114"/>
      <c r="HYN19" s="114"/>
      <c r="HYO19" s="114"/>
      <c r="HYP19" s="114"/>
      <c r="HYQ19" s="114"/>
      <c r="HYR19" s="114"/>
      <c r="HYS19" s="114"/>
      <c r="HYT19" s="114"/>
      <c r="HYU19" s="114"/>
      <c r="HYV19" s="114"/>
      <c r="HYW19" s="114"/>
      <c r="HYX19" s="114"/>
      <c r="HYY19" s="114"/>
      <c r="HYZ19" s="114"/>
      <c r="HZA19" s="114"/>
      <c r="HZB19" s="114"/>
      <c r="HZC19" s="114"/>
      <c r="HZD19" s="114"/>
      <c r="HZE19" s="114"/>
      <c r="HZF19" s="114"/>
      <c r="HZG19" s="114"/>
      <c r="HZH19" s="114"/>
      <c r="HZI19" s="114"/>
      <c r="HZJ19" s="114"/>
      <c r="HZK19" s="114"/>
      <c r="HZL19" s="114"/>
      <c r="HZM19" s="114"/>
      <c r="HZN19" s="114"/>
      <c r="HZO19" s="114"/>
      <c r="HZP19" s="114"/>
      <c r="HZQ19" s="114"/>
      <c r="HZR19" s="114"/>
      <c r="HZS19" s="114"/>
      <c r="HZT19" s="114"/>
      <c r="HZU19" s="114"/>
      <c r="HZV19" s="114"/>
      <c r="HZW19" s="114"/>
      <c r="HZX19" s="114"/>
      <c r="HZY19" s="114"/>
      <c r="HZZ19" s="114"/>
      <c r="IAA19" s="114"/>
      <c r="IAB19" s="114"/>
      <c r="IAC19" s="114"/>
      <c r="IAD19" s="114"/>
      <c r="IAE19" s="114"/>
      <c r="IAF19" s="114"/>
      <c r="IAG19" s="114"/>
      <c r="IAH19" s="114"/>
      <c r="IAI19" s="114"/>
      <c r="IAJ19" s="114"/>
      <c r="IAK19" s="114"/>
      <c r="IAL19" s="114"/>
      <c r="IAM19" s="114"/>
      <c r="IAN19" s="114"/>
      <c r="IAO19" s="114"/>
      <c r="IAP19" s="114"/>
      <c r="IAQ19" s="114"/>
      <c r="IAR19" s="114"/>
      <c r="IAS19" s="114"/>
      <c r="IAT19" s="114"/>
      <c r="IAU19" s="114"/>
      <c r="IAV19" s="114"/>
      <c r="IAW19" s="114"/>
      <c r="IAX19" s="114"/>
      <c r="IAY19" s="114"/>
      <c r="IAZ19" s="114"/>
      <c r="IBA19" s="114"/>
      <c r="IBB19" s="114"/>
      <c r="IBC19" s="114"/>
      <c r="IBD19" s="114"/>
      <c r="IBE19" s="114"/>
      <c r="IBF19" s="114"/>
      <c r="IBG19" s="114"/>
      <c r="IBH19" s="114"/>
      <c r="IBI19" s="114"/>
      <c r="IBJ19" s="114"/>
      <c r="IBK19" s="114"/>
      <c r="IBL19" s="114"/>
      <c r="IBM19" s="114"/>
      <c r="IBN19" s="114"/>
      <c r="IBO19" s="114"/>
      <c r="IBP19" s="114"/>
      <c r="IBQ19" s="114"/>
      <c r="IBR19" s="114"/>
      <c r="IBS19" s="114"/>
      <c r="IBT19" s="114"/>
      <c r="IBU19" s="114"/>
      <c r="IBV19" s="114"/>
      <c r="IBW19" s="114"/>
      <c r="IBX19" s="114"/>
      <c r="IBY19" s="114"/>
      <c r="IBZ19" s="114"/>
      <c r="ICA19" s="114"/>
      <c r="ICB19" s="114"/>
      <c r="ICC19" s="114"/>
      <c r="ICD19" s="114"/>
      <c r="ICE19" s="114"/>
      <c r="ICF19" s="114"/>
      <c r="ICG19" s="114"/>
      <c r="ICH19" s="114"/>
      <c r="ICI19" s="114"/>
      <c r="ICJ19" s="114"/>
      <c r="ICK19" s="114"/>
      <c r="ICL19" s="114"/>
      <c r="ICM19" s="114"/>
      <c r="ICN19" s="114"/>
      <c r="ICO19" s="114"/>
      <c r="ICP19" s="114"/>
      <c r="ICQ19" s="114"/>
      <c r="ICR19" s="114"/>
      <c r="ICS19" s="114"/>
      <c r="ICT19" s="114"/>
      <c r="ICU19" s="114"/>
      <c r="ICV19" s="114"/>
      <c r="ICW19" s="114"/>
      <c r="ICX19" s="114"/>
      <c r="ICY19" s="114"/>
      <c r="ICZ19" s="114"/>
      <c r="IDA19" s="114"/>
      <c r="IDB19" s="114"/>
      <c r="IDC19" s="114"/>
      <c r="IDD19" s="114"/>
      <c r="IDE19" s="114"/>
      <c r="IDF19" s="114"/>
      <c r="IDG19" s="114"/>
      <c r="IDH19" s="114"/>
      <c r="IDI19" s="114"/>
      <c r="IDJ19" s="114"/>
      <c r="IDK19" s="114"/>
      <c r="IDL19" s="114"/>
      <c r="IDM19" s="114"/>
      <c r="IDN19" s="114"/>
      <c r="IDO19" s="114"/>
      <c r="IDP19" s="114"/>
      <c r="IDQ19" s="114"/>
      <c r="IDR19" s="114"/>
      <c r="IDS19" s="114"/>
      <c r="IDT19" s="114"/>
      <c r="IDU19" s="114"/>
      <c r="IDV19" s="114"/>
      <c r="IDW19" s="114"/>
      <c r="IDX19" s="114"/>
      <c r="IDY19" s="114"/>
      <c r="IDZ19" s="114"/>
      <c r="IEA19" s="114"/>
      <c r="IEB19" s="114"/>
      <c r="IEC19" s="114"/>
      <c r="IED19" s="114"/>
      <c r="IEE19" s="114"/>
      <c r="IEF19" s="114"/>
      <c r="IEG19" s="114"/>
      <c r="IEH19" s="114"/>
      <c r="IEI19" s="114"/>
      <c r="IEJ19" s="114"/>
      <c r="IEK19" s="114"/>
      <c r="IEL19" s="114"/>
      <c r="IEM19" s="114"/>
      <c r="IEN19" s="114"/>
      <c r="IEO19" s="114"/>
      <c r="IEP19" s="114"/>
      <c r="IEQ19" s="114"/>
      <c r="IER19" s="114"/>
      <c r="IES19" s="114"/>
      <c r="IET19" s="114"/>
      <c r="IEU19" s="114"/>
      <c r="IEV19" s="114"/>
      <c r="IEW19" s="114"/>
      <c r="IEX19" s="114"/>
      <c r="IEY19" s="114"/>
      <c r="IEZ19" s="114"/>
      <c r="IFA19" s="114"/>
      <c r="IFB19" s="114"/>
      <c r="IFC19" s="114"/>
      <c r="IFD19" s="114"/>
      <c r="IFE19" s="114"/>
      <c r="IFF19" s="114"/>
      <c r="IFG19" s="114"/>
      <c r="IFH19" s="114"/>
      <c r="IFI19" s="114"/>
      <c r="IFJ19" s="114"/>
      <c r="IFK19" s="114"/>
      <c r="IFL19" s="114"/>
      <c r="IFM19" s="114"/>
      <c r="IFN19" s="114"/>
      <c r="IFO19" s="114"/>
      <c r="IFP19" s="114"/>
      <c r="IFQ19" s="114"/>
      <c r="IFR19" s="114"/>
      <c r="IFS19" s="114"/>
      <c r="IFT19" s="114"/>
      <c r="IFU19" s="114"/>
      <c r="IFV19" s="114"/>
      <c r="IFW19" s="114"/>
      <c r="IFX19" s="114"/>
      <c r="IFY19" s="114"/>
      <c r="IFZ19" s="114"/>
      <c r="IGA19" s="114"/>
      <c r="IGB19" s="114"/>
      <c r="IGC19" s="114"/>
      <c r="IGD19" s="114"/>
      <c r="IGE19" s="114"/>
      <c r="IGF19" s="114"/>
      <c r="IGG19" s="114"/>
      <c r="IGH19" s="114"/>
      <c r="IGI19" s="114"/>
      <c r="IGJ19" s="114"/>
      <c r="IGK19" s="114"/>
      <c r="IGL19" s="114"/>
      <c r="IGM19" s="114"/>
      <c r="IGN19" s="114"/>
      <c r="IGO19" s="114"/>
      <c r="IGP19" s="114"/>
      <c r="IGQ19" s="114"/>
      <c r="IGR19" s="114"/>
      <c r="IGS19" s="114"/>
      <c r="IGT19" s="114"/>
      <c r="IGU19" s="114"/>
      <c r="IGV19" s="114"/>
      <c r="IGW19" s="114"/>
      <c r="IGX19" s="114"/>
      <c r="IGY19" s="114"/>
      <c r="IGZ19" s="114"/>
      <c r="IHA19" s="114"/>
      <c r="IHB19" s="114"/>
      <c r="IHC19" s="114"/>
      <c r="IHD19" s="114"/>
      <c r="IHE19" s="114"/>
      <c r="IHF19" s="114"/>
      <c r="IHG19" s="114"/>
      <c r="IHH19" s="114"/>
      <c r="IHI19" s="114"/>
      <c r="IHJ19" s="114"/>
      <c r="IHK19" s="114"/>
      <c r="IHL19" s="114"/>
      <c r="IHM19" s="114"/>
      <c r="IHN19" s="114"/>
      <c r="IHO19" s="114"/>
      <c r="IHP19" s="114"/>
      <c r="IHQ19" s="114"/>
      <c r="IHR19" s="114"/>
      <c r="IHS19" s="114"/>
      <c r="IHT19" s="114"/>
      <c r="IHU19" s="114"/>
      <c r="IHV19" s="114"/>
      <c r="IHW19" s="114"/>
      <c r="IHX19" s="114"/>
      <c r="IHY19" s="114"/>
      <c r="IHZ19" s="114"/>
      <c r="IIA19" s="114"/>
      <c r="IIB19" s="114"/>
      <c r="IIC19" s="114"/>
      <c r="IID19" s="114"/>
      <c r="IIE19" s="114"/>
      <c r="IIF19" s="114"/>
      <c r="IIG19" s="114"/>
      <c r="IIH19" s="114"/>
      <c r="III19" s="114"/>
      <c r="IIJ19" s="114"/>
      <c r="IIK19" s="114"/>
      <c r="IIL19" s="114"/>
      <c r="IIM19" s="114"/>
      <c r="IIN19" s="114"/>
      <c r="IIO19" s="114"/>
      <c r="IIP19" s="114"/>
      <c r="IIQ19" s="114"/>
      <c r="IIR19" s="114"/>
      <c r="IIS19" s="114"/>
      <c r="IIT19" s="114"/>
      <c r="IIU19" s="114"/>
      <c r="IIV19" s="114"/>
      <c r="IIW19" s="114"/>
      <c r="IIX19" s="114"/>
      <c r="IIY19" s="114"/>
      <c r="IIZ19" s="114"/>
      <c r="IJA19" s="114"/>
      <c r="IJB19" s="114"/>
      <c r="IJC19" s="114"/>
      <c r="IJD19" s="114"/>
      <c r="IJE19" s="114"/>
      <c r="IJF19" s="114"/>
      <c r="IJG19" s="114"/>
      <c r="IJH19" s="114"/>
      <c r="IJI19" s="114"/>
      <c r="IJJ19" s="114"/>
      <c r="IJK19" s="114"/>
      <c r="IJL19" s="114"/>
      <c r="IJM19" s="114"/>
      <c r="IJN19" s="114"/>
      <c r="IJO19" s="114"/>
      <c r="IJP19" s="114"/>
      <c r="IJQ19" s="114"/>
      <c r="IJR19" s="114"/>
      <c r="IJS19" s="114"/>
      <c r="IJT19" s="114"/>
      <c r="IJU19" s="114"/>
      <c r="IJV19" s="114"/>
      <c r="IJW19" s="114"/>
      <c r="IJX19" s="114"/>
      <c r="IJY19" s="114"/>
      <c r="IJZ19" s="114"/>
      <c r="IKA19" s="114"/>
      <c r="IKB19" s="114"/>
      <c r="IKC19" s="114"/>
      <c r="IKD19" s="114"/>
      <c r="IKE19" s="114"/>
      <c r="IKF19" s="114"/>
      <c r="IKG19" s="114"/>
      <c r="IKH19" s="114"/>
      <c r="IKI19" s="114"/>
      <c r="IKJ19" s="114"/>
      <c r="IKK19" s="114"/>
      <c r="IKL19" s="114"/>
      <c r="IKM19" s="114"/>
      <c r="IKN19" s="114"/>
      <c r="IKO19" s="114"/>
      <c r="IKP19" s="114"/>
      <c r="IKQ19" s="114"/>
      <c r="IKR19" s="114"/>
      <c r="IKS19" s="114"/>
      <c r="IKT19" s="114"/>
      <c r="IKU19" s="114"/>
      <c r="IKV19" s="114"/>
      <c r="IKW19" s="114"/>
      <c r="IKX19" s="114"/>
      <c r="IKY19" s="114"/>
      <c r="IKZ19" s="114"/>
      <c r="ILA19" s="114"/>
      <c r="ILB19" s="114"/>
      <c r="ILC19" s="114"/>
      <c r="ILD19" s="114"/>
      <c r="ILE19" s="114"/>
      <c r="ILF19" s="114"/>
      <c r="ILG19" s="114"/>
      <c r="ILH19" s="114"/>
      <c r="ILI19" s="114"/>
      <c r="ILJ19" s="114"/>
      <c r="ILK19" s="114"/>
      <c r="ILL19" s="114"/>
      <c r="ILM19" s="114"/>
      <c r="ILN19" s="114"/>
      <c r="ILO19" s="114"/>
      <c r="ILP19" s="114"/>
      <c r="ILQ19" s="114"/>
      <c r="ILR19" s="114"/>
      <c r="ILS19" s="114"/>
      <c r="ILT19" s="114"/>
      <c r="ILU19" s="114"/>
      <c r="ILV19" s="114"/>
      <c r="ILW19" s="114"/>
      <c r="ILX19" s="114"/>
      <c r="ILY19" s="114"/>
      <c r="ILZ19" s="114"/>
      <c r="IMA19" s="114"/>
      <c r="IMB19" s="114"/>
      <c r="IMC19" s="114"/>
      <c r="IMD19" s="114"/>
      <c r="IME19" s="114"/>
      <c r="IMF19" s="114"/>
      <c r="IMG19" s="114"/>
      <c r="IMH19" s="114"/>
      <c r="IMI19" s="114"/>
      <c r="IMJ19" s="114"/>
      <c r="IMK19" s="114"/>
      <c r="IML19" s="114"/>
      <c r="IMM19" s="114"/>
      <c r="IMN19" s="114"/>
      <c r="IMO19" s="114"/>
      <c r="IMP19" s="114"/>
      <c r="IMQ19" s="114"/>
      <c r="IMR19" s="114"/>
      <c r="IMS19" s="114"/>
      <c r="IMT19" s="114"/>
      <c r="IMU19" s="114"/>
      <c r="IMV19" s="114"/>
      <c r="IMW19" s="114"/>
      <c r="IMX19" s="114"/>
      <c r="IMY19" s="114"/>
      <c r="IMZ19" s="114"/>
      <c r="INA19" s="114"/>
      <c r="INB19" s="114"/>
      <c r="INC19" s="114"/>
      <c r="IND19" s="114"/>
      <c r="INE19" s="114"/>
      <c r="INF19" s="114"/>
      <c r="ING19" s="114"/>
      <c r="INH19" s="114"/>
      <c r="INI19" s="114"/>
      <c r="INJ19" s="114"/>
      <c r="INK19" s="114"/>
      <c r="INL19" s="114"/>
      <c r="INM19" s="114"/>
      <c r="INN19" s="114"/>
      <c r="INO19" s="114"/>
      <c r="INP19" s="114"/>
      <c r="INQ19" s="114"/>
      <c r="INR19" s="114"/>
      <c r="INS19" s="114"/>
      <c r="INT19" s="114"/>
      <c r="INU19" s="114"/>
      <c r="INV19" s="114"/>
      <c r="INW19" s="114"/>
      <c r="INX19" s="114"/>
      <c r="INY19" s="114"/>
      <c r="INZ19" s="114"/>
      <c r="IOA19" s="114"/>
      <c r="IOB19" s="114"/>
      <c r="IOC19" s="114"/>
      <c r="IOD19" s="114"/>
      <c r="IOE19" s="114"/>
      <c r="IOF19" s="114"/>
      <c r="IOG19" s="114"/>
      <c r="IOH19" s="114"/>
      <c r="IOI19" s="114"/>
      <c r="IOJ19" s="114"/>
      <c r="IOK19" s="114"/>
      <c r="IOL19" s="114"/>
      <c r="IOM19" s="114"/>
      <c r="ION19" s="114"/>
      <c r="IOO19" s="114"/>
      <c r="IOP19" s="114"/>
      <c r="IOQ19" s="114"/>
      <c r="IOR19" s="114"/>
      <c r="IOS19" s="114"/>
      <c r="IOT19" s="114"/>
      <c r="IOU19" s="114"/>
      <c r="IOV19" s="114"/>
      <c r="IOW19" s="114"/>
      <c r="IOX19" s="114"/>
      <c r="IOY19" s="114"/>
      <c r="IOZ19" s="114"/>
      <c r="IPA19" s="114"/>
      <c r="IPB19" s="114"/>
      <c r="IPC19" s="114"/>
      <c r="IPD19" s="114"/>
      <c r="IPE19" s="114"/>
      <c r="IPF19" s="114"/>
      <c r="IPG19" s="114"/>
      <c r="IPH19" s="114"/>
      <c r="IPI19" s="114"/>
      <c r="IPJ19" s="114"/>
      <c r="IPK19" s="114"/>
      <c r="IPL19" s="114"/>
      <c r="IPM19" s="114"/>
      <c r="IPN19" s="114"/>
      <c r="IPO19" s="114"/>
      <c r="IPP19" s="114"/>
      <c r="IPQ19" s="114"/>
      <c r="IPR19" s="114"/>
      <c r="IPS19" s="114"/>
      <c r="IPT19" s="114"/>
      <c r="IPU19" s="114"/>
      <c r="IPV19" s="114"/>
      <c r="IPW19" s="114"/>
      <c r="IPX19" s="114"/>
      <c r="IPY19" s="114"/>
      <c r="IPZ19" s="114"/>
      <c r="IQA19" s="114"/>
      <c r="IQB19" s="114"/>
      <c r="IQC19" s="114"/>
      <c r="IQD19" s="114"/>
      <c r="IQE19" s="114"/>
      <c r="IQF19" s="114"/>
      <c r="IQG19" s="114"/>
      <c r="IQH19" s="114"/>
      <c r="IQI19" s="114"/>
      <c r="IQJ19" s="114"/>
      <c r="IQK19" s="114"/>
      <c r="IQL19" s="114"/>
      <c r="IQM19" s="114"/>
      <c r="IQN19" s="114"/>
      <c r="IQO19" s="114"/>
      <c r="IQP19" s="114"/>
      <c r="IQQ19" s="114"/>
      <c r="IQR19" s="114"/>
      <c r="IQS19" s="114"/>
      <c r="IQT19" s="114"/>
      <c r="IQU19" s="114"/>
      <c r="IQV19" s="114"/>
      <c r="IQW19" s="114"/>
      <c r="IQX19" s="114"/>
      <c r="IQY19" s="114"/>
      <c r="IQZ19" s="114"/>
      <c r="IRA19" s="114"/>
      <c r="IRB19" s="114"/>
      <c r="IRC19" s="114"/>
      <c r="IRD19" s="114"/>
      <c r="IRE19" s="114"/>
      <c r="IRF19" s="114"/>
      <c r="IRG19" s="114"/>
      <c r="IRH19" s="114"/>
      <c r="IRI19" s="114"/>
      <c r="IRJ19" s="114"/>
      <c r="IRK19" s="114"/>
      <c r="IRL19" s="114"/>
      <c r="IRM19" s="114"/>
      <c r="IRN19" s="114"/>
      <c r="IRO19" s="114"/>
      <c r="IRP19" s="114"/>
      <c r="IRQ19" s="114"/>
      <c r="IRR19" s="114"/>
      <c r="IRS19" s="114"/>
      <c r="IRT19" s="114"/>
      <c r="IRU19" s="114"/>
      <c r="IRV19" s="114"/>
      <c r="IRW19" s="114"/>
      <c r="IRX19" s="114"/>
      <c r="IRY19" s="114"/>
      <c r="IRZ19" s="114"/>
      <c r="ISA19" s="114"/>
      <c r="ISB19" s="114"/>
      <c r="ISC19" s="114"/>
      <c r="ISD19" s="114"/>
      <c r="ISE19" s="114"/>
      <c r="ISF19" s="114"/>
      <c r="ISG19" s="114"/>
      <c r="ISH19" s="114"/>
      <c r="ISI19" s="114"/>
      <c r="ISJ19" s="114"/>
      <c r="ISK19" s="114"/>
      <c r="ISL19" s="114"/>
      <c r="ISM19" s="114"/>
      <c r="ISN19" s="114"/>
      <c r="ISO19" s="114"/>
      <c r="ISP19" s="114"/>
      <c r="ISQ19" s="114"/>
      <c r="ISR19" s="114"/>
      <c r="ISS19" s="114"/>
      <c r="IST19" s="114"/>
      <c r="ISU19" s="114"/>
      <c r="ISV19" s="114"/>
      <c r="ISW19" s="114"/>
      <c r="ISX19" s="114"/>
      <c r="ISY19" s="114"/>
      <c r="ISZ19" s="114"/>
      <c r="ITA19" s="114"/>
      <c r="ITB19" s="114"/>
      <c r="ITC19" s="114"/>
      <c r="ITD19" s="114"/>
      <c r="ITE19" s="114"/>
      <c r="ITF19" s="114"/>
      <c r="ITG19" s="114"/>
      <c r="ITH19" s="114"/>
      <c r="ITI19" s="114"/>
      <c r="ITJ19" s="114"/>
      <c r="ITK19" s="114"/>
      <c r="ITL19" s="114"/>
      <c r="ITM19" s="114"/>
      <c r="ITN19" s="114"/>
      <c r="ITO19" s="114"/>
      <c r="ITP19" s="114"/>
      <c r="ITQ19" s="114"/>
      <c r="ITR19" s="114"/>
      <c r="ITS19" s="114"/>
      <c r="ITT19" s="114"/>
      <c r="ITU19" s="114"/>
      <c r="ITV19" s="114"/>
      <c r="ITW19" s="114"/>
      <c r="ITX19" s="114"/>
      <c r="ITY19" s="114"/>
      <c r="ITZ19" s="114"/>
      <c r="IUA19" s="114"/>
      <c r="IUB19" s="114"/>
      <c r="IUC19" s="114"/>
      <c r="IUD19" s="114"/>
      <c r="IUE19" s="114"/>
      <c r="IUF19" s="114"/>
      <c r="IUG19" s="114"/>
      <c r="IUH19" s="114"/>
      <c r="IUI19" s="114"/>
      <c r="IUJ19" s="114"/>
      <c r="IUK19" s="114"/>
      <c r="IUL19" s="114"/>
      <c r="IUM19" s="114"/>
      <c r="IUN19" s="114"/>
      <c r="IUO19" s="114"/>
      <c r="IUP19" s="114"/>
      <c r="IUQ19" s="114"/>
      <c r="IUR19" s="114"/>
      <c r="IUS19" s="114"/>
      <c r="IUT19" s="114"/>
      <c r="IUU19" s="114"/>
      <c r="IUV19" s="114"/>
      <c r="IUW19" s="114"/>
      <c r="IUX19" s="114"/>
      <c r="IUY19" s="114"/>
      <c r="IUZ19" s="114"/>
      <c r="IVA19" s="114"/>
      <c r="IVB19" s="114"/>
      <c r="IVC19" s="114"/>
      <c r="IVD19" s="114"/>
      <c r="IVE19" s="114"/>
      <c r="IVF19" s="114"/>
      <c r="IVG19" s="114"/>
      <c r="IVH19" s="114"/>
      <c r="IVI19" s="114"/>
      <c r="IVJ19" s="114"/>
      <c r="IVK19" s="114"/>
      <c r="IVL19" s="114"/>
      <c r="IVM19" s="114"/>
      <c r="IVN19" s="114"/>
      <c r="IVO19" s="114"/>
      <c r="IVP19" s="114"/>
      <c r="IVQ19" s="114"/>
      <c r="IVR19" s="114"/>
      <c r="IVS19" s="114"/>
      <c r="IVT19" s="114"/>
      <c r="IVU19" s="114"/>
      <c r="IVV19" s="114"/>
      <c r="IVW19" s="114"/>
      <c r="IVX19" s="114"/>
      <c r="IVY19" s="114"/>
      <c r="IVZ19" s="114"/>
      <c r="IWA19" s="114"/>
      <c r="IWB19" s="114"/>
      <c r="IWC19" s="114"/>
      <c r="IWD19" s="114"/>
      <c r="IWE19" s="114"/>
      <c r="IWF19" s="114"/>
      <c r="IWG19" s="114"/>
      <c r="IWH19" s="114"/>
      <c r="IWI19" s="114"/>
      <c r="IWJ19" s="114"/>
      <c r="IWK19" s="114"/>
      <c r="IWL19" s="114"/>
      <c r="IWM19" s="114"/>
      <c r="IWN19" s="114"/>
      <c r="IWO19" s="114"/>
      <c r="IWP19" s="114"/>
      <c r="IWQ19" s="114"/>
      <c r="IWR19" s="114"/>
      <c r="IWS19" s="114"/>
      <c r="IWT19" s="114"/>
      <c r="IWU19" s="114"/>
      <c r="IWV19" s="114"/>
      <c r="IWW19" s="114"/>
      <c r="IWX19" s="114"/>
      <c r="IWY19" s="114"/>
      <c r="IWZ19" s="114"/>
      <c r="IXA19" s="114"/>
      <c r="IXB19" s="114"/>
      <c r="IXC19" s="114"/>
      <c r="IXD19" s="114"/>
      <c r="IXE19" s="114"/>
      <c r="IXF19" s="114"/>
      <c r="IXG19" s="114"/>
      <c r="IXH19" s="114"/>
      <c r="IXI19" s="114"/>
      <c r="IXJ19" s="114"/>
      <c r="IXK19" s="114"/>
      <c r="IXL19" s="114"/>
      <c r="IXM19" s="114"/>
      <c r="IXN19" s="114"/>
      <c r="IXO19" s="114"/>
      <c r="IXP19" s="114"/>
      <c r="IXQ19" s="114"/>
      <c r="IXR19" s="114"/>
      <c r="IXS19" s="114"/>
      <c r="IXT19" s="114"/>
      <c r="IXU19" s="114"/>
      <c r="IXV19" s="114"/>
      <c r="IXW19" s="114"/>
      <c r="IXX19" s="114"/>
      <c r="IXY19" s="114"/>
      <c r="IXZ19" s="114"/>
      <c r="IYA19" s="114"/>
      <c r="IYB19" s="114"/>
      <c r="IYC19" s="114"/>
      <c r="IYD19" s="114"/>
      <c r="IYE19" s="114"/>
      <c r="IYF19" s="114"/>
      <c r="IYG19" s="114"/>
      <c r="IYH19" s="114"/>
      <c r="IYI19" s="114"/>
      <c r="IYJ19" s="114"/>
      <c r="IYK19" s="114"/>
      <c r="IYL19" s="114"/>
      <c r="IYM19" s="114"/>
      <c r="IYN19" s="114"/>
      <c r="IYO19" s="114"/>
      <c r="IYP19" s="114"/>
      <c r="IYQ19" s="114"/>
      <c r="IYR19" s="114"/>
      <c r="IYS19" s="114"/>
      <c r="IYT19" s="114"/>
      <c r="IYU19" s="114"/>
      <c r="IYV19" s="114"/>
      <c r="IYW19" s="114"/>
      <c r="IYX19" s="114"/>
      <c r="IYY19" s="114"/>
      <c r="IYZ19" s="114"/>
      <c r="IZA19" s="114"/>
      <c r="IZB19" s="114"/>
      <c r="IZC19" s="114"/>
      <c r="IZD19" s="114"/>
      <c r="IZE19" s="114"/>
      <c r="IZF19" s="114"/>
      <c r="IZG19" s="114"/>
      <c r="IZH19" s="114"/>
      <c r="IZI19" s="114"/>
      <c r="IZJ19" s="114"/>
      <c r="IZK19" s="114"/>
      <c r="IZL19" s="114"/>
      <c r="IZM19" s="114"/>
      <c r="IZN19" s="114"/>
      <c r="IZO19" s="114"/>
      <c r="IZP19" s="114"/>
      <c r="IZQ19" s="114"/>
      <c r="IZR19" s="114"/>
      <c r="IZS19" s="114"/>
      <c r="IZT19" s="114"/>
      <c r="IZU19" s="114"/>
      <c r="IZV19" s="114"/>
      <c r="IZW19" s="114"/>
      <c r="IZX19" s="114"/>
      <c r="IZY19" s="114"/>
      <c r="IZZ19" s="114"/>
      <c r="JAA19" s="114"/>
      <c r="JAB19" s="114"/>
      <c r="JAC19" s="114"/>
      <c r="JAD19" s="114"/>
      <c r="JAE19" s="114"/>
      <c r="JAF19" s="114"/>
      <c r="JAG19" s="114"/>
      <c r="JAH19" s="114"/>
      <c r="JAI19" s="114"/>
      <c r="JAJ19" s="114"/>
      <c r="JAK19" s="114"/>
      <c r="JAL19" s="114"/>
      <c r="JAM19" s="114"/>
      <c r="JAN19" s="114"/>
      <c r="JAO19" s="114"/>
      <c r="JAP19" s="114"/>
      <c r="JAQ19" s="114"/>
      <c r="JAR19" s="114"/>
      <c r="JAS19" s="114"/>
      <c r="JAT19" s="114"/>
      <c r="JAU19" s="114"/>
      <c r="JAV19" s="114"/>
      <c r="JAW19" s="114"/>
      <c r="JAX19" s="114"/>
      <c r="JAY19" s="114"/>
      <c r="JAZ19" s="114"/>
      <c r="JBA19" s="114"/>
      <c r="JBB19" s="114"/>
      <c r="JBC19" s="114"/>
      <c r="JBD19" s="114"/>
      <c r="JBE19" s="114"/>
      <c r="JBF19" s="114"/>
      <c r="JBG19" s="114"/>
      <c r="JBH19" s="114"/>
      <c r="JBI19" s="114"/>
      <c r="JBJ19" s="114"/>
      <c r="JBK19" s="114"/>
      <c r="JBL19" s="114"/>
      <c r="JBM19" s="114"/>
      <c r="JBN19" s="114"/>
      <c r="JBO19" s="114"/>
      <c r="JBP19" s="114"/>
      <c r="JBQ19" s="114"/>
      <c r="JBR19" s="114"/>
      <c r="JBS19" s="114"/>
      <c r="JBT19" s="114"/>
      <c r="JBU19" s="114"/>
      <c r="JBV19" s="114"/>
      <c r="JBW19" s="114"/>
      <c r="JBX19" s="114"/>
      <c r="JBY19" s="114"/>
      <c r="JBZ19" s="114"/>
      <c r="JCA19" s="114"/>
      <c r="JCB19" s="114"/>
      <c r="JCC19" s="114"/>
      <c r="JCD19" s="114"/>
      <c r="JCE19" s="114"/>
      <c r="JCF19" s="114"/>
      <c r="JCG19" s="114"/>
      <c r="JCH19" s="114"/>
      <c r="JCI19" s="114"/>
      <c r="JCJ19" s="114"/>
      <c r="JCK19" s="114"/>
      <c r="JCL19" s="114"/>
      <c r="JCM19" s="114"/>
      <c r="JCN19" s="114"/>
      <c r="JCO19" s="114"/>
      <c r="JCP19" s="114"/>
      <c r="JCQ19" s="114"/>
      <c r="JCR19" s="114"/>
      <c r="JCS19" s="114"/>
      <c r="JCT19" s="114"/>
      <c r="JCU19" s="114"/>
      <c r="JCV19" s="114"/>
      <c r="JCW19" s="114"/>
      <c r="JCX19" s="114"/>
      <c r="JCY19" s="114"/>
      <c r="JCZ19" s="114"/>
      <c r="JDA19" s="114"/>
      <c r="JDB19" s="114"/>
      <c r="JDC19" s="114"/>
      <c r="JDD19" s="114"/>
      <c r="JDE19" s="114"/>
      <c r="JDF19" s="114"/>
      <c r="JDG19" s="114"/>
      <c r="JDH19" s="114"/>
      <c r="JDI19" s="114"/>
      <c r="JDJ19" s="114"/>
      <c r="JDK19" s="114"/>
      <c r="JDL19" s="114"/>
      <c r="JDM19" s="114"/>
      <c r="JDN19" s="114"/>
      <c r="JDO19" s="114"/>
      <c r="JDP19" s="114"/>
      <c r="JDQ19" s="114"/>
      <c r="JDR19" s="114"/>
      <c r="JDS19" s="114"/>
      <c r="JDT19" s="114"/>
      <c r="JDU19" s="114"/>
      <c r="JDV19" s="114"/>
      <c r="JDW19" s="114"/>
      <c r="JDX19" s="114"/>
      <c r="JDY19" s="114"/>
      <c r="JDZ19" s="114"/>
      <c r="JEA19" s="114"/>
      <c r="JEB19" s="114"/>
      <c r="JEC19" s="114"/>
      <c r="JED19" s="114"/>
      <c r="JEE19" s="114"/>
      <c r="JEF19" s="114"/>
      <c r="JEG19" s="114"/>
      <c r="JEH19" s="114"/>
      <c r="JEI19" s="114"/>
      <c r="JEJ19" s="114"/>
      <c r="JEK19" s="114"/>
      <c r="JEL19" s="114"/>
      <c r="JEM19" s="114"/>
      <c r="JEN19" s="114"/>
      <c r="JEO19" s="114"/>
      <c r="JEP19" s="114"/>
      <c r="JEQ19" s="114"/>
      <c r="JER19" s="114"/>
      <c r="JES19" s="114"/>
      <c r="JET19" s="114"/>
      <c r="JEU19" s="114"/>
      <c r="JEV19" s="114"/>
      <c r="JEW19" s="114"/>
      <c r="JEX19" s="114"/>
      <c r="JEY19" s="114"/>
      <c r="JEZ19" s="114"/>
      <c r="JFA19" s="114"/>
      <c r="JFB19" s="114"/>
      <c r="JFC19" s="114"/>
      <c r="JFD19" s="114"/>
      <c r="JFE19" s="114"/>
      <c r="JFF19" s="114"/>
      <c r="JFG19" s="114"/>
      <c r="JFH19" s="114"/>
      <c r="JFI19" s="114"/>
      <c r="JFJ19" s="114"/>
      <c r="JFK19" s="114"/>
      <c r="JFL19" s="114"/>
      <c r="JFM19" s="114"/>
      <c r="JFN19" s="114"/>
      <c r="JFO19" s="114"/>
      <c r="JFP19" s="114"/>
      <c r="JFQ19" s="114"/>
      <c r="JFR19" s="114"/>
      <c r="JFS19" s="114"/>
      <c r="JFT19" s="114"/>
      <c r="JFU19" s="114"/>
      <c r="JFV19" s="114"/>
      <c r="JFW19" s="114"/>
      <c r="JFX19" s="114"/>
      <c r="JFY19" s="114"/>
      <c r="JFZ19" s="114"/>
      <c r="JGA19" s="114"/>
      <c r="JGB19" s="114"/>
      <c r="JGC19" s="114"/>
      <c r="JGD19" s="114"/>
      <c r="JGE19" s="114"/>
      <c r="JGF19" s="114"/>
      <c r="JGG19" s="114"/>
      <c r="JGH19" s="114"/>
      <c r="JGI19" s="114"/>
      <c r="JGJ19" s="114"/>
      <c r="JGK19" s="114"/>
      <c r="JGL19" s="114"/>
      <c r="JGM19" s="114"/>
      <c r="JGN19" s="114"/>
      <c r="JGO19" s="114"/>
      <c r="JGP19" s="114"/>
      <c r="JGQ19" s="114"/>
      <c r="JGR19" s="114"/>
      <c r="JGS19" s="114"/>
      <c r="JGT19" s="114"/>
      <c r="JGU19" s="114"/>
      <c r="JGV19" s="114"/>
      <c r="JGW19" s="114"/>
      <c r="JGX19" s="114"/>
      <c r="JGY19" s="114"/>
      <c r="JGZ19" s="114"/>
      <c r="JHA19" s="114"/>
      <c r="JHB19" s="114"/>
      <c r="JHC19" s="114"/>
      <c r="JHD19" s="114"/>
      <c r="JHE19" s="114"/>
      <c r="JHF19" s="114"/>
      <c r="JHG19" s="114"/>
      <c r="JHH19" s="114"/>
      <c r="JHI19" s="114"/>
      <c r="JHJ19" s="114"/>
      <c r="JHK19" s="114"/>
      <c r="JHL19" s="114"/>
      <c r="JHM19" s="114"/>
      <c r="JHN19" s="114"/>
      <c r="JHO19" s="114"/>
      <c r="JHP19" s="114"/>
      <c r="JHQ19" s="114"/>
      <c r="JHR19" s="114"/>
      <c r="JHS19" s="114"/>
      <c r="JHT19" s="114"/>
      <c r="JHU19" s="114"/>
      <c r="JHV19" s="114"/>
      <c r="JHW19" s="114"/>
      <c r="JHX19" s="114"/>
      <c r="JHY19" s="114"/>
      <c r="JHZ19" s="114"/>
      <c r="JIA19" s="114"/>
      <c r="JIB19" s="114"/>
      <c r="JIC19" s="114"/>
      <c r="JID19" s="114"/>
      <c r="JIE19" s="114"/>
      <c r="JIF19" s="114"/>
      <c r="JIG19" s="114"/>
      <c r="JIH19" s="114"/>
      <c r="JII19" s="114"/>
      <c r="JIJ19" s="114"/>
      <c r="JIK19" s="114"/>
      <c r="JIL19" s="114"/>
      <c r="JIM19" s="114"/>
      <c r="JIN19" s="114"/>
      <c r="JIO19" s="114"/>
      <c r="JIP19" s="114"/>
      <c r="JIQ19" s="114"/>
      <c r="JIR19" s="114"/>
      <c r="JIS19" s="114"/>
      <c r="JIT19" s="114"/>
      <c r="JIU19" s="114"/>
      <c r="JIV19" s="114"/>
      <c r="JIW19" s="114"/>
      <c r="JIX19" s="114"/>
      <c r="JIY19" s="114"/>
      <c r="JIZ19" s="114"/>
      <c r="JJA19" s="114"/>
      <c r="JJB19" s="114"/>
      <c r="JJC19" s="114"/>
      <c r="JJD19" s="114"/>
      <c r="JJE19" s="114"/>
      <c r="JJF19" s="114"/>
      <c r="JJG19" s="114"/>
      <c r="JJH19" s="114"/>
      <c r="JJI19" s="114"/>
      <c r="JJJ19" s="114"/>
      <c r="JJK19" s="114"/>
      <c r="JJL19" s="114"/>
      <c r="JJM19" s="114"/>
      <c r="JJN19" s="114"/>
      <c r="JJO19" s="114"/>
      <c r="JJP19" s="114"/>
      <c r="JJQ19" s="114"/>
      <c r="JJR19" s="114"/>
      <c r="JJS19" s="114"/>
      <c r="JJT19" s="114"/>
      <c r="JJU19" s="114"/>
      <c r="JJV19" s="114"/>
      <c r="JJW19" s="114"/>
      <c r="JJX19" s="114"/>
      <c r="JJY19" s="114"/>
      <c r="JJZ19" s="114"/>
      <c r="JKA19" s="114"/>
      <c r="JKB19" s="114"/>
      <c r="JKC19" s="114"/>
      <c r="JKD19" s="114"/>
      <c r="JKE19" s="114"/>
      <c r="JKF19" s="114"/>
      <c r="JKG19" s="114"/>
      <c r="JKH19" s="114"/>
      <c r="JKI19" s="114"/>
      <c r="JKJ19" s="114"/>
      <c r="JKK19" s="114"/>
      <c r="JKL19" s="114"/>
      <c r="JKM19" s="114"/>
      <c r="JKN19" s="114"/>
      <c r="JKO19" s="114"/>
      <c r="JKP19" s="114"/>
      <c r="JKQ19" s="114"/>
      <c r="JKR19" s="114"/>
      <c r="JKS19" s="114"/>
      <c r="JKT19" s="114"/>
      <c r="JKU19" s="114"/>
      <c r="JKV19" s="114"/>
      <c r="JKW19" s="114"/>
      <c r="JKX19" s="114"/>
      <c r="JKY19" s="114"/>
      <c r="JKZ19" s="114"/>
      <c r="JLA19" s="114"/>
      <c r="JLB19" s="114"/>
      <c r="JLC19" s="114"/>
      <c r="JLD19" s="114"/>
      <c r="JLE19" s="114"/>
      <c r="JLF19" s="114"/>
      <c r="JLG19" s="114"/>
      <c r="JLH19" s="114"/>
      <c r="JLI19" s="114"/>
      <c r="JLJ19" s="114"/>
      <c r="JLK19" s="114"/>
      <c r="JLL19" s="114"/>
      <c r="JLM19" s="114"/>
      <c r="JLN19" s="114"/>
      <c r="JLO19" s="114"/>
      <c r="JLP19" s="114"/>
      <c r="JLQ19" s="114"/>
      <c r="JLR19" s="114"/>
      <c r="JLS19" s="114"/>
      <c r="JLT19" s="114"/>
      <c r="JLU19" s="114"/>
      <c r="JLV19" s="114"/>
      <c r="JLW19" s="114"/>
      <c r="JLX19" s="114"/>
      <c r="JLY19" s="114"/>
      <c r="JLZ19" s="114"/>
      <c r="JMA19" s="114"/>
      <c r="JMB19" s="114"/>
      <c r="JMC19" s="114"/>
      <c r="JMD19" s="114"/>
      <c r="JME19" s="114"/>
      <c r="JMF19" s="114"/>
      <c r="JMG19" s="114"/>
      <c r="JMH19" s="114"/>
      <c r="JMI19" s="114"/>
      <c r="JMJ19" s="114"/>
      <c r="JMK19" s="114"/>
      <c r="JML19" s="114"/>
      <c r="JMM19" s="114"/>
      <c r="JMN19" s="114"/>
      <c r="JMO19" s="114"/>
      <c r="JMP19" s="114"/>
      <c r="JMQ19" s="114"/>
      <c r="JMR19" s="114"/>
      <c r="JMS19" s="114"/>
      <c r="JMT19" s="114"/>
      <c r="JMU19" s="114"/>
      <c r="JMV19" s="114"/>
      <c r="JMW19" s="114"/>
      <c r="JMX19" s="114"/>
      <c r="JMY19" s="114"/>
      <c r="JMZ19" s="114"/>
      <c r="JNA19" s="114"/>
      <c r="JNB19" s="114"/>
      <c r="JNC19" s="114"/>
      <c r="JND19" s="114"/>
      <c r="JNE19" s="114"/>
      <c r="JNF19" s="114"/>
      <c r="JNG19" s="114"/>
      <c r="JNH19" s="114"/>
      <c r="JNI19" s="114"/>
      <c r="JNJ19" s="114"/>
      <c r="JNK19" s="114"/>
      <c r="JNL19" s="114"/>
      <c r="JNM19" s="114"/>
      <c r="JNN19" s="114"/>
      <c r="JNO19" s="114"/>
      <c r="JNP19" s="114"/>
      <c r="JNQ19" s="114"/>
      <c r="JNR19" s="114"/>
      <c r="JNS19" s="114"/>
      <c r="JNT19" s="114"/>
      <c r="JNU19" s="114"/>
      <c r="JNV19" s="114"/>
      <c r="JNW19" s="114"/>
      <c r="JNX19" s="114"/>
      <c r="JNY19" s="114"/>
      <c r="JNZ19" s="114"/>
      <c r="JOA19" s="114"/>
      <c r="JOB19" s="114"/>
      <c r="JOC19" s="114"/>
      <c r="JOD19" s="114"/>
      <c r="JOE19" s="114"/>
      <c r="JOF19" s="114"/>
      <c r="JOG19" s="114"/>
      <c r="JOH19" s="114"/>
      <c r="JOI19" s="114"/>
      <c r="JOJ19" s="114"/>
      <c r="JOK19" s="114"/>
      <c r="JOL19" s="114"/>
      <c r="JOM19" s="114"/>
      <c r="JON19" s="114"/>
      <c r="JOO19" s="114"/>
      <c r="JOP19" s="114"/>
      <c r="JOQ19" s="114"/>
      <c r="JOR19" s="114"/>
      <c r="JOS19" s="114"/>
      <c r="JOT19" s="114"/>
      <c r="JOU19" s="114"/>
      <c r="JOV19" s="114"/>
      <c r="JOW19" s="114"/>
      <c r="JOX19" s="114"/>
      <c r="JOY19" s="114"/>
      <c r="JOZ19" s="114"/>
      <c r="JPA19" s="114"/>
      <c r="JPB19" s="114"/>
      <c r="JPC19" s="114"/>
      <c r="JPD19" s="114"/>
      <c r="JPE19" s="114"/>
      <c r="JPF19" s="114"/>
      <c r="JPG19" s="114"/>
      <c r="JPH19" s="114"/>
      <c r="JPI19" s="114"/>
      <c r="JPJ19" s="114"/>
      <c r="JPK19" s="114"/>
      <c r="JPL19" s="114"/>
      <c r="JPM19" s="114"/>
      <c r="JPN19" s="114"/>
      <c r="JPO19" s="114"/>
      <c r="JPP19" s="114"/>
      <c r="JPQ19" s="114"/>
      <c r="JPR19" s="114"/>
      <c r="JPS19" s="114"/>
      <c r="JPT19" s="114"/>
      <c r="JPU19" s="114"/>
      <c r="JPV19" s="114"/>
      <c r="JPW19" s="114"/>
      <c r="JPX19" s="114"/>
      <c r="JPY19" s="114"/>
      <c r="JPZ19" s="114"/>
      <c r="JQA19" s="114"/>
      <c r="JQB19" s="114"/>
      <c r="JQC19" s="114"/>
      <c r="JQD19" s="114"/>
      <c r="JQE19" s="114"/>
      <c r="JQF19" s="114"/>
      <c r="JQG19" s="114"/>
      <c r="JQH19" s="114"/>
      <c r="JQI19" s="114"/>
      <c r="JQJ19" s="114"/>
      <c r="JQK19" s="114"/>
      <c r="JQL19" s="114"/>
      <c r="JQM19" s="114"/>
      <c r="JQN19" s="114"/>
      <c r="JQO19" s="114"/>
      <c r="JQP19" s="114"/>
      <c r="JQQ19" s="114"/>
      <c r="JQR19" s="114"/>
      <c r="JQS19" s="114"/>
      <c r="JQT19" s="114"/>
      <c r="JQU19" s="114"/>
      <c r="JQV19" s="114"/>
      <c r="JQW19" s="114"/>
      <c r="JQX19" s="114"/>
      <c r="JQY19" s="114"/>
      <c r="JQZ19" s="114"/>
      <c r="JRA19" s="114"/>
      <c r="JRB19" s="114"/>
      <c r="JRC19" s="114"/>
      <c r="JRD19" s="114"/>
      <c r="JRE19" s="114"/>
      <c r="JRF19" s="114"/>
      <c r="JRG19" s="114"/>
      <c r="JRH19" s="114"/>
      <c r="JRI19" s="114"/>
      <c r="JRJ19" s="114"/>
      <c r="JRK19" s="114"/>
      <c r="JRL19" s="114"/>
      <c r="JRM19" s="114"/>
      <c r="JRN19" s="114"/>
      <c r="JRO19" s="114"/>
      <c r="JRP19" s="114"/>
      <c r="JRQ19" s="114"/>
      <c r="JRR19" s="114"/>
      <c r="JRS19" s="114"/>
      <c r="JRT19" s="114"/>
      <c r="JRU19" s="114"/>
      <c r="JRV19" s="114"/>
      <c r="JRW19" s="114"/>
      <c r="JRX19" s="114"/>
      <c r="JRY19" s="114"/>
      <c r="JRZ19" s="114"/>
      <c r="JSA19" s="114"/>
      <c r="JSB19" s="114"/>
      <c r="JSC19" s="114"/>
      <c r="JSD19" s="114"/>
      <c r="JSE19" s="114"/>
      <c r="JSF19" s="114"/>
      <c r="JSG19" s="114"/>
      <c r="JSH19" s="114"/>
      <c r="JSI19" s="114"/>
      <c r="JSJ19" s="114"/>
      <c r="JSK19" s="114"/>
      <c r="JSL19" s="114"/>
      <c r="JSM19" s="114"/>
      <c r="JSN19" s="114"/>
      <c r="JSO19" s="114"/>
      <c r="JSP19" s="114"/>
      <c r="JSQ19" s="114"/>
      <c r="JSR19" s="114"/>
      <c r="JSS19" s="114"/>
      <c r="JST19" s="114"/>
      <c r="JSU19" s="114"/>
      <c r="JSV19" s="114"/>
      <c r="JSW19" s="114"/>
      <c r="JSX19" s="114"/>
      <c r="JSY19" s="114"/>
      <c r="JSZ19" s="114"/>
      <c r="JTA19" s="114"/>
      <c r="JTB19" s="114"/>
      <c r="JTC19" s="114"/>
      <c r="JTD19" s="114"/>
      <c r="JTE19" s="114"/>
      <c r="JTF19" s="114"/>
      <c r="JTG19" s="114"/>
      <c r="JTH19" s="114"/>
      <c r="JTI19" s="114"/>
      <c r="JTJ19" s="114"/>
      <c r="JTK19" s="114"/>
      <c r="JTL19" s="114"/>
      <c r="JTM19" s="114"/>
      <c r="JTN19" s="114"/>
      <c r="JTO19" s="114"/>
      <c r="JTP19" s="114"/>
      <c r="JTQ19" s="114"/>
      <c r="JTR19" s="114"/>
      <c r="JTS19" s="114"/>
      <c r="JTT19" s="114"/>
      <c r="JTU19" s="114"/>
      <c r="JTV19" s="114"/>
      <c r="JTW19" s="114"/>
      <c r="JTX19" s="114"/>
      <c r="JTY19" s="114"/>
      <c r="JTZ19" s="114"/>
      <c r="JUA19" s="114"/>
      <c r="JUB19" s="114"/>
      <c r="JUC19" s="114"/>
      <c r="JUD19" s="114"/>
      <c r="JUE19" s="114"/>
      <c r="JUF19" s="114"/>
      <c r="JUG19" s="114"/>
      <c r="JUH19" s="114"/>
      <c r="JUI19" s="114"/>
      <c r="JUJ19" s="114"/>
      <c r="JUK19" s="114"/>
      <c r="JUL19" s="114"/>
      <c r="JUM19" s="114"/>
      <c r="JUN19" s="114"/>
      <c r="JUO19" s="114"/>
      <c r="JUP19" s="114"/>
      <c r="JUQ19" s="114"/>
      <c r="JUR19" s="114"/>
      <c r="JUS19" s="114"/>
      <c r="JUT19" s="114"/>
      <c r="JUU19" s="114"/>
      <c r="JUV19" s="114"/>
      <c r="JUW19" s="114"/>
      <c r="JUX19" s="114"/>
      <c r="JUY19" s="114"/>
      <c r="JUZ19" s="114"/>
      <c r="JVA19" s="114"/>
      <c r="JVB19" s="114"/>
      <c r="JVC19" s="114"/>
      <c r="JVD19" s="114"/>
      <c r="JVE19" s="114"/>
      <c r="JVF19" s="114"/>
      <c r="JVG19" s="114"/>
      <c r="JVH19" s="114"/>
      <c r="JVI19" s="114"/>
      <c r="JVJ19" s="114"/>
      <c r="JVK19" s="114"/>
      <c r="JVL19" s="114"/>
      <c r="JVM19" s="114"/>
      <c r="JVN19" s="114"/>
      <c r="JVO19" s="114"/>
      <c r="JVP19" s="114"/>
      <c r="JVQ19" s="114"/>
      <c r="JVR19" s="114"/>
      <c r="JVS19" s="114"/>
      <c r="JVT19" s="114"/>
      <c r="JVU19" s="114"/>
      <c r="JVV19" s="114"/>
      <c r="JVW19" s="114"/>
      <c r="JVX19" s="114"/>
      <c r="JVY19" s="114"/>
      <c r="JVZ19" s="114"/>
      <c r="JWA19" s="114"/>
      <c r="JWB19" s="114"/>
      <c r="JWC19" s="114"/>
      <c r="JWD19" s="114"/>
      <c r="JWE19" s="114"/>
      <c r="JWF19" s="114"/>
      <c r="JWG19" s="114"/>
      <c r="JWH19" s="114"/>
      <c r="JWI19" s="114"/>
      <c r="JWJ19" s="114"/>
      <c r="JWK19" s="114"/>
      <c r="JWL19" s="114"/>
      <c r="JWM19" s="114"/>
      <c r="JWN19" s="114"/>
      <c r="JWO19" s="114"/>
      <c r="JWP19" s="114"/>
      <c r="JWQ19" s="114"/>
      <c r="JWR19" s="114"/>
      <c r="JWS19" s="114"/>
      <c r="JWT19" s="114"/>
      <c r="JWU19" s="114"/>
      <c r="JWV19" s="114"/>
      <c r="JWW19" s="114"/>
      <c r="JWX19" s="114"/>
      <c r="JWY19" s="114"/>
      <c r="JWZ19" s="114"/>
      <c r="JXA19" s="114"/>
      <c r="JXB19" s="114"/>
      <c r="JXC19" s="114"/>
      <c r="JXD19" s="114"/>
      <c r="JXE19" s="114"/>
      <c r="JXF19" s="114"/>
      <c r="JXG19" s="114"/>
      <c r="JXH19" s="114"/>
      <c r="JXI19" s="114"/>
      <c r="JXJ19" s="114"/>
      <c r="JXK19" s="114"/>
      <c r="JXL19" s="114"/>
      <c r="JXM19" s="114"/>
      <c r="JXN19" s="114"/>
      <c r="JXO19" s="114"/>
      <c r="JXP19" s="114"/>
      <c r="JXQ19" s="114"/>
      <c r="JXR19" s="114"/>
      <c r="JXS19" s="114"/>
      <c r="JXT19" s="114"/>
      <c r="JXU19" s="114"/>
      <c r="JXV19" s="114"/>
      <c r="JXW19" s="114"/>
      <c r="JXX19" s="114"/>
      <c r="JXY19" s="114"/>
      <c r="JXZ19" s="114"/>
      <c r="JYA19" s="114"/>
      <c r="JYB19" s="114"/>
      <c r="JYC19" s="114"/>
      <c r="JYD19" s="114"/>
      <c r="JYE19" s="114"/>
      <c r="JYF19" s="114"/>
      <c r="JYG19" s="114"/>
      <c r="JYH19" s="114"/>
      <c r="JYI19" s="114"/>
      <c r="JYJ19" s="114"/>
      <c r="JYK19" s="114"/>
      <c r="JYL19" s="114"/>
      <c r="JYM19" s="114"/>
      <c r="JYN19" s="114"/>
      <c r="JYO19" s="114"/>
      <c r="JYP19" s="114"/>
      <c r="JYQ19" s="114"/>
      <c r="JYR19" s="114"/>
      <c r="JYS19" s="114"/>
      <c r="JYT19" s="114"/>
      <c r="JYU19" s="114"/>
      <c r="JYV19" s="114"/>
      <c r="JYW19" s="114"/>
      <c r="JYX19" s="114"/>
      <c r="JYY19" s="114"/>
      <c r="JYZ19" s="114"/>
      <c r="JZA19" s="114"/>
      <c r="JZB19" s="114"/>
      <c r="JZC19" s="114"/>
      <c r="JZD19" s="114"/>
      <c r="JZE19" s="114"/>
      <c r="JZF19" s="114"/>
      <c r="JZG19" s="114"/>
      <c r="JZH19" s="114"/>
      <c r="JZI19" s="114"/>
      <c r="JZJ19" s="114"/>
      <c r="JZK19" s="114"/>
      <c r="JZL19" s="114"/>
      <c r="JZM19" s="114"/>
      <c r="JZN19" s="114"/>
      <c r="JZO19" s="114"/>
      <c r="JZP19" s="114"/>
      <c r="JZQ19" s="114"/>
      <c r="JZR19" s="114"/>
      <c r="JZS19" s="114"/>
      <c r="JZT19" s="114"/>
      <c r="JZU19" s="114"/>
      <c r="JZV19" s="114"/>
      <c r="JZW19" s="114"/>
      <c r="JZX19" s="114"/>
      <c r="JZY19" s="114"/>
      <c r="JZZ19" s="114"/>
      <c r="KAA19" s="114"/>
      <c r="KAB19" s="114"/>
      <c r="KAC19" s="114"/>
      <c r="KAD19" s="114"/>
      <c r="KAE19" s="114"/>
      <c r="KAF19" s="114"/>
      <c r="KAG19" s="114"/>
      <c r="KAH19" s="114"/>
      <c r="KAI19" s="114"/>
      <c r="KAJ19" s="114"/>
      <c r="KAK19" s="114"/>
      <c r="KAL19" s="114"/>
      <c r="KAM19" s="114"/>
      <c r="KAN19" s="114"/>
      <c r="KAO19" s="114"/>
      <c r="KAP19" s="114"/>
      <c r="KAQ19" s="114"/>
      <c r="KAR19" s="114"/>
      <c r="KAS19" s="114"/>
      <c r="KAT19" s="114"/>
      <c r="KAU19" s="114"/>
      <c r="KAV19" s="114"/>
      <c r="KAW19" s="114"/>
      <c r="KAX19" s="114"/>
      <c r="KAY19" s="114"/>
      <c r="KAZ19" s="114"/>
      <c r="KBA19" s="114"/>
      <c r="KBB19" s="114"/>
      <c r="KBC19" s="114"/>
      <c r="KBD19" s="114"/>
      <c r="KBE19" s="114"/>
      <c r="KBF19" s="114"/>
      <c r="KBG19" s="114"/>
      <c r="KBH19" s="114"/>
      <c r="KBI19" s="114"/>
      <c r="KBJ19" s="114"/>
      <c r="KBK19" s="114"/>
      <c r="KBL19" s="114"/>
      <c r="KBM19" s="114"/>
      <c r="KBN19" s="114"/>
      <c r="KBO19" s="114"/>
      <c r="KBP19" s="114"/>
      <c r="KBQ19" s="114"/>
      <c r="KBR19" s="114"/>
      <c r="KBS19" s="114"/>
      <c r="KBT19" s="114"/>
      <c r="KBU19" s="114"/>
      <c r="KBV19" s="114"/>
      <c r="KBW19" s="114"/>
      <c r="KBX19" s="114"/>
      <c r="KBY19" s="114"/>
      <c r="KBZ19" s="114"/>
      <c r="KCA19" s="114"/>
      <c r="KCB19" s="114"/>
      <c r="KCC19" s="114"/>
      <c r="KCD19" s="114"/>
      <c r="KCE19" s="114"/>
      <c r="KCF19" s="114"/>
      <c r="KCG19" s="114"/>
      <c r="KCH19" s="114"/>
      <c r="KCI19" s="114"/>
      <c r="KCJ19" s="114"/>
      <c r="KCK19" s="114"/>
      <c r="KCL19" s="114"/>
      <c r="KCM19" s="114"/>
      <c r="KCN19" s="114"/>
      <c r="KCO19" s="114"/>
      <c r="KCP19" s="114"/>
      <c r="KCQ19" s="114"/>
      <c r="KCR19" s="114"/>
      <c r="KCS19" s="114"/>
      <c r="KCT19" s="114"/>
      <c r="KCU19" s="114"/>
      <c r="KCV19" s="114"/>
      <c r="KCW19" s="114"/>
      <c r="KCX19" s="114"/>
      <c r="KCY19" s="114"/>
      <c r="KCZ19" s="114"/>
      <c r="KDA19" s="114"/>
      <c r="KDB19" s="114"/>
      <c r="KDC19" s="114"/>
      <c r="KDD19" s="114"/>
      <c r="KDE19" s="114"/>
      <c r="KDF19" s="114"/>
      <c r="KDG19" s="114"/>
      <c r="KDH19" s="114"/>
      <c r="KDI19" s="114"/>
      <c r="KDJ19" s="114"/>
      <c r="KDK19" s="114"/>
      <c r="KDL19" s="114"/>
      <c r="KDM19" s="114"/>
      <c r="KDN19" s="114"/>
      <c r="KDO19" s="114"/>
      <c r="KDP19" s="114"/>
      <c r="KDQ19" s="114"/>
      <c r="KDR19" s="114"/>
      <c r="KDS19" s="114"/>
      <c r="KDT19" s="114"/>
      <c r="KDU19" s="114"/>
      <c r="KDV19" s="114"/>
      <c r="KDW19" s="114"/>
      <c r="KDX19" s="114"/>
      <c r="KDY19" s="114"/>
      <c r="KDZ19" s="114"/>
      <c r="KEA19" s="114"/>
      <c r="KEB19" s="114"/>
      <c r="KEC19" s="114"/>
      <c r="KED19" s="114"/>
      <c r="KEE19" s="114"/>
      <c r="KEF19" s="114"/>
      <c r="KEG19" s="114"/>
      <c r="KEH19" s="114"/>
      <c r="KEI19" s="114"/>
      <c r="KEJ19" s="114"/>
      <c r="KEK19" s="114"/>
      <c r="KEL19" s="114"/>
      <c r="KEM19" s="114"/>
      <c r="KEN19" s="114"/>
      <c r="KEO19" s="114"/>
      <c r="KEP19" s="114"/>
      <c r="KEQ19" s="114"/>
      <c r="KER19" s="114"/>
      <c r="KES19" s="114"/>
      <c r="KET19" s="114"/>
      <c r="KEU19" s="114"/>
      <c r="KEV19" s="114"/>
      <c r="KEW19" s="114"/>
      <c r="KEX19" s="114"/>
      <c r="KEY19" s="114"/>
      <c r="KEZ19" s="114"/>
      <c r="KFA19" s="114"/>
      <c r="KFB19" s="114"/>
      <c r="KFC19" s="114"/>
      <c r="KFD19" s="114"/>
      <c r="KFE19" s="114"/>
      <c r="KFF19" s="114"/>
      <c r="KFG19" s="114"/>
      <c r="KFH19" s="114"/>
      <c r="KFI19" s="114"/>
      <c r="KFJ19" s="114"/>
      <c r="KFK19" s="114"/>
      <c r="KFL19" s="114"/>
      <c r="KFM19" s="114"/>
      <c r="KFN19" s="114"/>
      <c r="KFO19" s="114"/>
      <c r="KFP19" s="114"/>
      <c r="KFQ19" s="114"/>
      <c r="KFR19" s="114"/>
      <c r="KFS19" s="114"/>
      <c r="KFT19" s="114"/>
      <c r="KFU19" s="114"/>
      <c r="KFV19" s="114"/>
      <c r="KFW19" s="114"/>
      <c r="KFX19" s="114"/>
      <c r="KFY19" s="114"/>
      <c r="KFZ19" s="114"/>
      <c r="KGA19" s="114"/>
      <c r="KGB19" s="114"/>
      <c r="KGC19" s="114"/>
      <c r="KGD19" s="114"/>
      <c r="KGE19" s="114"/>
      <c r="KGF19" s="114"/>
      <c r="KGG19" s="114"/>
      <c r="KGH19" s="114"/>
      <c r="KGI19" s="114"/>
      <c r="KGJ19" s="114"/>
      <c r="KGK19" s="114"/>
      <c r="KGL19" s="114"/>
      <c r="KGM19" s="114"/>
      <c r="KGN19" s="114"/>
      <c r="KGO19" s="114"/>
      <c r="KGP19" s="114"/>
      <c r="KGQ19" s="114"/>
      <c r="KGR19" s="114"/>
      <c r="KGS19" s="114"/>
      <c r="KGT19" s="114"/>
      <c r="KGU19" s="114"/>
      <c r="KGV19" s="114"/>
      <c r="KGW19" s="114"/>
      <c r="KGX19" s="114"/>
      <c r="KGY19" s="114"/>
      <c r="KGZ19" s="114"/>
      <c r="KHA19" s="114"/>
      <c r="KHB19" s="114"/>
      <c r="KHC19" s="114"/>
      <c r="KHD19" s="114"/>
      <c r="KHE19" s="114"/>
      <c r="KHF19" s="114"/>
      <c r="KHG19" s="114"/>
      <c r="KHH19" s="114"/>
      <c r="KHI19" s="114"/>
      <c r="KHJ19" s="114"/>
      <c r="KHK19" s="114"/>
      <c r="KHL19" s="114"/>
      <c r="KHM19" s="114"/>
      <c r="KHN19" s="114"/>
      <c r="KHO19" s="114"/>
      <c r="KHP19" s="114"/>
      <c r="KHQ19" s="114"/>
      <c r="KHR19" s="114"/>
      <c r="KHS19" s="114"/>
      <c r="KHT19" s="114"/>
      <c r="KHU19" s="114"/>
      <c r="KHV19" s="114"/>
      <c r="KHW19" s="114"/>
      <c r="KHX19" s="114"/>
      <c r="KHY19" s="114"/>
      <c r="KHZ19" s="114"/>
      <c r="KIA19" s="114"/>
      <c r="KIB19" s="114"/>
      <c r="KIC19" s="114"/>
      <c r="KID19" s="114"/>
      <c r="KIE19" s="114"/>
      <c r="KIF19" s="114"/>
      <c r="KIG19" s="114"/>
      <c r="KIH19" s="114"/>
      <c r="KII19" s="114"/>
      <c r="KIJ19" s="114"/>
      <c r="KIK19" s="114"/>
      <c r="KIL19" s="114"/>
      <c r="KIM19" s="114"/>
      <c r="KIN19" s="114"/>
      <c r="KIO19" s="114"/>
      <c r="KIP19" s="114"/>
      <c r="KIQ19" s="114"/>
      <c r="KIR19" s="114"/>
      <c r="KIS19" s="114"/>
      <c r="KIT19" s="114"/>
      <c r="KIU19" s="114"/>
      <c r="KIV19" s="114"/>
      <c r="KIW19" s="114"/>
      <c r="KIX19" s="114"/>
      <c r="KIY19" s="114"/>
      <c r="KIZ19" s="114"/>
      <c r="KJA19" s="114"/>
      <c r="KJB19" s="114"/>
      <c r="KJC19" s="114"/>
      <c r="KJD19" s="114"/>
      <c r="KJE19" s="114"/>
      <c r="KJF19" s="114"/>
      <c r="KJG19" s="114"/>
      <c r="KJH19" s="114"/>
      <c r="KJI19" s="114"/>
      <c r="KJJ19" s="114"/>
      <c r="KJK19" s="114"/>
      <c r="KJL19" s="114"/>
      <c r="KJM19" s="114"/>
      <c r="KJN19" s="114"/>
      <c r="KJO19" s="114"/>
      <c r="KJP19" s="114"/>
      <c r="KJQ19" s="114"/>
      <c r="KJR19" s="114"/>
      <c r="KJS19" s="114"/>
      <c r="KJT19" s="114"/>
      <c r="KJU19" s="114"/>
      <c r="KJV19" s="114"/>
      <c r="KJW19" s="114"/>
      <c r="KJX19" s="114"/>
      <c r="KJY19" s="114"/>
      <c r="KJZ19" s="114"/>
      <c r="KKA19" s="114"/>
      <c r="KKB19" s="114"/>
      <c r="KKC19" s="114"/>
      <c r="KKD19" s="114"/>
      <c r="KKE19" s="114"/>
      <c r="KKF19" s="114"/>
      <c r="KKG19" s="114"/>
      <c r="KKH19" s="114"/>
      <c r="KKI19" s="114"/>
      <c r="KKJ19" s="114"/>
      <c r="KKK19" s="114"/>
      <c r="KKL19" s="114"/>
      <c r="KKM19" s="114"/>
      <c r="KKN19" s="114"/>
      <c r="KKO19" s="114"/>
      <c r="KKP19" s="114"/>
      <c r="KKQ19" s="114"/>
      <c r="KKR19" s="114"/>
      <c r="KKS19" s="114"/>
      <c r="KKT19" s="114"/>
      <c r="KKU19" s="114"/>
      <c r="KKV19" s="114"/>
      <c r="KKW19" s="114"/>
      <c r="KKX19" s="114"/>
      <c r="KKY19" s="114"/>
      <c r="KKZ19" s="114"/>
      <c r="KLA19" s="114"/>
      <c r="KLB19" s="114"/>
      <c r="KLC19" s="114"/>
      <c r="KLD19" s="114"/>
      <c r="KLE19" s="114"/>
      <c r="KLF19" s="114"/>
      <c r="KLG19" s="114"/>
      <c r="KLH19" s="114"/>
      <c r="KLI19" s="114"/>
      <c r="KLJ19" s="114"/>
      <c r="KLK19" s="114"/>
      <c r="KLL19" s="114"/>
      <c r="KLM19" s="114"/>
      <c r="KLN19" s="114"/>
      <c r="KLO19" s="114"/>
      <c r="KLP19" s="114"/>
      <c r="KLQ19" s="114"/>
      <c r="KLR19" s="114"/>
      <c r="KLS19" s="114"/>
      <c r="KLT19" s="114"/>
      <c r="KLU19" s="114"/>
      <c r="KLV19" s="114"/>
      <c r="KLW19" s="114"/>
      <c r="KLX19" s="114"/>
      <c r="KLY19" s="114"/>
      <c r="KLZ19" s="114"/>
      <c r="KMA19" s="114"/>
      <c r="KMB19" s="114"/>
      <c r="KMC19" s="114"/>
      <c r="KMD19" s="114"/>
      <c r="KME19" s="114"/>
      <c r="KMF19" s="114"/>
      <c r="KMG19" s="114"/>
      <c r="KMH19" s="114"/>
      <c r="KMI19" s="114"/>
      <c r="KMJ19" s="114"/>
      <c r="KMK19" s="114"/>
      <c r="KML19" s="114"/>
      <c r="KMM19" s="114"/>
      <c r="KMN19" s="114"/>
      <c r="KMO19" s="114"/>
      <c r="KMP19" s="114"/>
      <c r="KMQ19" s="114"/>
      <c r="KMR19" s="114"/>
      <c r="KMS19" s="114"/>
      <c r="KMT19" s="114"/>
      <c r="KMU19" s="114"/>
      <c r="KMV19" s="114"/>
      <c r="KMW19" s="114"/>
      <c r="KMX19" s="114"/>
      <c r="KMY19" s="114"/>
      <c r="KMZ19" s="114"/>
      <c r="KNA19" s="114"/>
      <c r="KNB19" s="114"/>
      <c r="KNC19" s="114"/>
      <c r="KND19" s="114"/>
      <c r="KNE19" s="114"/>
      <c r="KNF19" s="114"/>
      <c r="KNG19" s="114"/>
      <c r="KNH19" s="114"/>
      <c r="KNI19" s="114"/>
      <c r="KNJ19" s="114"/>
      <c r="KNK19" s="114"/>
      <c r="KNL19" s="114"/>
      <c r="KNM19" s="114"/>
      <c r="KNN19" s="114"/>
      <c r="KNO19" s="114"/>
      <c r="KNP19" s="114"/>
      <c r="KNQ19" s="114"/>
      <c r="KNR19" s="114"/>
      <c r="KNS19" s="114"/>
      <c r="KNT19" s="114"/>
      <c r="KNU19" s="114"/>
      <c r="KNV19" s="114"/>
      <c r="KNW19" s="114"/>
      <c r="KNX19" s="114"/>
      <c r="KNY19" s="114"/>
      <c r="KNZ19" s="114"/>
      <c r="KOA19" s="114"/>
      <c r="KOB19" s="114"/>
      <c r="KOC19" s="114"/>
      <c r="KOD19" s="114"/>
      <c r="KOE19" s="114"/>
      <c r="KOF19" s="114"/>
      <c r="KOG19" s="114"/>
      <c r="KOH19" s="114"/>
      <c r="KOI19" s="114"/>
      <c r="KOJ19" s="114"/>
      <c r="KOK19" s="114"/>
      <c r="KOL19" s="114"/>
      <c r="KOM19" s="114"/>
      <c r="KON19" s="114"/>
      <c r="KOO19" s="114"/>
      <c r="KOP19" s="114"/>
      <c r="KOQ19" s="114"/>
      <c r="KOR19" s="114"/>
      <c r="KOS19" s="114"/>
      <c r="KOT19" s="114"/>
      <c r="KOU19" s="114"/>
      <c r="KOV19" s="114"/>
      <c r="KOW19" s="114"/>
      <c r="KOX19" s="114"/>
      <c r="KOY19" s="114"/>
      <c r="KOZ19" s="114"/>
      <c r="KPA19" s="114"/>
      <c r="KPB19" s="114"/>
      <c r="KPC19" s="114"/>
      <c r="KPD19" s="114"/>
      <c r="KPE19" s="114"/>
      <c r="KPF19" s="114"/>
      <c r="KPG19" s="114"/>
      <c r="KPH19" s="114"/>
      <c r="KPI19" s="114"/>
      <c r="KPJ19" s="114"/>
      <c r="KPK19" s="114"/>
      <c r="KPL19" s="114"/>
      <c r="KPM19" s="114"/>
      <c r="KPN19" s="114"/>
      <c r="KPO19" s="114"/>
      <c r="KPP19" s="114"/>
      <c r="KPQ19" s="114"/>
      <c r="KPR19" s="114"/>
      <c r="KPS19" s="114"/>
      <c r="KPT19" s="114"/>
      <c r="KPU19" s="114"/>
      <c r="KPV19" s="114"/>
      <c r="KPW19" s="114"/>
      <c r="KPX19" s="114"/>
      <c r="KPY19" s="114"/>
      <c r="KPZ19" s="114"/>
      <c r="KQA19" s="114"/>
      <c r="KQB19" s="114"/>
      <c r="KQC19" s="114"/>
      <c r="KQD19" s="114"/>
      <c r="KQE19" s="114"/>
      <c r="KQF19" s="114"/>
      <c r="KQG19" s="114"/>
      <c r="KQH19" s="114"/>
      <c r="KQI19" s="114"/>
      <c r="KQJ19" s="114"/>
      <c r="KQK19" s="114"/>
      <c r="KQL19" s="114"/>
      <c r="KQM19" s="114"/>
      <c r="KQN19" s="114"/>
      <c r="KQO19" s="114"/>
      <c r="KQP19" s="114"/>
      <c r="KQQ19" s="114"/>
      <c r="KQR19" s="114"/>
      <c r="KQS19" s="114"/>
      <c r="KQT19" s="114"/>
      <c r="KQU19" s="114"/>
      <c r="KQV19" s="114"/>
      <c r="KQW19" s="114"/>
      <c r="KQX19" s="114"/>
      <c r="KQY19" s="114"/>
      <c r="KQZ19" s="114"/>
      <c r="KRA19" s="114"/>
      <c r="KRB19" s="114"/>
      <c r="KRC19" s="114"/>
      <c r="KRD19" s="114"/>
      <c r="KRE19" s="114"/>
      <c r="KRF19" s="114"/>
      <c r="KRG19" s="114"/>
      <c r="KRH19" s="114"/>
      <c r="KRI19" s="114"/>
      <c r="KRJ19" s="114"/>
      <c r="KRK19" s="114"/>
      <c r="KRL19" s="114"/>
      <c r="KRM19" s="114"/>
      <c r="KRN19" s="114"/>
      <c r="KRO19" s="114"/>
      <c r="KRP19" s="114"/>
      <c r="KRQ19" s="114"/>
      <c r="KRR19" s="114"/>
      <c r="KRS19" s="114"/>
      <c r="KRT19" s="114"/>
      <c r="KRU19" s="114"/>
      <c r="KRV19" s="114"/>
      <c r="KRW19" s="114"/>
      <c r="KRX19" s="114"/>
      <c r="KRY19" s="114"/>
      <c r="KRZ19" s="114"/>
      <c r="KSA19" s="114"/>
      <c r="KSB19" s="114"/>
      <c r="KSC19" s="114"/>
      <c r="KSD19" s="114"/>
      <c r="KSE19" s="114"/>
      <c r="KSF19" s="114"/>
      <c r="KSG19" s="114"/>
      <c r="KSH19" s="114"/>
      <c r="KSI19" s="114"/>
      <c r="KSJ19" s="114"/>
      <c r="KSK19" s="114"/>
      <c r="KSL19" s="114"/>
      <c r="KSM19" s="114"/>
      <c r="KSN19" s="114"/>
      <c r="KSO19" s="114"/>
      <c r="KSP19" s="114"/>
      <c r="KSQ19" s="114"/>
      <c r="KSR19" s="114"/>
      <c r="KSS19" s="114"/>
      <c r="KST19" s="114"/>
      <c r="KSU19" s="114"/>
      <c r="KSV19" s="114"/>
      <c r="KSW19" s="114"/>
      <c r="KSX19" s="114"/>
      <c r="KSY19" s="114"/>
      <c r="KSZ19" s="114"/>
      <c r="KTA19" s="114"/>
      <c r="KTB19" s="114"/>
      <c r="KTC19" s="114"/>
      <c r="KTD19" s="114"/>
      <c r="KTE19" s="114"/>
      <c r="KTF19" s="114"/>
      <c r="KTG19" s="114"/>
      <c r="KTH19" s="114"/>
      <c r="KTI19" s="114"/>
      <c r="KTJ19" s="114"/>
      <c r="KTK19" s="114"/>
      <c r="KTL19" s="114"/>
      <c r="KTM19" s="114"/>
      <c r="KTN19" s="114"/>
      <c r="KTO19" s="114"/>
      <c r="KTP19" s="114"/>
      <c r="KTQ19" s="114"/>
      <c r="KTR19" s="114"/>
      <c r="KTS19" s="114"/>
      <c r="KTT19" s="114"/>
      <c r="KTU19" s="114"/>
      <c r="KTV19" s="114"/>
      <c r="KTW19" s="114"/>
      <c r="KTX19" s="114"/>
      <c r="KTY19" s="114"/>
      <c r="KTZ19" s="114"/>
      <c r="KUA19" s="114"/>
      <c r="KUB19" s="114"/>
      <c r="KUC19" s="114"/>
      <c r="KUD19" s="114"/>
      <c r="KUE19" s="114"/>
      <c r="KUF19" s="114"/>
      <c r="KUG19" s="114"/>
      <c r="KUH19" s="114"/>
      <c r="KUI19" s="114"/>
      <c r="KUJ19" s="114"/>
      <c r="KUK19" s="114"/>
      <c r="KUL19" s="114"/>
      <c r="KUM19" s="114"/>
      <c r="KUN19" s="114"/>
      <c r="KUO19" s="114"/>
      <c r="KUP19" s="114"/>
      <c r="KUQ19" s="114"/>
      <c r="KUR19" s="114"/>
      <c r="KUS19" s="114"/>
      <c r="KUT19" s="114"/>
      <c r="KUU19" s="114"/>
      <c r="KUV19" s="114"/>
      <c r="KUW19" s="114"/>
      <c r="KUX19" s="114"/>
      <c r="KUY19" s="114"/>
      <c r="KUZ19" s="114"/>
      <c r="KVA19" s="114"/>
      <c r="KVB19" s="114"/>
      <c r="KVC19" s="114"/>
      <c r="KVD19" s="114"/>
      <c r="KVE19" s="114"/>
      <c r="KVF19" s="114"/>
      <c r="KVG19" s="114"/>
      <c r="KVH19" s="114"/>
      <c r="KVI19" s="114"/>
      <c r="KVJ19" s="114"/>
      <c r="KVK19" s="114"/>
      <c r="KVL19" s="114"/>
      <c r="KVM19" s="114"/>
      <c r="KVN19" s="114"/>
      <c r="KVO19" s="114"/>
      <c r="KVP19" s="114"/>
      <c r="KVQ19" s="114"/>
      <c r="KVR19" s="114"/>
      <c r="KVS19" s="114"/>
      <c r="KVT19" s="114"/>
      <c r="KVU19" s="114"/>
      <c r="KVV19" s="114"/>
      <c r="KVW19" s="114"/>
      <c r="KVX19" s="114"/>
      <c r="KVY19" s="114"/>
      <c r="KVZ19" s="114"/>
      <c r="KWA19" s="114"/>
      <c r="KWB19" s="114"/>
      <c r="KWC19" s="114"/>
      <c r="KWD19" s="114"/>
      <c r="KWE19" s="114"/>
      <c r="KWF19" s="114"/>
      <c r="KWG19" s="114"/>
      <c r="KWH19" s="114"/>
      <c r="KWI19" s="114"/>
      <c r="KWJ19" s="114"/>
      <c r="KWK19" s="114"/>
      <c r="KWL19" s="114"/>
      <c r="KWM19" s="114"/>
      <c r="KWN19" s="114"/>
      <c r="KWO19" s="114"/>
      <c r="KWP19" s="114"/>
      <c r="KWQ19" s="114"/>
      <c r="KWR19" s="114"/>
      <c r="KWS19" s="114"/>
      <c r="KWT19" s="114"/>
      <c r="KWU19" s="114"/>
      <c r="KWV19" s="114"/>
      <c r="KWW19" s="114"/>
      <c r="KWX19" s="114"/>
      <c r="KWY19" s="114"/>
      <c r="KWZ19" s="114"/>
      <c r="KXA19" s="114"/>
      <c r="KXB19" s="114"/>
      <c r="KXC19" s="114"/>
      <c r="KXD19" s="114"/>
      <c r="KXE19" s="114"/>
      <c r="KXF19" s="114"/>
      <c r="KXG19" s="114"/>
      <c r="KXH19" s="114"/>
      <c r="KXI19" s="114"/>
      <c r="KXJ19" s="114"/>
      <c r="KXK19" s="114"/>
      <c r="KXL19" s="114"/>
      <c r="KXM19" s="114"/>
      <c r="KXN19" s="114"/>
      <c r="KXO19" s="114"/>
      <c r="KXP19" s="114"/>
      <c r="KXQ19" s="114"/>
      <c r="KXR19" s="114"/>
      <c r="KXS19" s="114"/>
      <c r="KXT19" s="114"/>
      <c r="KXU19" s="114"/>
      <c r="KXV19" s="114"/>
      <c r="KXW19" s="114"/>
      <c r="KXX19" s="114"/>
      <c r="KXY19" s="114"/>
      <c r="KXZ19" s="114"/>
      <c r="KYA19" s="114"/>
      <c r="KYB19" s="114"/>
      <c r="KYC19" s="114"/>
      <c r="KYD19" s="114"/>
      <c r="KYE19" s="114"/>
      <c r="KYF19" s="114"/>
      <c r="KYG19" s="114"/>
      <c r="KYH19" s="114"/>
      <c r="KYI19" s="114"/>
      <c r="KYJ19" s="114"/>
      <c r="KYK19" s="114"/>
      <c r="KYL19" s="114"/>
      <c r="KYM19" s="114"/>
      <c r="KYN19" s="114"/>
      <c r="KYO19" s="114"/>
      <c r="KYP19" s="114"/>
      <c r="KYQ19" s="114"/>
      <c r="KYR19" s="114"/>
      <c r="KYS19" s="114"/>
      <c r="KYT19" s="114"/>
      <c r="KYU19" s="114"/>
      <c r="KYV19" s="114"/>
      <c r="KYW19" s="114"/>
      <c r="KYX19" s="114"/>
      <c r="KYY19" s="114"/>
      <c r="KYZ19" s="114"/>
      <c r="KZA19" s="114"/>
      <c r="KZB19" s="114"/>
      <c r="KZC19" s="114"/>
      <c r="KZD19" s="114"/>
      <c r="KZE19" s="114"/>
      <c r="KZF19" s="114"/>
      <c r="KZG19" s="114"/>
      <c r="KZH19" s="114"/>
      <c r="KZI19" s="114"/>
      <c r="KZJ19" s="114"/>
      <c r="KZK19" s="114"/>
      <c r="KZL19" s="114"/>
      <c r="KZM19" s="114"/>
      <c r="KZN19" s="114"/>
      <c r="KZO19" s="114"/>
      <c r="KZP19" s="114"/>
      <c r="KZQ19" s="114"/>
      <c r="KZR19" s="114"/>
      <c r="KZS19" s="114"/>
      <c r="KZT19" s="114"/>
      <c r="KZU19" s="114"/>
      <c r="KZV19" s="114"/>
      <c r="KZW19" s="114"/>
      <c r="KZX19" s="114"/>
      <c r="KZY19" s="114"/>
      <c r="KZZ19" s="114"/>
      <c r="LAA19" s="114"/>
      <c r="LAB19" s="114"/>
      <c r="LAC19" s="114"/>
      <c r="LAD19" s="114"/>
      <c r="LAE19" s="114"/>
      <c r="LAF19" s="114"/>
      <c r="LAG19" s="114"/>
      <c r="LAH19" s="114"/>
      <c r="LAI19" s="114"/>
      <c r="LAJ19" s="114"/>
      <c r="LAK19" s="114"/>
      <c r="LAL19" s="114"/>
      <c r="LAM19" s="114"/>
      <c r="LAN19" s="114"/>
      <c r="LAO19" s="114"/>
      <c r="LAP19" s="114"/>
      <c r="LAQ19" s="114"/>
      <c r="LAR19" s="114"/>
      <c r="LAS19" s="114"/>
      <c r="LAT19" s="114"/>
      <c r="LAU19" s="114"/>
      <c r="LAV19" s="114"/>
      <c r="LAW19" s="114"/>
      <c r="LAX19" s="114"/>
      <c r="LAY19" s="114"/>
      <c r="LAZ19" s="114"/>
      <c r="LBA19" s="114"/>
      <c r="LBB19" s="114"/>
      <c r="LBC19" s="114"/>
      <c r="LBD19" s="114"/>
      <c r="LBE19" s="114"/>
      <c r="LBF19" s="114"/>
      <c r="LBG19" s="114"/>
      <c r="LBH19" s="114"/>
      <c r="LBI19" s="114"/>
      <c r="LBJ19" s="114"/>
      <c r="LBK19" s="114"/>
      <c r="LBL19" s="114"/>
      <c r="LBM19" s="114"/>
      <c r="LBN19" s="114"/>
      <c r="LBO19" s="114"/>
      <c r="LBP19" s="114"/>
      <c r="LBQ19" s="114"/>
      <c r="LBR19" s="114"/>
      <c r="LBS19" s="114"/>
      <c r="LBT19" s="114"/>
      <c r="LBU19" s="114"/>
      <c r="LBV19" s="114"/>
      <c r="LBW19" s="114"/>
      <c r="LBX19" s="114"/>
      <c r="LBY19" s="114"/>
      <c r="LBZ19" s="114"/>
      <c r="LCA19" s="114"/>
      <c r="LCB19" s="114"/>
      <c r="LCC19" s="114"/>
      <c r="LCD19" s="114"/>
      <c r="LCE19" s="114"/>
      <c r="LCF19" s="114"/>
      <c r="LCG19" s="114"/>
      <c r="LCH19" s="114"/>
      <c r="LCI19" s="114"/>
      <c r="LCJ19" s="114"/>
      <c r="LCK19" s="114"/>
      <c r="LCL19" s="114"/>
      <c r="LCM19" s="114"/>
      <c r="LCN19" s="114"/>
      <c r="LCO19" s="114"/>
      <c r="LCP19" s="114"/>
      <c r="LCQ19" s="114"/>
      <c r="LCR19" s="114"/>
      <c r="LCS19" s="114"/>
      <c r="LCT19" s="114"/>
      <c r="LCU19" s="114"/>
      <c r="LCV19" s="114"/>
      <c r="LCW19" s="114"/>
      <c r="LCX19" s="114"/>
      <c r="LCY19" s="114"/>
      <c r="LCZ19" s="114"/>
      <c r="LDA19" s="114"/>
      <c r="LDB19" s="114"/>
      <c r="LDC19" s="114"/>
      <c r="LDD19" s="114"/>
      <c r="LDE19" s="114"/>
      <c r="LDF19" s="114"/>
      <c r="LDG19" s="114"/>
      <c r="LDH19" s="114"/>
      <c r="LDI19" s="114"/>
      <c r="LDJ19" s="114"/>
      <c r="LDK19" s="114"/>
      <c r="LDL19" s="114"/>
      <c r="LDM19" s="114"/>
      <c r="LDN19" s="114"/>
      <c r="LDO19" s="114"/>
      <c r="LDP19" s="114"/>
      <c r="LDQ19" s="114"/>
      <c r="LDR19" s="114"/>
      <c r="LDS19" s="114"/>
      <c r="LDT19" s="114"/>
      <c r="LDU19" s="114"/>
      <c r="LDV19" s="114"/>
      <c r="LDW19" s="114"/>
      <c r="LDX19" s="114"/>
      <c r="LDY19" s="114"/>
      <c r="LDZ19" s="114"/>
      <c r="LEA19" s="114"/>
      <c r="LEB19" s="114"/>
      <c r="LEC19" s="114"/>
      <c r="LED19" s="114"/>
      <c r="LEE19" s="114"/>
      <c r="LEF19" s="114"/>
      <c r="LEG19" s="114"/>
      <c r="LEH19" s="114"/>
      <c r="LEI19" s="114"/>
      <c r="LEJ19" s="114"/>
      <c r="LEK19" s="114"/>
      <c r="LEL19" s="114"/>
      <c r="LEM19" s="114"/>
      <c r="LEN19" s="114"/>
      <c r="LEO19" s="114"/>
      <c r="LEP19" s="114"/>
      <c r="LEQ19" s="114"/>
      <c r="LER19" s="114"/>
      <c r="LES19" s="114"/>
      <c r="LET19" s="114"/>
      <c r="LEU19" s="114"/>
      <c r="LEV19" s="114"/>
      <c r="LEW19" s="114"/>
      <c r="LEX19" s="114"/>
      <c r="LEY19" s="114"/>
      <c r="LEZ19" s="114"/>
      <c r="LFA19" s="114"/>
      <c r="LFB19" s="114"/>
      <c r="LFC19" s="114"/>
      <c r="LFD19" s="114"/>
      <c r="LFE19" s="114"/>
      <c r="LFF19" s="114"/>
      <c r="LFG19" s="114"/>
      <c r="LFH19" s="114"/>
      <c r="LFI19" s="114"/>
      <c r="LFJ19" s="114"/>
      <c r="LFK19" s="114"/>
      <c r="LFL19" s="114"/>
      <c r="LFM19" s="114"/>
      <c r="LFN19" s="114"/>
      <c r="LFO19" s="114"/>
      <c r="LFP19" s="114"/>
      <c r="LFQ19" s="114"/>
      <c r="LFR19" s="114"/>
      <c r="LFS19" s="114"/>
      <c r="LFT19" s="114"/>
      <c r="LFU19" s="114"/>
      <c r="LFV19" s="114"/>
      <c r="LFW19" s="114"/>
      <c r="LFX19" s="114"/>
      <c r="LFY19" s="114"/>
      <c r="LFZ19" s="114"/>
      <c r="LGA19" s="114"/>
      <c r="LGB19" s="114"/>
      <c r="LGC19" s="114"/>
      <c r="LGD19" s="114"/>
      <c r="LGE19" s="114"/>
      <c r="LGF19" s="114"/>
      <c r="LGG19" s="114"/>
      <c r="LGH19" s="114"/>
      <c r="LGI19" s="114"/>
      <c r="LGJ19" s="114"/>
      <c r="LGK19" s="114"/>
      <c r="LGL19" s="114"/>
      <c r="LGM19" s="114"/>
      <c r="LGN19" s="114"/>
      <c r="LGO19" s="114"/>
      <c r="LGP19" s="114"/>
      <c r="LGQ19" s="114"/>
      <c r="LGR19" s="114"/>
      <c r="LGS19" s="114"/>
      <c r="LGT19" s="114"/>
      <c r="LGU19" s="114"/>
      <c r="LGV19" s="114"/>
      <c r="LGW19" s="114"/>
      <c r="LGX19" s="114"/>
      <c r="LGY19" s="114"/>
      <c r="LGZ19" s="114"/>
      <c r="LHA19" s="114"/>
      <c r="LHB19" s="114"/>
      <c r="LHC19" s="114"/>
      <c r="LHD19" s="114"/>
      <c r="LHE19" s="114"/>
      <c r="LHF19" s="114"/>
      <c r="LHG19" s="114"/>
      <c r="LHH19" s="114"/>
      <c r="LHI19" s="114"/>
      <c r="LHJ19" s="114"/>
      <c r="LHK19" s="114"/>
      <c r="LHL19" s="114"/>
      <c r="LHM19" s="114"/>
      <c r="LHN19" s="114"/>
      <c r="LHO19" s="114"/>
      <c r="LHP19" s="114"/>
      <c r="LHQ19" s="114"/>
      <c r="LHR19" s="114"/>
      <c r="LHS19" s="114"/>
      <c r="LHT19" s="114"/>
      <c r="LHU19" s="114"/>
      <c r="LHV19" s="114"/>
      <c r="LHW19" s="114"/>
      <c r="LHX19" s="114"/>
      <c r="LHY19" s="114"/>
      <c r="LHZ19" s="114"/>
      <c r="LIA19" s="114"/>
      <c r="LIB19" s="114"/>
      <c r="LIC19" s="114"/>
      <c r="LID19" s="114"/>
      <c r="LIE19" s="114"/>
      <c r="LIF19" s="114"/>
      <c r="LIG19" s="114"/>
      <c r="LIH19" s="114"/>
      <c r="LII19" s="114"/>
      <c r="LIJ19" s="114"/>
      <c r="LIK19" s="114"/>
      <c r="LIL19" s="114"/>
      <c r="LIM19" s="114"/>
      <c r="LIN19" s="114"/>
      <c r="LIO19" s="114"/>
      <c r="LIP19" s="114"/>
      <c r="LIQ19" s="114"/>
      <c r="LIR19" s="114"/>
      <c r="LIS19" s="114"/>
      <c r="LIT19" s="114"/>
      <c r="LIU19" s="114"/>
      <c r="LIV19" s="114"/>
      <c r="LIW19" s="114"/>
      <c r="LIX19" s="114"/>
      <c r="LIY19" s="114"/>
      <c r="LIZ19" s="114"/>
      <c r="LJA19" s="114"/>
      <c r="LJB19" s="114"/>
      <c r="LJC19" s="114"/>
      <c r="LJD19" s="114"/>
      <c r="LJE19" s="114"/>
      <c r="LJF19" s="114"/>
      <c r="LJG19" s="114"/>
      <c r="LJH19" s="114"/>
      <c r="LJI19" s="114"/>
      <c r="LJJ19" s="114"/>
      <c r="LJK19" s="114"/>
      <c r="LJL19" s="114"/>
      <c r="LJM19" s="114"/>
      <c r="LJN19" s="114"/>
      <c r="LJO19" s="114"/>
      <c r="LJP19" s="114"/>
      <c r="LJQ19" s="114"/>
      <c r="LJR19" s="114"/>
      <c r="LJS19" s="114"/>
      <c r="LJT19" s="114"/>
      <c r="LJU19" s="114"/>
      <c r="LJV19" s="114"/>
      <c r="LJW19" s="114"/>
      <c r="LJX19" s="114"/>
      <c r="LJY19" s="114"/>
      <c r="LJZ19" s="114"/>
      <c r="LKA19" s="114"/>
      <c r="LKB19" s="114"/>
      <c r="LKC19" s="114"/>
      <c r="LKD19" s="114"/>
      <c r="LKE19" s="114"/>
      <c r="LKF19" s="114"/>
      <c r="LKG19" s="114"/>
      <c r="LKH19" s="114"/>
      <c r="LKI19" s="114"/>
      <c r="LKJ19" s="114"/>
      <c r="LKK19" s="114"/>
      <c r="LKL19" s="114"/>
      <c r="LKM19" s="114"/>
      <c r="LKN19" s="114"/>
      <c r="LKO19" s="114"/>
      <c r="LKP19" s="114"/>
      <c r="LKQ19" s="114"/>
      <c r="LKR19" s="114"/>
      <c r="LKS19" s="114"/>
      <c r="LKT19" s="114"/>
      <c r="LKU19" s="114"/>
      <c r="LKV19" s="114"/>
      <c r="LKW19" s="114"/>
      <c r="LKX19" s="114"/>
      <c r="LKY19" s="114"/>
      <c r="LKZ19" s="114"/>
      <c r="LLA19" s="114"/>
      <c r="LLB19" s="114"/>
      <c r="LLC19" s="114"/>
      <c r="LLD19" s="114"/>
      <c r="LLE19" s="114"/>
      <c r="LLF19" s="114"/>
      <c r="LLG19" s="114"/>
      <c r="LLH19" s="114"/>
      <c r="LLI19" s="114"/>
      <c r="LLJ19" s="114"/>
      <c r="LLK19" s="114"/>
      <c r="LLL19" s="114"/>
      <c r="LLM19" s="114"/>
      <c r="LLN19" s="114"/>
      <c r="LLO19" s="114"/>
      <c r="LLP19" s="114"/>
      <c r="LLQ19" s="114"/>
      <c r="LLR19" s="114"/>
      <c r="LLS19" s="114"/>
      <c r="LLT19" s="114"/>
      <c r="LLU19" s="114"/>
      <c r="LLV19" s="114"/>
      <c r="LLW19" s="114"/>
      <c r="LLX19" s="114"/>
      <c r="LLY19" s="114"/>
      <c r="LLZ19" s="114"/>
      <c r="LMA19" s="114"/>
      <c r="LMB19" s="114"/>
      <c r="LMC19" s="114"/>
      <c r="LMD19" s="114"/>
      <c r="LME19" s="114"/>
      <c r="LMF19" s="114"/>
      <c r="LMG19" s="114"/>
      <c r="LMH19" s="114"/>
      <c r="LMI19" s="114"/>
      <c r="LMJ19" s="114"/>
      <c r="LMK19" s="114"/>
      <c r="LML19" s="114"/>
      <c r="LMM19" s="114"/>
      <c r="LMN19" s="114"/>
      <c r="LMO19" s="114"/>
      <c r="LMP19" s="114"/>
      <c r="LMQ19" s="114"/>
      <c r="LMR19" s="114"/>
      <c r="LMS19" s="114"/>
      <c r="LMT19" s="114"/>
      <c r="LMU19" s="114"/>
      <c r="LMV19" s="114"/>
      <c r="LMW19" s="114"/>
      <c r="LMX19" s="114"/>
      <c r="LMY19" s="114"/>
      <c r="LMZ19" s="114"/>
      <c r="LNA19" s="114"/>
      <c r="LNB19" s="114"/>
      <c r="LNC19" s="114"/>
      <c r="LND19" s="114"/>
      <c r="LNE19" s="114"/>
      <c r="LNF19" s="114"/>
      <c r="LNG19" s="114"/>
      <c r="LNH19" s="114"/>
      <c r="LNI19" s="114"/>
      <c r="LNJ19" s="114"/>
      <c r="LNK19" s="114"/>
      <c r="LNL19" s="114"/>
      <c r="LNM19" s="114"/>
      <c r="LNN19" s="114"/>
      <c r="LNO19" s="114"/>
      <c r="LNP19" s="114"/>
      <c r="LNQ19" s="114"/>
      <c r="LNR19" s="114"/>
      <c r="LNS19" s="114"/>
      <c r="LNT19" s="114"/>
      <c r="LNU19" s="114"/>
      <c r="LNV19" s="114"/>
      <c r="LNW19" s="114"/>
      <c r="LNX19" s="114"/>
      <c r="LNY19" s="114"/>
      <c r="LNZ19" s="114"/>
      <c r="LOA19" s="114"/>
      <c r="LOB19" s="114"/>
      <c r="LOC19" s="114"/>
      <c r="LOD19" s="114"/>
      <c r="LOE19" s="114"/>
      <c r="LOF19" s="114"/>
      <c r="LOG19" s="114"/>
      <c r="LOH19" s="114"/>
      <c r="LOI19" s="114"/>
      <c r="LOJ19" s="114"/>
      <c r="LOK19" s="114"/>
      <c r="LOL19" s="114"/>
      <c r="LOM19" s="114"/>
      <c r="LON19" s="114"/>
      <c r="LOO19" s="114"/>
      <c r="LOP19" s="114"/>
      <c r="LOQ19" s="114"/>
      <c r="LOR19" s="114"/>
      <c r="LOS19" s="114"/>
      <c r="LOT19" s="114"/>
      <c r="LOU19" s="114"/>
      <c r="LOV19" s="114"/>
      <c r="LOW19" s="114"/>
      <c r="LOX19" s="114"/>
      <c r="LOY19" s="114"/>
      <c r="LOZ19" s="114"/>
      <c r="LPA19" s="114"/>
      <c r="LPB19" s="114"/>
      <c r="LPC19" s="114"/>
      <c r="LPD19" s="114"/>
      <c r="LPE19" s="114"/>
      <c r="LPF19" s="114"/>
      <c r="LPG19" s="114"/>
      <c r="LPH19" s="114"/>
      <c r="LPI19" s="114"/>
      <c r="LPJ19" s="114"/>
      <c r="LPK19" s="114"/>
      <c r="LPL19" s="114"/>
      <c r="LPM19" s="114"/>
      <c r="LPN19" s="114"/>
      <c r="LPO19" s="114"/>
      <c r="LPP19" s="114"/>
      <c r="LPQ19" s="114"/>
      <c r="LPR19" s="114"/>
      <c r="LPS19" s="114"/>
      <c r="LPT19" s="114"/>
      <c r="LPU19" s="114"/>
      <c r="LPV19" s="114"/>
      <c r="LPW19" s="114"/>
      <c r="LPX19" s="114"/>
      <c r="LPY19" s="114"/>
      <c r="LPZ19" s="114"/>
      <c r="LQA19" s="114"/>
      <c r="LQB19" s="114"/>
      <c r="LQC19" s="114"/>
      <c r="LQD19" s="114"/>
      <c r="LQE19" s="114"/>
      <c r="LQF19" s="114"/>
      <c r="LQG19" s="114"/>
      <c r="LQH19" s="114"/>
      <c r="LQI19" s="114"/>
      <c r="LQJ19" s="114"/>
      <c r="LQK19" s="114"/>
      <c r="LQL19" s="114"/>
      <c r="LQM19" s="114"/>
      <c r="LQN19" s="114"/>
      <c r="LQO19" s="114"/>
      <c r="LQP19" s="114"/>
      <c r="LQQ19" s="114"/>
      <c r="LQR19" s="114"/>
      <c r="LQS19" s="114"/>
      <c r="LQT19" s="114"/>
      <c r="LQU19" s="114"/>
      <c r="LQV19" s="114"/>
      <c r="LQW19" s="114"/>
      <c r="LQX19" s="114"/>
      <c r="LQY19" s="114"/>
      <c r="LQZ19" s="114"/>
      <c r="LRA19" s="114"/>
      <c r="LRB19" s="114"/>
      <c r="LRC19" s="114"/>
      <c r="LRD19" s="114"/>
      <c r="LRE19" s="114"/>
      <c r="LRF19" s="114"/>
      <c r="LRG19" s="114"/>
      <c r="LRH19" s="114"/>
      <c r="LRI19" s="114"/>
      <c r="LRJ19" s="114"/>
      <c r="LRK19" s="114"/>
      <c r="LRL19" s="114"/>
      <c r="LRM19" s="114"/>
      <c r="LRN19" s="114"/>
      <c r="LRO19" s="114"/>
      <c r="LRP19" s="114"/>
      <c r="LRQ19" s="114"/>
      <c r="LRR19" s="114"/>
      <c r="LRS19" s="114"/>
      <c r="LRT19" s="114"/>
      <c r="LRU19" s="114"/>
      <c r="LRV19" s="114"/>
      <c r="LRW19" s="114"/>
      <c r="LRX19" s="114"/>
      <c r="LRY19" s="114"/>
      <c r="LRZ19" s="114"/>
      <c r="LSA19" s="114"/>
      <c r="LSB19" s="114"/>
      <c r="LSC19" s="114"/>
      <c r="LSD19" s="114"/>
      <c r="LSE19" s="114"/>
      <c r="LSF19" s="114"/>
      <c r="LSG19" s="114"/>
      <c r="LSH19" s="114"/>
      <c r="LSI19" s="114"/>
      <c r="LSJ19" s="114"/>
      <c r="LSK19" s="114"/>
      <c r="LSL19" s="114"/>
      <c r="LSM19" s="114"/>
      <c r="LSN19" s="114"/>
      <c r="LSO19" s="114"/>
      <c r="LSP19" s="114"/>
      <c r="LSQ19" s="114"/>
      <c r="LSR19" s="114"/>
      <c r="LSS19" s="114"/>
      <c r="LST19" s="114"/>
      <c r="LSU19" s="114"/>
      <c r="LSV19" s="114"/>
      <c r="LSW19" s="114"/>
      <c r="LSX19" s="114"/>
      <c r="LSY19" s="114"/>
      <c r="LSZ19" s="114"/>
      <c r="LTA19" s="114"/>
      <c r="LTB19" s="114"/>
      <c r="LTC19" s="114"/>
      <c r="LTD19" s="114"/>
      <c r="LTE19" s="114"/>
      <c r="LTF19" s="114"/>
      <c r="LTG19" s="114"/>
      <c r="LTH19" s="114"/>
      <c r="LTI19" s="114"/>
      <c r="LTJ19" s="114"/>
      <c r="LTK19" s="114"/>
      <c r="LTL19" s="114"/>
      <c r="LTM19" s="114"/>
      <c r="LTN19" s="114"/>
      <c r="LTO19" s="114"/>
      <c r="LTP19" s="114"/>
      <c r="LTQ19" s="114"/>
      <c r="LTR19" s="114"/>
      <c r="LTS19" s="114"/>
      <c r="LTT19" s="114"/>
      <c r="LTU19" s="114"/>
      <c r="LTV19" s="114"/>
      <c r="LTW19" s="114"/>
      <c r="LTX19" s="114"/>
      <c r="LTY19" s="114"/>
      <c r="LTZ19" s="114"/>
      <c r="LUA19" s="114"/>
      <c r="LUB19" s="114"/>
      <c r="LUC19" s="114"/>
      <c r="LUD19" s="114"/>
      <c r="LUE19" s="114"/>
      <c r="LUF19" s="114"/>
      <c r="LUG19" s="114"/>
      <c r="LUH19" s="114"/>
      <c r="LUI19" s="114"/>
      <c r="LUJ19" s="114"/>
      <c r="LUK19" s="114"/>
      <c r="LUL19" s="114"/>
      <c r="LUM19" s="114"/>
      <c r="LUN19" s="114"/>
      <c r="LUO19" s="114"/>
      <c r="LUP19" s="114"/>
      <c r="LUQ19" s="114"/>
      <c r="LUR19" s="114"/>
      <c r="LUS19" s="114"/>
      <c r="LUT19" s="114"/>
      <c r="LUU19" s="114"/>
      <c r="LUV19" s="114"/>
      <c r="LUW19" s="114"/>
      <c r="LUX19" s="114"/>
      <c r="LUY19" s="114"/>
      <c r="LUZ19" s="114"/>
      <c r="LVA19" s="114"/>
      <c r="LVB19" s="114"/>
      <c r="LVC19" s="114"/>
      <c r="LVD19" s="114"/>
      <c r="LVE19" s="114"/>
      <c r="LVF19" s="114"/>
      <c r="LVG19" s="114"/>
      <c r="LVH19" s="114"/>
      <c r="LVI19" s="114"/>
      <c r="LVJ19" s="114"/>
      <c r="LVK19" s="114"/>
      <c r="LVL19" s="114"/>
      <c r="LVM19" s="114"/>
      <c r="LVN19" s="114"/>
      <c r="LVO19" s="114"/>
      <c r="LVP19" s="114"/>
      <c r="LVQ19" s="114"/>
      <c r="LVR19" s="114"/>
      <c r="LVS19" s="114"/>
      <c r="LVT19" s="114"/>
      <c r="LVU19" s="114"/>
      <c r="LVV19" s="114"/>
      <c r="LVW19" s="114"/>
      <c r="LVX19" s="114"/>
      <c r="LVY19" s="114"/>
      <c r="LVZ19" s="114"/>
      <c r="LWA19" s="114"/>
      <c r="LWB19" s="114"/>
      <c r="LWC19" s="114"/>
      <c r="LWD19" s="114"/>
      <c r="LWE19" s="114"/>
      <c r="LWF19" s="114"/>
      <c r="LWG19" s="114"/>
      <c r="LWH19" s="114"/>
      <c r="LWI19" s="114"/>
      <c r="LWJ19" s="114"/>
      <c r="LWK19" s="114"/>
      <c r="LWL19" s="114"/>
      <c r="LWM19" s="114"/>
      <c r="LWN19" s="114"/>
      <c r="LWO19" s="114"/>
      <c r="LWP19" s="114"/>
      <c r="LWQ19" s="114"/>
      <c r="LWR19" s="114"/>
      <c r="LWS19" s="114"/>
      <c r="LWT19" s="114"/>
      <c r="LWU19" s="114"/>
      <c r="LWV19" s="114"/>
      <c r="LWW19" s="114"/>
      <c r="LWX19" s="114"/>
      <c r="LWY19" s="114"/>
      <c r="LWZ19" s="114"/>
      <c r="LXA19" s="114"/>
      <c r="LXB19" s="114"/>
      <c r="LXC19" s="114"/>
      <c r="LXD19" s="114"/>
      <c r="LXE19" s="114"/>
      <c r="LXF19" s="114"/>
      <c r="LXG19" s="114"/>
      <c r="LXH19" s="114"/>
      <c r="LXI19" s="114"/>
      <c r="LXJ19" s="114"/>
      <c r="LXK19" s="114"/>
      <c r="LXL19" s="114"/>
      <c r="LXM19" s="114"/>
      <c r="LXN19" s="114"/>
      <c r="LXO19" s="114"/>
      <c r="LXP19" s="114"/>
      <c r="LXQ19" s="114"/>
      <c r="LXR19" s="114"/>
      <c r="LXS19" s="114"/>
      <c r="LXT19" s="114"/>
      <c r="LXU19" s="114"/>
      <c r="LXV19" s="114"/>
      <c r="LXW19" s="114"/>
      <c r="LXX19" s="114"/>
      <c r="LXY19" s="114"/>
      <c r="LXZ19" s="114"/>
      <c r="LYA19" s="114"/>
      <c r="LYB19" s="114"/>
      <c r="LYC19" s="114"/>
      <c r="LYD19" s="114"/>
      <c r="LYE19" s="114"/>
      <c r="LYF19" s="114"/>
      <c r="LYG19" s="114"/>
      <c r="LYH19" s="114"/>
      <c r="LYI19" s="114"/>
      <c r="LYJ19" s="114"/>
      <c r="LYK19" s="114"/>
      <c r="LYL19" s="114"/>
      <c r="LYM19" s="114"/>
      <c r="LYN19" s="114"/>
      <c r="LYO19" s="114"/>
      <c r="LYP19" s="114"/>
      <c r="LYQ19" s="114"/>
      <c r="LYR19" s="114"/>
      <c r="LYS19" s="114"/>
      <c r="LYT19" s="114"/>
      <c r="LYU19" s="114"/>
      <c r="LYV19" s="114"/>
      <c r="LYW19" s="114"/>
      <c r="LYX19" s="114"/>
      <c r="LYY19" s="114"/>
      <c r="LYZ19" s="114"/>
      <c r="LZA19" s="114"/>
      <c r="LZB19" s="114"/>
      <c r="LZC19" s="114"/>
      <c r="LZD19" s="114"/>
      <c r="LZE19" s="114"/>
      <c r="LZF19" s="114"/>
      <c r="LZG19" s="114"/>
      <c r="LZH19" s="114"/>
      <c r="LZI19" s="114"/>
      <c r="LZJ19" s="114"/>
      <c r="LZK19" s="114"/>
      <c r="LZL19" s="114"/>
      <c r="LZM19" s="114"/>
      <c r="LZN19" s="114"/>
      <c r="LZO19" s="114"/>
      <c r="LZP19" s="114"/>
      <c r="LZQ19" s="114"/>
      <c r="LZR19" s="114"/>
      <c r="LZS19" s="114"/>
      <c r="LZT19" s="114"/>
      <c r="LZU19" s="114"/>
      <c r="LZV19" s="114"/>
      <c r="LZW19" s="114"/>
      <c r="LZX19" s="114"/>
      <c r="LZY19" s="114"/>
      <c r="LZZ19" s="114"/>
      <c r="MAA19" s="114"/>
      <c r="MAB19" s="114"/>
      <c r="MAC19" s="114"/>
      <c r="MAD19" s="114"/>
      <c r="MAE19" s="114"/>
      <c r="MAF19" s="114"/>
      <c r="MAG19" s="114"/>
      <c r="MAH19" s="114"/>
      <c r="MAI19" s="114"/>
      <c r="MAJ19" s="114"/>
      <c r="MAK19" s="114"/>
      <c r="MAL19" s="114"/>
      <c r="MAM19" s="114"/>
      <c r="MAN19" s="114"/>
      <c r="MAO19" s="114"/>
      <c r="MAP19" s="114"/>
      <c r="MAQ19" s="114"/>
      <c r="MAR19" s="114"/>
      <c r="MAS19" s="114"/>
      <c r="MAT19" s="114"/>
      <c r="MAU19" s="114"/>
      <c r="MAV19" s="114"/>
      <c r="MAW19" s="114"/>
      <c r="MAX19" s="114"/>
      <c r="MAY19" s="114"/>
      <c r="MAZ19" s="114"/>
      <c r="MBA19" s="114"/>
      <c r="MBB19" s="114"/>
      <c r="MBC19" s="114"/>
      <c r="MBD19" s="114"/>
      <c r="MBE19" s="114"/>
      <c r="MBF19" s="114"/>
      <c r="MBG19" s="114"/>
      <c r="MBH19" s="114"/>
      <c r="MBI19" s="114"/>
      <c r="MBJ19" s="114"/>
      <c r="MBK19" s="114"/>
      <c r="MBL19" s="114"/>
      <c r="MBM19" s="114"/>
      <c r="MBN19" s="114"/>
      <c r="MBO19" s="114"/>
      <c r="MBP19" s="114"/>
      <c r="MBQ19" s="114"/>
      <c r="MBR19" s="114"/>
      <c r="MBS19" s="114"/>
      <c r="MBT19" s="114"/>
      <c r="MBU19" s="114"/>
      <c r="MBV19" s="114"/>
      <c r="MBW19" s="114"/>
      <c r="MBX19" s="114"/>
      <c r="MBY19" s="114"/>
      <c r="MBZ19" s="114"/>
      <c r="MCA19" s="114"/>
      <c r="MCB19" s="114"/>
      <c r="MCC19" s="114"/>
      <c r="MCD19" s="114"/>
      <c r="MCE19" s="114"/>
      <c r="MCF19" s="114"/>
      <c r="MCG19" s="114"/>
      <c r="MCH19" s="114"/>
      <c r="MCI19" s="114"/>
      <c r="MCJ19" s="114"/>
      <c r="MCK19" s="114"/>
      <c r="MCL19" s="114"/>
      <c r="MCM19" s="114"/>
      <c r="MCN19" s="114"/>
      <c r="MCO19" s="114"/>
      <c r="MCP19" s="114"/>
      <c r="MCQ19" s="114"/>
      <c r="MCR19" s="114"/>
      <c r="MCS19" s="114"/>
      <c r="MCT19" s="114"/>
      <c r="MCU19" s="114"/>
      <c r="MCV19" s="114"/>
      <c r="MCW19" s="114"/>
      <c r="MCX19" s="114"/>
      <c r="MCY19" s="114"/>
      <c r="MCZ19" s="114"/>
      <c r="MDA19" s="114"/>
      <c r="MDB19" s="114"/>
      <c r="MDC19" s="114"/>
      <c r="MDD19" s="114"/>
      <c r="MDE19" s="114"/>
      <c r="MDF19" s="114"/>
      <c r="MDG19" s="114"/>
      <c r="MDH19" s="114"/>
      <c r="MDI19" s="114"/>
      <c r="MDJ19" s="114"/>
      <c r="MDK19" s="114"/>
      <c r="MDL19" s="114"/>
      <c r="MDM19" s="114"/>
      <c r="MDN19" s="114"/>
      <c r="MDO19" s="114"/>
      <c r="MDP19" s="114"/>
      <c r="MDQ19" s="114"/>
      <c r="MDR19" s="114"/>
      <c r="MDS19" s="114"/>
      <c r="MDT19" s="114"/>
      <c r="MDU19" s="114"/>
      <c r="MDV19" s="114"/>
      <c r="MDW19" s="114"/>
      <c r="MDX19" s="114"/>
      <c r="MDY19" s="114"/>
      <c r="MDZ19" s="114"/>
      <c r="MEA19" s="114"/>
      <c r="MEB19" s="114"/>
      <c r="MEC19" s="114"/>
      <c r="MED19" s="114"/>
      <c r="MEE19" s="114"/>
      <c r="MEF19" s="114"/>
      <c r="MEG19" s="114"/>
      <c r="MEH19" s="114"/>
      <c r="MEI19" s="114"/>
      <c r="MEJ19" s="114"/>
      <c r="MEK19" s="114"/>
      <c r="MEL19" s="114"/>
      <c r="MEM19" s="114"/>
      <c r="MEN19" s="114"/>
      <c r="MEO19" s="114"/>
      <c r="MEP19" s="114"/>
      <c r="MEQ19" s="114"/>
      <c r="MER19" s="114"/>
      <c r="MES19" s="114"/>
      <c r="MET19" s="114"/>
      <c r="MEU19" s="114"/>
      <c r="MEV19" s="114"/>
      <c r="MEW19" s="114"/>
      <c r="MEX19" s="114"/>
      <c r="MEY19" s="114"/>
      <c r="MEZ19" s="114"/>
      <c r="MFA19" s="114"/>
      <c r="MFB19" s="114"/>
      <c r="MFC19" s="114"/>
      <c r="MFD19" s="114"/>
      <c r="MFE19" s="114"/>
      <c r="MFF19" s="114"/>
      <c r="MFG19" s="114"/>
      <c r="MFH19" s="114"/>
      <c r="MFI19" s="114"/>
      <c r="MFJ19" s="114"/>
      <c r="MFK19" s="114"/>
      <c r="MFL19" s="114"/>
      <c r="MFM19" s="114"/>
      <c r="MFN19" s="114"/>
      <c r="MFO19" s="114"/>
      <c r="MFP19" s="114"/>
      <c r="MFQ19" s="114"/>
      <c r="MFR19" s="114"/>
      <c r="MFS19" s="114"/>
      <c r="MFT19" s="114"/>
      <c r="MFU19" s="114"/>
      <c r="MFV19" s="114"/>
      <c r="MFW19" s="114"/>
      <c r="MFX19" s="114"/>
      <c r="MFY19" s="114"/>
      <c r="MFZ19" s="114"/>
      <c r="MGA19" s="114"/>
      <c r="MGB19" s="114"/>
      <c r="MGC19" s="114"/>
      <c r="MGD19" s="114"/>
      <c r="MGE19" s="114"/>
      <c r="MGF19" s="114"/>
      <c r="MGG19" s="114"/>
      <c r="MGH19" s="114"/>
      <c r="MGI19" s="114"/>
      <c r="MGJ19" s="114"/>
      <c r="MGK19" s="114"/>
      <c r="MGL19" s="114"/>
      <c r="MGM19" s="114"/>
      <c r="MGN19" s="114"/>
      <c r="MGO19" s="114"/>
      <c r="MGP19" s="114"/>
      <c r="MGQ19" s="114"/>
      <c r="MGR19" s="114"/>
      <c r="MGS19" s="114"/>
      <c r="MGT19" s="114"/>
      <c r="MGU19" s="114"/>
      <c r="MGV19" s="114"/>
      <c r="MGW19" s="114"/>
      <c r="MGX19" s="114"/>
      <c r="MGY19" s="114"/>
      <c r="MGZ19" s="114"/>
      <c r="MHA19" s="114"/>
      <c r="MHB19" s="114"/>
      <c r="MHC19" s="114"/>
      <c r="MHD19" s="114"/>
      <c r="MHE19" s="114"/>
      <c r="MHF19" s="114"/>
      <c r="MHG19" s="114"/>
      <c r="MHH19" s="114"/>
      <c r="MHI19" s="114"/>
      <c r="MHJ19" s="114"/>
      <c r="MHK19" s="114"/>
      <c r="MHL19" s="114"/>
      <c r="MHM19" s="114"/>
      <c r="MHN19" s="114"/>
      <c r="MHO19" s="114"/>
      <c r="MHP19" s="114"/>
      <c r="MHQ19" s="114"/>
      <c r="MHR19" s="114"/>
      <c r="MHS19" s="114"/>
      <c r="MHT19" s="114"/>
      <c r="MHU19" s="114"/>
      <c r="MHV19" s="114"/>
      <c r="MHW19" s="114"/>
      <c r="MHX19" s="114"/>
      <c r="MHY19" s="114"/>
      <c r="MHZ19" s="114"/>
      <c r="MIA19" s="114"/>
      <c r="MIB19" s="114"/>
      <c r="MIC19" s="114"/>
      <c r="MID19" s="114"/>
      <c r="MIE19" s="114"/>
      <c r="MIF19" s="114"/>
      <c r="MIG19" s="114"/>
      <c r="MIH19" s="114"/>
      <c r="MII19" s="114"/>
      <c r="MIJ19" s="114"/>
      <c r="MIK19" s="114"/>
      <c r="MIL19" s="114"/>
      <c r="MIM19" s="114"/>
      <c r="MIN19" s="114"/>
      <c r="MIO19" s="114"/>
      <c r="MIP19" s="114"/>
      <c r="MIQ19" s="114"/>
      <c r="MIR19" s="114"/>
      <c r="MIS19" s="114"/>
      <c r="MIT19" s="114"/>
      <c r="MIU19" s="114"/>
      <c r="MIV19" s="114"/>
      <c r="MIW19" s="114"/>
      <c r="MIX19" s="114"/>
      <c r="MIY19" s="114"/>
      <c r="MIZ19" s="114"/>
      <c r="MJA19" s="114"/>
      <c r="MJB19" s="114"/>
      <c r="MJC19" s="114"/>
      <c r="MJD19" s="114"/>
      <c r="MJE19" s="114"/>
      <c r="MJF19" s="114"/>
      <c r="MJG19" s="114"/>
      <c r="MJH19" s="114"/>
      <c r="MJI19" s="114"/>
      <c r="MJJ19" s="114"/>
      <c r="MJK19" s="114"/>
      <c r="MJL19" s="114"/>
      <c r="MJM19" s="114"/>
      <c r="MJN19" s="114"/>
      <c r="MJO19" s="114"/>
      <c r="MJP19" s="114"/>
      <c r="MJQ19" s="114"/>
      <c r="MJR19" s="114"/>
      <c r="MJS19" s="114"/>
      <c r="MJT19" s="114"/>
      <c r="MJU19" s="114"/>
      <c r="MJV19" s="114"/>
      <c r="MJW19" s="114"/>
      <c r="MJX19" s="114"/>
      <c r="MJY19" s="114"/>
      <c r="MJZ19" s="114"/>
      <c r="MKA19" s="114"/>
      <c r="MKB19" s="114"/>
      <c r="MKC19" s="114"/>
      <c r="MKD19" s="114"/>
      <c r="MKE19" s="114"/>
      <c r="MKF19" s="114"/>
      <c r="MKG19" s="114"/>
      <c r="MKH19" s="114"/>
      <c r="MKI19" s="114"/>
      <c r="MKJ19" s="114"/>
      <c r="MKK19" s="114"/>
      <c r="MKL19" s="114"/>
      <c r="MKM19" s="114"/>
      <c r="MKN19" s="114"/>
      <c r="MKO19" s="114"/>
      <c r="MKP19" s="114"/>
      <c r="MKQ19" s="114"/>
      <c r="MKR19" s="114"/>
      <c r="MKS19" s="114"/>
      <c r="MKT19" s="114"/>
      <c r="MKU19" s="114"/>
      <c r="MKV19" s="114"/>
      <c r="MKW19" s="114"/>
      <c r="MKX19" s="114"/>
      <c r="MKY19" s="114"/>
      <c r="MKZ19" s="114"/>
      <c r="MLA19" s="114"/>
      <c r="MLB19" s="114"/>
      <c r="MLC19" s="114"/>
      <c r="MLD19" s="114"/>
      <c r="MLE19" s="114"/>
      <c r="MLF19" s="114"/>
      <c r="MLG19" s="114"/>
      <c r="MLH19" s="114"/>
      <c r="MLI19" s="114"/>
      <c r="MLJ19" s="114"/>
      <c r="MLK19" s="114"/>
      <c r="MLL19" s="114"/>
      <c r="MLM19" s="114"/>
      <c r="MLN19" s="114"/>
      <c r="MLO19" s="114"/>
      <c r="MLP19" s="114"/>
      <c r="MLQ19" s="114"/>
      <c r="MLR19" s="114"/>
      <c r="MLS19" s="114"/>
      <c r="MLT19" s="114"/>
      <c r="MLU19" s="114"/>
      <c r="MLV19" s="114"/>
      <c r="MLW19" s="114"/>
      <c r="MLX19" s="114"/>
      <c r="MLY19" s="114"/>
      <c r="MLZ19" s="114"/>
      <c r="MMA19" s="114"/>
      <c r="MMB19" s="114"/>
      <c r="MMC19" s="114"/>
      <c r="MMD19" s="114"/>
      <c r="MME19" s="114"/>
      <c r="MMF19" s="114"/>
      <c r="MMG19" s="114"/>
      <c r="MMH19" s="114"/>
      <c r="MMI19" s="114"/>
      <c r="MMJ19" s="114"/>
      <c r="MMK19" s="114"/>
      <c r="MML19" s="114"/>
      <c r="MMM19" s="114"/>
      <c r="MMN19" s="114"/>
      <c r="MMO19" s="114"/>
      <c r="MMP19" s="114"/>
      <c r="MMQ19" s="114"/>
      <c r="MMR19" s="114"/>
      <c r="MMS19" s="114"/>
      <c r="MMT19" s="114"/>
      <c r="MMU19" s="114"/>
      <c r="MMV19" s="114"/>
      <c r="MMW19" s="114"/>
      <c r="MMX19" s="114"/>
      <c r="MMY19" s="114"/>
      <c r="MMZ19" s="114"/>
      <c r="MNA19" s="114"/>
      <c r="MNB19" s="114"/>
      <c r="MNC19" s="114"/>
      <c r="MND19" s="114"/>
      <c r="MNE19" s="114"/>
      <c r="MNF19" s="114"/>
      <c r="MNG19" s="114"/>
      <c r="MNH19" s="114"/>
      <c r="MNI19" s="114"/>
      <c r="MNJ19" s="114"/>
      <c r="MNK19" s="114"/>
      <c r="MNL19" s="114"/>
      <c r="MNM19" s="114"/>
      <c r="MNN19" s="114"/>
      <c r="MNO19" s="114"/>
      <c r="MNP19" s="114"/>
      <c r="MNQ19" s="114"/>
      <c r="MNR19" s="114"/>
      <c r="MNS19" s="114"/>
      <c r="MNT19" s="114"/>
      <c r="MNU19" s="114"/>
      <c r="MNV19" s="114"/>
      <c r="MNW19" s="114"/>
      <c r="MNX19" s="114"/>
      <c r="MNY19" s="114"/>
      <c r="MNZ19" s="114"/>
      <c r="MOA19" s="114"/>
      <c r="MOB19" s="114"/>
      <c r="MOC19" s="114"/>
      <c r="MOD19" s="114"/>
      <c r="MOE19" s="114"/>
      <c r="MOF19" s="114"/>
      <c r="MOG19" s="114"/>
      <c r="MOH19" s="114"/>
      <c r="MOI19" s="114"/>
      <c r="MOJ19" s="114"/>
      <c r="MOK19" s="114"/>
      <c r="MOL19" s="114"/>
      <c r="MOM19" s="114"/>
      <c r="MON19" s="114"/>
      <c r="MOO19" s="114"/>
      <c r="MOP19" s="114"/>
      <c r="MOQ19" s="114"/>
      <c r="MOR19" s="114"/>
      <c r="MOS19" s="114"/>
      <c r="MOT19" s="114"/>
      <c r="MOU19" s="114"/>
      <c r="MOV19" s="114"/>
      <c r="MOW19" s="114"/>
      <c r="MOX19" s="114"/>
      <c r="MOY19" s="114"/>
      <c r="MOZ19" s="114"/>
      <c r="MPA19" s="114"/>
      <c r="MPB19" s="114"/>
      <c r="MPC19" s="114"/>
      <c r="MPD19" s="114"/>
      <c r="MPE19" s="114"/>
      <c r="MPF19" s="114"/>
      <c r="MPG19" s="114"/>
      <c r="MPH19" s="114"/>
      <c r="MPI19" s="114"/>
      <c r="MPJ19" s="114"/>
      <c r="MPK19" s="114"/>
      <c r="MPL19" s="114"/>
      <c r="MPM19" s="114"/>
      <c r="MPN19" s="114"/>
      <c r="MPO19" s="114"/>
      <c r="MPP19" s="114"/>
      <c r="MPQ19" s="114"/>
      <c r="MPR19" s="114"/>
      <c r="MPS19" s="114"/>
      <c r="MPT19" s="114"/>
      <c r="MPU19" s="114"/>
      <c r="MPV19" s="114"/>
      <c r="MPW19" s="114"/>
      <c r="MPX19" s="114"/>
      <c r="MPY19" s="114"/>
      <c r="MPZ19" s="114"/>
      <c r="MQA19" s="114"/>
      <c r="MQB19" s="114"/>
      <c r="MQC19" s="114"/>
      <c r="MQD19" s="114"/>
      <c r="MQE19" s="114"/>
      <c r="MQF19" s="114"/>
      <c r="MQG19" s="114"/>
      <c r="MQH19" s="114"/>
      <c r="MQI19" s="114"/>
      <c r="MQJ19" s="114"/>
      <c r="MQK19" s="114"/>
      <c r="MQL19" s="114"/>
      <c r="MQM19" s="114"/>
      <c r="MQN19" s="114"/>
      <c r="MQO19" s="114"/>
      <c r="MQP19" s="114"/>
      <c r="MQQ19" s="114"/>
      <c r="MQR19" s="114"/>
      <c r="MQS19" s="114"/>
      <c r="MQT19" s="114"/>
      <c r="MQU19" s="114"/>
      <c r="MQV19" s="114"/>
      <c r="MQW19" s="114"/>
      <c r="MQX19" s="114"/>
      <c r="MQY19" s="114"/>
      <c r="MQZ19" s="114"/>
      <c r="MRA19" s="114"/>
      <c r="MRB19" s="114"/>
      <c r="MRC19" s="114"/>
      <c r="MRD19" s="114"/>
      <c r="MRE19" s="114"/>
      <c r="MRF19" s="114"/>
      <c r="MRG19" s="114"/>
      <c r="MRH19" s="114"/>
      <c r="MRI19" s="114"/>
      <c r="MRJ19" s="114"/>
      <c r="MRK19" s="114"/>
      <c r="MRL19" s="114"/>
      <c r="MRM19" s="114"/>
      <c r="MRN19" s="114"/>
      <c r="MRO19" s="114"/>
      <c r="MRP19" s="114"/>
      <c r="MRQ19" s="114"/>
      <c r="MRR19" s="114"/>
      <c r="MRS19" s="114"/>
      <c r="MRT19" s="114"/>
      <c r="MRU19" s="114"/>
      <c r="MRV19" s="114"/>
      <c r="MRW19" s="114"/>
      <c r="MRX19" s="114"/>
      <c r="MRY19" s="114"/>
      <c r="MRZ19" s="114"/>
      <c r="MSA19" s="114"/>
      <c r="MSB19" s="114"/>
      <c r="MSC19" s="114"/>
      <c r="MSD19" s="114"/>
      <c r="MSE19" s="114"/>
      <c r="MSF19" s="114"/>
      <c r="MSG19" s="114"/>
      <c r="MSH19" s="114"/>
      <c r="MSI19" s="114"/>
      <c r="MSJ19" s="114"/>
      <c r="MSK19" s="114"/>
      <c r="MSL19" s="114"/>
      <c r="MSM19" s="114"/>
      <c r="MSN19" s="114"/>
      <c r="MSO19" s="114"/>
      <c r="MSP19" s="114"/>
      <c r="MSQ19" s="114"/>
      <c r="MSR19" s="114"/>
      <c r="MSS19" s="114"/>
      <c r="MST19" s="114"/>
      <c r="MSU19" s="114"/>
      <c r="MSV19" s="114"/>
      <c r="MSW19" s="114"/>
      <c r="MSX19" s="114"/>
      <c r="MSY19" s="114"/>
      <c r="MSZ19" s="114"/>
      <c r="MTA19" s="114"/>
      <c r="MTB19" s="114"/>
      <c r="MTC19" s="114"/>
      <c r="MTD19" s="114"/>
      <c r="MTE19" s="114"/>
      <c r="MTF19" s="114"/>
      <c r="MTG19" s="114"/>
      <c r="MTH19" s="114"/>
      <c r="MTI19" s="114"/>
      <c r="MTJ19" s="114"/>
      <c r="MTK19" s="114"/>
      <c r="MTL19" s="114"/>
      <c r="MTM19" s="114"/>
      <c r="MTN19" s="114"/>
      <c r="MTO19" s="114"/>
      <c r="MTP19" s="114"/>
      <c r="MTQ19" s="114"/>
      <c r="MTR19" s="114"/>
      <c r="MTS19" s="114"/>
      <c r="MTT19" s="114"/>
      <c r="MTU19" s="114"/>
      <c r="MTV19" s="114"/>
      <c r="MTW19" s="114"/>
      <c r="MTX19" s="114"/>
      <c r="MTY19" s="114"/>
      <c r="MTZ19" s="114"/>
      <c r="MUA19" s="114"/>
      <c r="MUB19" s="114"/>
      <c r="MUC19" s="114"/>
      <c r="MUD19" s="114"/>
      <c r="MUE19" s="114"/>
      <c r="MUF19" s="114"/>
      <c r="MUG19" s="114"/>
      <c r="MUH19" s="114"/>
      <c r="MUI19" s="114"/>
      <c r="MUJ19" s="114"/>
      <c r="MUK19" s="114"/>
      <c r="MUL19" s="114"/>
      <c r="MUM19" s="114"/>
      <c r="MUN19" s="114"/>
      <c r="MUO19" s="114"/>
      <c r="MUP19" s="114"/>
      <c r="MUQ19" s="114"/>
      <c r="MUR19" s="114"/>
      <c r="MUS19" s="114"/>
      <c r="MUT19" s="114"/>
      <c r="MUU19" s="114"/>
      <c r="MUV19" s="114"/>
      <c r="MUW19" s="114"/>
      <c r="MUX19" s="114"/>
      <c r="MUY19" s="114"/>
      <c r="MUZ19" s="114"/>
      <c r="MVA19" s="114"/>
      <c r="MVB19" s="114"/>
      <c r="MVC19" s="114"/>
      <c r="MVD19" s="114"/>
      <c r="MVE19" s="114"/>
      <c r="MVF19" s="114"/>
      <c r="MVG19" s="114"/>
      <c r="MVH19" s="114"/>
      <c r="MVI19" s="114"/>
      <c r="MVJ19" s="114"/>
      <c r="MVK19" s="114"/>
      <c r="MVL19" s="114"/>
      <c r="MVM19" s="114"/>
      <c r="MVN19" s="114"/>
      <c r="MVO19" s="114"/>
      <c r="MVP19" s="114"/>
      <c r="MVQ19" s="114"/>
      <c r="MVR19" s="114"/>
      <c r="MVS19" s="114"/>
      <c r="MVT19" s="114"/>
      <c r="MVU19" s="114"/>
      <c r="MVV19" s="114"/>
      <c r="MVW19" s="114"/>
      <c r="MVX19" s="114"/>
      <c r="MVY19" s="114"/>
      <c r="MVZ19" s="114"/>
      <c r="MWA19" s="114"/>
      <c r="MWB19" s="114"/>
      <c r="MWC19" s="114"/>
      <c r="MWD19" s="114"/>
      <c r="MWE19" s="114"/>
      <c r="MWF19" s="114"/>
      <c r="MWG19" s="114"/>
      <c r="MWH19" s="114"/>
      <c r="MWI19" s="114"/>
      <c r="MWJ19" s="114"/>
      <c r="MWK19" s="114"/>
      <c r="MWL19" s="114"/>
      <c r="MWM19" s="114"/>
      <c r="MWN19" s="114"/>
      <c r="MWO19" s="114"/>
      <c r="MWP19" s="114"/>
      <c r="MWQ19" s="114"/>
      <c r="MWR19" s="114"/>
      <c r="MWS19" s="114"/>
      <c r="MWT19" s="114"/>
      <c r="MWU19" s="114"/>
      <c r="MWV19" s="114"/>
      <c r="MWW19" s="114"/>
      <c r="MWX19" s="114"/>
      <c r="MWY19" s="114"/>
      <c r="MWZ19" s="114"/>
      <c r="MXA19" s="114"/>
      <c r="MXB19" s="114"/>
      <c r="MXC19" s="114"/>
      <c r="MXD19" s="114"/>
      <c r="MXE19" s="114"/>
      <c r="MXF19" s="114"/>
      <c r="MXG19" s="114"/>
      <c r="MXH19" s="114"/>
      <c r="MXI19" s="114"/>
      <c r="MXJ19" s="114"/>
      <c r="MXK19" s="114"/>
      <c r="MXL19" s="114"/>
      <c r="MXM19" s="114"/>
      <c r="MXN19" s="114"/>
      <c r="MXO19" s="114"/>
      <c r="MXP19" s="114"/>
      <c r="MXQ19" s="114"/>
      <c r="MXR19" s="114"/>
      <c r="MXS19" s="114"/>
      <c r="MXT19" s="114"/>
      <c r="MXU19" s="114"/>
      <c r="MXV19" s="114"/>
      <c r="MXW19" s="114"/>
      <c r="MXX19" s="114"/>
      <c r="MXY19" s="114"/>
      <c r="MXZ19" s="114"/>
      <c r="MYA19" s="114"/>
      <c r="MYB19" s="114"/>
      <c r="MYC19" s="114"/>
      <c r="MYD19" s="114"/>
      <c r="MYE19" s="114"/>
      <c r="MYF19" s="114"/>
      <c r="MYG19" s="114"/>
      <c r="MYH19" s="114"/>
      <c r="MYI19" s="114"/>
      <c r="MYJ19" s="114"/>
      <c r="MYK19" s="114"/>
      <c r="MYL19" s="114"/>
      <c r="MYM19" s="114"/>
      <c r="MYN19" s="114"/>
      <c r="MYO19" s="114"/>
      <c r="MYP19" s="114"/>
      <c r="MYQ19" s="114"/>
      <c r="MYR19" s="114"/>
      <c r="MYS19" s="114"/>
      <c r="MYT19" s="114"/>
      <c r="MYU19" s="114"/>
      <c r="MYV19" s="114"/>
      <c r="MYW19" s="114"/>
      <c r="MYX19" s="114"/>
      <c r="MYY19" s="114"/>
      <c r="MYZ19" s="114"/>
      <c r="MZA19" s="114"/>
      <c r="MZB19" s="114"/>
      <c r="MZC19" s="114"/>
      <c r="MZD19" s="114"/>
      <c r="MZE19" s="114"/>
      <c r="MZF19" s="114"/>
      <c r="MZG19" s="114"/>
      <c r="MZH19" s="114"/>
      <c r="MZI19" s="114"/>
      <c r="MZJ19" s="114"/>
      <c r="MZK19" s="114"/>
      <c r="MZL19" s="114"/>
      <c r="MZM19" s="114"/>
      <c r="MZN19" s="114"/>
      <c r="MZO19" s="114"/>
      <c r="MZP19" s="114"/>
      <c r="MZQ19" s="114"/>
      <c r="MZR19" s="114"/>
      <c r="MZS19" s="114"/>
      <c r="MZT19" s="114"/>
      <c r="MZU19" s="114"/>
      <c r="MZV19" s="114"/>
      <c r="MZW19" s="114"/>
      <c r="MZX19" s="114"/>
      <c r="MZY19" s="114"/>
      <c r="MZZ19" s="114"/>
      <c r="NAA19" s="114"/>
      <c r="NAB19" s="114"/>
      <c r="NAC19" s="114"/>
      <c r="NAD19" s="114"/>
      <c r="NAE19" s="114"/>
      <c r="NAF19" s="114"/>
      <c r="NAG19" s="114"/>
      <c r="NAH19" s="114"/>
      <c r="NAI19" s="114"/>
      <c r="NAJ19" s="114"/>
      <c r="NAK19" s="114"/>
      <c r="NAL19" s="114"/>
      <c r="NAM19" s="114"/>
      <c r="NAN19" s="114"/>
      <c r="NAO19" s="114"/>
      <c r="NAP19" s="114"/>
      <c r="NAQ19" s="114"/>
      <c r="NAR19" s="114"/>
      <c r="NAS19" s="114"/>
      <c r="NAT19" s="114"/>
      <c r="NAU19" s="114"/>
      <c r="NAV19" s="114"/>
      <c r="NAW19" s="114"/>
      <c r="NAX19" s="114"/>
      <c r="NAY19" s="114"/>
      <c r="NAZ19" s="114"/>
      <c r="NBA19" s="114"/>
      <c r="NBB19" s="114"/>
      <c r="NBC19" s="114"/>
      <c r="NBD19" s="114"/>
      <c r="NBE19" s="114"/>
      <c r="NBF19" s="114"/>
      <c r="NBG19" s="114"/>
      <c r="NBH19" s="114"/>
      <c r="NBI19" s="114"/>
      <c r="NBJ19" s="114"/>
      <c r="NBK19" s="114"/>
      <c r="NBL19" s="114"/>
      <c r="NBM19" s="114"/>
      <c r="NBN19" s="114"/>
      <c r="NBO19" s="114"/>
      <c r="NBP19" s="114"/>
      <c r="NBQ19" s="114"/>
      <c r="NBR19" s="114"/>
      <c r="NBS19" s="114"/>
      <c r="NBT19" s="114"/>
      <c r="NBU19" s="114"/>
      <c r="NBV19" s="114"/>
      <c r="NBW19" s="114"/>
      <c r="NBX19" s="114"/>
      <c r="NBY19" s="114"/>
      <c r="NBZ19" s="114"/>
      <c r="NCA19" s="114"/>
      <c r="NCB19" s="114"/>
      <c r="NCC19" s="114"/>
      <c r="NCD19" s="114"/>
      <c r="NCE19" s="114"/>
      <c r="NCF19" s="114"/>
      <c r="NCG19" s="114"/>
      <c r="NCH19" s="114"/>
      <c r="NCI19" s="114"/>
      <c r="NCJ19" s="114"/>
      <c r="NCK19" s="114"/>
      <c r="NCL19" s="114"/>
      <c r="NCM19" s="114"/>
      <c r="NCN19" s="114"/>
      <c r="NCO19" s="114"/>
      <c r="NCP19" s="114"/>
      <c r="NCQ19" s="114"/>
      <c r="NCR19" s="114"/>
      <c r="NCS19" s="114"/>
      <c r="NCT19" s="114"/>
      <c r="NCU19" s="114"/>
      <c r="NCV19" s="114"/>
      <c r="NCW19" s="114"/>
      <c r="NCX19" s="114"/>
      <c r="NCY19" s="114"/>
      <c r="NCZ19" s="114"/>
      <c r="NDA19" s="114"/>
      <c r="NDB19" s="114"/>
      <c r="NDC19" s="114"/>
      <c r="NDD19" s="114"/>
      <c r="NDE19" s="114"/>
      <c r="NDF19" s="114"/>
      <c r="NDG19" s="114"/>
      <c r="NDH19" s="114"/>
      <c r="NDI19" s="114"/>
      <c r="NDJ19" s="114"/>
      <c r="NDK19" s="114"/>
      <c r="NDL19" s="114"/>
      <c r="NDM19" s="114"/>
      <c r="NDN19" s="114"/>
      <c r="NDO19" s="114"/>
      <c r="NDP19" s="114"/>
      <c r="NDQ19" s="114"/>
      <c r="NDR19" s="114"/>
      <c r="NDS19" s="114"/>
      <c r="NDT19" s="114"/>
      <c r="NDU19" s="114"/>
      <c r="NDV19" s="114"/>
      <c r="NDW19" s="114"/>
      <c r="NDX19" s="114"/>
      <c r="NDY19" s="114"/>
      <c r="NDZ19" s="114"/>
      <c r="NEA19" s="114"/>
      <c r="NEB19" s="114"/>
      <c r="NEC19" s="114"/>
      <c r="NED19" s="114"/>
      <c r="NEE19" s="114"/>
      <c r="NEF19" s="114"/>
      <c r="NEG19" s="114"/>
      <c r="NEH19" s="114"/>
      <c r="NEI19" s="114"/>
      <c r="NEJ19" s="114"/>
      <c r="NEK19" s="114"/>
      <c r="NEL19" s="114"/>
      <c r="NEM19" s="114"/>
      <c r="NEN19" s="114"/>
      <c r="NEO19" s="114"/>
      <c r="NEP19" s="114"/>
      <c r="NEQ19" s="114"/>
      <c r="NER19" s="114"/>
      <c r="NES19" s="114"/>
      <c r="NET19" s="114"/>
      <c r="NEU19" s="114"/>
      <c r="NEV19" s="114"/>
      <c r="NEW19" s="114"/>
      <c r="NEX19" s="114"/>
      <c r="NEY19" s="114"/>
      <c r="NEZ19" s="114"/>
      <c r="NFA19" s="114"/>
      <c r="NFB19" s="114"/>
      <c r="NFC19" s="114"/>
      <c r="NFD19" s="114"/>
      <c r="NFE19" s="114"/>
      <c r="NFF19" s="114"/>
      <c r="NFG19" s="114"/>
      <c r="NFH19" s="114"/>
      <c r="NFI19" s="114"/>
      <c r="NFJ19" s="114"/>
      <c r="NFK19" s="114"/>
      <c r="NFL19" s="114"/>
      <c r="NFM19" s="114"/>
      <c r="NFN19" s="114"/>
      <c r="NFO19" s="114"/>
      <c r="NFP19" s="114"/>
      <c r="NFQ19" s="114"/>
      <c r="NFR19" s="114"/>
      <c r="NFS19" s="114"/>
      <c r="NFT19" s="114"/>
      <c r="NFU19" s="114"/>
      <c r="NFV19" s="114"/>
      <c r="NFW19" s="114"/>
      <c r="NFX19" s="114"/>
      <c r="NFY19" s="114"/>
      <c r="NFZ19" s="114"/>
      <c r="NGA19" s="114"/>
      <c r="NGB19" s="114"/>
      <c r="NGC19" s="114"/>
      <c r="NGD19" s="114"/>
      <c r="NGE19" s="114"/>
      <c r="NGF19" s="114"/>
      <c r="NGG19" s="114"/>
      <c r="NGH19" s="114"/>
      <c r="NGI19" s="114"/>
      <c r="NGJ19" s="114"/>
      <c r="NGK19" s="114"/>
      <c r="NGL19" s="114"/>
      <c r="NGM19" s="114"/>
      <c r="NGN19" s="114"/>
      <c r="NGO19" s="114"/>
      <c r="NGP19" s="114"/>
      <c r="NGQ19" s="114"/>
      <c r="NGR19" s="114"/>
      <c r="NGS19" s="114"/>
      <c r="NGT19" s="114"/>
      <c r="NGU19" s="114"/>
      <c r="NGV19" s="114"/>
      <c r="NGW19" s="114"/>
      <c r="NGX19" s="114"/>
      <c r="NGY19" s="114"/>
      <c r="NGZ19" s="114"/>
      <c r="NHA19" s="114"/>
      <c r="NHB19" s="114"/>
      <c r="NHC19" s="114"/>
      <c r="NHD19" s="114"/>
      <c r="NHE19" s="114"/>
      <c r="NHF19" s="114"/>
      <c r="NHG19" s="114"/>
      <c r="NHH19" s="114"/>
      <c r="NHI19" s="114"/>
      <c r="NHJ19" s="114"/>
      <c r="NHK19" s="114"/>
      <c r="NHL19" s="114"/>
      <c r="NHM19" s="114"/>
      <c r="NHN19" s="114"/>
      <c r="NHO19" s="114"/>
      <c r="NHP19" s="114"/>
      <c r="NHQ19" s="114"/>
      <c r="NHR19" s="114"/>
      <c r="NHS19" s="114"/>
      <c r="NHT19" s="114"/>
      <c r="NHU19" s="114"/>
      <c r="NHV19" s="114"/>
      <c r="NHW19" s="114"/>
      <c r="NHX19" s="114"/>
      <c r="NHY19" s="114"/>
      <c r="NHZ19" s="114"/>
      <c r="NIA19" s="114"/>
      <c r="NIB19" s="114"/>
      <c r="NIC19" s="114"/>
      <c r="NID19" s="114"/>
      <c r="NIE19" s="114"/>
      <c r="NIF19" s="114"/>
      <c r="NIG19" s="114"/>
      <c r="NIH19" s="114"/>
      <c r="NII19" s="114"/>
      <c r="NIJ19" s="114"/>
      <c r="NIK19" s="114"/>
      <c r="NIL19" s="114"/>
      <c r="NIM19" s="114"/>
      <c r="NIN19" s="114"/>
      <c r="NIO19" s="114"/>
      <c r="NIP19" s="114"/>
      <c r="NIQ19" s="114"/>
      <c r="NIR19" s="114"/>
      <c r="NIS19" s="114"/>
      <c r="NIT19" s="114"/>
      <c r="NIU19" s="114"/>
      <c r="NIV19" s="114"/>
      <c r="NIW19" s="114"/>
      <c r="NIX19" s="114"/>
      <c r="NIY19" s="114"/>
      <c r="NIZ19" s="114"/>
      <c r="NJA19" s="114"/>
      <c r="NJB19" s="114"/>
      <c r="NJC19" s="114"/>
      <c r="NJD19" s="114"/>
      <c r="NJE19" s="114"/>
      <c r="NJF19" s="114"/>
      <c r="NJG19" s="114"/>
      <c r="NJH19" s="114"/>
      <c r="NJI19" s="114"/>
      <c r="NJJ19" s="114"/>
      <c r="NJK19" s="114"/>
      <c r="NJL19" s="114"/>
      <c r="NJM19" s="114"/>
      <c r="NJN19" s="114"/>
      <c r="NJO19" s="114"/>
      <c r="NJP19" s="114"/>
      <c r="NJQ19" s="114"/>
      <c r="NJR19" s="114"/>
      <c r="NJS19" s="114"/>
      <c r="NJT19" s="114"/>
      <c r="NJU19" s="114"/>
      <c r="NJV19" s="114"/>
      <c r="NJW19" s="114"/>
      <c r="NJX19" s="114"/>
      <c r="NJY19" s="114"/>
      <c r="NJZ19" s="114"/>
      <c r="NKA19" s="114"/>
      <c r="NKB19" s="114"/>
      <c r="NKC19" s="114"/>
      <c r="NKD19" s="114"/>
      <c r="NKE19" s="114"/>
      <c r="NKF19" s="114"/>
      <c r="NKG19" s="114"/>
      <c r="NKH19" s="114"/>
      <c r="NKI19" s="114"/>
      <c r="NKJ19" s="114"/>
      <c r="NKK19" s="114"/>
      <c r="NKL19" s="114"/>
      <c r="NKM19" s="114"/>
      <c r="NKN19" s="114"/>
      <c r="NKO19" s="114"/>
      <c r="NKP19" s="114"/>
      <c r="NKQ19" s="114"/>
      <c r="NKR19" s="114"/>
      <c r="NKS19" s="114"/>
      <c r="NKT19" s="114"/>
      <c r="NKU19" s="114"/>
      <c r="NKV19" s="114"/>
      <c r="NKW19" s="114"/>
      <c r="NKX19" s="114"/>
      <c r="NKY19" s="114"/>
      <c r="NKZ19" s="114"/>
      <c r="NLA19" s="114"/>
      <c r="NLB19" s="114"/>
      <c r="NLC19" s="114"/>
      <c r="NLD19" s="114"/>
      <c r="NLE19" s="114"/>
      <c r="NLF19" s="114"/>
      <c r="NLG19" s="114"/>
      <c r="NLH19" s="114"/>
      <c r="NLI19" s="114"/>
      <c r="NLJ19" s="114"/>
      <c r="NLK19" s="114"/>
      <c r="NLL19" s="114"/>
      <c r="NLM19" s="114"/>
      <c r="NLN19" s="114"/>
      <c r="NLO19" s="114"/>
      <c r="NLP19" s="114"/>
      <c r="NLQ19" s="114"/>
      <c r="NLR19" s="114"/>
      <c r="NLS19" s="114"/>
      <c r="NLT19" s="114"/>
      <c r="NLU19" s="114"/>
      <c r="NLV19" s="114"/>
      <c r="NLW19" s="114"/>
      <c r="NLX19" s="114"/>
      <c r="NLY19" s="114"/>
      <c r="NLZ19" s="114"/>
      <c r="NMA19" s="114"/>
      <c r="NMB19" s="114"/>
      <c r="NMC19" s="114"/>
      <c r="NMD19" s="114"/>
      <c r="NME19" s="114"/>
      <c r="NMF19" s="114"/>
      <c r="NMG19" s="114"/>
      <c r="NMH19" s="114"/>
      <c r="NMI19" s="114"/>
      <c r="NMJ19" s="114"/>
      <c r="NMK19" s="114"/>
      <c r="NML19" s="114"/>
      <c r="NMM19" s="114"/>
      <c r="NMN19" s="114"/>
      <c r="NMO19" s="114"/>
      <c r="NMP19" s="114"/>
      <c r="NMQ19" s="114"/>
      <c r="NMR19" s="114"/>
      <c r="NMS19" s="114"/>
      <c r="NMT19" s="114"/>
      <c r="NMU19" s="114"/>
      <c r="NMV19" s="114"/>
      <c r="NMW19" s="114"/>
      <c r="NMX19" s="114"/>
      <c r="NMY19" s="114"/>
      <c r="NMZ19" s="114"/>
      <c r="NNA19" s="114"/>
      <c r="NNB19" s="114"/>
      <c r="NNC19" s="114"/>
      <c r="NND19" s="114"/>
      <c r="NNE19" s="114"/>
      <c r="NNF19" s="114"/>
      <c r="NNG19" s="114"/>
      <c r="NNH19" s="114"/>
      <c r="NNI19" s="114"/>
      <c r="NNJ19" s="114"/>
      <c r="NNK19" s="114"/>
      <c r="NNL19" s="114"/>
      <c r="NNM19" s="114"/>
      <c r="NNN19" s="114"/>
      <c r="NNO19" s="114"/>
      <c r="NNP19" s="114"/>
      <c r="NNQ19" s="114"/>
      <c r="NNR19" s="114"/>
      <c r="NNS19" s="114"/>
      <c r="NNT19" s="114"/>
      <c r="NNU19" s="114"/>
      <c r="NNV19" s="114"/>
      <c r="NNW19" s="114"/>
      <c r="NNX19" s="114"/>
      <c r="NNY19" s="114"/>
      <c r="NNZ19" s="114"/>
      <c r="NOA19" s="114"/>
      <c r="NOB19" s="114"/>
      <c r="NOC19" s="114"/>
      <c r="NOD19" s="114"/>
      <c r="NOE19" s="114"/>
      <c r="NOF19" s="114"/>
      <c r="NOG19" s="114"/>
      <c r="NOH19" s="114"/>
      <c r="NOI19" s="114"/>
      <c r="NOJ19" s="114"/>
      <c r="NOK19" s="114"/>
      <c r="NOL19" s="114"/>
      <c r="NOM19" s="114"/>
      <c r="NON19" s="114"/>
      <c r="NOO19" s="114"/>
      <c r="NOP19" s="114"/>
      <c r="NOQ19" s="114"/>
      <c r="NOR19" s="114"/>
      <c r="NOS19" s="114"/>
      <c r="NOT19" s="114"/>
      <c r="NOU19" s="114"/>
      <c r="NOV19" s="114"/>
      <c r="NOW19" s="114"/>
      <c r="NOX19" s="114"/>
      <c r="NOY19" s="114"/>
      <c r="NOZ19" s="114"/>
      <c r="NPA19" s="114"/>
      <c r="NPB19" s="114"/>
      <c r="NPC19" s="114"/>
      <c r="NPD19" s="114"/>
      <c r="NPE19" s="114"/>
      <c r="NPF19" s="114"/>
      <c r="NPG19" s="114"/>
      <c r="NPH19" s="114"/>
      <c r="NPI19" s="114"/>
      <c r="NPJ19" s="114"/>
      <c r="NPK19" s="114"/>
      <c r="NPL19" s="114"/>
      <c r="NPM19" s="114"/>
      <c r="NPN19" s="114"/>
      <c r="NPO19" s="114"/>
      <c r="NPP19" s="114"/>
      <c r="NPQ19" s="114"/>
      <c r="NPR19" s="114"/>
      <c r="NPS19" s="114"/>
      <c r="NPT19" s="114"/>
      <c r="NPU19" s="114"/>
      <c r="NPV19" s="114"/>
      <c r="NPW19" s="114"/>
      <c r="NPX19" s="114"/>
      <c r="NPY19" s="114"/>
      <c r="NPZ19" s="114"/>
      <c r="NQA19" s="114"/>
      <c r="NQB19" s="114"/>
      <c r="NQC19" s="114"/>
      <c r="NQD19" s="114"/>
      <c r="NQE19" s="114"/>
      <c r="NQF19" s="114"/>
      <c r="NQG19" s="114"/>
      <c r="NQH19" s="114"/>
      <c r="NQI19" s="114"/>
      <c r="NQJ19" s="114"/>
      <c r="NQK19" s="114"/>
      <c r="NQL19" s="114"/>
      <c r="NQM19" s="114"/>
      <c r="NQN19" s="114"/>
      <c r="NQO19" s="114"/>
      <c r="NQP19" s="114"/>
      <c r="NQQ19" s="114"/>
      <c r="NQR19" s="114"/>
      <c r="NQS19" s="114"/>
      <c r="NQT19" s="114"/>
      <c r="NQU19" s="114"/>
      <c r="NQV19" s="114"/>
      <c r="NQW19" s="114"/>
      <c r="NQX19" s="114"/>
      <c r="NQY19" s="114"/>
      <c r="NQZ19" s="114"/>
      <c r="NRA19" s="114"/>
      <c r="NRB19" s="114"/>
      <c r="NRC19" s="114"/>
      <c r="NRD19" s="114"/>
      <c r="NRE19" s="114"/>
      <c r="NRF19" s="114"/>
      <c r="NRG19" s="114"/>
      <c r="NRH19" s="114"/>
      <c r="NRI19" s="114"/>
      <c r="NRJ19" s="114"/>
      <c r="NRK19" s="114"/>
      <c r="NRL19" s="114"/>
      <c r="NRM19" s="114"/>
      <c r="NRN19" s="114"/>
      <c r="NRO19" s="114"/>
      <c r="NRP19" s="114"/>
      <c r="NRQ19" s="114"/>
      <c r="NRR19" s="114"/>
      <c r="NRS19" s="114"/>
      <c r="NRT19" s="114"/>
      <c r="NRU19" s="114"/>
      <c r="NRV19" s="114"/>
      <c r="NRW19" s="114"/>
      <c r="NRX19" s="114"/>
      <c r="NRY19" s="114"/>
      <c r="NRZ19" s="114"/>
      <c r="NSA19" s="114"/>
      <c r="NSB19" s="114"/>
      <c r="NSC19" s="114"/>
      <c r="NSD19" s="114"/>
      <c r="NSE19" s="114"/>
      <c r="NSF19" s="114"/>
      <c r="NSG19" s="114"/>
      <c r="NSH19" s="114"/>
      <c r="NSI19" s="114"/>
      <c r="NSJ19" s="114"/>
      <c r="NSK19" s="114"/>
      <c r="NSL19" s="114"/>
      <c r="NSM19" s="114"/>
      <c r="NSN19" s="114"/>
      <c r="NSO19" s="114"/>
      <c r="NSP19" s="114"/>
      <c r="NSQ19" s="114"/>
      <c r="NSR19" s="114"/>
      <c r="NSS19" s="114"/>
      <c r="NST19" s="114"/>
      <c r="NSU19" s="114"/>
      <c r="NSV19" s="114"/>
      <c r="NSW19" s="114"/>
      <c r="NSX19" s="114"/>
      <c r="NSY19" s="114"/>
      <c r="NSZ19" s="114"/>
      <c r="NTA19" s="114"/>
      <c r="NTB19" s="114"/>
      <c r="NTC19" s="114"/>
      <c r="NTD19" s="114"/>
      <c r="NTE19" s="114"/>
      <c r="NTF19" s="114"/>
      <c r="NTG19" s="114"/>
      <c r="NTH19" s="114"/>
      <c r="NTI19" s="114"/>
      <c r="NTJ19" s="114"/>
      <c r="NTK19" s="114"/>
      <c r="NTL19" s="114"/>
      <c r="NTM19" s="114"/>
      <c r="NTN19" s="114"/>
      <c r="NTO19" s="114"/>
      <c r="NTP19" s="114"/>
      <c r="NTQ19" s="114"/>
      <c r="NTR19" s="114"/>
      <c r="NTS19" s="114"/>
      <c r="NTT19" s="114"/>
      <c r="NTU19" s="114"/>
      <c r="NTV19" s="114"/>
      <c r="NTW19" s="114"/>
      <c r="NTX19" s="114"/>
      <c r="NTY19" s="114"/>
      <c r="NTZ19" s="114"/>
      <c r="NUA19" s="114"/>
      <c r="NUB19" s="114"/>
      <c r="NUC19" s="114"/>
      <c r="NUD19" s="114"/>
      <c r="NUE19" s="114"/>
      <c r="NUF19" s="114"/>
      <c r="NUG19" s="114"/>
      <c r="NUH19" s="114"/>
      <c r="NUI19" s="114"/>
      <c r="NUJ19" s="114"/>
      <c r="NUK19" s="114"/>
      <c r="NUL19" s="114"/>
      <c r="NUM19" s="114"/>
      <c r="NUN19" s="114"/>
      <c r="NUO19" s="114"/>
      <c r="NUP19" s="114"/>
      <c r="NUQ19" s="114"/>
      <c r="NUR19" s="114"/>
      <c r="NUS19" s="114"/>
      <c r="NUT19" s="114"/>
      <c r="NUU19" s="114"/>
      <c r="NUV19" s="114"/>
      <c r="NUW19" s="114"/>
      <c r="NUX19" s="114"/>
      <c r="NUY19" s="114"/>
      <c r="NUZ19" s="114"/>
      <c r="NVA19" s="114"/>
      <c r="NVB19" s="114"/>
      <c r="NVC19" s="114"/>
      <c r="NVD19" s="114"/>
      <c r="NVE19" s="114"/>
      <c r="NVF19" s="114"/>
      <c r="NVG19" s="114"/>
      <c r="NVH19" s="114"/>
      <c r="NVI19" s="114"/>
      <c r="NVJ19" s="114"/>
      <c r="NVK19" s="114"/>
      <c r="NVL19" s="114"/>
      <c r="NVM19" s="114"/>
      <c r="NVN19" s="114"/>
      <c r="NVO19" s="114"/>
      <c r="NVP19" s="114"/>
      <c r="NVQ19" s="114"/>
      <c r="NVR19" s="114"/>
      <c r="NVS19" s="114"/>
      <c r="NVT19" s="114"/>
      <c r="NVU19" s="114"/>
      <c r="NVV19" s="114"/>
      <c r="NVW19" s="114"/>
      <c r="NVX19" s="114"/>
      <c r="NVY19" s="114"/>
      <c r="NVZ19" s="114"/>
      <c r="NWA19" s="114"/>
      <c r="NWB19" s="114"/>
      <c r="NWC19" s="114"/>
      <c r="NWD19" s="114"/>
      <c r="NWE19" s="114"/>
      <c r="NWF19" s="114"/>
      <c r="NWG19" s="114"/>
      <c r="NWH19" s="114"/>
      <c r="NWI19" s="114"/>
      <c r="NWJ19" s="114"/>
      <c r="NWK19" s="114"/>
      <c r="NWL19" s="114"/>
      <c r="NWM19" s="114"/>
      <c r="NWN19" s="114"/>
      <c r="NWO19" s="114"/>
      <c r="NWP19" s="114"/>
      <c r="NWQ19" s="114"/>
      <c r="NWR19" s="114"/>
      <c r="NWS19" s="114"/>
      <c r="NWT19" s="114"/>
      <c r="NWU19" s="114"/>
      <c r="NWV19" s="114"/>
      <c r="NWW19" s="114"/>
      <c r="NWX19" s="114"/>
      <c r="NWY19" s="114"/>
      <c r="NWZ19" s="114"/>
      <c r="NXA19" s="114"/>
      <c r="NXB19" s="114"/>
      <c r="NXC19" s="114"/>
      <c r="NXD19" s="114"/>
      <c r="NXE19" s="114"/>
      <c r="NXF19" s="114"/>
      <c r="NXG19" s="114"/>
      <c r="NXH19" s="114"/>
      <c r="NXI19" s="114"/>
      <c r="NXJ19" s="114"/>
      <c r="NXK19" s="114"/>
      <c r="NXL19" s="114"/>
      <c r="NXM19" s="114"/>
      <c r="NXN19" s="114"/>
      <c r="NXO19" s="114"/>
      <c r="NXP19" s="114"/>
      <c r="NXQ19" s="114"/>
      <c r="NXR19" s="114"/>
      <c r="NXS19" s="114"/>
      <c r="NXT19" s="114"/>
      <c r="NXU19" s="114"/>
      <c r="NXV19" s="114"/>
      <c r="NXW19" s="114"/>
      <c r="NXX19" s="114"/>
      <c r="NXY19" s="114"/>
      <c r="NXZ19" s="114"/>
      <c r="NYA19" s="114"/>
      <c r="NYB19" s="114"/>
      <c r="NYC19" s="114"/>
      <c r="NYD19" s="114"/>
      <c r="NYE19" s="114"/>
      <c r="NYF19" s="114"/>
      <c r="NYG19" s="114"/>
      <c r="NYH19" s="114"/>
      <c r="NYI19" s="114"/>
      <c r="NYJ19" s="114"/>
      <c r="NYK19" s="114"/>
      <c r="NYL19" s="114"/>
      <c r="NYM19" s="114"/>
      <c r="NYN19" s="114"/>
      <c r="NYO19" s="114"/>
      <c r="NYP19" s="114"/>
      <c r="NYQ19" s="114"/>
      <c r="NYR19" s="114"/>
      <c r="NYS19" s="114"/>
      <c r="NYT19" s="114"/>
      <c r="NYU19" s="114"/>
      <c r="NYV19" s="114"/>
      <c r="NYW19" s="114"/>
      <c r="NYX19" s="114"/>
      <c r="NYY19" s="114"/>
      <c r="NYZ19" s="114"/>
      <c r="NZA19" s="114"/>
      <c r="NZB19" s="114"/>
      <c r="NZC19" s="114"/>
      <c r="NZD19" s="114"/>
      <c r="NZE19" s="114"/>
      <c r="NZF19" s="114"/>
      <c r="NZG19" s="114"/>
      <c r="NZH19" s="114"/>
      <c r="NZI19" s="114"/>
      <c r="NZJ19" s="114"/>
      <c r="NZK19" s="114"/>
      <c r="NZL19" s="114"/>
      <c r="NZM19" s="114"/>
      <c r="NZN19" s="114"/>
      <c r="NZO19" s="114"/>
      <c r="NZP19" s="114"/>
      <c r="NZQ19" s="114"/>
      <c r="NZR19" s="114"/>
      <c r="NZS19" s="114"/>
      <c r="NZT19" s="114"/>
      <c r="NZU19" s="114"/>
      <c r="NZV19" s="114"/>
      <c r="NZW19" s="114"/>
      <c r="NZX19" s="114"/>
      <c r="NZY19" s="114"/>
      <c r="NZZ19" s="114"/>
      <c r="OAA19" s="114"/>
      <c r="OAB19" s="114"/>
      <c r="OAC19" s="114"/>
      <c r="OAD19" s="114"/>
      <c r="OAE19" s="114"/>
      <c r="OAF19" s="114"/>
      <c r="OAG19" s="114"/>
      <c r="OAH19" s="114"/>
      <c r="OAI19" s="114"/>
      <c r="OAJ19" s="114"/>
      <c r="OAK19" s="114"/>
      <c r="OAL19" s="114"/>
      <c r="OAM19" s="114"/>
      <c r="OAN19" s="114"/>
      <c r="OAO19" s="114"/>
      <c r="OAP19" s="114"/>
      <c r="OAQ19" s="114"/>
      <c r="OAR19" s="114"/>
      <c r="OAS19" s="114"/>
      <c r="OAT19" s="114"/>
      <c r="OAU19" s="114"/>
      <c r="OAV19" s="114"/>
      <c r="OAW19" s="114"/>
      <c r="OAX19" s="114"/>
      <c r="OAY19" s="114"/>
      <c r="OAZ19" s="114"/>
      <c r="OBA19" s="114"/>
      <c r="OBB19" s="114"/>
      <c r="OBC19" s="114"/>
      <c r="OBD19" s="114"/>
      <c r="OBE19" s="114"/>
      <c r="OBF19" s="114"/>
      <c r="OBG19" s="114"/>
      <c r="OBH19" s="114"/>
      <c r="OBI19" s="114"/>
      <c r="OBJ19" s="114"/>
      <c r="OBK19" s="114"/>
      <c r="OBL19" s="114"/>
      <c r="OBM19" s="114"/>
      <c r="OBN19" s="114"/>
      <c r="OBO19" s="114"/>
      <c r="OBP19" s="114"/>
      <c r="OBQ19" s="114"/>
      <c r="OBR19" s="114"/>
      <c r="OBS19" s="114"/>
      <c r="OBT19" s="114"/>
      <c r="OBU19" s="114"/>
      <c r="OBV19" s="114"/>
      <c r="OBW19" s="114"/>
      <c r="OBX19" s="114"/>
      <c r="OBY19" s="114"/>
      <c r="OBZ19" s="114"/>
      <c r="OCA19" s="114"/>
      <c r="OCB19" s="114"/>
      <c r="OCC19" s="114"/>
      <c r="OCD19" s="114"/>
      <c r="OCE19" s="114"/>
      <c r="OCF19" s="114"/>
      <c r="OCG19" s="114"/>
      <c r="OCH19" s="114"/>
      <c r="OCI19" s="114"/>
      <c r="OCJ19" s="114"/>
      <c r="OCK19" s="114"/>
      <c r="OCL19" s="114"/>
      <c r="OCM19" s="114"/>
      <c r="OCN19" s="114"/>
      <c r="OCO19" s="114"/>
      <c r="OCP19" s="114"/>
      <c r="OCQ19" s="114"/>
      <c r="OCR19" s="114"/>
      <c r="OCS19" s="114"/>
      <c r="OCT19" s="114"/>
      <c r="OCU19" s="114"/>
      <c r="OCV19" s="114"/>
      <c r="OCW19" s="114"/>
      <c r="OCX19" s="114"/>
      <c r="OCY19" s="114"/>
      <c r="OCZ19" s="114"/>
      <c r="ODA19" s="114"/>
      <c r="ODB19" s="114"/>
      <c r="ODC19" s="114"/>
      <c r="ODD19" s="114"/>
      <c r="ODE19" s="114"/>
      <c r="ODF19" s="114"/>
      <c r="ODG19" s="114"/>
      <c r="ODH19" s="114"/>
      <c r="ODI19" s="114"/>
      <c r="ODJ19" s="114"/>
      <c r="ODK19" s="114"/>
      <c r="ODL19" s="114"/>
      <c r="ODM19" s="114"/>
      <c r="ODN19" s="114"/>
      <c r="ODO19" s="114"/>
      <c r="ODP19" s="114"/>
      <c r="ODQ19" s="114"/>
      <c r="ODR19" s="114"/>
      <c r="ODS19" s="114"/>
      <c r="ODT19" s="114"/>
      <c r="ODU19" s="114"/>
      <c r="ODV19" s="114"/>
      <c r="ODW19" s="114"/>
      <c r="ODX19" s="114"/>
      <c r="ODY19" s="114"/>
      <c r="ODZ19" s="114"/>
      <c r="OEA19" s="114"/>
      <c r="OEB19" s="114"/>
      <c r="OEC19" s="114"/>
      <c r="OED19" s="114"/>
      <c r="OEE19" s="114"/>
      <c r="OEF19" s="114"/>
      <c r="OEG19" s="114"/>
      <c r="OEH19" s="114"/>
      <c r="OEI19" s="114"/>
      <c r="OEJ19" s="114"/>
      <c r="OEK19" s="114"/>
      <c r="OEL19" s="114"/>
      <c r="OEM19" s="114"/>
      <c r="OEN19" s="114"/>
      <c r="OEO19" s="114"/>
      <c r="OEP19" s="114"/>
      <c r="OEQ19" s="114"/>
      <c r="OER19" s="114"/>
      <c r="OES19" s="114"/>
      <c r="OET19" s="114"/>
      <c r="OEU19" s="114"/>
      <c r="OEV19" s="114"/>
      <c r="OEW19" s="114"/>
      <c r="OEX19" s="114"/>
      <c r="OEY19" s="114"/>
      <c r="OEZ19" s="114"/>
      <c r="OFA19" s="114"/>
      <c r="OFB19" s="114"/>
      <c r="OFC19" s="114"/>
      <c r="OFD19" s="114"/>
      <c r="OFE19" s="114"/>
      <c r="OFF19" s="114"/>
      <c r="OFG19" s="114"/>
      <c r="OFH19" s="114"/>
      <c r="OFI19" s="114"/>
      <c r="OFJ19" s="114"/>
      <c r="OFK19" s="114"/>
      <c r="OFL19" s="114"/>
      <c r="OFM19" s="114"/>
      <c r="OFN19" s="114"/>
      <c r="OFO19" s="114"/>
      <c r="OFP19" s="114"/>
      <c r="OFQ19" s="114"/>
      <c r="OFR19" s="114"/>
      <c r="OFS19" s="114"/>
      <c r="OFT19" s="114"/>
      <c r="OFU19" s="114"/>
      <c r="OFV19" s="114"/>
      <c r="OFW19" s="114"/>
      <c r="OFX19" s="114"/>
      <c r="OFY19" s="114"/>
      <c r="OFZ19" s="114"/>
      <c r="OGA19" s="114"/>
      <c r="OGB19" s="114"/>
      <c r="OGC19" s="114"/>
      <c r="OGD19" s="114"/>
      <c r="OGE19" s="114"/>
      <c r="OGF19" s="114"/>
      <c r="OGG19" s="114"/>
      <c r="OGH19" s="114"/>
      <c r="OGI19" s="114"/>
      <c r="OGJ19" s="114"/>
      <c r="OGK19" s="114"/>
      <c r="OGL19" s="114"/>
      <c r="OGM19" s="114"/>
      <c r="OGN19" s="114"/>
      <c r="OGO19" s="114"/>
      <c r="OGP19" s="114"/>
      <c r="OGQ19" s="114"/>
      <c r="OGR19" s="114"/>
      <c r="OGS19" s="114"/>
      <c r="OGT19" s="114"/>
      <c r="OGU19" s="114"/>
      <c r="OGV19" s="114"/>
      <c r="OGW19" s="114"/>
      <c r="OGX19" s="114"/>
      <c r="OGY19" s="114"/>
      <c r="OGZ19" s="114"/>
      <c r="OHA19" s="114"/>
      <c r="OHB19" s="114"/>
      <c r="OHC19" s="114"/>
      <c r="OHD19" s="114"/>
      <c r="OHE19" s="114"/>
      <c r="OHF19" s="114"/>
      <c r="OHG19" s="114"/>
      <c r="OHH19" s="114"/>
      <c r="OHI19" s="114"/>
      <c r="OHJ19" s="114"/>
      <c r="OHK19" s="114"/>
      <c r="OHL19" s="114"/>
      <c r="OHM19" s="114"/>
      <c r="OHN19" s="114"/>
      <c r="OHO19" s="114"/>
      <c r="OHP19" s="114"/>
      <c r="OHQ19" s="114"/>
      <c r="OHR19" s="114"/>
      <c r="OHS19" s="114"/>
      <c r="OHT19" s="114"/>
      <c r="OHU19" s="114"/>
      <c r="OHV19" s="114"/>
      <c r="OHW19" s="114"/>
      <c r="OHX19" s="114"/>
      <c r="OHY19" s="114"/>
      <c r="OHZ19" s="114"/>
      <c r="OIA19" s="114"/>
      <c r="OIB19" s="114"/>
      <c r="OIC19" s="114"/>
      <c r="OID19" s="114"/>
      <c r="OIE19" s="114"/>
      <c r="OIF19" s="114"/>
      <c r="OIG19" s="114"/>
      <c r="OIH19" s="114"/>
      <c r="OII19" s="114"/>
      <c r="OIJ19" s="114"/>
      <c r="OIK19" s="114"/>
      <c r="OIL19" s="114"/>
      <c r="OIM19" s="114"/>
      <c r="OIN19" s="114"/>
      <c r="OIO19" s="114"/>
      <c r="OIP19" s="114"/>
      <c r="OIQ19" s="114"/>
      <c r="OIR19" s="114"/>
      <c r="OIS19" s="114"/>
      <c r="OIT19" s="114"/>
      <c r="OIU19" s="114"/>
      <c r="OIV19" s="114"/>
      <c r="OIW19" s="114"/>
      <c r="OIX19" s="114"/>
      <c r="OIY19" s="114"/>
      <c r="OIZ19" s="114"/>
      <c r="OJA19" s="114"/>
      <c r="OJB19" s="114"/>
      <c r="OJC19" s="114"/>
      <c r="OJD19" s="114"/>
      <c r="OJE19" s="114"/>
      <c r="OJF19" s="114"/>
      <c r="OJG19" s="114"/>
      <c r="OJH19" s="114"/>
      <c r="OJI19" s="114"/>
      <c r="OJJ19" s="114"/>
      <c r="OJK19" s="114"/>
      <c r="OJL19" s="114"/>
      <c r="OJM19" s="114"/>
      <c r="OJN19" s="114"/>
      <c r="OJO19" s="114"/>
      <c r="OJP19" s="114"/>
      <c r="OJQ19" s="114"/>
      <c r="OJR19" s="114"/>
      <c r="OJS19" s="114"/>
      <c r="OJT19" s="114"/>
      <c r="OJU19" s="114"/>
      <c r="OJV19" s="114"/>
      <c r="OJW19" s="114"/>
      <c r="OJX19" s="114"/>
      <c r="OJY19" s="114"/>
      <c r="OJZ19" s="114"/>
      <c r="OKA19" s="114"/>
      <c r="OKB19" s="114"/>
      <c r="OKC19" s="114"/>
      <c r="OKD19" s="114"/>
      <c r="OKE19" s="114"/>
      <c r="OKF19" s="114"/>
      <c r="OKG19" s="114"/>
      <c r="OKH19" s="114"/>
      <c r="OKI19" s="114"/>
      <c r="OKJ19" s="114"/>
      <c r="OKK19" s="114"/>
      <c r="OKL19" s="114"/>
      <c r="OKM19" s="114"/>
      <c r="OKN19" s="114"/>
      <c r="OKO19" s="114"/>
      <c r="OKP19" s="114"/>
      <c r="OKQ19" s="114"/>
      <c r="OKR19" s="114"/>
      <c r="OKS19" s="114"/>
      <c r="OKT19" s="114"/>
      <c r="OKU19" s="114"/>
      <c r="OKV19" s="114"/>
      <c r="OKW19" s="114"/>
      <c r="OKX19" s="114"/>
      <c r="OKY19" s="114"/>
      <c r="OKZ19" s="114"/>
      <c r="OLA19" s="114"/>
      <c r="OLB19" s="114"/>
      <c r="OLC19" s="114"/>
      <c r="OLD19" s="114"/>
      <c r="OLE19" s="114"/>
      <c r="OLF19" s="114"/>
      <c r="OLG19" s="114"/>
      <c r="OLH19" s="114"/>
      <c r="OLI19" s="114"/>
      <c r="OLJ19" s="114"/>
      <c r="OLK19" s="114"/>
      <c r="OLL19" s="114"/>
      <c r="OLM19" s="114"/>
      <c r="OLN19" s="114"/>
      <c r="OLO19" s="114"/>
      <c r="OLP19" s="114"/>
      <c r="OLQ19" s="114"/>
      <c r="OLR19" s="114"/>
      <c r="OLS19" s="114"/>
      <c r="OLT19" s="114"/>
      <c r="OLU19" s="114"/>
      <c r="OLV19" s="114"/>
      <c r="OLW19" s="114"/>
      <c r="OLX19" s="114"/>
      <c r="OLY19" s="114"/>
      <c r="OLZ19" s="114"/>
      <c r="OMA19" s="114"/>
      <c r="OMB19" s="114"/>
      <c r="OMC19" s="114"/>
      <c r="OMD19" s="114"/>
      <c r="OME19" s="114"/>
      <c r="OMF19" s="114"/>
      <c r="OMG19" s="114"/>
      <c r="OMH19" s="114"/>
      <c r="OMI19" s="114"/>
      <c r="OMJ19" s="114"/>
      <c r="OMK19" s="114"/>
      <c r="OML19" s="114"/>
      <c r="OMM19" s="114"/>
      <c r="OMN19" s="114"/>
      <c r="OMO19" s="114"/>
      <c r="OMP19" s="114"/>
      <c r="OMQ19" s="114"/>
      <c r="OMR19" s="114"/>
      <c r="OMS19" s="114"/>
      <c r="OMT19" s="114"/>
      <c r="OMU19" s="114"/>
      <c r="OMV19" s="114"/>
      <c r="OMW19" s="114"/>
      <c r="OMX19" s="114"/>
      <c r="OMY19" s="114"/>
      <c r="OMZ19" s="114"/>
      <c r="ONA19" s="114"/>
      <c r="ONB19" s="114"/>
      <c r="ONC19" s="114"/>
      <c r="OND19" s="114"/>
      <c r="ONE19" s="114"/>
      <c r="ONF19" s="114"/>
      <c r="ONG19" s="114"/>
      <c r="ONH19" s="114"/>
      <c r="ONI19" s="114"/>
      <c r="ONJ19" s="114"/>
      <c r="ONK19" s="114"/>
      <c r="ONL19" s="114"/>
      <c r="ONM19" s="114"/>
      <c r="ONN19" s="114"/>
      <c r="ONO19" s="114"/>
      <c r="ONP19" s="114"/>
      <c r="ONQ19" s="114"/>
      <c r="ONR19" s="114"/>
      <c r="ONS19" s="114"/>
      <c r="ONT19" s="114"/>
      <c r="ONU19" s="114"/>
      <c r="ONV19" s="114"/>
      <c r="ONW19" s="114"/>
      <c r="ONX19" s="114"/>
      <c r="ONY19" s="114"/>
      <c r="ONZ19" s="114"/>
      <c r="OOA19" s="114"/>
      <c r="OOB19" s="114"/>
      <c r="OOC19" s="114"/>
      <c r="OOD19" s="114"/>
      <c r="OOE19" s="114"/>
      <c r="OOF19" s="114"/>
      <c r="OOG19" s="114"/>
      <c r="OOH19" s="114"/>
      <c r="OOI19" s="114"/>
      <c r="OOJ19" s="114"/>
      <c r="OOK19" s="114"/>
      <c r="OOL19" s="114"/>
      <c r="OOM19" s="114"/>
      <c r="OON19" s="114"/>
      <c r="OOO19" s="114"/>
      <c r="OOP19" s="114"/>
      <c r="OOQ19" s="114"/>
      <c r="OOR19" s="114"/>
      <c r="OOS19" s="114"/>
      <c r="OOT19" s="114"/>
      <c r="OOU19" s="114"/>
      <c r="OOV19" s="114"/>
      <c r="OOW19" s="114"/>
      <c r="OOX19" s="114"/>
      <c r="OOY19" s="114"/>
      <c r="OOZ19" s="114"/>
      <c r="OPA19" s="114"/>
      <c r="OPB19" s="114"/>
      <c r="OPC19" s="114"/>
      <c r="OPD19" s="114"/>
      <c r="OPE19" s="114"/>
      <c r="OPF19" s="114"/>
      <c r="OPG19" s="114"/>
      <c r="OPH19" s="114"/>
      <c r="OPI19" s="114"/>
      <c r="OPJ19" s="114"/>
      <c r="OPK19" s="114"/>
      <c r="OPL19" s="114"/>
      <c r="OPM19" s="114"/>
      <c r="OPN19" s="114"/>
      <c r="OPO19" s="114"/>
      <c r="OPP19" s="114"/>
      <c r="OPQ19" s="114"/>
      <c r="OPR19" s="114"/>
      <c r="OPS19" s="114"/>
      <c r="OPT19" s="114"/>
      <c r="OPU19" s="114"/>
      <c r="OPV19" s="114"/>
      <c r="OPW19" s="114"/>
      <c r="OPX19" s="114"/>
      <c r="OPY19" s="114"/>
      <c r="OPZ19" s="114"/>
      <c r="OQA19" s="114"/>
      <c r="OQB19" s="114"/>
      <c r="OQC19" s="114"/>
      <c r="OQD19" s="114"/>
      <c r="OQE19" s="114"/>
      <c r="OQF19" s="114"/>
      <c r="OQG19" s="114"/>
      <c r="OQH19" s="114"/>
      <c r="OQI19" s="114"/>
      <c r="OQJ19" s="114"/>
      <c r="OQK19" s="114"/>
      <c r="OQL19" s="114"/>
      <c r="OQM19" s="114"/>
      <c r="OQN19" s="114"/>
      <c r="OQO19" s="114"/>
      <c r="OQP19" s="114"/>
      <c r="OQQ19" s="114"/>
      <c r="OQR19" s="114"/>
      <c r="OQS19" s="114"/>
      <c r="OQT19" s="114"/>
      <c r="OQU19" s="114"/>
      <c r="OQV19" s="114"/>
      <c r="OQW19" s="114"/>
      <c r="OQX19" s="114"/>
      <c r="OQY19" s="114"/>
      <c r="OQZ19" s="114"/>
      <c r="ORA19" s="114"/>
      <c r="ORB19" s="114"/>
      <c r="ORC19" s="114"/>
      <c r="ORD19" s="114"/>
      <c r="ORE19" s="114"/>
      <c r="ORF19" s="114"/>
      <c r="ORG19" s="114"/>
      <c r="ORH19" s="114"/>
      <c r="ORI19" s="114"/>
      <c r="ORJ19" s="114"/>
      <c r="ORK19" s="114"/>
      <c r="ORL19" s="114"/>
      <c r="ORM19" s="114"/>
      <c r="ORN19" s="114"/>
      <c r="ORO19" s="114"/>
      <c r="ORP19" s="114"/>
      <c r="ORQ19" s="114"/>
      <c r="ORR19" s="114"/>
      <c r="ORS19" s="114"/>
      <c r="ORT19" s="114"/>
      <c r="ORU19" s="114"/>
      <c r="ORV19" s="114"/>
      <c r="ORW19" s="114"/>
      <c r="ORX19" s="114"/>
      <c r="ORY19" s="114"/>
      <c r="ORZ19" s="114"/>
      <c r="OSA19" s="114"/>
      <c r="OSB19" s="114"/>
      <c r="OSC19" s="114"/>
      <c r="OSD19" s="114"/>
      <c r="OSE19" s="114"/>
      <c r="OSF19" s="114"/>
      <c r="OSG19" s="114"/>
      <c r="OSH19" s="114"/>
      <c r="OSI19" s="114"/>
      <c r="OSJ19" s="114"/>
      <c r="OSK19" s="114"/>
      <c r="OSL19" s="114"/>
      <c r="OSM19" s="114"/>
      <c r="OSN19" s="114"/>
      <c r="OSO19" s="114"/>
      <c r="OSP19" s="114"/>
      <c r="OSQ19" s="114"/>
      <c r="OSR19" s="114"/>
      <c r="OSS19" s="114"/>
      <c r="OST19" s="114"/>
      <c r="OSU19" s="114"/>
      <c r="OSV19" s="114"/>
      <c r="OSW19" s="114"/>
      <c r="OSX19" s="114"/>
      <c r="OSY19" s="114"/>
      <c r="OSZ19" s="114"/>
      <c r="OTA19" s="114"/>
      <c r="OTB19" s="114"/>
      <c r="OTC19" s="114"/>
      <c r="OTD19" s="114"/>
      <c r="OTE19" s="114"/>
      <c r="OTF19" s="114"/>
      <c r="OTG19" s="114"/>
      <c r="OTH19" s="114"/>
      <c r="OTI19" s="114"/>
      <c r="OTJ19" s="114"/>
      <c r="OTK19" s="114"/>
      <c r="OTL19" s="114"/>
      <c r="OTM19" s="114"/>
      <c r="OTN19" s="114"/>
      <c r="OTO19" s="114"/>
      <c r="OTP19" s="114"/>
      <c r="OTQ19" s="114"/>
      <c r="OTR19" s="114"/>
      <c r="OTS19" s="114"/>
      <c r="OTT19" s="114"/>
      <c r="OTU19" s="114"/>
      <c r="OTV19" s="114"/>
      <c r="OTW19" s="114"/>
      <c r="OTX19" s="114"/>
      <c r="OTY19" s="114"/>
      <c r="OTZ19" s="114"/>
      <c r="OUA19" s="114"/>
      <c r="OUB19" s="114"/>
      <c r="OUC19" s="114"/>
      <c r="OUD19" s="114"/>
      <c r="OUE19" s="114"/>
      <c r="OUF19" s="114"/>
      <c r="OUG19" s="114"/>
      <c r="OUH19" s="114"/>
      <c r="OUI19" s="114"/>
      <c r="OUJ19" s="114"/>
      <c r="OUK19" s="114"/>
      <c r="OUL19" s="114"/>
      <c r="OUM19" s="114"/>
      <c r="OUN19" s="114"/>
      <c r="OUO19" s="114"/>
      <c r="OUP19" s="114"/>
      <c r="OUQ19" s="114"/>
      <c r="OUR19" s="114"/>
      <c r="OUS19" s="114"/>
      <c r="OUT19" s="114"/>
      <c r="OUU19" s="114"/>
      <c r="OUV19" s="114"/>
      <c r="OUW19" s="114"/>
      <c r="OUX19" s="114"/>
      <c r="OUY19" s="114"/>
      <c r="OUZ19" s="114"/>
      <c r="OVA19" s="114"/>
      <c r="OVB19" s="114"/>
      <c r="OVC19" s="114"/>
      <c r="OVD19" s="114"/>
      <c r="OVE19" s="114"/>
      <c r="OVF19" s="114"/>
      <c r="OVG19" s="114"/>
      <c r="OVH19" s="114"/>
      <c r="OVI19" s="114"/>
      <c r="OVJ19" s="114"/>
      <c r="OVK19" s="114"/>
      <c r="OVL19" s="114"/>
      <c r="OVM19" s="114"/>
      <c r="OVN19" s="114"/>
      <c r="OVO19" s="114"/>
      <c r="OVP19" s="114"/>
      <c r="OVQ19" s="114"/>
      <c r="OVR19" s="114"/>
      <c r="OVS19" s="114"/>
      <c r="OVT19" s="114"/>
      <c r="OVU19" s="114"/>
      <c r="OVV19" s="114"/>
      <c r="OVW19" s="114"/>
      <c r="OVX19" s="114"/>
      <c r="OVY19" s="114"/>
      <c r="OVZ19" s="114"/>
      <c r="OWA19" s="114"/>
      <c r="OWB19" s="114"/>
      <c r="OWC19" s="114"/>
      <c r="OWD19" s="114"/>
      <c r="OWE19" s="114"/>
      <c r="OWF19" s="114"/>
      <c r="OWG19" s="114"/>
      <c r="OWH19" s="114"/>
      <c r="OWI19" s="114"/>
      <c r="OWJ19" s="114"/>
      <c r="OWK19" s="114"/>
      <c r="OWL19" s="114"/>
      <c r="OWM19" s="114"/>
      <c r="OWN19" s="114"/>
      <c r="OWO19" s="114"/>
      <c r="OWP19" s="114"/>
      <c r="OWQ19" s="114"/>
      <c r="OWR19" s="114"/>
      <c r="OWS19" s="114"/>
      <c r="OWT19" s="114"/>
      <c r="OWU19" s="114"/>
      <c r="OWV19" s="114"/>
      <c r="OWW19" s="114"/>
      <c r="OWX19" s="114"/>
      <c r="OWY19" s="114"/>
      <c r="OWZ19" s="114"/>
      <c r="OXA19" s="114"/>
      <c r="OXB19" s="114"/>
      <c r="OXC19" s="114"/>
      <c r="OXD19" s="114"/>
      <c r="OXE19" s="114"/>
      <c r="OXF19" s="114"/>
      <c r="OXG19" s="114"/>
      <c r="OXH19" s="114"/>
      <c r="OXI19" s="114"/>
      <c r="OXJ19" s="114"/>
      <c r="OXK19" s="114"/>
      <c r="OXL19" s="114"/>
      <c r="OXM19" s="114"/>
      <c r="OXN19" s="114"/>
      <c r="OXO19" s="114"/>
      <c r="OXP19" s="114"/>
      <c r="OXQ19" s="114"/>
      <c r="OXR19" s="114"/>
      <c r="OXS19" s="114"/>
      <c r="OXT19" s="114"/>
      <c r="OXU19" s="114"/>
      <c r="OXV19" s="114"/>
      <c r="OXW19" s="114"/>
      <c r="OXX19" s="114"/>
      <c r="OXY19" s="114"/>
      <c r="OXZ19" s="114"/>
      <c r="OYA19" s="114"/>
      <c r="OYB19" s="114"/>
      <c r="OYC19" s="114"/>
      <c r="OYD19" s="114"/>
      <c r="OYE19" s="114"/>
      <c r="OYF19" s="114"/>
      <c r="OYG19" s="114"/>
      <c r="OYH19" s="114"/>
      <c r="OYI19" s="114"/>
      <c r="OYJ19" s="114"/>
      <c r="OYK19" s="114"/>
      <c r="OYL19" s="114"/>
      <c r="OYM19" s="114"/>
      <c r="OYN19" s="114"/>
      <c r="OYO19" s="114"/>
      <c r="OYP19" s="114"/>
      <c r="OYQ19" s="114"/>
      <c r="OYR19" s="114"/>
      <c r="OYS19" s="114"/>
      <c r="OYT19" s="114"/>
      <c r="OYU19" s="114"/>
      <c r="OYV19" s="114"/>
      <c r="OYW19" s="114"/>
      <c r="OYX19" s="114"/>
      <c r="OYY19" s="114"/>
      <c r="OYZ19" s="114"/>
      <c r="OZA19" s="114"/>
      <c r="OZB19" s="114"/>
      <c r="OZC19" s="114"/>
      <c r="OZD19" s="114"/>
      <c r="OZE19" s="114"/>
      <c r="OZF19" s="114"/>
      <c r="OZG19" s="114"/>
      <c r="OZH19" s="114"/>
      <c r="OZI19" s="114"/>
      <c r="OZJ19" s="114"/>
      <c r="OZK19" s="114"/>
      <c r="OZL19" s="114"/>
      <c r="OZM19" s="114"/>
      <c r="OZN19" s="114"/>
      <c r="OZO19" s="114"/>
      <c r="OZP19" s="114"/>
      <c r="OZQ19" s="114"/>
      <c r="OZR19" s="114"/>
      <c r="OZS19" s="114"/>
      <c r="OZT19" s="114"/>
      <c r="OZU19" s="114"/>
      <c r="OZV19" s="114"/>
      <c r="OZW19" s="114"/>
      <c r="OZX19" s="114"/>
      <c r="OZY19" s="114"/>
      <c r="OZZ19" s="114"/>
      <c r="PAA19" s="114"/>
      <c r="PAB19" s="114"/>
      <c r="PAC19" s="114"/>
      <c r="PAD19" s="114"/>
      <c r="PAE19" s="114"/>
      <c r="PAF19" s="114"/>
      <c r="PAG19" s="114"/>
      <c r="PAH19" s="114"/>
      <c r="PAI19" s="114"/>
      <c r="PAJ19" s="114"/>
      <c r="PAK19" s="114"/>
      <c r="PAL19" s="114"/>
      <c r="PAM19" s="114"/>
      <c r="PAN19" s="114"/>
      <c r="PAO19" s="114"/>
      <c r="PAP19" s="114"/>
      <c r="PAQ19" s="114"/>
      <c r="PAR19" s="114"/>
      <c r="PAS19" s="114"/>
      <c r="PAT19" s="114"/>
      <c r="PAU19" s="114"/>
      <c r="PAV19" s="114"/>
      <c r="PAW19" s="114"/>
      <c r="PAX19" s="114"/>
      <c r="PAY19" s="114"/>
      <c r="PAZ19" s="114"/>
      <c r="PBA19" s="114"/>
      <c r="PBB19" s="114"/>
      <c r="PBC19" s="114"/>
      <c r="PBD19" s="114"/>
      <c r="PBE19" s="114"/>
      <c r="PBF19" s="114"/>
      <c r="PBG19" s="114"/>
      <c r="PBH19" s="114"/>
      <c r="PBI19" s="114"/>
      <c r="PBJ19" s="114"/>
      <c r="PBK19" s="114"/>
      <c r="PBL19" s="114"/>
      <c r="PBM19" s="114"/>
      <c r="PBN19" s="114"/>
      <c r="PBO19" s="114"/>
      <c r="PBP19" s="114"/>
      <c r="PBQ19" s="114"/>
      <c r="PBR19" s="114"/>
      <c r="PBS19" s="114"/>
      <c r="PBT19" s="114"/>
      <c r="PBU19" s="114"/>
      <c r="PBV19" s="114"/>
      <c r="PBW19" s="114"/>
      <c r="PBX19" s="114"/>
      <c r="PBY19" s="114"/>
      <c r="PBZ19" s="114"/>
      <c r="PCA19" s="114"/>
      <c r="PCB19" s="114"/>
      <c r="PCC19" s="114"/>
      <c r="PCD19" s="114"/>
      <c r="PCE19" s="114"/>
      <c r="PCF19" s="114"/>
      <c r="PCG19" s="114"/>
      <c r="PCH19" s="114"/>
      <c r="PCI19" s="114"/>
      <c r="PCJ19" s="114"/>
      <c r="PCK19" s="114"/>
      <c r="PCL19" s="114"/>
      <c r="PCM19" s="114"/>
      <c r="PCN19" s="114"/>
      <c r="PCO19" s="114"/>
      <c r="PCP19" s="114"/>
      <c r="PCQ19" s="114"/>
      <c r="PCR19" s="114"/>
      <c r="PCS19" s="114"/>
      <c r="PCT19" s="114"/>
      <c r="PCU19" s="114"/>
      <c r="PCV19" s="114"/>
      <c r="PCW19" s="114"/>
      <c r="PCX19" s="114"/>
      <c r="PCY19" s="114"/>
      <c r="PCZ19" s="114"/>
      <c r="PDA19" s="114"/>
      <c r="PDB19" s="114"/>
      <c r="PDC19" s="114"/>
      <c r="PDD19" s="114"/>
      <c r="PDE19" s="114"/>
      <c r="PDF19" s="114"/>
      <c r="PDG19" s="114"/>
      <c r="PDH19" s="114"/>
      <c r="PDI19" s="114"/>
      <c r="PDJ19" s="114"/>
      <c r="PDK19" s="114"/>
      <c r="PDL19" s="114"/>
      <c r="PDM19" s="114"/>
      <c r="PDN19" s="114"/>
      <c r="PDO19" s="114"/>
      <c r="PDP19" s="114"/>
      <c r="PDQ19" s="114"/>
      <c r="PDR19" s="114"/>
      <c r="PDS19" s="114"/>
      <c r="PDT19" s="114"/>
      <c r="PDU19" s="114"/>
      <c r="PDV19" s="114"/>
      <c r="PDW19" s="114"/>
      <c r="PDX19" s="114"/>
      <c r="PDY19" s="114"/>
      <c r="PDZ19" s="114"/>
      <c r="PEA19" s="114"/>
      <c r="PEB19" s="114"/>
      <c r="PEC19" s="114"/>
      <c r="PED19" s="114"/>
      <c r="PEE19" s="114"/>
      <c r="PEF19" s="114"/>
      <c r="PEG19" s="114"/>
      <c r="PEH19" s="114"/>
      <c r="PEI19" s="114"/>
      <c r="PEJ19" s="114"/>
      <c r="PEK19" s="114"/>
      <c r="PEL19" s="114"/>
      <c r="PEM19" s="114"/>
      <c r="PEN19" s="114"/>
      <c r="PEO19" s="114"/>
      <c r="PEP19" s="114"/>
      <c r="PEQ19" s="114"/>
      <c r="PER19" s="114"/>
      <c r="PES19" s="114"/>
      <c r="PET19" s="114"/>
      <c r="PEU19" s="114"/>
      <c r="PEV19" s="114"/>
      <c r="PEW19" s="114"/>
      <c r="PEX19" s="114"/>
      <c r="PEY19" s="114"/>
      <c r="PEZ19" s="114"/>
      <c r="PFA19" s="114"/>
      <c r="PFB19" s="114"/>
      <c r="PFC19" s="114"/>
      <c r="PFD19" s="114"/>
      <c r="PFE19" s="114"/>
      <c r="PFF19" s="114"/>
      <c r="PFG19" s="114"/>
      <c r="PFH19" s="114"/>
      <c r="PFI19" s="114"/>
      <c r="PFJ19" s="114"/>
      <c r="PFK19" s="114"/>
      <c r="PFL19" s="114"/>
      <c r="PFM19" s="114"/>
      <c r="PFN19" s="114"/>
      <c r="PFO19" s="114"/>
      <c r="PFP19" s="114"/>
      <c r="PFQ19" s="114"/>
      <c r="PFR19" s="114"/>
      <c r="PFS19" s="114"/>
      <c r="PFT19" s="114"/>
      <c r="PFU19" s="114"/>
      <c r="PFV19" s="114"/>
      <c r="PFW19" s="114"/>
      <c r="PFX19" s="114"/>
      <c r="PFY19" s="114"/>
      <c r="PFZ19" s="114"/>
      <c r="PGA19" s="114"/>
      <c r="PGB19" s="114"/>
      <c r="PGC19" s="114"/>
      <c r="PGD19" s="114"/>
      <c r="PGE19" s="114"/>
      <c r="PGF19" s="114"/>
      <c r="PGG19" s="114"/>
      <c r="PGH19" s="114"/>
      <c r="PGI19" s="114"/>
      <c r="PGJ19" s="114"/>
      <c r="PGK19" s="114"/>
      <c r="PGL19" s="114"/>
      <c r="PGM19" s="114"/>
      <c r="PGN19" s="114"/>
      <c r="PGO19" s="114"/>
      <c r="PGP19" s="114"/>
      <c r="PGQ19" s="114"/>
      <c r="PGR19" s="114"/>
      <c r="PGS19" s="114"/>
      <c r="PGT19" s="114"/>
      <c r="PGU19" s="114"/>
      <c r="PGV19" s="114"/>
      <c r="PGW19" s="114"/>
      <c r="PGX19" s="114"/>
      <c r="PGY19" s="114"/>
      <c r="PGZ19" s="114"/>
      <c r="PHA19" s="114"/>
      <c r="PHB19" s="114"/>
      <c r="PHC19" s="114"/>
      <c r="PHD19" s="114"/>
      <c r="PHE19" s="114"/>
      <c r="PHF19" s="114"/>
      <c r="PHG19" s="114"/>
      <c r="PHH19" s="114"/>
      <c r="PHI19" s="114"/>
      <c r="PHJ19" s="114"/>
      <c r="PHK19" s="114"/>
      <c r="PHL19" s="114"/>
      <c r="PHM19" s="114"/>
      <c r="PHN19" s="114"/>
      <c r="PHO19" s="114"/>
      <c r="PHP19" s="114"/>
      <c r="PHQ19" s="114"/>
      <c r="PHR19" s="114"/>
      <c r="PHS19" s="114"/>
      <c r="PHT19" s="114"/>
      <c r="PHU19" s="114"/>
      <c r="PHV19" s="114"/>
      <c r="PHW19" s="114"/>
      <c r="PHX19" s="114"/>
      <c r="PHY19" s="114"/>
      <c r="PHZ19" s="114"/>
      <c r="PIA19" s="114"/>
      <c r="PIB19" s="114"/>
      <c r="PIC19" s="114"/>
      <c r="PID19" s="114"/>
      <c r="PIE19" s="114"/>
      <c r="PIF19" s="114"/>
      <c r="PIG19" s="114"/>
      <c r="PIH19" s="114"/>
      <c r="PII19" s="114"/>
      <c r="PIJ19" s="114"/>
      <c r="PIK19" s="114"/>
      <c r="PIL19" s="114"/>
      <c r="PIM19" s="114"/>
      <c r="PIN19" s="114"/>
      <c r="PIO19" s="114"/>
      <c r="PIP19" s="114"/>
      <c r="PIQ19" s="114"/>
      <c r="PIR19" s="114"/>
      <c r="PIS19" s="114"/>
      <c r="PIT19" s="114"/>
      <c r="PIU19" s="114"/>
      <c r="PIV19" s="114"/>
      <c r="PIW19" s="114"/>
      <c r="PIX19" s="114"/>
      <c r="PIY19" s="114"/>
      <c r="PIZ19" s="114"/>
      <c r="PJA19" s="114"/>
      <c r="PJB19" s="114"/>
      <c r="PJC19" s="114"/>
      <c r="PJD19" s="114"/>
      <c r="PJE19" s="114"/>
      <c r="PJF19" s="114"/>
      <c r="PJG19" s="114"/>
      <c r="PJH19" s="114"/>
      <c r="PJI19" s="114"/>
      <c r="PJJ19" s="114"/>
      <c r="PJK19" s="114"/>
      <c r="PJL19" s="114"/>
      <c r="PJM19" s="114"/>
      <c r="PJN19" s="114"/>
      <c r="PJO19" s="114"/>
      <c r="PJP19" s="114"/>
      <c r="PJQ19" s="114"/>
      <c r="PJR19" s="114"/>
      <c r="PJS19" s="114"/>
      <c r="PJT19" s="114"/>
      <c r="PJU19" s="114"/>
      <c r="PJV19" s="114"/>
      <c r="PJW19" s="114"/>
      <c r="PJX19" s="114"/>
      <c r="PJY19" s="114"/>
      <c r="PJZ19" s="114"/>
      <c r="PKA19" s="114"/>
      <c r="PKB19" s="114"/>
      <c r="PKC19" s="114"/>
      <c r="PKD19" s="114"/>
      <c r="PKE19" s="114"/>
      <c r="PKF19" s="114"/>
      <c r="PKG19" s="114"/>
      <c r="PKH19" s="114"/>
      <c r="PKI19" s="114"/>
      <c r="PKJ19" s="114"/>
      <c r="PKK19" s="114"/>
      <c r="PKL19" s="114"/>
      <c r="PKM19" s="114"/>
      <c r="PKN19" s="114"/>
      <c r="PKO19" s="114"/>
      <c r="PKP19" s="114"/>
      <c r="PKQ19" s="114"/>
      <c r="PKR19" s="114"/>
      <c r="PKS19" s="114"/>
      <c r="PKT19" s="114"/>
      <c r="PKU19" s="114"/>
      <c r="PKV19" s="114"/>
      <c r="PKW19" s="114"/>
      <c r="PKX19" s="114"/>
      <c r="PKY19" s="114"/>
      <c r="PKZ19" s="114"/>
      <c r="PLA19" s="114"/>
      <c r="PLB19" s="114"/>
      <c r="PLC19" s="114"/>
      <c r="PLD19" s="114"/>
      <c r="PLE19" s="114"/>
      <c r="PLF19" s="114"/>
      <c r="PLG19" s="114"/>
      <c r="PLH19" s="114"/>
      <c r="PLI19" s="114"/>
      <c r="PLJ19" s="114"/>
      <c r="PLK19" s="114"/>
      <c r="PLL19" s="114"/>
      <c r="PLM19" s="114"/>
      <c r="PLN19" s="114"/>
      <c r="PLO19" s="114"/>
      <c r="PLP19" s="114"/>
      <c r="PLQ19" s="114"/>
      <c r="PLR19" s="114"/>
      <c r="PLS19" s="114"/>
      <c r="PLT19" s="114"/>
      <c r="PLU19" s="114"/>
      <c r="PLV19" s="114"/>
      <c r="PLW19" s="114"/>
      <c r="PLX19" s="114"/>
      <c r="PLY19" s="114"/>
      <c r="PLZ19" s="114"/>
      <c r="PMA19" s="114"/>
      <c r="PMB19" s="114"/>
      <c r="PMC19" s="114"/>
      <c r="PMD19" s="114"/>
      <c r="PME19" s="114"/>
      <c r="PMF19" s="114"/>
      <c r="PMG19" s="114"/>
      <c r="PMH19" s="114"/>
      <c r="PMI19" s="114"/>
      <c r="PMJ19" s="114"/>
      <c r="PMK19" s="114"/>
      <c r="PML19" s="114"/>
      <c r="PMM19" s="114"/>
      <c r="PMN19" s="114"/>
      <c r="PMO19" s="114"/>
      <c r="PMP19" s="114"/>
      <c r="PMQ19" s="114"/>
      <c r="PMR19" s="114"/>
      <c r="PMS19" s="114"/>
      <c r="PMT19" s="114"/>
      <c r="PMU19" s="114"/>
      <c r="PMV19" s="114"/>
      <c r="PMW19" s="114"/>
      <c r="PMX19" s="114"/>
      <c r="PMY19" s="114"/>
      <c r="PMZ19" s="114"/>
      <c r="PNA19" s="114"/>
      <c r="PNB19" s="114"/>
      <c r="PNC19" s="114"/>
      <c r="PND19" s="114"/>
      <c r="PNE19" s="114"/>
      <c r="PNF19" s="114"/>
      <c r="PNG19" s="114"/>
      <c r="PNH19" s="114"/>
      <c r="PNI19" s="114"/>
      <c r="PNJ19" s="114"/>
      <c r="PNK19" s="114"/>
      <c r="PNL19" s="114"/>
      <c r="PNM19" s="114"/>
      <c r="PNN19" s="114"/>
      <c r="PNO19" s="114"/>
      <c r="PNP19" s="114"/>
      <c r="PNQ19" s="114"/>
      <c r="PNR19" s="114"/>
      <c r="PNS19" s="114"/>
      <c r="PNT19" s="114"/>
      <c r="PNU19" s="114"/>
      <c r="PNV19" s="114"/>
      <c r="PNW19" s="114"/>
      <c r="PNX19" s="114"/>
      <c r="PNY19" s="114"/>
      <c r="PNZ19" s="114"/>
      <c r="POA19" s="114"/>
      <c r="POB19" s="114"/>
      <c r="POC19" s="114"/>
      <c r="POD19" s="114"/>
      <c r="POE19" s="114"/>
      <c r="POF19" s="114"/>
      <c r="POG19" s="114"/>
      <c r="POH19" s="114"/>
      <c r="POI19" s="114"/>
      <c r="POJ19" s="114"/>
      <c r="POK19" s="114"/>
      <c r="POL19" s="114"/>
      <c r="POM19" s="114"/>
      <c r="PON19" s="114"/>
      <c r="POO19" s="114"/>
      <c r="POP19" s="114"/>
      <c r="POQ19" s="114"/>
      <c r="POR19" s="114"/>
      <c r="POS19" s="114"/>
      <c r="POT19" s="114"/>
      <c r="POU19" s="114"/>
      <c r="POV19" s="114"/>
      <c r="POW19" s="114"/>
      <c r="POX19" s="114"/>
      <c r="POY19" s="114"/>
      <c r="POZ19" s="114"/>
      <c r="PPA19" s="114"/>
      <c r="PPB19" s="114"/>
      <c r="PPC19" s="114"/>
      <c r="PPD19" s="114"/>
      <c r="PPE19" s="114"/>
      <c r="PPF19" s="114"/>
      <c r="PPG19" s="114"/>
      <c r="PPH19" s="114"/>
      <c r="PPI19" s="114"/>
      <c r="PPJ19" s="114"/>
      <c r="PPK19" s="114"/>
      <c r="PPL19" s="114"/>
      <c r="PPM19" s="114"/>
      <c r="PPN19" s="114"/>
      <c r="PPO19" s="114"/>
      <c r="PPP19" s="114"/>
      <c r="PPQ19" s="114"/>
      <c r="PPR19" s="114"/>
      <c r="PPS19" s="114"/>
      <c r="PPT19" s="114"/>
      <c r="PPU19" s="114"/>
      <c r="PPV19" s="114"/>
      <c r="PPW19" s="114"/>
      <c r="PPX19" s="114"/>
      <c r="PPY19" s="114"/>
      <c r="PPZ19" s="114"/>
      <c r="PQA19" s="114"/>
      <c r="PQB19" s="114"/>
      <c r="PQC19" s="114"/>
      <c r="PQD19" s="114"/>
      <c r="PQE19" s="114"/>
      <c r="PQF19" s="114"/>
      <c r="PQG19" s="114"/>
      <c r="PQH19" s="114"/>
      <c r="PQI19" s="114"/>
      <c r="PQJ19" s="114"/>
      <c r="PQK19" s="114"/>
      <c r="PQL19" s="114"/>
      <c r="PQM19" s="114"/>
      <c r="PQN19" s="114"/>
      <c r="PQO19" s="114"/>
      <c r="PQP19" s="114"/>
      <c r="PQQ19" s="114"/>
      <c r="PQR19" s="114"/>
      <c r="PQS19" s="114"/>
      <c r="PQT19" s="114"/>
      <c r="PQU19" s="114"/>
      <c r="PQV19" s="114"/>
      <c r="PQW19" s="114"/>
      <c r="PQX19" s="114"/>
      <c r="PQY19" s="114"/>
      <c r="PQZ19" s="114"/>
      <c r="PRA19" s="114"/>
      <c r="PRB19" s="114"/>
      <c r="PRC19" s="114"/>
      <c r="PRD19" s="114"/>
      <c r="PRE19" s="114"/>
      <c r="PRF19" s="114"/>
      <c r="PRG19" s="114"/>
      <c r="PRH19" s="114"/>
      <c r="PRI19" s="114"/>
      <c r="PRJ19" s="114"/>
      <c r="PRK19" s="114"/>
      <c r="PRL19" s="114"/>
      <c r="PRM19" s="114"/>
      <c r="PRN19" s="114"/>
      <c r="PRO19" s="114"/>
      <c r="PRP19" s="114"/>
      <c r="PRQ19" s="114"/>
      <c r="PRR19" s="114"/>
      <c r="PRS19" s="114"/>
      <c r="PRT19" s="114"/>
      <c r="PRU19" s="114"/>
      <c r="PRV19" s="114"/>
      <c r="PRW19" s="114"/>
      <c r="PRX19" s="114"/>
      <c r="PRY19" s="114"/>
      <c r="PRZ19" s="114"/>
      <c r="PSA19" s="114"/>
      <c r="PSB19" s="114"/>
      <c r="PSC19" s="114"/>
      <c r="PSD19" s="114"/>
      <c r="PSE19" s="114"/>
      <c r="PSF19" s="114"/>
      <c r="PSG19" s="114"/>
      <c r="PSH19" s="114"/>
      <c r="PSI19" s="114"/>
      <c r="PSJ19" s="114"/>
      <c r="PSK19" s="114"/>
      <c r="PSL19" s="114"/>
      <c r="PSM19" s="114"/>
      <c r="PSN19" s="114"/>
      <c r="PSO19" s="114"/>
      <c r="PSP19" s="114"/>
      <c r="PSQ19" s="114"/>
      <c r="PSR19" s="114"/>
      <c r="PSS19" s="114"/>
      <c r="PST19" s="114"/>
      <c r="PSU19" s="114"/>
      <c r="PSV19" s="114"/>
      <c r="PSW19" s="114"/>
      <c r="PSX19" s="114"/>
      <c r="PSY19" s="114"/>
      <c r="PSZ19" s="114"/>
      <c r="PTA19" s="114"/>
      <c r="PTB19" s="114"/>
      <c r="PTC19" s="114"/>
      <c r="PTD19" s="114"/>
      <c r="PTE19" s="114"/>
      <c r="PTF19" s="114"/>
      <c r="PTG19" s="114"/>
      <c r="PTH19" s="114"/>
      <c r="PTI19" s="114"/>
      <c r="PTJ19" s="114"/>
      <c r="PTK19" s="114"/>
      <c r="PTL19" s="114"/>
      <c r="PTM19" s="114"/>
      <c r="PTN19" s="114"/>
      <c r="PTO19" s="114"/>
      <c r="PTP19" s="114"/>
      <c r="PTQ19" s="114"/>
      <c r="PTR19" s="114"/>
      <c r="PTS19" s="114"/>
      <c r="PTT19" s="114"/>
      <c r="PTU19" s="114"/>
      <c r="PTV19" s="114"/>
      <c r="PTW19" s="114"/>
      <c r="PTX19" s="114"/>
      <c r="PTY19" s="114"/>
      <c r="PTZ19" s="114"/>
      <c r="PUA19" s="114"/>
      <c r="PUB19" s="114"/>
      <c r="PUC19" s="114"/>
      <c r="PUD19" s="114"/>
      <c r="PUE19" s="114"/>
      <c r="PUF19" s="114"/>
      <c r="PUG19" s="114"/>
      <c r="PUH19" s="114"/>
      <c r="PUI19" s="114"/>
      <c r="PUJ19" s="114"/>
      <c r="PUK19" s="114"/>
      <c r="PUL19" s="114"/>
      <c r="PUM19" s="114"/>
      <c r="PUN19" s="114"/>
      <c r="PUO19" s="114"/>
      <c r="PUP19" s="114"/>
      <c r="PUQ19" s="114"/>
      <c r="PUR19" s="114"/>
      <c r="PUS19" s="114"/>
      <c r="PUT19" s="114"/>
      <c r="PUU19" s="114"/>
      <c r="PUV19" s="114"/>
      <c r="PUW19" s="114"/>
      <c r="PUX19" s="114"/>
      <c r="PUY19" s="114"/>
      <c r="PUZ19" s="114"/>
      <c r="PVA19" s="114"/>
      <c r="PVB19" s="114"/>
      <c r="PVC19" s="114"/>
      <c r="PVD19" s="114"/>
      <c r="PVE19" s="114"/>
      <c r="PVF19" s="114"/>
      <c r="PVG19" s="114"/>
      <c r="PVH19" s="114"/>
      <c r="PVI19" s="114"/>
      <c r="PVJ19" s="114"/>
      <c r="PVK19" s="114"/>
      <c r="PVL19" s="114"/>
      <c r="PVM19" s="114"/>
      <c r="PVN19" s="114"/>
      <c r="PVO19" s="114"/>
      <c r="PVP19" s="114"/>
      <c r="PVQ19" s="114"/>
      <c r="PVR19" s="114"/>
      <c r="PVS19" s="114"/>
      <c r="PVT19" s="114"/>
      <c r="PVU19" s="114"/>
      <c r="PVV19" s="114"/>
      <c r="PVW19" s="114"/>
      <c r="PVX19" s="114"/>
      <c r="PVY19" s="114"/>
      <c r="PVZ19" s="114"/>
      <c r="PWA19" s="114"/>
      <c r="PWB19" s="114"/>
      <c r="PWC19" s="114"/>
      <c r="PWD19" s="114"/>
      <c r="PWE19" s="114"/>
      <c r="PWF19" s="114"/>
      <c r="PWG19" s="114"/>
      <c r="PWH19" s="114"/>
      <c r="PWI19" s="114"/>
      <c r="PWJ19" s="114"/>
      <c r="PWK19" s="114"/>
      <c r="PWL19" s="114"/>
      <c r="PWM19" s="114"/>
      <c r="PWN19" s="114"/>
      <c r="PWO19" s="114"/>
      <c r="PWP19" s="114"/>
      <c r="PWQ19" s="114"/>
      <c r="PWR19" s="114"/>
      <c r="PWS19" s="114"/>
      <c r="PWT19" s="114"/>
      <c r="PWU19" s="114"/>
      <c r="PWV19" s="114"/>
      <c r="PWW19" s="114"/>
      <c r="PWX19" s="114"/>
      <c r="PWY19" s="114"/>
      <c r="PWZ19" s="114"/>
      <c r="PXA19" s="114"/>
      <c r="PXB19" s="114"/>
      <c r="PXC19" s="114"/>
      <c r="PXD19" s="114"/>
      <c r="PXE19" s="114"/>
      <c r="PXF19" s="114"/>
      <c r="PXG19" s="114"/>
      <c r="PXH19" s="114"/>
      <c r="PXI19" s="114"/>
      <c r="PXJ19" s="114"/>
      <c r="PXK19" s="114"/>
      <c r="PXL19" s="114"/>
      <c r="PXM19" s="114"/>
      <c r="PXN19" s="114"/>
      <c r="PXO19" s="114"/>
      <c r="PXP19" s="114"/>
      <c r="PXQ19" s="114"/>
      <c r="PXR19" s="114"/>
      <c r="PXS19" s="114"/>
      <c r="PXT19" s="114"/>
      <c r="PXU19" s="114"/>
      <c r="PXV19" s="114"/>
      <c r="PXW19" s="114"/>
      <c r="PXX19" s="114"/>
      <c r="PXY19" s="114"/>
      <c r="PXZ19" s="114"/>
      <c r="PYA19" s="114"/>
      <c r="PYB19" s="114"/>
      <c r="PYC19" s="114"/>
      <c r="PYD19" s="114"/>
      <c r="PYE19" s="114"/>
      <c r="PYF19" s="114"/>
      <c r="PYG19" s="114"/>
      <c r="PYH19" s="114"/>
      <c r="PYI19" s="114"/>
      <c r="PYJ19" s="114"/>
      <c r="PYK19" s="114"/>
      <c r="PYL19" s="114"/>
      <c r="PYM19" s="114"/>
      <c r="PYN19" s="114"/>
      <c r="PYO19" s="114"/>
      <c r="PYP19" s="114"/>
      <c r="PYQ19" s="114"/>
      <c r="PYR19" s="114"/>
      <c r="PYS19" s="114"/>
      <c r="PYT19" s="114"/>
      <c r="PYU19" s="114"/>
      <c r="PYV19" s="114"/>
      <c r="PYW19" s="114"/>
      <c r="PYX19" s="114"/>
      <c r="PYY19" s="114"/>
      <c r="PYZ19" s="114"/>
      <c r="PZA19" s="114"/>
      <c r="PZB19" s="114"/>
      <c r="PZC19" s="114"/>
      <c r="PZD19" s="114"/>
      <c r="PZE19" s="114"/>
      <c r="PZF19" s="114"/>
      <c r="PZG19" s="114"/>
      <c r="PZH19" s="114"/>
      <c r="PZI19" s="114"/>
      <c r="PZJ19" s="114"/>
      <c r="PZK19" s="114"/>
      <c r="PZL19" s="114"/>
      <c r="PZM19" s="114"/>
      <c r="PZN19" s="114"/>
      <c r="PZO19" s="114"/>
      <c r="PZP19" s="114"/>
      <c r="PZQ19" s="114"/>
      <c r="PZR19" s="114"/>
      <c r="PZS19" s="114"/>
      <c r="PZT19" s="114"/>
      <c r="PZU19" s="114"/>
      <c r="PZV19" s="114"/>
      <c r="PZW19" s="114"/>
      <c r="PZX19" s="114"/>
      <c r="PZY19" s="114"/>
      <c r="PZZ19" s="114"/>
      <c r="QAA19" s="114"/>
      <c r="QAB19" s="114"/>
      <c r="QAC19" s="114"/>
      <c r="QAD19" s="114"/>
      <c r="QAE19" s="114"/>
      <c r="QAF19" s="114"/>
      <c r="QAG19" s="114"/>
      <c r="QAH19" s="114"/>
      <c r="QAI19" s="114"/>
      <c r="QAJ19" s="114"/>
      <c r="QAK19" s="114"/>
      <c r="QAL19" s="114"/>
      <c r="QAM19" s="114"/>
      <c r="QAN19" s="114"/>
      <c r="QAO19" s="114"/>
      <c r="QAP19" s="114"/>
      <c r="QAQ19" s="114"/>
      <c r="QAR19" s="114"/>
      <c r="QAS19" s="114"/>
      <c r="QAT19" s="114"/>
      <c r="QAU19" s="114"/>
      <c r="QAV19" s="114"/>
      <c r="QAW19" s="114"/>
      <c r="QAX19" s="114"/>
      <c r="QAY19" s="114"/>
      <c r="QAZ19" s="114"/>
      <c r="QBA19" s="114"/>
      <c r="QBB19" s="114"/>
      <c r="QBC19" s="114"/>
      <c r="QBD19" s="114"/>
      <c r="QBE19" s="114"/>
      <c r="QBF19" s="114"/>
      <c r="QBG19" s="114"/>
      <c r="QBH19" s="114"/>
      <c r="QBI19" s="114"/>
      <c r="QBJ19" s="114"/>
      <c r="QBK19" s="114"/>
      <c r="QBL19" s="114"/>
      <c r="QBM19" s="114"/>
      <c r="QBN19" s="114"/>
      <c r="QBO19" s="114"/>
      <c r="QBP19" s="114"/>
      <c r="QBQ19" s="114"/>
      <c r="QBR19" s="114"/>
      <c r="QBS19" s="114"/>
      <c r="QBT19" s="114"/>
      <c r="QBU19" s="114"/>
      <c r="QBV19" s="114"/>
      <c r="QBW19" s="114"/>
      <c r="QBX19" s="114"/>
      <c r="QBY19" s="114"/>
      <c r="QBZ19" s="114"/>
      <c r="QCA19" s="114"/>
      <c r="QCB19" s="114"/>
      <c r="QCC19" s="114"/>
      <c r="QCD19" s="114"/>
      <c r="QCE19" s="114"/>
      <c r="QCF19" s="114"/>
      <c r="QCG19" s="114"/>
      <c r="QCH19" s="114"/>
      <c r="QCI19" s="114"/>
      <c r="QCJ19" s="114"/>
      <c r="QCK19" s="114"/>
      <c r="QCL19" s="114"/>
      <c r="QCM19" s="114"/>
      <c r="QCN19" s="114"/>
      <c r="QCO19" s="114"/>
      <c r="QCP19" s="114"/>
      <c r="QCQ19" s="114"/>
      <c r="QCR19" s="114"/>
      <c r="QCS19" s="114"/>
      <c r="QCT19" s="114"/>
      <c r="QCU19" s="114"/>
      <c r="QCV19" s="114"/>
      <c r="QCW19" s="114"/>
      <c r="QCX19" s="114"/>
      <c r="QCY19" s="114"/>
      <c r="QCZ19" s="114"/>
      <c r="QDA19" s="114"/>
      <c r="QDB19" s="114"/>
      <c r="QDC19" s="114"/>
      <c r="QDD19" s="114"/>
      <c r="QDE19" s="114"/>
      <c r="QDF19" s="114"/>
      <c r="QDG19" s="114"/>
      <c r="QDH19" s="114"/>
      <c r="QDI19" s="114"/>
      <c r="QDJ19" s="114"/>
      <c r="QDK19" s="114"/>
      <c r="QDL19" s="114"/>
      <c r="QDM19" s="114"/>
      <c r="QDN19" s="114"/>
      <c r="QDO19" s="114"/>
      <c r="QDP19" s="114"/>
      <c r="QDQ19" s="114"/>
      <c r="QDR19" s="114"/>
      <c r="QDS19" s="114"/>
      <c r="QDT19" s="114"/>
      <c r="QDU19" s="114"/>
      <c r="QDV19" s="114"/>
      <c r="QDW19" s="114"/>
      <c r="QDX19" s="114"/>
      <c r="QDY19" s="114"/>
      <c r="QDZ19" s="114"/>
      <c r="QEA19" s="114"/>
      <c r="QEB19" s="114"/>
      <c r="QEC19" s="114"/>
      <c r="QED19" s="114"/>
      <c r="QEE19" s="114"/>
      <c r="QEF19" s="114"/>
      <c r="QEG19" s="114"/>
      <c r="QEH19" s="114"/>
      <c r="QEI19" s="114"/>
      <c r="QEJ19" s="114"/>
      <c r="QEK19" s="114"/>
      <c r="QEL19" s="114"/>
      <c r="QEM19" s="114"/>
      <c r="QEN19" s="114"/>
      <c r="QEO19" s="114"/>
      <c r="QEP19" s="114"/>
      <c r="QEQ19" s="114"/>
      <c r="QER19" s="114"/>
      <c r="QES19" s="114"/>
      <c r="QET19" s="114"/>
      <c r="QEU19" s="114"/>
      <c r="QEV19" s="114"/>
      <c r="QEW19" s="114"/>
      <c r="QEX19" s="114"/>
      <c r="QEY19" s="114"/>
      <c r="QEZ19" s="114"/>
      <c r="QFA19" s="114"/>
      <c r="QFB19" s="114"/>
      <c r="QFC19" s="114"/>
      <c r="QFD19" s="114"/>
      <c r="QFE19" s="114"/>
      <c r="QFF19" s="114"/>
      <c r="QFG19" s="114"/>
      <c r="QFH19" s="114"/>
      <c r="QFI19" s="114"/>
      <c r="QFJ19" s="114"/>
      <c r="QFK19" s="114"/>
      <c r="QFL19" s="114"/>
      <c r="QFM19" s="114"/>
      <c r="QFN19" s="114"/>
      <c r="QFO19" s="114"/>
      <c r="QFP19" s="114"/>
      <c r="QFQ19" s="114"/>
      <c r="QFR19" s="114"/>
      <c r="QFS19" s="114"/>
      <c r="QFT19" s="114"/>
      <c r="QFU19" s="114"/>
      <c r="QFV19" s="114"/>
      <c r="QFW19" s="114"/>
      <c r="QFX19" s="114"/>
      <c r="QFY19" s="114"/>
      <c r="QFZ19" s="114"/>
      <c r="QGA19" s="114"/>
      <c r="QGB19" s="114"/>
      <c r="QGC19" s="114"/>
      <c r="QGD19" s="114"/>
      <c r="QGE19" s="114"/>
      <c r="QGF19" s="114"/>
      <c r="QGG19" s="114"/>
      <c r="QGH19" s="114"/>
      <c r="QGI19" s="114"/>
      <c r="QGJ19" s="114"/>
      <c r="QGK19" s="114"/>
      <c r="QGL19" s="114"/>
      <c r="QGM19" s="114"/>
      <c r="QGN19" s="114"/>
      <c r="QGO19" s="114"/>
      <c r="QGP19" s="114"/>
      <c r="QGQ19" s="114"/>
      <c r="QGR19" s="114"/>
      <c r="QGS19" s="114"/>
      <c r="QGT19" s="114"/>
      <c r="QGU19" s="114"/>
      <c r="QGV19" s="114"/>
      <c r="QGW19" s="114"/>
      <c r="QGX19" s="114"/>
      <c r="QGY19" s="114"/>
      <c r="QGZ19" s="114"/>
      <c r="QHA19" s="114"/>
      <c r="QHB19" s="114"/>
      <c r="QHC19" s="114"/>
      <c r="QHD19" s="114"/>
      <c r="QHE19" s="114"/>
      <c r="QHF19" s="114"/>
      <c r="QHG19" s="114"/>
      <c r="QHH19" s="114"/>
      <c r="QHI19" s="114"/>
      <c r="QHJ19" s="114"/>
      <c r="QHK19" s="114"/>
      <c r="QHL19" s="114"/>
      <c r="QHM19" s="114"/>
      <c r="QHN19" s="114"/>
      <c r="QHO19" s="114"/>
      <c r="QHP19" s="114"/>
      <c r="QHQ19" s="114"/>
      <c r="QHR19" s="114"/>
      <c r="QHS19" s="114"/>
      <c r="QHT19" s="114"/>
      <c r="QHU19" s="114"/>
      <c r="QHV19" s="114"/>
      <c r="QHW19" s="114"/>
      <c r="QHX19" s="114"/>
      <c r="QHY19" s="114"/>
      <c r="QHZ19" s="114"/>
      <c r="QIA19" s="114"/>
      <c r="QIB19" s="114"/>
      <c r="QIC19" s="114"/>
      <c r="QID19" s="114"/>
      <c r="QIE19" s="114"/>
      <c r="QIF19" s="114"/>
      <c r="QIG19" s="114"/>
      <c r="QIH19" s="114"/>
      <c r="QII19" s="114"/>
      <c r="QIJ19" s="114"/>
      <c r="QIK19" s="114"/>
      <c r="QIL19" s="114"/>
      <c r="QIM19" s="114"/>
      <c r="QIN19" s="114"/>
      <c r="QIO19" s="114"/>
      <c r="QIP19" s="114"/>
      <c r="QIQ19" s="114"/>
      <c r="QIR19" s="114"/>
      <c r="QIS19" s="114"/>
      <c r="QIT19" s="114"/>
      <c r="QIU19" s="114"/>
      <c r="QIV19" s="114"/>
      <c r="QIW19" s="114"/>
      <c r="QIX19" s="114"/>
      <c r="QIY19" s="114"/>
      <c r="QIZ19" s="114"/>
      <c r="QJA19" s="114"/>
      <c r="QJB19" s="114"/>
      <c r="QJC19" s="114"/>
      <c r="QJD19" s="114"/>
      <c r="QJE19" s="114"/>
      <c r="QJF19" s="114"/>
      <c r="QJG19" s="114"/>
      <c r="QJH19" s="114"/>
      <c r="QJI19" s="114"/>
      <c r="QJJ19" s="114"/>
      <c r="QJK19" s="114"/>
      <c r="QJL19" s="114"/>
      <c r="QJM19" s="114"/>
      <c r="QJN19" s="114"/>
      <c r="QJO19" s="114"/>
      <c r="QJP19" s="114"/>
      <c r="QJQ19" s="114"/>
      <c r="QJR19" s="114"/>
      <c r="QJS19" s="114"/>
      <c r="QJT19" s="114"/>
      <c r="QJU19" s="114"/>
      <c r="QJV19" s="114"/>
      <c r="QJW19" s="114"/>
      <c r="QJX19" s="114"/>
      <c r="QJY19" s="114"/>
      <c r="QJZ19" s="114"/>
      <c r="QKA19" s="114"/>
      <c r="QKB19" s="114"/>
      <c r="QKC19" s="114"/>
      <c r="QKD19" s="114"/>
      <c r="QKE19" s="114"/>
      <c r="QKF19" s="114"/>
      <c r="QKG19" s="114"/>
      <c r="QKH19" s="114"/>
      <c r="QKI19" s="114"/>
      <c r="QKJ19" s="114"/>
      <c r="QKK19" s="114"/>
      <c r="QKL19" s="114"/>
      <c r="QKM19" s="114"/>
      <c r="QKN19" s="114"/>
      <c r="QKO19" s="114"/>
      <c r="QKP19" s="114"/>
      <c r="QKQ19" s="114"/>
      <c r="QKR19" s="114"/>
      <c r="QKS19" s="114"/>
      <c r="QKT19" s="114"/>
      <c r="QKU19" s="114"/>
      <c r="QKV19" s="114"/>
      <c r="QKW19" s="114"/>
      <c r="QKX19" s="114"/>
      <c r="QKY19" s="114"/>
      <c r="QKZ19" s="114"/>
      <c r="QLA19" s="114"/>
      <c r="QLB19" s="114"/>
      <c r="QLC19" s="114"/>
      <c r="QLD19" s="114"/>
      <c r="QLE19" s="114"/>
      <c r="QLF19" s="114"/>
      <c r="QLG19" s="114"/>
      <c r="QLH19" s="114"/>
      <c r="QLI19" s="114"/>
      <c r="QLJ19" s="114"/>
      <c r="QLK19" s="114"/>
      <c r="QLL19" s="114"/>
      <c r="QLM19" s="114"/>
      <c r="QLN19" s="114"/>
      <c r="QLO19" s="114"/>
      <c r="QLP19" s="114"/>
      <c r="QLQ19" s="114"/>
      <c r="QLR19" s="114"/>
      <c r="QLS19" s="114"/>
      <c r="QLT19" s="114"/>
      <c r="QLU19" s="114"/>
      <c r="QLV19" s="114"/>
      <c r="QLW19" s="114"/>
      <c r="QLX19" s="114"/>
      <c r="QLY19" s="114"/>
      <c r="QLZ19" s="114"/>
      <c r="QMA19" s="114"/>
      <c r="QMB19" s="114"/>
      <c r="QMC19" s="114"/>
      <c r="QMD19" s="114"/>
      <c r="QME19" s="114"/>
      <c r="QMF19" s="114"/>
      <c r="QMG19" s="114"/>
      <c r="QMH19" s="114"/>
      <c r="QMI19" s="114"/>
      <c r="QMJ19" s="114"/>
      <c r="QMK19" s="114"/>
      <c r="QML19" s="114"/>
      <c r="QMM19" s="114"/>
      <c r="QMN19" s="114"/>
      <c r="QMO19" s="114"/>
      <c r="QMP19" s="114"/>
      <c r="QMQ19" s="114"/>
      <c r="QMR19" s="114"/>
      <c r="QMS19" s="114"/>
      <c r="QMT19" s="114"/>
      <c r="QMU19" s="114"/>
      <c r="QMV19" s="114"/>
      <c r="QMW19" s="114"/>
      <c r="QMX19" s="114"/>
      <c r="QMY19" s="114"/>
      <c r="QMZ19" s="114"/>
      <c r="QNA19" s="114"/>
      <c r="QNB19" s="114"/>
      <c r="QNC19" s="114"/>
      <c r="QND19" s="114"/>
      <c r="QNE19" s="114"/>
      <c r="QNF19" s="114"/>
      <c r="QNG19" s="114"/>
      <c r="QNH19" s="114"/>
      <c r="QNI19" s="114"/>
      <c r="QNJ19" s="114"/>
      <c r="QNK19" s="114"/>
      <c r="QNL19" s="114"/>
      <c r="QNM19" s="114"/>
      <c r="QNN19" s="114"/>
      <c r="QNO19" s="114"/>
      <c r="QNP19" s="114"/>
      <c r="QNQ19" s="114"/>
      <c r="QNR19" s="114"/>
      <c r="QNS19" s="114"/>
      <c r="QNT19" s="114"/>
      <c r="QNU19" s="114"/>
      <c r="QNV19" s="114"/>
      <c r="QNW19" s="114"/>
      <c r="QNX19" s="114"/>
      <c r="QNY19" s="114"/>
      <c r="QNZ19" s="114"/>
      <c r="QOA19" s="114"/>
      <c r="QOB19" s="114"/>
      <c r="QOC19" s="114"/>
      <c r="QOD19" s="114"/>
      <c r="QOE19" s="114"/>
      <c r="QOF19" s="114"/>
      <c r="QOG19" s="114"/>
      <c r="QOH19" s="114"/>
      <c r="QOI19" s="114"/>
      <c r="QOJ19" s="114"/>
      <c r="QOK19" s="114"/>
      <c r="QOL19" s="114"/>
      <c r="QOM19" s="114"/>
      <c r="QON19" s="114"/>
      <c r="QOO19" s="114"/>
      <c r="QOP19" s="114"/>
      <c r="QOQ19" s="114"/>
      <c r="QOR19" s="114"/>
      <c r="QOS19" s="114"/>
      <c r="QOT19" s="114"/>
      <c r="QOU19" s="114"/>
      <c r="QOV19" s="114"/>
      <c r="QOW19" s="114"/>
      <c r="QOX19" s="114"/>
      <c r="QOY19" s="114"/>
      <c r="QOZ19" s="114"/>
      <c r="QPA19" s="114"/>
      <c r="QPB19" s="114"/>
      <c r="QPC19" s="114"/>
      <c r="QPD19" s="114"/>
      <c r="QPE19" s="114"/>
      <c r="QPF19" s="114"/>
      <c r="QPG19" s="114"/>
      <c r="QPH19" s="114"/>
      <c r="QPI19" s="114"/>
      <c r="QPJ19" s="114"/>
      <c r="QPK19" s="114"/>
      <c r="QPL19" s="114"/>
      <c r="QPM19" s="114"/>
      <c r="QPN19" s="114"/>
      <c r="QPO19" s="114"/>
      <c r="QPP19" s="114"/>
      <c r="QPQ19" s="114"/>
      <c r="QPR19" s="114"/>
      <c r="QPS19" s="114"/>
      <c r="QPT19" s="114"/>
      <c r="QPU19" s="114"/>
      <c r="QPV19" s="114"/>
      <c r="QPW19" s="114"/>
      <c r="QPX19" s="114"/>
      <c r="QPY19" s="114"/>
      <c r="QPZ19" s="114"/>
      <c r="QQA19" s="114"/>
      <c r="QQB19" s="114"/>
      <c r="QQC19" s="114"/>
      <c r="QQD19" s="114"/>
      <c r="QQE19" s="114"/>
      <c r="QQF19" s="114"/>
      <c r="QQG19" s="114"/>
      <c r="QQH19" s="114"/>
      <c r="QQI19" s="114"/>
      <c r="QQJ19" s="114"/>
      <c r="QQK19" s="114"/>
      <c r="QQL19" s="114"/>
      <c r="QQM19" s="114"/>
      <c r="QQN19" s="114"/>
      <c r="QQO19" s="114"/>
      <c r="QQP19" s="114"/>
      <c r="QQQ19" s="114"/>
      <c r="QQR19" s="114"/>
      <c r="QQS19" s="114"/>
      <c r="QQT19" s="114"/>
      <c r="QQU19" s="114"/>
      <c r="QQV19" s="114"/>
      <c r="QQW19" s="114"/>
      <c r="QQX19" s="114"/>
      <c r="QQY19" s="114"/>
      <c r="QQZ19" s="114"/>
      <c r="QRA19" s="114"/>
      <c r="QRB19" s="114"/>
      <c r="QRC19" s="114"/>
      <c r="QRD19" s="114"/>
      <c r="QRE19" s="114"/>
      <c r="QRF19" s="114"/>
      <c r="QRG19" s="114"/>
      <c r="QRH19" s="114"/>
      <c r="QRI19" s="114"/>
      <c r="QRJ19" s="114"/>
      <c r="QRK19" s="114"/>
      <c r="QRL19" s="114"/>
      <c r="QRM19" s="114"/>
      <c r="QRN19" s="114"/>
      <c r="QRO19" s="114"/>
      <c r="QRP19" s="114"/>
      <c r="QRQ19" s="114"/>
      <c r="QRR19" s="114"/>
      <c r="QRS19" s="114"/>
      <c r="QRT19" s="114"/>
      <c r="QRU19" s="114"/>
      <c r="QRV19" s="114"/>
      <c r="QRW19" s="114"/>
      <c r="QRX19" s="114"/>
      <c r="QRY19" s="114"/>
      <c r="QRZ19" s="114"/>
      <c r="QSA19" s="114"/>
      <c r="QSB19" s="114"/>
      <c r="QSC19" s="114"/>
      <c r="QSD19" s="114"/>
      <c r="QSE19" s="114"/>
      <c r="QSF19" s="114"/>
      <c r="QSG19" s="114"/>
      <c r="QSH19" s="114"/>
      <c r="QSI19" s="114"/>
      <c r="QSJ19" s="114"/>
      <c r="QSK19" s="114"/>
      <c r="QSL19" s="114"/>
      <c r="QSM19" s="114"/>
      <c r="QSN19" s="114"/>
      <c r="QSO19" s="114"/>
      <c r="QSP19" s="114"/>
      <c r="QSQ19" s="114"/>
      <c r="QSR19" s="114"/>
      <c r="QSS19" s="114"/>
      <c r="QST19" s="114"/>
      <c r="QSU19" s="114"/>
      <c r="QSV19" s="114"/>
      <c r="QSW19" s="114"/>
      <c r="QSX19" s="114"/>
      <c r="QSY19" s="114"/>
      <c r="QSZ19" s="114"/>
      <c r="QTA19" s="114"/>
      <c r="QTB19" s="114"/>
      <c r="QTC19" s="114"/>
      <c r="QTD19" s="114"/>
      <c r="QTE19" s="114"/>
      <c r="QTF19" s="114"/>
      <c r="QTG19" s="114"/>
      <c r="QTH19" s="114"/>
      <c r="QTI19" s="114"/>
      <c r="QTJ19" s="114"/>
      <c r="QTK19" s="114"/>
      <c r="QTL19" s="114"/>
      <c r="QTM19" s="114"/>
      <c r="QTN19" s="114"/>
      <c r="QTO19" s="114"/>
      <c r="QTP19" s="114"/>
      <c r="QTQ19" s="114"/>
      <c r="QTR19" s="114"/>
      <c r="QTS19" s="114"/>
      <c r="QTT19" s="114"/>
      <c r="QTU19" s="114"/>
      <c r="QTV19" s="114"/>
      <c r="QTW19" s="114"/>
      <c r="QTX19" s="114"/>
      <c r="QTY19" s="114"/>
      <c r="QTZ19" s="114"/>
      <c r="QUA19" s="114"/>
      <c r="QUB19" s="114"/>
      <c r="QUC19" s="114"/>
      <c r="QUD19" s="114"/>
      <c r="QUE19" s="114"/>
      <c r="QUF19" s="114"/>
      <c r="QUG19" s="114"/>
      <c r="QUH19" s="114"/>
      <c r="QUI19" s="114"/>
      <c r="QUJ19" s="114"/>
      <c r="QUK19" s="114"/>
      <c r="QUL19" s="114"/>
      <c r="QUM19" s="114"/>
      <c r="QUN19" s="114"/>
      <c r="QUO19" s="114"/>
      <c r="QUP19" s="114"/>
      <c r="QUQ19" s="114"/>
      <c r="QUR19" s="114"/>
      <c r="QUS19" s="114"/>
      <c r="QUT19" s="114"/>
      <c r="QUU19" s="114"/>
      <c r="QUV19" s="114"/>
      <c r="QUW19" s="114"/>
      <c r="QUX19" s="114"/>
      <c r="QUY19" s="114"/>
      <c r="QUZ19" s="114"/>
      <c r="QVA19" s="114"/>
      <c r="QVB19" s="114"/>
      <c r="QVC19" s="114"/>
      <c r="QVD19" s="114"/>
      <c r="QVE19" s="114"/>
      <c r="QVF19" s="114"/>
      <c r="QVG19" s="114"/>
      <c r="QVH19" s="114"/>
      <c r="QVI19" s="114"/>
      <c r="QVJ19" s="114"/>
      <c r="QVK19" s="114"/>
      <c r="QVL19" s="114"/>
      <c r="QVM19" s="114"/>
      <c r="QVN19" s="114"/>
      <c r="QVO19" s="114"/>
      <c r="QVP19" s="114"/>
      <c r="QVQ19" s="114"/>
      <c r="QVR19" s="114"/>
      <c r="QVS19" s="114"/>
      <c r="QVT19" s="114"/>
      <c r="QVU19" s="114"/>
      <c r="QVV19" s="114"/>
      <c r="QVW19" s="114"/>
      <c r="QVX19" s="114"/>
      <c r="QVY19" s="114"/>
      <c r="QVZ19" s="114"/>
      <c r="QWA19" s="114"/>
      <c r="QWB19" s="114"/>
      <c r="QWC19" s="114"/>
      <c r="QWD19" s="114"/>
      <c r="QWE19" s="114"/>
      <c r="QWF19" s="114"/>
      <c r="QWG19" s="114"/>
      <c r="QWH19" s="114"/>
      <c r="QWI19" s="114"/>
      <c r="QWJ19" s="114"/>
      <c r="QWK19" s="114"/>
      <c r="QWL19" s="114"/>
      <c r="QWM19" s="114"/>
      <c r="QWN19" s="114"/>
      <c r="QWO19" s="114"/>
      <c r="QWP19" s="114"/>
      <c r="QWQ19" s="114"/>
      <c r="QWR19" s="114"/>
      <c r="QWS19" s="114"/>
      <c r="QWT19" s="114"/>
      <c r="QWU19" s="114"/>
      <c r="QWV19" s="114"/>
      <c r="QWW19" s="114"/>
      <c r="QWX19" s="114"/>
      <c r="QWY19" s="114"/>
      <c r="QWZ19" s="114"/>
      <c r="QXA19" s="114"/>
      <c r="QXB19" s="114"/>
      <c r="QXC19" s="114"/>
      <c r="QXD19" s="114"/>
      <c r="QXE19" s="114"/>
      <c r="QXF19" s="114"/>
      <c r="QXG19" s="114"/>
      <c r="QXH19" s="114"/>
      <c r="QXI19" s="114"/>
      <c r="QXJ19" s="114"/>
      <c r="QXK19" s="114"/>
      <c r="QXL19" s="114"/>
      <c r="QXM19" s="114"/>
      <c r="QXN19" s="114"/>
      <c r="QXO19" s="114"/>
      <c r="QXP19" s="114"/>
      <c r="QXQ19" s="114"/>
      <c r="QXR19" s="114"/>
      <c r="QXS19" s="114"/>
      <c r="QXT19" s="114"/>
      <c r="QXU19" s="114"/>
      <c r="QXV19" s="114"/>
      <c r="QXW19" s="114"/>
      <c r="QXX19" s="114"/>
      <c r="QXY19" s="114"/>
      <c r="QXZ19" s="114"/>
      <c r="QYA19" s="114"/>
      <c r="QYB19" s="114"/>
      <c r="QYC19" s="114"/>
      <c r="QYD19" s="114"/>
      <c r="QYE19" s="114"/>
      <c r="QYF19" s="114"/>
      <c r="QYG19" s="114"/>
      <c r="QYH19" s="114"/>
      <c r="QYI19" s="114"/>
      <c r="QYJ19" s="114"/>
      <c r="QYK19" s="114"/>
      <c r="QYL19" s="114"/>
      <c r="QYM19" s="114"/>
      <c r="QYN19" s="114"/>
      <c r="QYO19" s="114"/>
      <c r="QYP19" s="114"/>
      <c r="QYQ19" s="114"/>
      <c r="QYR19" s="114"/>
      <c r="QYS19" s="114"/>
      <c r="QYT19" s="114"/>
      <c r="QYU19" s="114"/>
      <c r="QYV19" s="114"/>
      <c r="QYW19" s="114"/>
      <c r="QYX19" s="114"/>
      <c r="QYY19" s="114"/>
      <c r="QYZ19" s="114"/>
      <c r="QZA19" s="114"/>
      <c r="QZB19" s="114"/>
      <c r="QZC19" s="114"/>
      <c r="QZD19" s="114"/>
      <c r="QZE19" s="114"/>
      <c r="QZF19" s="114"/>
      <c r="QZG19" s="114"/>
      <c r="QZH19" s="114"/>
      <c r="QZI19" s="114"/>
      <c r="QZJ19" s="114"/>
      <c r="QZK19" s="114"/>
      <c r="QZL19" s="114"/>
      <c r="QZM19" s="114"/>
      <c r="QZN19" s="114"/>
      <c r="QZO19" s="114"/>
      <c r="QZP19" s="114"/>
      <c r="QZQ19" s="114"/>
      <c r="QZR19" s="114"/>
      <c r="QZS19" s="114"/>
      <c r="QZT19" s="114"/>
      <c r="QZU19" s="114"/>
      <c r="QZV19" s="114"/>
      <c r="QZW19" s="114"/>
      <c r="QZX19" s="114"/>
      <c r="QZY19" s="114"/>
      <c r="QZZ19" s="114"/>
      <c r="RAA19" s="114"/>
      <c r="RAB19" s="114"/>
      <c r="RAC19" s="114"/>
      <c r="RAD19" s="114"/>
      <c r="RAE19" s="114"/>
      <c r="RAF19" s="114"/>
      <c r="RAG19" s="114"/>
      <c r="RAH19" s="114"/>
      <c r="RAI19" s="114"/>
      <c r="RAJ19" s="114"/>
      <c r="RAK19" s="114"/>
      <c r="RAL19" s="114"/>
      <c r="RAM19" s="114"/>
      <c r="RAN19" s="114"/>
      <c r="RAO19" s="114"/>
      <c r="RAP19" s="114"/>
      <c r="RAQ19" s="114"/>
      <c r="RAR19" s="114"/>
      <c r="RAS19" s="114"/>
      <c r="RAT19" s="114"/>
      <c r="RAU19" s="114"/>
      <c r="RAV19" s="114"/>
      <c r="RAW19" s="114"/>
      <c r="RAX19" s="114"/>
      <c r="RAY19" s="114"/>
      <c r="RAZ19" s="114"/>
      <c r="RBA19" s="114"/>
      <c r="RBB19" s="114"/>
      <c r="RBC19" s="114"/>
      <c r="RBD19" s="114"/>
      <c r="RBE19" s="114"/>
      <c r="RBF19" s="114"/>
      <c r="RBG19" s="114"/>
      <c r="RBH19" s="114"/>
      <c r="RBI19" s="114"/>
      <c r="RBJ19" s="114"/>
      <c r="RBK19" s="114"/>
      <c r="RBL19" s="114"/>
      <c r="RBM19" s="114"/>
      <c r="RBN19" s="114"/>
      <c r="RBO19" s="114"/>
      <c r="RBP19" s="114"/>
      <c r="RBQ19" s="114"/>
      <c r="RBR19" s="114"/>
      <c r="RBS19" s="114"/>
      <c r="RBT19" s="114"/>
      <c r="RBU19" s="114"/>
      <c r="RBV19" s="114"/>
      <c r="RBW19" s="114"/>
      <c r="RBX19" s="114"/>
      <c r="RBY19" s="114"/>
      <c r="RBZ19" s="114"/>
      <c r="RCA19" s="114"/>
      <c r="RCB19" s="114"/>
      <c r="RCC19" s="114"/>
      <c r="RCD19" s="114"/>
      <c r="RCE19" s="114"/>
      <c r="RCF19" s="114"/>
      <c r="RCG19" s="114"/>
      <c r="RCH19" s="114"/>
      <c r="RCI19" s="114"/>
      <c r="RCJ19" s="114"/>
      <c r="RCK19" s="114"/>
      <c r="RCL19" s="114"/>
      <c r="RCM19" s="114"/>
      <c r="RCN19" s="114"/>
      <c r="RCO19" s="114"/>
      <c r="RCP19" s="114"/>
      <c r="RCQ19" s="114"/>
      <c r="RCR19" s="114"/>
      <c r="RCS19" s="114"/>
      <c r="RCT19" s="114"/>
      <c r="RCU19" s="114"/>
      <c r="RCV19" s="114"/>
      <c r="RCW19" s="114"/>
      <c r="RCX19" s="114"/>
      <c r="RCY19" s="114"/>
      <c r="RCZ19" s="114"/>
      <c r="RDA19" s="114"/>
      <c r="RDB19" s="114"/>
      <c r="RDC19" s="114"/>
      <c r="RDD19" s="114"/>
      <c r="RDE19" s="114"/>
      <c r="RDF19" s="114"/>
      <c r="RDG19" s="114"/>
      <c r="RDH19" s="114"/>
      <c r="RDI19" s="114"/>
      <c r="RDJ19" s="114"/>
      <c r="RDK19" s="114"/>
      <c r="RDL19" s="114"/>
      <c r="RDM19" s="114"/>
      <c r="RDN19" s="114"/>
      <c r="RDO19" s="114"/>
      <c r="RDP19" s="114"/>
      <c r="RDQ19" s="114"/>
      <c r="RDR19" s="114"/>
      <c r="RDS19" s="114"/>
      <c r="RDT19" s="114"/>
      <c r="RDU19" s="114"/>
      <c r="RDV19" s="114"/>
      <c r="RDW19" s="114"/>
      <c r="RDX19" s="114"/>
      <c r="RDY19" s="114"/>
      <c r="RDZ19" s="114"/>
      <c r="REA19" s="114"/>
      <c r="REB19" s="114"/>
      <c r="REC19" s="114"/>
      <c r="RED19" s="114"/>
      <c r="REE19" s="114"/>
      <c r="REF19" s="114"/>
      <c r="REG19" s="114"/>
      <c r="REH19" s="114"/>
      <c r="REI19" s="114"/>
      <c r="REJ19" s="114"/>
      <c r="REK19" s="114"/>
      <c r="REL19" s="114"/>
      <c r="REM19" s="114"/>
      <c r="REN19" s="114"/>
      <c r="REO19" s="114"/>
      <c r="REP19" s="114"/>
      <c r="REQ19" s="114"/>
      <c r="RER19" s="114"/>
      <c r="RES19" s="114"/>
      <c r="RET19" s="114"/>
      <c r="REU19" s="114"/>
      <c r="REV19" s="114"/>
      <c r="REW19" s="114"/>
      <c r="REX19" s="114"/>
      <c r="REY19" s="114"/>
      <c r="REZ19" s="114"/>
      <c r="RFA19" s="114"/>
      <c r="RFB19" s="114"/>
      <c r="RFC19" s="114"/>
      <c r="RFD19" s="114"/>
      <c r="RFE19" s="114"/>
      <c r="RFF19" s="114"/>
      <c r="RFG19" s="114"/>
      <c r="RFH19" s="114"/>
      <c r="RFI19" s="114"/>
      <c r="RFJ19" s="114"/>
      <c r="RFK19" s="114"/>
      <c r="RFL19" s="114"/>
      <c r="RFM19" s="114"/>
      <c r="RFN19" s="114"/>
      <c r="RFO19" s="114"/>
      <c r="RFP19" s="114"/>
      <c r="RFQ19" s="114"/>
      <c r="RFR19" s="114"/>
      <c r="RFS19" s="114"/>
      <c r="RFT19" s="114"/>
      <c r="RFU19" s="114"/>
      <c r="RFV19" s="114"/>
      <c r="RFW19" s="114"/>
      <c r="RFX19" s="114"/>
      <c r="RFY19" s="114"/>
      <c r="RFZ19" s="114"/>
      <c r="RGA19" s="114"/>
      <c r="RGB19" s="114"/>
      <c r="RGC19" s="114"/>
      <c r="RGD19" s="114"/>
      <c r="RGE19" s="114"/>
      <c r="RGF19" s="114"/>
      <c r="RGG19" s="114"/>
      <c r="RGH19" s="114"/>
      <c r="RGI19" s="114"/>
      <c r="RGJ19" s="114"/>
      <c r="RGK19" s="114"/>
      <c r="RGL19" s="114"/>
      <c r="RGM19" s="114"/>
      <c r="RGN19" s="114"/>
      <c r="RGO19" s="114"/>
      <c r="RGP19" s="114"/>
      <c r="RGQ19" s="114"/>
      <c r="RGR19" s="114"/>
      <c r="RGS19" s="114"/>
      <c r="RGT19" s="114"/>
      <c r="RGU19" s="114"/>
      <c r="RGV19" s="114"/>
      <c r="RGW19" s="114"/>
      <c r="RGX19" s="114"/>
      <c r="RGY19" s="114"/>
      <c r="RGZ19" s="114"/>
      <c r="RHA19" s="114"/>
      <c r="RHB19" s="114"/>
      <c r="RHC19" s="114"/>
      <c r="RHD19" s="114"/>
      <c r="RHE19" s="114"/>
      <c r="RHF19" s="114"/>
      <c r="RHG19" s="114"/>
      <c r="RHH19" s="114"/>
      <c r="RHI19" s="114"/>
      <c r="RHJ19" s="114"/>
      <c r="RHK19" s="114"/>
      <c r="RHL19" s="114"/>
      <c r="RHM19" s="114"/>
      <c r="RHN19" s="114"/>
      <c r="RHO19" s="114"/>
      <c r="RHP19" s="114"/>
      <c r="RHQ19" s="114"/>
      <c r="RHR19" s="114"/>
      <c r="RHS19" s="114"/>
      <c r="RHT19" s="114"/>
      <c r="RHU19" s="114"/>
      <c r="RHV19" s="114"/>
      <c r="RHW19" s="114"/>
      <c r="RHX19" s="114"/>
      <c r="RHY19" s="114"/>
      <c r="RHZ19" s="114"/>
      <c r="RIA19" s="114"/>
      <c r="RIB19" s="114"/>
      <c r="RIC19" s="114"/>
      <c r="RID19" s="114"/>
      <c r="RIE19" s="114"/>
      <c r="RIF19" s="114"/>
      <c r="RIG19" s="114"/>
      <c r="RIH19" s="114"/>
      <c r="RII19" s="114"/>
      <c r="RIJ19" s="114"/>
      <c r="RIK19" s="114"/>
      <c r="RIL19" s="114"/>
      <c r="RIM19" s="114"/>
      <c r="RIN19" s="114"/>
      <c r="RIO19" s="114"/>
      <c r="RIP19" s="114"/>
      <c r="RIQ19" s="114"/>
      <c r="RIR19" s="114"/>
      <c r="RIS19" s="114"/>
      <c r="RIT19" s="114"/>
      <c r="RIU19" s="114"/>
      <c r="RIV19" s="114"/>
      <c r="RIW19" s="114"/>
      <c r="RIX19" s="114"/>
      <c r="RIY19" s="114"/>
      <c r="RIZ19" s="114"/>
      <c r="RJA19" s="114"/>
      <c r="RJB19" s="114"/>
      <c r="RJC19" s="114"/>
      <c r="RJD19" s="114"/>
      <c r="RJE19" s="114"/>
      <c r="RJF19" s="114"/>
      <c r="RJG19" s="114"/>
      <c r="RJH19" s="114"/>
      <c r="RJI19" s="114"/>
      <c r="RJJ19" s="114"/>
      <c r="RJK19" s="114"/>
      <c r="RJL19" s="114"/>
      <c r="RJM19" s="114"/>
      <c r="RJN19" s="114"/>
      <c r="RJO19" s="114"/>
      <c r="RJP19" s="114"/>
      <c r="RJQ19" s="114"/>
      <c r="RJR19" s="114"/>
      <c r="RJS19" s="114"/>
      <c r="RJT19" s="114"/>
      <c r="RJU19" s="114"/>
      <c r="RJV19" s="114"/>
      <c r="RJW19" s="114"/>
      <c r="RJX19" s="114"/>
      <c r="RJY19" s="114"/>
      <c r="RJZ19" s="114"/>
      <c r="RKA19" s="114"/>
      <c r="RKB19" s="114"/>
      <c r="RKC19" s="114"/>
      <c r="RKD19" s="114"/>
      <c r="RKE19" s="114"/>
      <c r="RKF19" s="114"/>
      <c r="RKG19" s="114"/>
      <c r="RKH19" s="114"/>
      <c r="RKI19" s="114"/>
      <c r="RKJ19" s="114"/>
      <c r="RKK19" s="114"/>
      <c r="RKL19" s="114"/>
      <c r="RKM19" s="114"/>
      <c r="RKN19" s="114"/>
      <c r="RKO19" s="114"/>
      <c r="RKP19" s="114"/>
      <c r="RKQ19" s="114"/>
      <c r="RKR19" s="114"/>
      <c r="RKS19" s="114"/>
      <c r="RKT19" s="114"/>
      <c r="RKU19" s="114"/>
      <c r="RKV19" s="114"/>
      <c r="RKW19" s="114"/>
      <c r="RKX19" s="114"/>
      <c r="RKY19" s="114"/>
      <c r="RKZ19" s="114"/>
      <c r="RLA19" s="114"/>
      <c r="RLB19" s="114"/>
      <c r="RLC19" s="114"/>
      <c r="RLD19" s="114"/>
      <c r="RLE19" s="114"/>
      <c r="RLF19" s="114"/>
      <c r="RLG19" s="114"/>
      <c r="RLH19" s="114"/>
      <c r="RLI19" s="114"/>
      <c r="RLJ19" s="114"/>
      <c r="RLK19" s="114"/>
      <c r="RLL19" s="114"/>
      <c r="RLM19" s="114"/>
      <c r="RLN19" s="114"/>
      <c r="RLO19" s="114"/>
      <c r="RLP19" s="114"/>
      <c r="RLQ19" s="114"/>
      <c r="RLR19" s="114"/>
      <c r="RLS19" s="114"/>
      <c r="RLT19" s="114"/>
      <c r="RLU19" s="114"/>
      <c r="RLV19" s="114"/>
      <c r="RLW19" s="114"/>
      <c r="RLX19" s="114"/>
      <c r="RLY19" s="114"/>
      <c r="RLZ19" s="114"/>
      <c r="RMA19" s="114"/>
      <c r="RMB19" s="114"/>
      <c r="RMC19" s="114"/>
      <c r="RMD19" s="114"/>
      <c r="RME19" s="114"/>
      <c r="RMF19" s="114"/>
      <c r="RMG19" s="114"/>
      <c r="RMH19" s="114"/>
      <c r="RMI19" s="114"/>
      <c r="RMJ19" s="114"/>
      <c r="RMK19" s="114"/>
      <c r="RML19" s="114"/>
      <c r="RMM19" s="114"/>
      <c r="RMN19" s="114"/>
      <c r="RMO19" s="114"/>
      <c r="RMP19" s="114"/>
      <c r="RMQ19" s="114"/>
      <c r="RMR19" s="114"/>
      <c r="RMS19" s="114"/>
      <c r="RMT19" s="114"/>
      <c r="RMU19" s="114"/>
      <c r="RMV19" s="114"/>
      <c r="RMW19" s="114"/>
      <c r="RMX19" s="114"/>
      <c r="RMY19" s="114"/>
      <c r="RMZ19" s="114"/>
      <c r="RNA19" s="114"/>
      <c r="RNB19" s="114"/>
      <c r="RNC19" s="114"/>
      <c r="RND19" s="114"/>
      <c r="RNE19" s="114"/>
      <c r="RNF19" s="114"/>
      <c r="RNG19" s="114"/>
      <c r="RNH19" s="114"/>
      <c r="RNI19" s="114"/>
      <c r="RNJ19" s="114"/>
      <c r="RNK19" s="114"/>
      <c r="RNL19" s="114"/>
      <c r="RNM19" s="114"/>
      <c r="RNN19" s="114"/>
      <c r="RNO19" s="114"/>
      <c r="RNP19" s="114"/>
      <c r="RNQ19" s="114"/>
      <c r="RNR19" s="114"/>
      <c r="RNS19" s="114"/>
      <c r="RNT19" s="114"/>
      <c r="RNU19" s="114"/>
      <c r="RNV19" s="114"/>
      <c r="RNW19" s="114"/>
      <c r="RNX19" s="114"/>
      <c r="RNY19" s="114"/>
      <c r="RNZ19" s="114"/>
      <c r="ROA19" s="114"/>
      <c r="ROB19" s="114"/>
      <c r="ROC19" s="114"/>
      <c r="ROD19" s="114"/>
      <c r="ROE19" s="114"/>
      <c r="ROF19" s="114"/>
      <c r="ROG19" s="114"/>
      <c r="ROH19" s="114"/>
      <c r="ROI19" s="114"/>
      <c r="ROJ19" s="114"/>
      <c r="ROK19" s="114"/>
      <c r="ROL19" s="114"/>
      <c r="ROM19" s="114"/>
      <c r="RON19" s="114"/>
      <c r="ROO19" s="114"/>
      <c r="ROP19" s="114"/>
      <c r="ROQ19" s="114"/>
      <c r="ROR19" s="114"/>
      <c r="ROS19" s="114"/>
      <c r="ROT19" s="114"/>
      <c r="ROU19" s="114"/>
      <c r="ROV19" s="114"/>
      <c r="ROW19" s="114"/>
      <c r="ROX19" s="114"/>
      <c r="ROY19" s="114"/>
      <c r="ROZ19" s="114"/>
      <c r="RPA19" s="114"/>
      <c r="RPB19" s="114"/>
      <c r="RPC19" s="114"/>
      <c r="RPD19" s="114"/>
      <c r="RPE19" s="114"/>
      <c r="RPF19" s="114"/>
      <c r="RPG19" s="114"/>
      <c r="RPH19" s="114"/>
      <c r="RPI19" s="114"/>
      <c r="RPJ19" s="114"/>
      <c r="RPK19" s="114"/>
      <c r="RPL19" s="114"/>
      <c r="RPM19" s="114"/>
      <c r="RPN19" s="114"/>
      <c r="RPO19" s="114"/>
      <c r="RPP19" s="114"/>
      <c r="RPQ19" s="114"/>
      <c r="RPR19" s="114"/>
      <c r="RPS19" s="114"/>
      <c r="RPT19" s="114"/>
      <c r="RPU19" s="114"/>
      <c r="RPV19" s="114"/>
      <c r="RPW19" s="114"/>
      <c r="RPX19" s="114"/>
      <c r="RPY19" s="114"/>
      <c r="RPZ19" s="114"/>
      <c r="RQA19" s="114"/>
      <c r="RQB19" s="114"/>
      <c r="RQC19" s="114"/>
      <c r="RQD19" s="114"/>
      <c r="RQE19" s="114"/>
      <c r="RQF19" s="114"/>
      <c r="RQG19" s="114"/>
      <c r="RQH19" s="114"/>
      <c r="RQI19" s="114"/>
      <c r="RQJ19" s="114"/>
      <c r="RQK19" s="114"/>
      <c r="RQL19" s="114"/>
      <c r="RQM19" s="114"/>
      <c r="RQN19" s="114"/>
      <c r="RQO19" s="114"/>
      <c r="RQP19" s="114"/>
      <c r="RQQ19" s="114"/>
      <c r="RQR19" s="114"/>
      <c r="RQS19" s="114"/>
      <c r="RQT19" s="114"/>
      <c r="RQU19" s="114"/>
      <c r="RQV19" s="114"/>
      <c r="RQW19" s="114"/>
      <c r="RQX19" s="114"/>
      <c r="RQY19" s="114"/>
      <c r="RQZ19" s="114"/>
      <c r="RRA19" s="114"/>
      <c r="RRB19" s="114"/>
      <c r="RRC19" s="114"/>
      <c r="RRD19" s="114"/>
      <c r="RRE19" s="114"/>
      <c r="RRF19" s="114"/>
      <c r="RRG19" s="114"/>
      <c r="RRH19" s="114"/>
      <c r="RRI19" s="114"/>
      <c r="RRJ19" s="114"/>
      <c r="RRK19" s="114"/>
      <c r="RRL19" s="114"/>
      <c r="RRM19" s="114"/>
      <c r="RRN19" s="114"/>
      <c r="RRO19" s="114"/>
      <c r="RRP19" s="114"/>
      <c r="RRQ19" s="114"/>
      <c r="RRR19" s="114"/>
      <c r="RRS19" s="114"/>
      <c r="RRT19" s="114"/>
      <c r="RRU19" s="114"/>
      <c r="RRV19" s="114"/>
      <c r="RRW19" s="114"/>
      <c r="RRX19" s="114"/>
      <c r="RRY19" s="114"/>
      <c r="RRZ19" s="114"/>
      <c r="RSA19" s="114"/>
      <c r="RSB19" s="114"/>
      <c r="RSC19" s="114"/>
      <c r="RSD19" s="114"/>
      <c r="RSE19" s="114"/>
      <c r="RSF19" s="114"/>
      <c r="RSG19" s="114"/>
      <c r="RSH19" s="114"/>
      <c r="RSI19" s="114"/>
      <c r="RSJ19" s="114"/>
      <c r="RSK19" s="114"/>
      <c r="RSL19" s="114"/>
      <c r="RSM19" s="114"/>
      <c r="RSN19" s="114"/>
      <c r="RSO19" s="114"/>
      <c r="RSP19" s="114"/>
      <c r="RSQ19" s="114"/>
      <c r="RSR19" s="114"/>
      <c r="RSS19" s="114"/>
      <c r="RST19" s="114"/>
      <c r="RSU19" s="114"/>
      <c r="RSV19" s="114"/>
      <c r="RSW19" s="114"/>
      <c r="RSX19" s="114"/>
      <c r="RSY19" s="114"/>
      <c r="RSZ19" s="114"/>
      <c r="RTA19" s="114"/>
      <c r="RTB19" s="114"/>
      <c r="RTC19" s="114"/>
      <c r="RTD19" s="114"/>
      <c r="RTE19" s="114"/>
      <c r="RTF19" s="114"/>
      <c r="RTG19" s="114"/>
      <c r="RTH19" s="114"/>
      <c r="RTI19" s="114"/>
      <c r="RTJ19" s="114"/>
      <c r="RTK19" s="114"/>
      <c r="RTL19" s="114"/>
      <c r="RTM19" s="114"/>
      <c r="RTN19" s="114"/>
      <c r="RTO19" s="114"/>
      <c r="RTP19" s="114"/>
      <c r="RTQ19" s="114"/>
      <c r="RTR19" s="114"/>
      <c r="RTS19" s="114"/>
      <c r="RTT19" s="114"/>
      <c r="RTU19" s="114"/>
      <c r="RTV19" s="114"/>
      <c r="RTW19" s="114"/>
      <c r="RTX19" s="114"/>
      <c r="RTY19" s="114"/>
      <c r="RTZ19" s="114"/>
      <c r="RUA19" s="114"/>
      <c r="RUB19" s="114"/>
      <c r="RUC19" s="114"/>
      <c r="RUD19" s="114"/>
      <c r="RUE19" s="114"/>
      <c r="RUF19" s="114"/>
      <c r="RUG19" s="114"/>
      <c r="RUH19" s="114"/>
      <c r="RUI19" s="114"/>
      <c r="RUJ19" s="114"/>
      <c r="RUK19" s="114"/>
      <c r="RUL19" s="114"/>
      <c r="RUM19" s="114"/>
      <c r="RUN19" s="114"/>
      <c r="RUO19" s="114"/>
      <c r="RUP19" s="114"/>
      <c r="RUQ19" s="114"/>
      <c r="RUR19" s="114"/>
      <c r="RUS19" s="114"/>
      <c r="RUT19" s="114"/>
      <c r="RUU19" s="114"/>
      <c r="RUV19" s="114"/>
      <c r="RUW19" s="114"/>
      <c r="RUX19" s="114"/>
      <c r="RUY19" s="114"/>
      <c r="RUZ19" s="114"/>
      <c r="RVA19" s="114"/>
      <c r="RVB19" s="114"/>
      <c r="RVC19" s="114"/>
      <c r="RVD19" s="114"/>
      <c r="RVE19" s="114"/>
      <c r="RVF19" s="114"/>
      <c r="RVG19" s="114"/>
      <c r="RVH19" s="114"/>
      <c r="RVI19" s="114"/>
      <c r="RVJ19" s="114"/>
      <c r="RVK19" s="114"/>
      <c r="RVL19" s="114"/>
      <c r="RVM19" s="114"/>
      <c r="RVN19" s="114"/>
      <c r="RVO19" s="114"/>
      <c r="RVP19" s="114"/>
      <c r="RVQ19" s="114"/>
      <c r="RVR19" s="114"/>
      <c r="RVS19" s="114"/>
      <c r="RVT19" s="114"/>
      <c r="RVU19" s="114"/>
      <c r="RVV19" s="114"/>
      <c r="RVW19" s="114"/>
      <c r="RVX19" s="114"/>
      <c r="RVY19" s="114"/>
      <c r="RVZ19" s="114"/>
      <c r="RWA19" s="114"/>
      <c r="RWB19" s="114"/>
      <c r="RWC19" s="114"/>
      <c r="RWD19" s="114"/>
      <c r="RWE19" s="114"/>
      <c r="RWF19" s="114"/>
      <c r="RWG19" s="114"/>
      <c r="RWH19" s="114"/>
      <c r="RWI19" s="114"/>
      <c r="RWJ19" s="114"/>
      <c r="RWK19" s="114"/>
      <c r="RWL19" s="114"/>
      <c r="RWM19" s="114"/>
      <c r="RWN19" s="114"/>
      <c r="RWO19" s="114"/>
      <c r="RWP19" s="114"/>
      <c r="RWQ19" s="114"/>
      <c r="RWR19" s="114"/>
      <c r="RWS19" s="114"/>
      <c r="RWT19" s="114"/>
      <c r="RWU19" s="114"/>
      <c r="RWV19" s="114"/>
      <c r="RWW19" s="114"/>
      <c r="RWX19" s="114"/>
      <c r="RWY19" s="114"/>
      <c r="RWZ19" s="114"/>
      <c r="RXA19" s="114"/>
      <c r="RXB19" s="114"/>
      <c r="RXC19" s="114"/>
      <c r="RXD19" s="114"/>
      <c r="RXE19" s="114"/>
      <c r="RXF19" s="114"/>
      <c r="RXG19" s="114"/>
      <c r="RXH19" s="114"/>
      <c r="RXI19" s="114"/>
      <c r="RXJ19" s="114"/>
      <c r="RXK19" s="114"/>
      <c r="RXL19" s="114"/>
      <c r="RXM19" s="114"/>
      <c r="RXN19" s="114"/>
      <c r="RXO19" s="114"/>
      <c r="RXP19" s="114"/>
      <c r="RXQ19" s="114"/>
      <c r="RXR19" s="114"/>
      <c r="RXS19" s="114"/>
      <c r="RXT19" s="114"/>
      <c r="RXU19" s="114"/>
      <c r="RXV19" s="114"/>
      <c r="RXW19" s="114"/>
      <c r="RXX19" s="114"/>
      <c r="RXY19" s="114"/>
      <c r="RXZ19" s="114"/>
      <c r="RYA19" s="114"/>
      <c r="RYB19" s="114"/>
      <c r="RYC19" s="114"/>
      <c r="RYD19" s="114"/>
      <c r="RYE19" s="114"/>
      <c r="RYF19" s="114"/>
      <c r="RYG19" s="114"/>
      <c r="RYH19" s="114"/>
      <c r="RYI19" s="114"/>
      <c r="RYJ19" s="114"/>
      <c r="RYK19" s="114"/>
      <c r="RYL19" s="114"/>
      <c r="RYM19" s="114"/>
      <c r="RYN19" s="114"/>
      <c r="RYO19" s="114"/>
      <c r="RYP19" s="114"/>
      <c r="RYQ19" s="114"/>
      <c r="RYR19" s="114"/>
      <c r="RYS19" s="114"/>
      <c r="RYT19" s="114"/>
      <c r="RYU19" s="114"/>
      <c r="RYV19" s="114"/>
      <c r="RYW19" s="114"/>
      <c r="RYX19" s="114"/>
      <c r="RYY19" s="114"/>
      <c r="RYZ19" s="114"/>
      <c r="RZA19" s="114"/>
      <c r="RZB19" s="114"/>
      <c r="RZC19" s="114"/>
      <c r="RZD19" s="114"/>
      <c r="RZE19" s="114"/>
      <c r="RZF19" s="114"/>
      <c r="RZG19" s="114"/>
      <c r="RZH19" s="114"/>
      <c r="RZI19" s="114"/>
      <c r="RZJ19" s="114"/>
      <c r="RZK19" s="114"/>
      <c r="RZL19" s="114"/>
      <c r="RZM19" s="114"/>
      <c r="RZN19" s="114"/>
      <c r="RZO19" s="114"/>
      <c r="RZP19" s="114"/>
      <c r="RZQ19" s="114"/>
      <c r="RZR19" s="114"/>
      <c r="RZS19" s="114"/>
      <c r="RZT19" s="114"/>
      <c r="RZU19" s="114"/>
      <c r="RZV19" s="114"/>
      <c r="RZW19" s="114"/>
      <c r="RZX19" s="114"/>
      <c r="RZY19" s="114"/>
      <c r="RZZ19" s="114"/>
      <c r="SAA19" s="114"/>
      <c r="SAB19" s="114"/>
      <c r="SAC19" s="114"/>
      <c r="SAD19" s="114"/>
      <c r="SAE19" s="114"/>
      <c r="SAF19" s="114"/>
      <c r="SAG19" s="114"/>
      <c r="SAH19" s="114"/>
      <c r="SAI19" s="114"/>
      <c r="SAJ19" s="114"/>
      <c r="SAK19" s="114"/>
      <c r="SAL19" s="114"/>
      <c r="SAM19" s="114"/>
      <c r="SAN19" s="114"/>
      <c r="SAO19" s="114"/>
      <c r="SAP19" s="114"/>
      <c r="SAQ19" s="114"/>
      <c r="SAR19" s="114"/>
      <c r="SAS19" s="114"/>
      <c r="SAT19" s="114"/>
      <c r="SAU19" s="114"/>
      <c r="SAV19" s="114"/>
      <c r="SAW19" s="114"/>
      <c r="SAX19" s="114"/>
      <c r="SAY19" s="114"/>
      <c r="SAZ19" s="114"/>
      <c r="SBA19" s="114"/>
      <c r="SBB19" s="114"/>
      <c r="SBC19" s="114"/>
      <c r="SBD19" s="114"/>
      <c r="SBE19" s="114"/>
      <c r="SBF19" s="114"/>
      <c r="SBG19" s="114"/>
      <c r="SBH19" s="114"/>
      <c r="SBI19" s="114"/>
      <c r="SBJ19" s="114"/>
      <c r="SBK19" s="114"/>
      <c r="SBL19" s="114"/>
      <c r="SBM19" s="114"/>
      <c r="SBN19" s="114"/>
      <c r="SBO19" s="114"/>
      <c r="SBP19" s="114"/>
      <c r="SBQ19" s="114"/>
      <c r="SBR19" s="114"/>
      <c r="SBS19" s="114"/>
      <c r="SBT19" s="114"/>
      <c r="SBU19" s="114"/>
      <c r="SBV19" s="114"/>
      <c r="SBW19" s="114"/>
      <c r="SBX19" s="114"/>
      <c r="SBY19" s="114"/>
      <c r="SBZ19" s="114"/>
      <c r="SCA19" s="114"/>
      <c r="SCB19" s="114"/>
      <c r="SCC19" s="114"/>
      <c r="SCD19" s="114"/>
      <c r="SCE19" s="114"/>
      <c r="SCF19" s="114"/>
      <c r="SCG19" s="114"/>
      <c r="SCH19" s="114"/>
      <c r="SCI19" s="114"/>
      <c r="SCJ19" s="114"/>
      <c r="SCK19" s="114"/>
      <c r="SCL19" s="114"/>
      <c r="SCM19" s="114"/>
      <c r="SCN19" s="114"/>
      <c r="SCO19" s="114"/>
      <c r="SCP19" s="114"/>
      <c r="SCQ19" s="114"/>
      <c r="SCR19" s="114"/>
      <c r="SCS19" s="114"/>
      <c r="SCT19" s="114"/>
      <c r="SCU19" s="114"/>
      <c r="SCV19" s="114"/>
      <c r="SCW19" s="114"/>
      <c r="SCX19" s="114"/>
      <c r="SCY19" s="114"/>
      <c r="SCZ19" s="114"/>
      <c r="SDA19" s="114"/>
      <c r="SDB19" s="114"/>
      <c r="SDC19" s="114"/>
      <c r="SDD19" s="114"/>
      <c r="SDE19" s="114"/>
      <c r="SDF19" s="114"/>
      <c r="SDG19" s="114"/>
      <c r="SDH19" s="114"/>
      <c r="SDI19" s="114"/>
      <c r="SDJ19" s="114"/>
      <c r="SDK19" s="114"/>
      <c r="SDL19" s="114"/>
      <c r="SDM19" s="114"/>
      <c r="SDN19" s="114"/>
      <c r="SDO19" s="114"/>
      <c r="SDP19" s="114"/>
      <c r="SDQ19" s="114"/>
      <c r="SDR19" s="114"/>
      <c r="SDS19" s="114"/>
      <c r="SDT19" s="114"/>
      <c r="SDU19" s="114"/>
      <c r="SDV19" s="114"/>
      <c r="SDW19" s="114"/>
      <c r="SDX19" s="114"/>
      <c r="SDY19" s="114"/>
      <c r="SDZ19" s="114"/>
      <c r="SEA19" s="114"/>
      <c r="SEB19" s="114"/>
      <c r="SEC19" s="114"/>
      <c r="SED19" s="114"/>
      <c r="SEE19" s="114"/>
      <c r="SEF19" s="114"/>
      <c r="SEG19" s="114"/>
      <c r="SEH19" s="114"/>
      <c r="SEI19" s="114"/>
      <c r="SEJ19" s="114"/>
      <c r="SEK19" s="114"/>
      <c r="SEL19" s="114"/>
      <c r="SEM19" s="114"/>
      <c r="SEN19" s="114"/>
      <c r="SEO19" s="114"/>
      <c r="SEP19" s="114"/>
      <c r="SEQ19" s="114"/>
      <c r="SER19" s="114"/>
      <c r="SES19" s="114"/>
      <c r="SET19" s="114"/>
      <c r="SEU19" s="114"/>
      <c r="SEV19" s="114"/>
      <c r="SEW19" s="114"/>
      <c r="SEX19" s="114"/>
      <c r="SEY19" s="114"/>
      <c r="SEZ19" s="114"/>
      <c r="SFA19" s="114"/>
      <c r="SFB19" s="114"/>
      <c r="SFC19" s="114"/>
      <c r="SFD19" s="114"/>
      <c r="SFE19" s="114"/>
      <c r="SFF19" s="114"/>
      <c r="SFG19" s="114"/>
      <c r="SFH19" s="114"/>
      <c r="SFI19" s="114"/>
      <c r="SFJ19" s="114"/>
      <c r="SFK19" s="114"/>
      <c r="SFL19" s="114"/>
      <c r="SFM19" s="114"/>
      <c r="SFN19" s="114"/>
      <c r="SFO19" s="114"/>
      <c r="SFP19" s="114"/>
      <c r="SFQ19" s="114"/>
      <c r="SFR19" s="114"/>
      <c r="SFS19" s="114"/>
      <c r="SFT19" s="114"/>
      <c r="SFU19" s="114"/>
      <c r="SFV19" s="114"/>
      <c r="SFW19" s="114"/>
      <c r="SFX19" s="114"/>
      <c r="SFY19" s="114"/>
      <c r="SFZ19" s="114"/>
      <c r="SGA19" s="114"/>
      <c r="SGB19" s="114"/>
      <c r="SGC19" s="114"/>
      <c r="SGD19" s="114"/>
      <c r="SGE19" s="114"/>
      <c r="SGF19" s="114"/>
      <c r="SGG19" s="114"/>
      <c r="SGH19" s="114"/>
      <c r="SGI19" s="114"/>
      <c r="SGJ19" s="114"/>
      <c r="SGK19" s="114"/>
      <c r="SGL19" s="114"/>
      <c r="SGM19" s="114"/>
      <c r="SGN19" s="114"/>
      <c r="SGO19" s="114"/>
      <c r="SGP19" s="114"/>
      <c r="SGQ19" s="114"/>
      <c r="SGR19" s="114"/>
      <c r="SGS19" s="114"/>
      <c r="SGT19" s="114"/>
      <c r="SGU19" s="114"/>
      <c r="SGV19" s="114"/>
      <c r="SGW19" s="114"/>
      <c r="SGX19" s="114"/>
      <c r="SGY19" s="114"/>
      <c r="SGZ19" s="114"/>
      <c r="SHA19" s="114"/>
      <c r="SHB19" s="114"/>
      <c r="SHC19" s="114"/>
      <c r="SHD19" s="114"/>
      <c r="SHE19" s="114"/>
      <c r="SHF19" s="114"/>
      <c r="SHG19" s="114"/>
      <c r="SHH19" s="114"/>
      <c r="SHI19" s="114"/>
      <c r="SHJ19" s="114"/>
      <c r="SHK19" s="114"/>
      <c r="SHL19" s="114"/>
      <c r="SHM19" s="114"/>
      <c r="SHN19" s="114"/>
      <c r="SHO19" s="114"/>
      <c r="SHP19" s="114"/>
      <c r="SHQ19" s="114"/>
      <c r="SHR19" s="114"/>
      <c r="SHS19" s="114"/>
      <c r="SHT19" s="114"/>
      <c r="SHU19" s="114"/>
      <c r="SHV19" s="114"/>
      <c r="SHW19" s="114"/>
      <c r="SHX19" s="114"/>
      <c r="SHY19" s="114"/>
      <c r="SHZ19" s="114"/>
      <c r="SIA19" s="114"/>
      <c r="SIB19" s="114"/>
      <c r="SIC19" s="114"/>
      <c r="SID19" s="114"/>
      <c r="SIE19" s="114"/>
      <c r="SIF19" s="114"/>
      <c r="SIG19" s="114"/>
      <c r="SIH19" s="114"/>
      <c r="SII19" s="114"/>
      <c r="SIJ19" s="114"/>
      <c r="SIK19" s="114"/>
      <c r="SIL19" s="114"/>
      <c r="SIM19" s="114"/>
      <c r="SIN19" s="114"/>
      <c r="SIO19" s="114"/>
      <c r="SIP19" s="114"/>
      <c r="SIQ19" s="114"/>
      <c r="SIR19" s="114"/>
      <c r="SIS19" s="114"/>
      <c r="SIT19" s="114"/>
      <c r="SIU19" s="114"/>
      <c r="SIV19" s="114"/>
      <c r="SIW19" s="114"/>
      <c r="SIX19" s="114"/>
      <c r="SIY19" s="114"/>
      <c r="SIZ19" s="114"/>
      <c r="SJA19" s="114"/>
      <c r="SJB19" s="114"/>
      <c r="SJC19" s="114"/>
      <c r="SJD19" s="114"/>
      <c r="SJE19" s="114"/>
      <c r="SJF19" s="114"/>
      <c r="SJG19" s="114"/>
      <c r="SJH19" s="114"/>
      <c r="SJI19" s="114"/>
      <c r="SJJ19" s="114"/>
      <c r="SJK19" s="114"/>
      <c r="SJL19" s="114"/>
      <c r="SJM19" s="114"/>
      <c r="SJN19" s="114"/>
      <c r="SJO19" s="114"/>
      <c r="SJP19" s="114"/>
      <c r="SJQ19" s="114"/>
      <c r="SJR19" s="114"/>
      <c r="SJS19" s="114"/>
      <c r="SJT19" s="114"/>
      <c r="SJU19" s="114"/>
      <c r="SJV19" s="114"/>
      <c r="SJW19" s="114"/>
      <c r="SJX19" s="114"/>
      <c r="SJY19" s="114"/>
      <c r="SJZ19" s="114"/>
      <c r="SKA19" s="114"/>
      <c r="SKB19" s="114"/>
      <c r="SKC19" s="114"/>
      <c r="SKD19" s="114"/>
      <c r="SKE19" s="114"/>
      <c r="SKF19" s="114"/>
      <c r="SKG19" s="114"/>
      <c r="SKH19" s="114"/>
      <c r="SKI19" s="114"/>
      <c r="SKJ19" s="114"/>
      <c r="SKK19" s="114"/>
      <c r="SKL19" s="114"/>
      <c r="SKM19" s="114"/>
      <c r="SKN19" s="114"/>
      <c r="SKO19" s="114"/>
      <c r="SKP19" s="114"/>
      <c r="SKQ19" s="114"/>
      <c r="SKR19" s="114"/>
      <c r="SKS19" s="114"/>
      <c r="SKT19" s="114"/>
      <c r="SKU19" s="114"/>
      <c r="SKV19" s="114"/>
      <c r="SKW19" s="114"/>
      <c r="SKX19" s="114"/>
      <c r="SKY19" s="114"/>
      <c r="SKZ19" s="114"/>
      <c r="SLA19" s="114"/>
      <c r="SLB19" s="114"/>
      <c r="SLC19" s="114"/>
      <c r="SLD19" s="114"/>
      <c r="SLE19" s="114"/>
      <c r="SLF19" s="114"/>
      <c r="SLG19" s="114"/>
      <c r="SLH19" s="114"/>
      <c r="SLI19" s="114"/>
      <c r="SLJ19" s="114"/>
      <c r="SLK19" s="114"/>
      <c r="SLL19" s="114"/>
      <c r="SLM19" s="114"/>
      <c r="SLN19" s="114"/>
      <c r="SLO19" s="114"/>
      <c r="SLP19" s="114"/>
      <c r="SLQ19" s="114"/>
      <c r="SLR19" s="114"/>
      <c r="SLS19" s="114"/>
      <c r="SLT19" s="114"/>
      <c r="SLU19" s="114"/>
      <c r="SLV19" s="114"/>
      <c r="SLW19" s="114"/>
      <c r="SLX19" s="114"/>
      <c r="SLY19" s="114"/>
      <c r="SLZ19" s="114"/>
      <c r="SMA19" s="114"/>
      <c r="SMB19" s="114"/>
      <c r="SMC19" s="114"/>
      <c r="SMD19" s="114"/>
      <c r="SME19" s="114"/>
      <c r="SMF19" s="114"/>
      <c r="SMG19" s="114"/>
      <c r="SMH19" s="114"/>
      <c r="SMI19" s="114"/>
      <c r="SMJ19" s="114"/>
      <c r="SMK19" s="114"/>
      <c r="SML19" s="114"/>
      <c r="SMM19" s="114"/>
      <c r="SMN19" s="114"/>
      <c r="SMO19" s="114"/>
      <c r="SMP19" s="114"/>
      <c r="SMQ19" s="114"/>
      <c r="SMR19" s="114"/>
      <c r="SMS19" s="114"/>
      <c r="SMT19" s="114"/>
      <c r="SMU19" s="114"/>
      <c r="SMV19" s="114"/>
      <c r="SMW19" s="114"/>
      <c r="SMX19" s="114"/>
      <c r="SMY19" s="114"/>
      <c r="SMZ19" s="114"/>
      <c r="SNA19" s="114"/>
      <c r="SNB19" s="114"/>
      <c r="SNC19" s="114"/>
      <c r="SND19" s="114"/>
      <c r="SNE19" s="114"/>
      <c r="SNF19" s="114"/>
      <c r="SNG19" s="114"/>
      <c r="SNH19" s="114"/>
      <c r="SNI19" s="114"/>
      <c r="SNJ19" s="114"/>
      <c r="SNK19" s="114"/>
      <c r="SNL19" s="114"/>
      <c r="SNM19" s="114"/>
      <c r="SNN19" s="114"/>
      <c r="SNO19" s="114"/>
      <c r="SNP19" s="114"/>
      <c r="SNQ19" s="114"/>
      <c r="SNR19" s="114"/>
      <c r="SNS19" s="114"/>
      <c r="SNT19" s="114"/>
      <c r="SNU19" s="114"/>
      <c r="SNV19" s="114"/>
      <c r="SNW19" s="114"/>
      <c r="SNX19" s="114"/>
      <c r="SNY19" s="114"/>
      <c r="SNZ19" s="114"/>
      <c r="SOA19" s="114"/>
      <c r="SOB19" s="114"/>
      <c r="SOC19" s="114"/>
      <c r="SOD19" s="114"/>
      <c r="SOE19" s="114"/>
      <c r="SOF19" s="114"/>
      <c r="SOG19" s="114"/>
      <c r="SOH19" s="114"/>
      <c r="SOI19" s="114"/>
      <c r="SOJ19" s="114"/>
      <c r="SOK19" s="114"/>
      <c r="SOL19" s="114"/>
      <c r="SOM19" s="114"/>
      <c r="SON19" s="114"/>
      <c r="SOO19" s="114"/>
      <c r="SOP19" s="114"/>
      <c r="SOQ19" s="114"/>
      <c r="SOR19" s="114"/>
      <c r="SOS19" s="114"/>
      <c r="SOT19" s="114"/>
      <c r="SOU19" s="114"/>
      <c r="SOV19" s="114"/>
      <c r="SOW19" s="114"/>
      <c r="SOX19" s="114"/>
      <c r="SOY19" s="114"/>
      <c r="SOZ19" s="114"/>
      <c r="SPA19" s="114"/>
      <c r="SPB19" s="114"/>
      <c r="SPC19" s="114"/>
      <c r="SPD19" s="114"/>
      <c r="SPE19" s="114"/>
      <c r="SPF19" s="114"/>
      <c r="SPG19" s="114"/>
      <c r="SPH19" s="114"/>
      <c r="SPI19" s="114"/>
      <c r="SPJ19" s="114"/>
      <c r="SPK19" s="114"/>
      <c r="SPL19" s="114"/>
      <c r="SPM19" s="114"/>
      <c r="SPN19" s="114"/>
      <c r="SPO19" s="114"/>
      <c r="SPP19" s="114"/>
      <c r="SPQ19" s="114"/>
      <c r="SPR19" s="114"/>
      <c r="SPS19" s="114"/>
      <c r="SPT19" s="114"/>
      <c r="SPU19" s="114"/>
      <c r="SPV19" s="114"/>
      <c r="SPW19" s="114"/>
      <c r="SPX19" s="114"/>
      <c r="SPY19" s="114"/>
      <c r="SPZ19" s="114"/>
      <c r="SQA19" s="114"/>
      <c r="SQB19" s="114"/>
      <c r="SQC19" s="114"/>
      <c r="SQD19" s="114"/>
      <c r="SQE19" s="114"/>
      <c r="SQF19" s="114"/>
      <c r="SQG19" s="114"/>
      <c r="SQH19" s="114"/>
      <c r="SQI19" s="114"/>
      <c r="SQJ19" s="114"/>
      <c r="SQK19" s="114"/>
      <c r="SQL19" s="114"/>
      <c r="SQM19" s="114"/>
      <c r="SQN19" s="114"/>
      <c r="SQO19" s="114"/>
      <c r="SQP19" s="114"/>
      <c r="SQQ19" s="114"/>
      <c r="SQR19" s="114"/>
      <c r="SQS19" s="114"/>
      <c r="SQT19" s="114"/>
      <c r="SQU19" s="114"/>
      <c r="SQV19" s="114"/>
      <c r="SQW19" s="114"/>
      <c r="SQX19" s="114"/>
      <c r="SQY19" s="114"/>
      <c r="SQZ19" s="114"/>
      <c r="SRA19" s="114"/>
      <c r="SRB19" s="114"/>
      <c r="SRC19" s="114"/>
      <c r="SRD19" s="114"/>
      <c r="SRE19" s="114"/>
      <c r="SRF19" s="114"/>
      <c r="SRG19" s="114"/>
      <c r="SRH19" s="114"/>
      <c r="SRI19" s="114"/>
      <c r="SRJ19" s="114"/>
      <c r="SRK19" s="114"/>
      <c r="SRL19" s="114"/>
      <c r="SRM19" s="114"/>
      <c r="SRN19" s="114"/>
      <c r="SRO19" s="114"/>
      <c r="SRP19" s="114"/>
      <c r="SRQ19" s="114"/>
      <c r="SRR19" s="114"/>
      <c r="SRS19" s="114"/>
      <c r="SRT19" s="114"/>
      <c r="SRU19" s="114"/>
      <c r="SRV19" s="114"/>
      <c r="SRW19" s="114"/>
      <c r="SRX19" s="114"/>
      <c r="SRY19" s="114"/>
      <c r="SRZ19" s="114"/>
      <c r="SSA19" s="114"/>
      <c r="SSB19" s="114"/>
      <c r="SSC19" s="114"/>
      <c r="SSD19" s="114"/>
      <c r="SSE19" s="114"/>
      <c r="SSF19" s="114"/>
      <c r="SSG19" s="114"/>
      <c r="SSH19" s="114"/>
      <c r="SSI19" s="114"/>
      <c r="SSJ19" s="114"/>
      <c r="SSK19" s="114"/>
      <c r="SSL19" s="114"/>
      <c r="SSM19" s="114"/>
      <c r="SSN19" s="114"/>
      <c r="SSO19" s="114"/>
      <c r="SSP19" s="114"/>
      <c r="SSQ19" s="114"/>
      <c r="SSR19" s="114"/>
      <c r="SSS19" s="114"/>
      <c r="SST19" s="114"/>
      <c r="SSU19" s="114"/>
      <c r="SSV19" s="114"/>
      <c r="SSW19" s="114"/>
      <c r="SSX19" s="114"/>
      <c r="SSY19" s="114"/>
      <c r="SSZ19" s="114"/>
      <c r="STA19" s="114"/>
      <c r="STB19" s="114"/>
      <c r="STC19" s="114"/>
      <c r="STD19" s="114"/>
      <c r="STE19" s="114"/>
      <c r="STF19" s="114"/>
      <c r="STG19" s="114"/>
      <c r="STH19" s="114"/>
      <c r="STI19" s="114"/>
      <c r="STJ19" s="114"/>
      <c r="STK19" s="114"/>
      <c r="STL19" s="114"/>
      <c r="STM19" s="114"/>
      <c r="STN19" s="114"/>
      <c r="STO19" s="114"/>
      <c r="STP19" s="114"/>
      <c r="STQ19" s="114"/>
      <c r="STR19" s="114"/>
      <c r="STS19" s="114"/>
      <c r="STT19" s="114"/>
      <c r="STU19" s="114"/>
      <c r="STV19" s="114"/>
      <c r="STW19" s="114"/>
      <c r="STX19" s="114"/>
      <c r="STY19" s="114"/>
      <c r="STZ19" s="114"/>
      <c r="SUA19" s="114"/>
      <c r="SUB19" s="114"/>
      <c r="SUC19" s="114"/>
      <c r="SUD19" s="114"/>
      <c r="SUE19" s="114"/>
      <c r="SUF19" s="114"/>
      <c r="SUG19" s="114"/>
      <c r="SUH19" s="114"/>
      <c r="SUI19" s="114"/>
      <c r="SUJ19" s="114"/>
      <c r="SUK19" s="114"/>
      <c r="SUL19" s="114"/>
      <c r="SUM19" s="114"/>
      <c r="SUN19" s="114"/>
      <c r="SUO19" s="114"/>
      <c r="SUP19" s="114"/>
      <c r="SUQ19" s="114"/>
      <c r="SUR19" s="114"/>
      <c r="SUS19" s="114"/>
      <c r="SUT19" s="114"/>
      <c r="SUU19" s="114"/>
      <c r="SUV19" s="114"/>
      <c r="SUW19" s="114"/>
      <c r="SUX19" s="114"/>
      <c r="SUY19" s="114"/>
      <c r="SUZ19" s="114"/>
      <c r="SVA19" s="114"/>
      <c r="SVB19" s="114"/>
      <c r="SVC19" s="114"/>
      <c r="SVD19" s="114"/>
      <c r="SVE19" s="114"/>
      <c r="SVF19" s="114"/>
      <c r="SVG19" s="114"/>
      <c r="SVH19" s="114"/>
      <c r="SVI19" s="114"/>
      <c r="SVJ19" s="114"/>
      <c r="SVK19" s="114"/>
      <c r="SVL19" s="114"/>
      <c r="SVM19" s="114"/>
      <c r="SVN19" s="114"/>
      <c r="SVO19" s="114"/>
      <c r="SVP19" s="114"/>
      <c r="SVQ19" s="114"/>
      <c r="SVR19" s="114"/>
      <c r="SVS19" s="114"/>
      <c r="SVT19" s="114"/>
      <c r="SVU19" s="114"/>
      <c r="SVV19" s="114"/>
      <c r="SVW19" s="114"/>
      <c r="SVX19" s="114"/>
      <c r="SVY19" s="114"/>
      <c r="SVZ19" s="114"/>
      <c r="SWA19" s="114"/>
      <c r="SWB19" s="114"/>
      <c r="SWC19" s="114"/>
      <c r="SWD19" s="114"/>
      <c r="SWE19" s="114"/>
      <c r="SWF19" s="114"/>
      <c r="SWG19" s="114"/>
      <c r="SWH19" s="114"/>
      <c r="SWI19" s="114"/>
      <c r="SWJ19" s="114"/>
      <c r="SWK19" s="114"/>
      <c r="SWL19" s="114"/>
      <c r="SWM19" s="114"/>
      <c r="SWN19" s="114"/>
      <c r="SWO19" s="114"/>
      <c r="SWP19" s="114"/>
      <c r="SWQ19" s="114"/>
      <c r="SWR19" s="114"/>
      <c r="SWS19" s="114"/>
      <c r="SWT19" s="114"/>
      <c r="SWU19" s="114"/>
      <c r="SWV19" s="114"/>
      <c r="SWW19" s="114"/>
      <c r="SWX19" s="114"/>
      <c r="SWY19" s="114"/>
      <c r="SWZ19" s="114"/>
      <c r="SXA19" s="114"/>
      <c r="SXB19" s="114"/>
      <c r="SXC19" s="114"/>
      <c r="SXD19" s="114"/>
      <c r="SXE19" s="114"/>
      <c r="SXF19" s="114"/>
      <c r="SXG19" s="114"/>
      <c r="SXH19" s="114"/>
      <c r="SXI19" s="114"/>
      <c r="SXJ19" s="114"/>
      <c r="SXK19" s="114"/>
      <c r="SXL19" s="114"/>
      <c r="SXM19" s="114"/>
      <c r="SXN19" s="114"/>
      <c r="SXO19" s="114"/>
      <c r="SXP19" s="114"/>
      <c r="SXQ19" s="114"/>
      <c r="SXR19" s="114"/>
      <c r="SXS19" s="114"/>
      <c r="SXT19" s="114"/>
      <c r="SXU19" s="114"/>
      <c r="SXV19" s="114"/>
      <c r="SXW19" s="114"/>
      <c r="SXX19" s="114"/>
      <c r="SXY19" s="114"/>
      <c r="SXZ19" s="114"/>
      <c r="SYA19" s="114"/>
      <c r="SYB19" s="114"/>
      <c r="SYC19" s="114"/>
      <c r="SYD19" s="114"/>
      <c r="SYE19" s="114"/>
      <c r="SYF19" s="114"/>
      <c r="SYG19" s="114"/>
      <c r="SYH19" s="114"/>
      <c r="SYI19" s="114"/>
      <c r="SYJ19" s="114"/>
      <c r="SYK19" s="114"/>
      <c r="SYL19" s="114"/>
      <c r="SYM19" s="114"/>
      <c r="SYN19" s="114"/>
      <c r="SYO19" s="114"/>
      <c r="SYP19" s="114"/>
      <c r="SYQ19" s="114"/>
      <c r="SYR19" s="114"/>
      <c r="SYS19" s="114"/>
      <c r="SYT19" s="114"/>
      <c r="SYU19" s="114"/>
      <c r="SYV19" s="114"/>
      <c r="SYW19" s="114"/>
      <c r="SYX19" s="114"/>
      <c r="SYY19" s="114"/>
      <c r="SYZ19" s="114"/>
      <c r="SZA19" s="114"/>
      <c r="SZB19" s="114"/>
      <c r="SZC19" s="114"/>
      <c r="SZD19" s="114"/>
      <c r="SZE19" s="114"/>
      <c r="SZF19" s="114"/>
      <c r="SZG19" s="114"/>
      <c r="SZH19" s="114"/>
      <c r="SZI19" s="114"/>
      <c r="SZJ19" s="114"/>
      <c r="SZK19" s="114"/>
      <c r="SZL19" s="114"/>
      <c r="SZM19" s="114"/>
      <c r="SZN19" s="114"/>
      <c r="SZO19" s="114"/>
      <c r="SZP19" s="114"/>
      <c r="SZQ19" s="114"/>
      <c r="SZR19" s="114"/>
      <c r="SZS19" s="114"/>
      <c r="SZT19" s="114"/>
      <c r="SZU19" s="114"/>
      <c r="SZV19" s="114"/>
      <c r="SZW19" s="114"/>
      <c r="SZX19" s="114"/>
      <c r="SZY19" s="114"/>
      <c r="SZZ19" s="114"/>
      <c r="TAA19" s="114"/>
      <c r="TAB19" s="114"/>
      <c r="TAC19" s="114"/>
      <c r="TAD19" s="114"/>
      <c r="TAE19" s="114"/>
      <c r="TAF19" s="114"/>
      <c r="TAG19" s="114"/>
      <c r="TAH19" s="114"/>
      <c r="TAI19" s="114"/>
      <c r="TAJ19" s="114"/>
      <c r="TAK19" s="114"/>
      <c r="TAL19" s="114"/>
      <c r="TAM19" s="114"/>
      <c r="TAN19" s="114"/>
      <c r="TAO19" s="114"/>
      <c r="TAP19" s="114"/>
      <c r="TAQ19" s="114"/>
      <c r="TAR19" s="114"/>
      <c r="TAS19" s="114"/>
      <c r="TAT19" s="114"/>
      <c r="TAU19" s="114"/>
      <c r="TAV19" s="114"/>
      <c r="TAW19" s="114"/>
      <c r="TAX19" s="114"/>
      <c r="TAY19" s="114"/>
      <c r="TAZ19" s="114"/>
      <c r="TBA19" s="114"/>
      <c r="TBB19" s="114"/>
      <c r="TBC19" s="114"/>
      <c r="TBD19" s="114"/>
      <c r="TBE19" s="114"/>
      <c r="TBF19" s="114"/>
      <c r="TBG19" s="114"/>
      <c r="TBH19" s="114"/>
      <c r="TBI19" s="114"/>
      <c r="TBJ19" s="114"/>
      <c r="TBK19" s="114"/>
      <c r="TBL19" s="114"/>
      <c r="TBM19" s="114"/>
      <c r="TBN19" s="114"/>
      <c r="TBO19" s="114"/>
      <c r="TBP19" s="114"/>
      <c r="TBQ19" s="114"/>
      <c r="TBR19" s="114"/>
      <c r="TBS19" s="114"/>
      <c r="TBT19" s="114"/>
      <c r="TBU19" s="114"/>
      <c r="TBV19" s="114"/>
      <c r="TBW19" s="114"/>
      <c r="TBX19" s="114"/>
      <c r="TBY19" s="114"/>
      <c r="TBZ19" s="114"/>
      <c r="TCA19" s="114"/>
      <c r="TCB19" s="114"/>
      <c r="TCC19" s="114"/>
      <c r="TCD19" s="114"/>
      <c r="TCE19" s="114"/>
      <c r="TCF19" s="114"/>
      <c r="TCG19" s="114"/>
      <c r="TCH19" s="114"/>
      <c r="TCI19" s="114"/>
      <c r="TCJ19" s="114"/>
      <c r="TCK19" s="114"/>
      <c r="TCL19" s="114"/>
      <c r="TCM19" s="114"/>
      <c r="TCN19" s="114"/>
      <c r="TCO19" s="114"/>
      <c r="TCP19" s="114"/>
      <c r="TCQ19" s="114"/>
      <c r="TCR19" s="114"/>
      <c r="TCS19" s="114"/>
      <c r="TCT19" s="114"/>
      <c r="TCU19" s="114"/>
      <c r="TCV19" s="114"/>
      <c r="TCW19" s="114"/>
      <c r="TCX19" s="114"/>
      <c r="TCY19" s="114"/>
      <c r="TCZ19" s="114"/>
      <c r="TDA19" s="114"/>
      <c r="TDB19" s="114"/>
      <c r="TDC19" s="114"/>
      <c r="TDD19" s="114"/>
      <c r="TDE19" s="114"/>
      <c r="TDF19" s="114"/>
      <c r="TDG19" s="114"/>
      <c r="TDH19" s="114"/>
      <c r="TDI19" s="114"/>
      <c r="TDJ19" s="114"/>
      <c r="TDK19" s="114"/>
      <c r="TDL19" s="114"/>
      <c r="TDM19" s="114"/>
      <c r="TDN19" s="114"/>
      <c r="TDO19" s="114"/>
      <c r="TDP19" s="114"/>
      <c r="TDQ19" s="114"/>
      <c r="TDR19" s="114"/>
      <c r="TDS19" s="114"/>
      <c r="TDT19" s="114"/>
      <c r="TDU19" s="114"/>
      <c r="TDV19" s="114"/>
      <c r="TDW19" s="114"/>
      <c r="TDX19" s="114"/>
      <c r="TDY19" s="114"/>
      <c r="TDZ19" s="114"/>
      <c r="TEA19" s="114"/>
      <c r="TEB19" s="114"/>
      <c r="TEC19" s="114"/>
      <c r="TED19" s="114"/>
      <c r="TEE19" s="114"/>
      <c r="TEF19" s="114"/>
      <c r="TEG19" s="114"/>
      <c r="TEH19" s="114"/>
      <c r="TEI19" s="114"/>
      <c r="TEJ19" s="114"/>
      <c r="TEK19" s="114"/>
      <c r="TEL19" s="114"/>
      <c r="TEM19" s="114"/>
      <c r="TEN19" s="114"/>
      <c r="TEO19" s="114"/>
      <c r="TEP19" s="114"/>
      <c r="TEQ19" s="114"/>
      <c r="TER19" s="114"/>
      <c r="TES19" s="114"/>
      <c r="TET19" s="114"/>
      <c r="TEU19" s="114"/>
      <c r="TEV19" s="114"/>
      <c r="TEW19" s="114"/>
      <c r="TEX19" s="114"/>
      <c r="TEY19" s="114"/>
      <c r="TEZ19" s="114"/>
      <c r="TFA19" s="114"/>
      <c r="TFB19" s="114"/>
      <c r="TFC19" s="114"/>
      <c r="TFD19" s="114"/>
      <c r="TFE19" s="114"/>
      <c r="TFF19" s="114"/>
      <c r="TFG19" s="114"/>
      <c r="TFH19" s="114"/>
      <c r="TFI19" s="114"/>
      <c r="TFJ19" s="114"/>
      <c r="TFK19" s="114"/>
      <c r="TFL19" s="114"/>
      <c r="TFM19" s="114"/>
      <c r="TFN19" s="114"/>
      <c r="TFO19" s="114"/>
      <c r="TFP19" s="114"/>
      <c r="TFQ19" s="114"/>
      <c r="TFR19" s="114"/>
      <c r="TFS19" s="114"/>
      <c r="TFT19" s="114"/>
      <c r="TFU19" s="114"/>
      <c r="TFV19" s="114"/>
      <c r="TFW19" s="114"/>
      <c r="TFX19" s="114"/>
      <c r="TFY19" s="114"/>
      <c r="TFZ19" s="114"/>
      <c r="TGA19" s="114"/>
      <c r="TGB19" s="114"/>
      <c r="TGC19" s="114"/>
      <c r="TGD19" s="114"/>
      <c r="TGE19" s="114"/>
      <c r="TGF19" s="114"/>
      <c r="TGG19" s="114"/>
      <c r="TGH19" s="114"/>
      <c r="TGI19" s="114"/>
      <c r="TGJ19" s="114"/>
      <c r="TGK19" s="114"/>
      <c r="TGL19" s="114"/>
      <c r="TGM19" s="114"/>
      <c r="TGN19" s="114"/>
      <c r="TGO19" s="114"/>
      <c r="TGP19" s="114"/>
      <c r="TGQ19" s="114"/>
      <c r="TGR19" s="114"/>
      <c r="TGS19" s="114"/>
      <c r="TGT19" s="114"/>
      <c r="TGU19" s="114"/>
      <c r="TGV19" s="114"/>
      <c r="TGW19" s="114"/>
      <c r="TGX19" s="114"/>
      <c r="TGY19" s="114"/>
      <c r="TGZ19" s="114"/>
      <c r="THA19" s="114"/>
      <c r="THB19" s="114"/>
      <c r="THC19" s="114"/>
      <c r="THD19" s="114"/>
      <c r="THE19" s="114"/>
      <c r="THF19" s="114"/>
      <c r="THG19" s="114"/>
      <c r="THH19" s="114"/>
      <c r="THI19" s="114"/>
      <c r="THJ19" s="114"/>
      <c r="THK19" s="114"/>
      <c r="THL19" s="114"/>
      <c r="THM19" s="114"/>
      <c r="THN19" s="114"/>
      <c r="THO19" s="114"/>
      <c r="THP19" s="114"/>
      <c r="THQ19" s="114"/>
      <c r="THR19" s="114"/>
      <c r="THS19" s="114"/>
      <c r="THT19" s="114"/>
      <c r="THU19" s="114"/>
      <c r="THV19" s="114"/>
      <c r="THW19" s="114"/>
      <c r="THX19" s="114"/>
      <c r="THY19" s="114"/>
      <c r="THZ19" s="114"/>
      <c r="TIA19" s="114"/>
      <c r="TIB19" s="114"/>
      <c r="TIC19" s="114"/>
      <c r="TID19" s="114"/>
      <c r="TIE19" s="114"/>
      <c r="TIF19" s="114"/>
      <c r="TIG19" s="114"/>
      <c r="TIH19" s="114"/>
      <c r="TII19" s="114"/>
      <c r="TIJ19" s="114"/>
      <c r="TIK19" s="114"/>
      <c r="TIL19" s="114"/>
      <c r="TIM19" s="114"/>
      <c r="TIN19" s="114"/>
      <c r="TIO19" s="114"/>
      <c r="TIP19" s="114"/>
      <c r="TIQ19" s="114"/>
      <c r="TIR19" s="114"/>
      <c r="TIS19" s="114"/>
      <c r="TIT19" s="114"/>
      <c r="TIU19" s="114"/>
      <c r="TIV19" s="114"/>
      <c r="TIW19" s="114"/>
      <c r="TIX19" s="114"/>
      <c r="TIY19" s="114"/>
      <c r="TIZ19" s="114"/>
      <c r="TJA19" s="114"/>
      <c r="TJB19" s="114"/>
      <c r="TJC19" s="114"/>
      <c r="TJD19" s="114"/>
      <c r="TJE19" s="114"/>
      <c r="TJF19" s="114"/>
      <c r="TJG19" s="114"/>
      <c r="TJH19" s="114"/>
      <c r="TJI19" s="114"/>
      <c r="TJJ19" s="114"/>
      <c r="TJK19" s="114"/>
      <c r="TJL19" s="114"/>
      <c r="TJM19" s="114"/>
      <c r="TJN19" s="114"/>
      <c r="TJO19" s="114"/>
      <c r="TJP19" s="114"/>
      <c r="TJQ19" s="114"/>
      <c r="TJR19" s="114"/>
      <c r="TJS19" s="114"/>
      <c r="TJT19" s="114"/>
      <c r="TJU19" s="114"/>
      <c r="TJV19" s="114"/>
      <c r="TJW19" s="114"/>
      <c r="TJX19" s="114"/>
      <c r="TJY19" s="114"/>
      <c r="TJZ19" s="114"/>
      <c r="TKA19" s="114"/>
      <c r="TKB19" s="114"/>
      <c r="TKC19" s="114"/>
      <c r="TKD19" s="114"/>
      <c r="TKE19" s="114"/>
      <c r="TKF19" s="114"/>
      <c r="TKG19" s="114"/>
      <c r="TKH19" s="114"/>
      <c r="TKI19" s="114"/>
      <c r="TKJ19" s="114"/>
      <c r="TKK19" s="114"/>
      <c r="TKL19" s="114"/>
      <c r="TKM19" s="114"/>
      <c r="TKN19" s="114"/>
      <c r="TKO19" s="114"/>
      <c r="TKP19" s="114"/>
      <c r="TKQ19" s="114"/>
      <c r="TKR19" s="114"/>
      <c r="TKS19" s="114"/>
      <c r="TKT19" s="114"/>
      <c r="TKU19" s="114"/>
      <c r="TKV19" s="114"/>
      <c r="TKW19" s="114"/>
      <c r="TKX19" s="114"/>
      <c r="TKY19" s="114"/>
      <c r="TKZ19" s="114"/>
      <c r="TLA19" s="114"/>
      <c r="TLB19" s="114"/>
      <c r="TLC19" s="114"/>
      <c r="TLD19" s="114"/>
      <c r="TLE19" s="114"/>
      <c r="TLF19" s="114"/>
      <c r="TLG19" s="114"/>
      <c r="TLH19" s="114"/>
      <c r="TLI19" s="114"/>
      <c r="TLJ19" s="114"/>
      <c r="TLK19" s="114"/>
      <c r="TLL19" s="114"/>
      <c r="TLM19" s="114"/>
      <c r="TLN19" s="114"/>
      <c r="TLO19" s="114"/>
      <c r="TLP19" s="114"/>
      <c r="TLQ19" s="114"/>
      <c r="TLR19" s="114"/>
      <c r="TLS19" s="114"/>
      <c r="TLT19" s="114"/>
      <c r="TLU19" s="114"/>
      <c r="TLV19" s="114"/>
      <c r="TLW19" s="114"/>
      <c r="TLX19" s="114"/>
      <c r="TLY19" s="114"/>
      <c r="TLZ19" s="114"/>
      <c r="TMA19" s="114"/>
      <c r="TMB19" s="114"/>
      <c r="TMC19" s="114"/>
      <c r="TMD19" s="114"/>
      <c r="TME19" s="114"/>
      <c r="TMF19" s="114"/>
      <c r="TMG19" s="114"/>
      <c r="TMH19" s="114"/>
      <c r="TMI19" s="114"/>
      <c r="TMJ19" s="114"/>
      <c r="TMK19" s="114"/>
      <c r="TML19" s="114"/>
      <c r="TMM19" s="114"/>
      <c r="TMN19" s="114"/>
      <c r="TMO19" s="114"/>
      <c r="TMP19" s="114"/>
      <c r="TMQ19" s="114"/>
      <c r="TMR19" s="114"/>
      <c r="TMS19" s="114"/>
      <c r="TMT19" s="114"/>
      <c r="TMU19" s="114"/>
      <c r="TMV19" s="114"/>
      <c r="TMW19" s="114"/>
      <c r="TMX19" s="114"/>
      <c r="TMY19" s="114"/>
      <c r="TMZ19" s="114"/>
      <c r="TNA19" s="114"/>
      <c r="TNB19" s="114"/>
      <c r="TNC19" s="114"/>
      <c r="TND19" s="114"/>
      <c r="TNE19" s="114"/>
      <c r="TNF19" s="114"/>
      <c r="TNG19" s="114"/>
      <c r="TNH19" s="114"/>
      <c r="TNI19" s="114"/>
      <c r="TNJ19" s="114"/>
      <c r="TNK19" s="114"/>
      <c r="TNL19" s="114"/>
      <c r="TNM19" s="114"/>
      <c r="TNN19" s="114"/>
      <c r="TNO19" s="114"/>
      <c r="TNP19" s="114"/>
      <c r="TNQ19" s="114"/>
      <c r="TNR19" s="114"/>
      <c r="TNS19" s="114"/>
      <c r="TNT19" s="114"/>
      <c r="TNU19" s="114"/>
      <c r="TNV19" s="114"/>
      <c r="TNW19" s="114"/>
      <c r="TNX19" s="114"/>
      <c r="TNY19" s="114"/>
      <c r="TNZ19" s="114"/>
      <c r="TOA19" s="114"/>
      <c r="TOB19" s="114"/>
      <c r="TOC19" s="114"/>
      <c r="TOD19" s="114"/>
      <c r="TOE19" s="114"/>
      <c r="TOF19" s="114"/>
      <c r="TOG19" s="114"/>
      <c r="TOH19" s="114"/>
      <c r="TOI19" s="114"/>
      <c r="TOJ19" s="114"/>
      <c r="TOK19" s="114"/>
      <c r="TOL19" s="114"/>
      <c r="TOM19" s="114"/>
      <c r="TON19" s="114"/>
      <c r="TOO19" s="114"/>
      <c r="TOP19" s="114"/>
      <c r="TOQ19" s="114"/>
      <c r="TOR19" s="114"/>
      <c r="TOS19" s="114"/>
      <c r="TOT19" s="114"/>
      <c r="TOU19" s="114"/>
      <c r="TOV19" s="114"/>
      <c r="TOW19" s="114"/>
      <c r="TOX19" s="114"/>
      <c r="TOY19" s="114"/>
      <c r="TOZ19" s="114"/>
      <c r="TPA19" s="114"/>
      <c r="TPB19" s="114"/>
      <c r="TPC19" s="114"/>
      <c r="TPD19" s="114"/>
      <c r="TPE19" s="114"/>
      <c r="TPF19" s="114"/>
      <c r="TPG19" s="114"/>
      <c r="TPH19" s="114"/>
      <c r="TPI19" s="114"/>
      <c r="TPJ19" s="114"/>
      <c r="TPK19" s="114"/>
      <c r="TPL19" s="114"/>
      <c r="TPM19" s="114"/>
      <c r="TPN19" s="114"/>
      <c r="TPO19" s="114"/>
      <c r="TPP19" s="114"/>
      <c r="TPQ19" s="114"/>
      <c r="TPR19" s="114"/>
      <c r="TPS19" s="114"/>
      <c r="TPT19" s="114"/>
      <c r="TPU19" s="114"/>
      <c r="TPV19" s="114"/>
      <c r="TPW19" s="114"/>
      <c r="TPX19" s="114"/>
      <c r="TPY19" s="114"/>
      <c r="TPZ19" s="114"/>
      <c r="TQA19" s="114"/>
      <c r="TQB19" s="114"/>
      <c r="TQC19" s="114"/>
      <c r="TQD19" s="114"/>
      <c r="TQE19" s="114"/>
      <c r="TQF19" s="114"/>
      <c r="TQG19" s="114"/>
      <c r="TQH19" s="114"/>
      <c r="TQI19" s="114"/>
      <c r="TQJ19" s="114"/>
      <c r="TQK19" s="114"/>
      <c r="TQL19" s="114"/>
      <c r="TQM19" s="114"/>
      <c r="TQN19" s="114"/>
      <c r="TQO19" s="114"/>
      <c r="TQP19" s="114"/>
      <c r="TQQ19" s="114"/>
      <c r="TQR19" s="114"/>
      <c r="TQS19" s="114"/>
      <c r="TQT19" s="114"/>
      <c r="TQU19" s="114"/>
      <c r="TQV19" s="114"/>
      <c r="TQW19" s="114"/>
      <c r="TQX19" s="114"/>
      <c r="TQY19" s="114"/>
      <c r="TQZ19" s="114"/>
      <c r="TRA19" s="114"/>
      <c r="TRB19" s="114"/>
      <c r="TRC19" s="114"/>
      <c r="TRD19" s="114"/>
      <c r="TRE19" s="114"/>
      <c r="TRF19" s="114"/>
      <c r="TRG19" s="114"/>
      <c r="TRH19" s="114"/>
      <c r="TRI19" s="114"/>
      <c r="TRJ19" s="114"/>
      <c r="TRK19" s="114"/>
      <c r="TRL19" s="114"/>
      <c r="TRM19" s="114"/>
      <c r="TRN19" s="114"/>
      <c r="TRO19" s="114"/>
      <c r="TRP19" s="114"/>
      <c r="TRQ19" s="114"/>
      <c r="TRR19" s="114"/>
      <c r="TRS19" s="114"/>
      <c r="TRT19" s="114"/>
      <c r="TRU19" s="114"/>
      <c r="TRV19" s="114"/>
      <c r="TRW19" s="114"/>
      <c r="TRX19" s="114"/>
      <c r="TRY19" s="114"/>
      <c r="TRZ19" s="114"/>
      <c r="TSA19" s="114"/>
      <c r="TSB19" s="114"/>
      <c r="TSC19" s="114"/>
      <c r="TSD19" s="114"/>
      <c r="TSE19" s="114"/>
      <c r="TSF19" s="114"/>
      <c r="TSG19" s="114"/>
      <c r="TSH19" s="114"/>
      <c r="TSI19" s="114"/>
      <c r="TSJ19" s="114"/>
      <c r="TSK19" s="114"/>
      <c r="TSL19" s="114"/>
      <c r="TSM19" s="114"/>
      <c r="TSN19" s="114"/>
      <c r="TSO19" s="114"/>
      <c r="TSP19" s="114"/>
      <c r="TSQ19" s="114"/>
      <c r="TSR19" s="114"/>
      <c r="TSS19" s="114"/>
      <c r="TST19" s="114"/>
      <c r="TSU19" s="114"/>
      <c r="TSV19" s="114"/>
      <c r="TSW19" s="114"/>
      <c r="TSX19" s="114"/>
      <c r="TSY19" s="114"/>
      <c r="TSZ19" s="114"/>
      <c r="TTA19" s="114"/>
      <c r="TTB19" s="114"/>
      <c r="TTC19" s="114"/>
      <c r="TTD19" s="114"/>
      <c r="TTE19" s="114"/>
      <c r="TTF19" s="114"/>
      <c r="TTG19" s="114"/>
      <c r="TTH19" s="114"/>
      <c r="TTI19" s="114"/>
      <c r="TTJ19" s="114"/>
      <c r="TTK19" s="114"/>
      <c r="TTL19" s="114"/>
      <c r="TTM19" s="114"/>
      <c r="TTN19" s="114"/>
      <c r="TTO19" s="114"/>
      <c r="TTP19" s="114"/>
      <c r="TTQ19" s="114"/>
      <c r="TTR19" s="114"/>
      <c r="TTS19" s="114"/>
      <c r="TTT19" s="114"/>
      <c r="TTU19" s="114"/>
      <c r="TTV19" s="114"/>
      <c r="TTW19" s="114"/>
      <c r="TTX19" s="114"/>
      <c r="TTY19" s="114"/>
      <c r="TTZ19" s="114"/>
      <c r="TUA19" s="114"/>
      <c r="TUB19" s="114"/>
      <c r="TUC19" s="114"/>
      <c r="TUD19" s="114"/>
      <c r="TUE19" s="114"/>
      <c r="TUF19" s="114"/>
      <c r="TUG19" s="114"/>
      <c r="TUH19" s="114"/>
      <c r="TUI19" s="114"/>
      <c r="TUJ19" s="114"/>
      <c r="TUK19" s="114"/>
      <c r="TUL19" s="114"/>
      <c r="TUM19" s="114"/>
      <c r="TUN19" s="114"/>
      <c r="TUO19" s="114"/>
      <c r="TUP19" s="114"/>
      <c r="TUQ19" s="114"/>
      <c r="TUR19" s="114"/>
      <c r="TUS19" s="114"/>
      <c r="TUT19" s="114"/>
      <c r="TUU19" s="114"/>
      <c r="TUV19" s="114"/>
      <c r="TUW19" s="114"/>
      <c r="TUX19" s="114"/>
      <c r="TUY19" s="114"/>
      <c r="TUZ19" s="114"/>
      <c r="TVA19" s="114"/>
      <c r="TVB19" s="114"/>
      <c r="TVC19" s="114"/>
      <c r="TVD19" s="114"/>
      <c r="TVE19" s="114"/>
      <c r="TVF19" s="114"/>
      <c r="TVG19" s="114"/>
      <c r="TVH19" s="114"/>
      <c r="TVI19" s="114"/>
      <c r="TVJ19" s="114"/>
      <c r="TVK19" s="114"/>
      <c r="TVL19" s="114"/>
      <c r="TVM19" s="114"/>
      <c r="TVN19" s="114"/>
      <c r="TVO19" s="114"/>
      <c r="TVP19" s="114"/>
      <c r="TVQ19" s="114"/>
      <c r="TVR19" s="114"/>
      <c r="TVS19" s="114"/>
      <c r="TVT19" s="114"/>
      <c r="TVU19" s="114"/>
      <c r="TVV19" s="114"/>
      <c r="TVW19" s="114"/>
      <c r="TVX19" s="114"/>
      <c r="TVY19" s="114"/>
      <c r="TVZ19" s="114"/>
      <c r="TWA19" s="114"/>
      <c r="TWB19" s="114"/>
      <c r="TWC19" s="114"/>
      <c r="TWD19" s="114"/>
      <c r="TWE19" s="114"/>
      <c r="TWF19" s="114"/>
      <c r="TWG19" s="114"/>
      <c r="TWH19" s="114"/>
      <c r="TWI19" s="114"/>
      <c r="TWJ19" s="114"/>
      <c r="TWK19" s="114"/>
      <c r="TWL19" s="114"/>
      <c r="TWM19" s="114"/>
      <c r="TWN19" s="114"/>
      <c r="TWO19" s="114"/>
      <c r="TWP19" s="114"/>
      <c r="TWQ19" s="114"/>
      <c r="TWR19" s="114"/>
      <c r="TWS19" s="114"/>
      <c r="TWT19" s="114"/>
      <c r="TWU19" s="114"/>
      <c r="TWV19" s="114"/>
      <c r="TWW19" s="114"/>
      <c r="TWX19" s="114"/>
      <c r="TWY19" s="114"/>
      <c r="TWZ19" s="114"/>
      <c r="TXA19" s="114"/>
      <c r="TXB19" s="114"/>
      <c r="TXC19" s="114"/>
      <c r="TXD19" s="114"/>
      <c r="TXE19" s="114"/>
      <c r="TXF19" s="114"/>
      <c r="TXG19" s="114"/>
      <c r="TXH19" s="114"/>
      <c r="TXI19" s="114"/>
      <c r="TXJ19" s="114"/>
      <c r="TXK19" s="114"/>
      <c r="TXL19" s="114"/>
      <c r="TXM19" s="114"/>
      <c r="TXN19" s="114"/>
      <c r="TXO19" s="114"/>
      <c r="TXP19" s="114"/>
      <c r="TXQ19" s="114"/>
      <c r="TXR19" s="114"/>
      <c r="TXS19" s="114"/>
      <c r="TXT19" s="114"/>
      <c r="TXU19" s="114"/>
      <c r="TXV19" s="114"/>
      <c r="TXW19" s="114"/>
      <c r="TXX19" s="114"/>
      <c r="TXY19" s="114"/>
      <c r="TXZ19" s="114"/>
      <c r="TYA19" s="114"/>
      <c r="TYB19" s="114"/>
      <c r="TYC19" s="114"/>
      <c r="TYD19" s="114"/>
      <c r="TYE19" s="114"/>
      <c r="TYF19" s="114"/>
      <c r="TYG19" s="114"/>
      <c r="TYH19" s="114"/>
      <c r="TYI19" s="114"/>
      <c r="TYJ19" s="114"/>
      <c r="TYK19" s="114"/>
      <c r="TYL19" s="114"/>
      <c r="TYM19" s="114"/>
      <c r="TYN19" s="114"/>
      <c r="TYO19" s="114"/>
      <c r="TYP19" s="114"/>
      <c r="TYQ19" s="114"/>
      <c r="TYR19" s="114"/>
      <c r="TYS19" s="114"/>
      <c r="TYT19" s="114"/>
      <c r="TYU19" s="114"/>
      <c r="TYV19" s="114"/>
      <c r="TYW19" s="114"/>
      <c r="TYX19" s="114"/>
      <c r="TYY19" s="114"/>
      <c r="TYZ19" s="114"/>
      <c r="TZA19" s="114"/>
      <c r="TZB19" s="114"/>
      <c r="TZC19" s="114"/>
      <c r="TZD19" s="114"/>
      <c r="TZE19" s="114"/>
      <c r="TZF19" s="114"/>
      <c r="TZG19" s="114"/>
      <c r="TZH19" s="114"/>
      <c r="TZI19" s="114"/>
      <c r="TZJ19" s="114"/>
      <c r="TZK19" s="114"/>
      <c r="TZL19" s="114"/>
      <c r="TZM19" s="114"/>
      <c r="TZN19" s="114"/>
      <c r="TZO19" s="114"/>
      <c r="TZP19" s="114"/>
      <c r="TZQ19" s="114"/>
      <c r="TZR19" s="114"/>
      <c r="TZS19" s="114"/>
      <c r="TZT19" s="114"/>
      <c r="TZU19" s="114"/>
      <c r="TZV19" s="114"/>
      <c r="TZW19" s="114"/>
      <c r="TZX19" s="114"/>
      <c r="TZY19" s="114"/>
      <c r="TZZ19" s="114"/>
      <c r="UAA19" s="114"/>
      <c r="UAB19" s="114"/>
      <c r="UAC19" s="114"/>
      <c r="UAD19" s="114"/>
      <c r="UAE19" s="114"/>
      <c r="UAF19" s="114"/>
      <c r="UAG19" s="114"/>
      <c r="UAH19" s="114"/>
      <c r="UAI19" s="114"/>
      <c r="UAJ19" s="114"/>
      <c r="UAK19" s="114"/>
      <c r="UAL19" s="114"/>
      <c r="UAM19" s="114"/>
      <c r="UAN19" s="114"/>
      <c r="UAO19" s="114"/>
      <c r="UAP19" s="114"/>
      <c r="UAQ19" s="114"/>
      <c r="UAR19" s="114"/>
      <c r="UAS19" s="114"/>
      <c r="UAT19" s="114"/>
      <c r="UAU19" s="114"/>
      <c r="UAV19" s="114"/>
      <c r="UAW19" s="114"/>
      <c r="UAX19" s="114"/>
      <c r="UAY19" s="114"/>
      <c r="UAZ19" s="114"/>
      <c r="UBA19" s="114"/>
      <c r="UBB19" s="114"/>
      <c r="UBC19" s="114"/>
      <c r="UBD19" s="114"/>
      <c r="UBE19" s="114"/>
      <c r="UBF19" s="114"/>
      <c r="UBG19" s="114"/>
      <c r="UBH19" s="114"/>
      <c r="UBI19" s="114"/>
      <c r="UBJ19" s="114"/>
      <c r="UBK19" s="114"/>
      <c r="UBL19" s="114"/>
      <c r="UBM19" s="114"/>
      <c r="UBN19" s="114"/>
      <c r="UBO19" s="114"/>
      <c r="UBP19" s="114"/>
      <c r="UBQ19" s="114"/>
      <c r="UBR19" s="114"/>
      <c r="UBS19" s="114"/>
      <c r="UBT19" s="114"/>
      <c r="UBU19" s="114"/>
      <c r="UBV19" s="114"/>
      <c r="UBW19" s="114"/>
      <c r="UBX19" s="114"/>
      <c r="UBY19" s="114"/>
      <c r="UBZ19" s="114"/>
      <c r="UCA19" s="114"/>
      <c r="UCB19" s="114"/>
      <c r="UCC19" s="114"/>
      <c r="UCD19" s="114"/>
      <c r="UCE19" s="114"/>
      <c r="UCF19" s="114"/>
      <c r="UCG19" s="114"/>
      <c r="UCH19" s="114"/>
      <c r="UCI19" s="114"/>
      <c r="UCJ19" s="114"/>
      <c r="UCK19" s="114"/>
      <c r="UCL19" s="114"/>
      <c r="UCM19" s="114"/>
      <c r="UCN19" s="114"/>
      <c r="UCO19" s="114"/>
      <c r="UCP19" s="114"/>
      <c r="UCQ19" s="114"/>
      <c r="UCR19" s="114"/>
      <c r="UCS19" s="114"/>
      <c r="UCT19" s="114"/>
      <c r="UCU19" s="114"/>
      <c r="UCV19" s="114"/>
      <c r="UCW19" s="114"/>
      <c r="UCX19" s="114"/>
      <c r="UCY19" s="114"/>
      <c r="UCZ19" s="114"/>
      <c r="UDA19" s="114"/>
      <c r="UDB19" s="114"/>
      <c r="UDC19" s="114"/>
      <c r="UDD19" s="114"/>
      <c r="UDE19" s="114"/>
      <c r="UDF19" s="114"/>
      <c r="UDG19" s="114"/>
      <c r="UDH19" s="114"/>
      <c r="UDI19" s="114"/>
      <c r="UDJ19" s="114"/>
      <c r="UDK19" s="114"/>
      <c r="UDL19" s="114"/>
      <c r="UDM19" s="114"/>
      <c r="UDN19" s="114"/>
      <c r="UDO19" s="114"/>
      <c r="UDP19" s="114"/>
      <c r="UDQ19" s="114"/>
      <c r="UDR19" s="114"/>
      <c r="UDS19" s="114"/>
      <c r="UDT19" s="114"/>
      <c r="UDU19" s="114"/>
      <c r="UDV19" s="114"/>
      <c r="UDW19" s="114"/>
      <c r="UDX19" s="114"/>
      <c r="UDY19" s="114"/>
      <c r="UDZ19" s="114"/>
      <c r="UEA19" s="114"/>
      <c r="UEB19" s="114"/>
      <c r="UEC19" s="114"/>
      <c r="UED19" s="114"/>
      <c r="UEE19" s="114"/>
      <c r="UEF19" s="114"/>
      <c r="UEG19" s="114"/>
      <c r="UEH19" s="114"/>
      <c r="UEI19" s="114"/>
      <c r="UEJ19" s="114"/>
      <c r="UEK19" s="114"/>
      <c r="UEL19" s="114"/>
      <c r="UEM19" s="114"/>
      <c r="UEN19" s="114"/>
      <c r="UEO19" s="114"/>
      <c r="UEP19" s="114"/>
      <c r="UEQ19" s="114"/>
      <c r="UER19" s="114"/>
      <c r="UES19" s="114"/>
      <c r="UET19" s="114"/>
      <c r="UEU19" s="114"/>
      <c r="UEV19" s="114"/>
      <c r="UEW19" s="114"/>
      <c r="UEX19" s="114"/>
      <c r="UEY19" s="114"/>
      <c r="UEZ19" s="114"/>
      <c r="UFA19" s="114"/>
      <c r="UFB19" s="114"/>
      <c r="UFC19" s="114"/>
      <c r="UFD19" s="114"/>
      <c r="UFE19" s="114"/>
      <c r="UFF19" s="114"/>
      <c r="UFG19" s="114"/>
      <c r="UFH19" s="114"/>
      <c r="UFI19" s="114"/>
      <c r="UFJ19" s="114"/>
      <c r="UFK19" s="114"/>
      <c r="UFL19" s="114"/>
      <c r="UFM19" s="114"/>
      <c r="UFN19" s="114"/>
      <c r="UFO19" s="114"/>
      <c r="UFP19" s="114"/>
      <c r="UFQ19" s="114"/>
      <c r="UFR19" s="114"/>
      <c r="UFS19" s="114"/>
      <c r="UFT19" s="114"/>
      <c r="UFU19" s="114"/>
      <c r="UFV19" s="114"/>
      <c r="UFW19" s="114"/>
      <c r="UFX19" s="114"/>
      <c r="UFY19" s="114"/>
      <c r="UFZ19" s="114"/>
      <c r="UGA19" s="114"/>
      <c r="UGB19" s="114"/>
      <c r="UGC19" s="114"/>
      <c r="UGD19" s="114"/>
      <c r="UGE19" s="114"/>
      <c r="UGF19" s="114"/>
      <c r="UGG19" s="114"/>
      <c r="UGH19" s="114"/>
      <c r="UGI19" s="114"/>
      <c r="UGJ19" s="114"/>
      <c r="UGK19" s="114"/>
      <c r="UGL19" s="114"/>
      <c r="UGM19" s="114"/>
      <c r="UGN19" s="114"/>
      <c r="UGO19" s="114"/>
      <c r="UGP19" s="114"/>
      <c r="UGQ19" s="114"/>
      <c r="UGR19" s="114"/>
      <c r="UGS19" s="114"/>
      <c r="UGT19" s="114"/>
      <c r="UGU19" s="114"/>
      <c r="UGV19" s="114"/>
      <c r="UGW19" s="114"/>
      <c r="UGX19" s="114"/>
      <c r="UGY19" s="114"/>
      <c r="UGZ19" s="114"/>
      <c r="UHA19" s="114"/>
      <c r="UHB19" s="114"/>
      <c r="UHC19" s="114"/>
      <c r="UHD19" s="114"/>
      <c r="UHE19" s="114"/>
      <c r="UHF19" s="114"/>
      <c r="UHG19" s="114"/>
      <c r="UHH19" s="114"/>
      <c r="UHI19" s="114"/>
      <c r="UHJ19" s="114"/>
      <c r="UHK19" s="114"/>
      <c r="UHL19" s="114"/>
      <c r="UHM19" s="114"/>
      <c r="UHN19" s="114"/>
      <c r="UHO19" s="114"/>
      <c r="UHP19" s="114"/>
      <c r="UHQ19" s="114"/>
      <c r="UHR19" s="114"/>
      <c r="UHS19" s="114"/>
      <c r="UHT19" s="114"/>
      <c r="UHU19" s="114"/>
      <c r="UHV19" s="114"/>
      <c r="UHW19" s="114"/>
      <c r="UHX19" s="114"/>
      <c r="UHY19" s="114"/>
      <c r="UHZ19" s="114"/>
      <c r="UIA19" s="114"/>
      <c r="UIB19" s="114"/>
      <c r="UIC19" s="114"/>
      <c r="UID19" s="114"/>
      <c r="UIE19" s="114"/>
      <c r="UIF19" s="114"/>
      <c r="UIG19" s="114"/>
      <c r="UIH19" s="114"/>
      <c r="UII19" s="114"/>
      <c r="UIJ19" s="114"/>
      <c r="UIK19" s="114"/>
      <c r="UIL19" s="114"/>
      <c r="UIM19" s="114"/>
      <c r="UIN19" s="114"/>
      <c r="UIO19" s="114"/>
      <c r="UIP19" s="114"/>
      <c r="UIQ19" s="114"/>
      <c r="UIR19" s="114"/>
      <c r="UIS19" s="114"/>
      <c r="UIT19" s="114"/>
      <c r="UIU19" s="114"/>
      <c r="UIV19" s="114"/>
      <c r="UIW19" s="114"/>
      <c r="UIX19" s="114"/>
      <c r="UIY19" s="114"/>
      <c r="UIZ19" s="114"/>
      <c r="UJA19" s="114"/>
      <c r="UJB19" s="114"/>
      <c r="UJC19" s="114"/>
      <c r="UJD19" s="114"/>
      <c r="UJE19" s="114"/>
      <c r="UJF19" s="114"/>
      <c r="UJG19" s="114"/>
      <c r="UJH19" s="114"/>
      <c r="UJI19" s="114"/>
      <c r="UJJ19" s="114"/>
      <c r="UJK19" s="114"/>
      <c r="UJL19" s="114"/>
      <c r="UJM19" s="114"/>
      <c r="UJN19" s="114"/>
      <c r="UJO19" s="114"/>
      <c r="UJP19" s="114"/>
      <c r="UJQ19" s="114"/>
      <c r="UJR19" s="114"/>
      <c r="UJS19" s="114"/>
      <c r="UJT19" s="114"/>
      <c r="UJU19" s="114"/>
      <c r="UJV19" s="114"/>
      <c r="UJW19" s="114"/>
      <c r="UJX19" s="114"/>
      <c r="UJY19" s="114"/>
      <c r="UJZ19" s="114"/>
      <c r="UKA19" s="114"/>
      <c r="UKB19" s="114"/>
      <c r="UKC19" s="114"/>
      <c r="UKD19" s="114"/>
      <c r="UKE19" s="114"/>
      <c r="UKF19" s="114"/>
      <c r="UKG19" s="114"/>
      <c r="UKH19" s="114"/>
      <c r="UKI19" s="114"/>
      <c r="UKJ19" s="114"/>
      <c r="UKK19" s="114"/>
      <c r="UKL19" s="114"/>
      <c r="UKM19" s="114"/>
      <c r="UKN19" s="114"/>
      <c r="UKO19" s="114"/>
      <c r="UKP19" s="114"/>
      <c r="UKQ19" s="114"/>
      <c r="UKR19" s="114"/>
      <c r="UKS19" s="114"/>
      <c r="UKT19" s="114"/>
      <c r="UKU19" s="114"/>
      <c r="UKV19" s="114"/>
      <c r="UKW19" s="114"/>
      <c r="UKX19" s="114"/>
      <c r="UKY19" s="114"/>
      <c r="UKZ19" s="114"/>
      <c r="ULA19" s="114"/>
      <c r="ULB19" s="114"/>
      <c r="ULC19" s="114"/>
      <c r="ULD19" s="114"/>
      <c r="ULE19" s="114"/>
      <c r="ULF19" s="114"/>
      <c r="ULG19" s="114"/>
      <c r="ULH19" s="114"/>
      <c r="ULI19" s="114"/>
      <c r="ULJ19" s="114"/>
      <c r="ULK19" s="114"/>
      <c r="ULL19" s="114"/>
      <c r="ULM19" s="114"/>
      <c r="ULN19" s="114"/>
      <c r="ULO19" s="114"/>
      <c r="ULP19" s="114"/>
      <c r="ULQ19" s="114"/>
      <c r="ULR19" s="114"/>
      <c r="ULS19" s="114"/>
      <c r="ULT19" s="114"/>
      <c r="ULU19" s="114"/>
      <c r="ULV19" s="114"/>
      <c r="ULW19" s="114"/>
      <c r="ULX19" s="114"/>
      <c r="ULY19" s="114"/>
      <c r="ULZ19" s="114"/>
      <c r="UMA19" s="114"/>
      <c r="UMB19" s="114"/>
      <c r="UMC19" s="114"/>
      <c r="UMD19" s="114"/>
      <c r="UME19" s="114"/>
      <c r="UMF19" s="114"/>
      <c r="UMG19" s="114"/>
      <c r="UMH19" s="114"/>
      <c r="UMI19" s="114"/>
      <c r="UMJ19" s="114"/>
      <c r="UMK19" s="114"/>
      <c r="UML19" s="114"/>
      <c r="UMM19" s="114"/>
      <c r="UMN19" s="114"/>
      <c r="UMO19" s="114"/>
      <c r="UMP19" s="114"/>
      <c r="UMQ19" s="114"/>
      <c r="UMR19" s="114"/>
      <c r="UMS19" s="114"/>
      <c r="UMT19" s="114"/>
      <c r="UMU19" s="114"/>
      <c r="UMV19" s="114"/>
      <c r="UMW19" s="114"/>
      <c r="UMX19" s="114"/>
      <c r="UMY19" s="114"/>
      <c r="UMZ19" s="114"/>
      <c r="UNA19" s="114"/>
      <c r="UNB19" s="114"/>
      <c r="UNC19" s="114"/>
      <c r="UND19" s="114"/>
      <c r="UNE19" s="114"/>
      <c r="UNF19" s="114"/>
      <c r="UNG19" s="114"/>
      <c r="UNH19" s="114"/>
      <c r="UNI19" s="114"/>
      <c r="UNJ19" s="114"/>
      <c r="UNK19" s="114"/>
      <c r="UNL19" s="114"/>
      <c r="UNM19" s="114"/>
      <c r="UNN19" s="114"/>
      <c r="UNO19" s="114"/>
      <c r="UNP19" s="114"/>
      <c r="UNQ19" s="114"/>
      <c r="UNR19" s="114"/>
      <c r="UNS19" s="114"/>
      <c r="UNT19" s="114"/>
      <c r="UNU19" s="114"/>
      <c r="UNV19" s="114"/>
      <c r="UNW19" s="114"/>
      <c r="UNX19" s="114"/>
      <c r="UNY19" s="114"/>
      <c r="UNZ19" s="114"/>
      <c r="UOA19" s="114"/>
      <c r="UOB19" s="114"/>
      <c r="UOC19" s="114"/>
      <c r="UOD19" s="114"/>
      <c r="UOE19" s="114"/>
      <c r="UOF19" s="114"/>
      <c r="UOG19" s="114"/>
      <c r="UOH19" s="114"/>
      <c r="UOI19" s="114"/>
      <c r="UOJ19" s="114"/>
      <c r="UOK19" s="114"/>
      <c r="UOL19" s="114"/>
      <c r="UOM19" s="114"/>
      <c r="UON19" s="114"/>
      <c r="UOO19" s="114"/>
      <c r="UOP19" s="114"/>
      <c r="UOQ19" s="114"/>
      <c r="UOR19" s="114"/>
      <c r="UOS19" s="114"/>
      <c r="UOT19" s="114"/>
      <c r="UOU19" s="114"/>
      <c r="UOV19" s="114"/>
      <c r="UOW19" s="114"/>
      <c r="UOX19" s="114"/>
      <c r="UOY19" s="114"/>
      <c r="UOZ19" s="114"/>
      <c r="UPA19" s="114"/>
      <c r="UPB19" s="114"/>
      <c r="UPC19" s="114"/>
      <c r="UPD19" s="114"/>
      <c r="UPE19" s="114"/>
      <c r="UPF19" s="114"/>
      <c r="UPG19" s="114"/>
      <c r="UPH19" s="114"/>
      <c r="UPI19" s="114"/>
      <c r="UPJ19" s="114"/>
      <c r="UPK19" s="114"/>
      <c r="UPL19" s="114"/>
      <c r="UPM19" s="114"/>
      <c r="UPN19" s="114"/>
      <c r="UPO19" s="114"/>
      <c r="UPP19" s="114"/>
      <c r="UPQ19" s="114"/>
      <c r="UPR19" s="114"/>
      <c r="UPS19" s="114"/>
      <c r="UPT19" s="114"/>
      <c r="UPU19" s="114"/>
      <c r="UPV19" s="114"/>
      <c r="UPW19" s="114"/>
      <c r="UPX19" s="114"/>
      <c r="UPY19" s="114"/>
      <c r="UPZ19" s="114"/>
      <c r="UQA19" s="114"/>
      <c r="UQB19" s="114"/>
      <c r="UQC19" s="114"/>
      <c r="UQD19" s="114"/>
      <c r="UQE19" s="114"/>
      <c r="UQF19" s="114"/>
      <c r="UQG19" s="114"/>
      <c r="UQH19" s="114"/>
      <c r="UQI19" s="114"/>
      <c r="UQJ19" s="114"/>
      <c r="UQK19" s="114"/>
      <c r="UQL19" s="114"/>
      <c r="UQM19" s="114"/>
      <c r="UQN19" s="114"/>
      <c r="UQO19" s="114"/>
      <c r="UQP19" s="114"/>
      <c r="UQQ19" s="114"/>
      <c r="UQR19" s="114"/>
      <c r="UQS19" s="114"/>
      <c r="UQT19" s="114"/>
      <c r="UQU19" s="114"/>
      <c r="UQV19" s="114"/>
      <c r="UQW19" s="114"/>
      <c r="UQX19" s="114"/>
      <c r="UQY19" s="114"/>
      <c r="UQZ19" s="114"/>
      <c r="URA19" s="114"/>
      <c r="URB19" s="114"/>
      <c r="URC19" s="114"/>
      <c r="URD19" s="114"/>
      <c r="URE19" s="114"/>
      <c r="URF19" s="114"/>
      <c r="URG19" s="114"/>
      <c r="URH19" s="114"/>
      <c r="URI19" s="114"/>
      <c r="URJ19" s="114"/>
      <c r="URK19" s="114"/>
      <c r="URL19" s="114"/>
      <c r="URM19" s="114"/>
      <c r="URN19" s="114"/>
      <c r="URO19" s="114"/>
      <c r="URP19" s="114"/>
      <c r="URQ19" s="114"/>
      <c r="URR19" s="114"/>
      <c r="URS19" s="114"/>
      <c r="URT19" s="114"/>
      <c r="URU19" s="114"/>
      <c r="URV19" s="114"/>
      <c r="URW19" s="114"/>
      <c r="URX19" s="114"/>
      <c r="URY19" s="114"/>
      <c r="URZ19" s="114"/>
      <c r="USA19" s="114"/>
      <c r="USB19" s="114"/>
      <c r="USC19" s="114"/>
      <c r="USD19" s="114"/>
      <c r="USE19" s="114"/>
      <c r="USF19" s="114"/>
      <c r="USG19" s="114"/>
      <c r="USH19" s="114"/>
      <c r="USI19" s="114"/>
      <c r="USJ19" s="114"/>
      <c r="USK19" s="114"/>
      <c r="USL19" s="114"/>
      <c r="USM19" s="114"/>
      <c r="USN19" s="114"/>
      <c r="USO19" s="114"/>
      <c r="USP19" s="114"/>
      <c r="USQ19" s="114"/>
      <c r="USR19" s="114"/>
      <c r="USS19" s="114"/>
      <c r="UST19" s="114"/>
      <c r="USU19" s="114"/>
      <c r="USV19" s="114"/>
      <c r="USW19" s="114"/>
      <c r="USX19" s="114"/>
      <c r="USY19" s="114"/>
      <c r="USZ19" s="114"/>
      <c r="UTA19" s="114"/>
      <c r="UTB19" s="114"/>
      <c r="UTC19" s="114"/>
      <c r="UTD19" s="114"/>
      <c r="UTE19" s="114"/>
      <c r="UTF19" s="114"/>
      <c r="UTG19" s="114"/>
      <c r="UTH19" s="114"/>
      <c r="UTI19" s="114"/>
      <c r="UTJ19" s="114"/>
      <c r="UTK19" s="114"/>
      <c r="UTL19" s="114"/>
      <c r="UTM19" s="114"/>
      <c r="UTN19" s="114"/>
      <c r="UTO19" s="114"/>
      <c r="UTP19" s="114"/>
      <c r="UTQ19" s="114"/>
      <c r="UTR19" s="114"/>
      <c r="UTS19" s="114"/>
      <c r="UTT19" s="114"/>
      <c r="UTU19" s="114"/>
      <c r="UTV19" s="114"/>
      <c r="UTW19" s="114"/>
      <c r="UTX19" s="114"/>
      <c r="UTY19" s="114"/>
      <c r="UTZ19" s="114"/>
      <c r="UUA19" s="114"/>
      <c r="UUB19" s="114"/>
      <c r="UUC19" s="114"/>
      <c r="UUD19" s="114"/>
      <c r="UUE19" s="114"/>
      <c r="UUF19" s="114"/>
      <c r="UUG19" s="114"/>
      <c r="UUH19" s="114"/>
      <c r="UUI19" s="114"/>
      <c r="UUJ19" s="114"/>
      <c r="UUK19" s="114"/>
      <c r="UUL19" s="114"/>
      <c r="UUM19" s="114"/>
      <c r="UUN19" s="114"/>
      <c r="UUO19" s="114"/>
      <c r="UUP19" s="114"/>
      <c r="UUQ19" s="114"/>
      <c r="UUR19" s="114"/>
      <c r="UUS19" s="114"/>
      <c r="UUT19" s="114"/>
      <c r="UUU19" s="114"/>
      <c r="UUV19" s="114"/>
      <c r="UUW19" s="114"/>
      <c r="UUX19" s="114"/>
      <c r="UUY19" s="114"/>
      <c r="UUZ19" s="114"/>
      <c r="UVA19" s="114"/>
      <c r="UVB19" s="114"/>
      <c r="UVC19" s="114"/>
      <c r="UVD19" s="114"/>
      <c r="UVE19" s="114"/>
      <c r="UVF19" s="114"/>
      <c r="UVG19" s="114"/>
      <c r="UVH19" s="114"/>
      <c r="UVI19" s="114"/>
      <c r="UVJ19" s="114"/>
      <c r="UVK19" s="114"/>
      <c r="UVL19" s="114"/>
      <c r="UVM19" s="114"/>
      <c r="UVN19" s="114"/>
      <c r="UVO19" s="114"/>
      <c r="UVP19" s="114"/>
      <c r="UVQ19" s="114"/>
      <c r="UVR19" s="114"/>
      <c r="UVS19" s="114"/>
      <c r="UVT19" s="114"/>
      <c r="UVU19" s="114"/>
      <c r="UVV19" s="114"/>
      <c r="UVW19" s="114"/>
      <c r="UVX19" s="114"/>
      <c r="UVY19" s="114"/>
      <c r="UVZ19" s="114"/>
      <c r="UWA19" s="114"/>
      <c r="UWB19" s="114"/>
      <c r="UWC19" s="114"/>
      <c r="UWD19" s="114"/>
      <c r="UWE19" s="114"/>
      <c r="UWF19" s="114"/>
      <c r="UWG19" s="114"/>
      <c r="UWH19" s="114"/>
      <c r="UWI19" s="114"/>
      <c r="UWJ19" s="114"/>
      <c r="UWK19" s="114"/>
      <c r="UWL19" s="114"/>
      <c r="UWM19" s="114"/>
      <c r="UWN19" s="114"/>
      <c r="UWO19" s="114"/>
      <c r="UWP19" s="114"/>
      <c r="UWQ19" s="114"/>
      <c r="UWR19" s="114"/>
      <c r="UWS19" s="114"/>
      <c r="UWT19" s="114"/>
      <c r="UWU19" s="114"/>
      <c r="UWV19" s="114"/>
      <c r="UWW19" s="114"/>
      <c r="UWX19" s="114"/>
      <c r="UWY19" s="114"/>
      <c r="UWZ19" s="114"/>
      <c r="UXA19" s="114"/>
      <c r="UXB19" s="114"/>
      <c r="UXC19" s="114"/>
      <c r="UXD19" s="114"/>
      <c r="UXE19" s="114"/>
      <c r="UXF19" s="114"/>
      <c r="UXG19" s="114"/>
      <c r="UXH19" s="114"/>
      <c r="UXI19" s="114"/>
      <c r="UXJ19" s="114"/>
      <c r="UXK19" s="114"/>
      <c r="UXL19" s="114"/>
      <c r="UXM19" s="114"/>
      <c r="UXN19" s="114"/>
      <c r="UXO19" s="114"/>
      <c r="UXP19" s="114"/>
      <c r="UXQ19" s="114"/>
      <c r="UXR19" s="114"/>
      <c r="UXS19" s="114"/>
      <c r="UXT19" s="114"/>
      <c r="UXU19" s="114"/>
      <c r="UXV19" s="114"/>
      <c r="UXW19" s="114"/>
      <c r="UXX19" s="114"/>
      <c r="UXY19" s="114"/>
      <c r="UXZ19" s="114"/>
      <c r="UYA19" s="114"/>
      <c r="UYB19" s="114"/>
      <c r="UYC19" s="114"/>
      <c r="UYD19" s="114"/>
      <c r="UYE19" s="114"/>
      <c r="UYF19" s="114"/>
      <c r="UYG19" s="114"/>
      <c r="UYH19" s="114"/>
      <c r="UYI19" s="114"/>
      <c r="UYJ19" s="114"/>
      <c r="UYK19" s="114"/>
      <c r="UYL19" s="114"/>
      <c r="UYM19" s="114"/>
      <c r="UYN19" s="114"/>
      <c r="UYO19" s="114"/>
      <c r="UYP19" s="114"/>
      <c r="UYQ19" s="114"/>
      <c r="UYR19" s="114"/>
      <c r="UYS19" s="114"/>
      <c r="UYT19" s="114"/>
      <c r="UYU19" s="114"/>
      <c r="UYV19" s="114"/>
      <c r="UYW19" s="114"/>
      <c r="UYX19" s="114"/>
      <c r="UYY19" s="114"/>
      <c r="UYZ19" s="114"/>
      <c r="UZA19" s="114"/>
      <c r="UZB19" s="114"/>
      <c r="UZC19" s="114"/>
      <c r="UZD19" s="114"/>
      <c r="UZE19" s="114"/>
      <c r="UZF19" s="114"/>
      <c r="UZG19" s="114"/>
      <c r="UZH19" s="114"/>
      <c r="UZI19" s="114"/>
      <c r="UZJ19" s="114"/>
      <c r="UZK19" s="114"/>
      <c r="UZL19" s="114"/>
      <c r="UZM19" s="114"/>
      <c r="UZN19" s="114"/>
      <c r="UZO19" s="114"/>
      <c r="UZP19" s="114"/>
      <c r="UZQ19" s="114"/>
      <c r="UZR19" s="114"/>
      <c r="UZS19" s="114"/>
      <c r="UZT19" s="114"/>
      <c r="UZU19" s="114"/>
      <c r="UZV19" s="114"/>
      <c r="UZW19" s="114"/>
      <c r="UZX19" s="114"/>
      <c r="UZY19" s="114"/>
      <c r="UZZ19" s="114"/>
      <c r="VAA19" s="114"/>
      <c r="VAB19" s="114"/>
      <c r="VAC19" s="114"/>
      <c r="VAD19" s="114"/>
      <c r="VAE19" s="114"/>
      <c r="VAF19" s="114"/>
      <c r="VAG19" s="114"/>
      <c r="VAH19" s="114"/>
      <c r="VAI19" s="114"/>
      <c r="VAJ19" s="114"/>
      <c r="VAK19" s="114"/>
      <c r="VAL19" s="114"/>
      <c r="VAM19" s="114"/>
      <c r="VAN19" s="114"/>
      <c r="VAO19" s="114"/>
      <c r="VAP19" s="114"/>
      <c r="VAQ19" s="114"/>
      <c r="VAR19" s="114"/>
      <c r="VAS19" s="114"/>
      <c r="VAT19" s="114"/>
      <c r="VAU19" s="114"/>
      <c r="VAV19" s="114"/>
      <c r="VAW19" s="114"/>
      <c r="VAX19" s="114"/>
      <c r="VAY19" s="114"/>
      <c r="VAZ19" s="114"/>
      <c r="VBA19" s="114"/>
      <c r="VBB19" s="114"/>
      <c r="VBC19" s="114"/>
      <c r="VBD19" s="114"/>
      <c r="VBE19" s="114"/>
      <c r="VBF19" s="114"/>
      <c r="VBG19" s="114"/>
      <c r="VBH19" s="114"/>
      <c r="VBI19" s="114"/>
      <c r="VBJ19" s="114"/>
      <c r="VBK19" s="114"/>
      <c r="VBL19" s="114"/>
      <c r="VBM19" s="114"/>
      <c r="VBN19" s="114"/>
      <c r="VBO19" s="114"/>
      <c r="VBP19" s="114"/>
      <c r="VBQ19" s="114"/>
      <c r="VBR19" s="114"/>
      <c r="VBS19" s="114"/>
      <c r="VBT19" s="114"/>
      <c r="VBU19" s="114"/>
      <c r="VBV19" s="114"/>
      <c r="VBW19" s="114"/>
      <c r="VBX19" s="114"/>
      <c r="VBY19" s="114"/>
      <c r="VBZ19" s="114"/>
      <c r="VCA19" s="114"/>
      <c r="VCB19" s="114"/>
      <c r="VCC19" s="114"/>
      <c r="VCD19" s="114"/>
      <c r="VCE19" s="114"/>
      <c r="VCF19" s="114"/>
      <c r="VCG19" s="114"/>
      <c r="VCH19" s="114"/>
      <c r="VCI19" s="114"/>
      <c r="VCJ19" s="114"/>
      <c r="VCK19" s="114"/>
      <c r="VCL19" s="114"/>
      <c r="VCM19" s="114"/>
      <c r="VCN19" s="114"/>
      <c r="VCO19" s="114"/>
      <c r="VCP19" s="114"/>
      <c r="VCQ19" s="114"/>
      <c r="VCR19" s="114"/>
      <c r="VCS19" s="114"/>
      <c r="VCT19" s="114"/>
      <c r="VCU19" s="114"/>
      <c r="VCV19" s="114"/>
      <c r="VCW19" s="114"/>
      <c r="VCX19" s="114"/>
      <c r="VCY19" s="114"/>
      <c r="VCZ19" s="114"/>
      <c r="VDA19" s="114"/>
      <c r="VDB19" s="114"/>
      <c r="VDC19" s="114"/>
      <c r="VDD19" s="114"/>
      <c r="VDE19" s="114"/>
      <c r="VDF19" s="114"/>
      <c r="VDG19" s="114"/>
      <c r="VDH19" s="114"/>
      <c r="VDI19" s="114"/>
      <c r="VDJ19" s="114"/>
      <c r="VDK19" s="114"/>
      <c r="VDL19" s="114"/>
      <c r="VDM19" s="114"/>
      <c r="VDN19" s="114"/>
      <c r="VDO19" s="114"/>
      <c r="VDP19" s="114"/>
      <c r="VDQ19" s="114"/>
      <c r="VDR19" s="114"/>
      <c r="VDS19" s="114"/>
      <c r="VDT19" s="114"/>
      <c r="VDU19" s="114"/>
      <c r="VDV19" s="114"/>
      <c r="VDW19" s="114"/>
      <c r="VDX19" s="114"/>
      <c r="VDY19" s="114"/>
      <c r="VDZ19" s="114"/>
      <c r="VEA19" s="114"/>
      <c r="VEB19" s="114"/>
      <c r="VEC19" s="114"/>
      <c r="VED19" s="114"/>
      <c r="VEE19" s="114"/>
      <c r="VEF19" s="114"/>
      <c r="VEG19" s="114"/>
      <c r="VEH19" s="114"/>
      <c r="VEI19" s="114"/>
      <c r="VEJ19" s="114"/>
      <c r="VEK19" s="114"/>
      <c r="VEL19" s="114"/>
      <c r="VEM19" s="114"/>
      <c r="VEN19" s="114"/>
      <c r="VEO19" s="114"/>
      <c r="VEP19" s="114"/>
      <c r="VEQ19" s="114"/>
      <c r="VER19" s="114"/>
      <c r="VES19" s="114"/>
      <c r="VET19" s="114"/>
      <c r="VEU19" s="114"/>
      <c r="VEV19" s="114"/>
      <c r="VEW19" s="114"/>
      <c r="VEX19" s="114"/>
      <c r="VEY19" s="114"/>
      <c r="VEZ19" s="114"/>
      <c r="VFA19" s="114"/>
      <c r="VFB19" s="114"/>
      <c r="VFC19" s="114"/>
      <c r="VFD19" s="114"/>
      <c r="VFE19" s="114"/>
      <c r="VFF19" s="114"/>
      <c r="VFG19" s="114"/>
      <c r="VFH19" s="114"/>
      <c r="VFI19" s="114"/>
      <c r="VFJ19" s="114"/>
      <c r="VFK19" s="114"/>
      <c r="VFL19" s="114"/>
      <c r="VFM19" s="114"/>
      <c r="VFN19" s="114"/>
      <c r="VFO19" s="114"/>
      <c r="VFP19" s="114"/>
      <c r="VFQ19" s="114"/>
      <c r="VFR19" s="114"/>
      <c r="VFS19" s="114"/>
      <c r="VFT19" s="114"/>
      <c r="VFU19" s="114"/>
      <c r="VFV19" s="114"/>
      <c r="VFW19" s="114"/>
      <c r="VFX19" s="114"/>
      <c r="VFY19" s="114"/>
      <c r="VFZ19" s="114"/>
      <c r="VGA19" s="114"/>
      <c r="VGB19" s="114"/>
      <c r="VGC19" s="114"/>
      <c r="VGD19" s="114"/>
      <c r="VGE19" s="114"/>
      <c r="VGF19" s="114"/>
      <c r="VGG19" s="114"/>
      <c r="VGH19" s="114"/>
      <c r="VGI19" s="114"/>
      <c r="VGJ19" s="114"/>
      <c r="VGK19" s="114"/>
      <c r="VGL19" s="114"/>
      <c r="VGM19" s="114"/>
      <c r="VGN19" s="114"/>
      <c r="VGO19" s="114"/>
      <c r="VGP19" s="114"/>
      <c r="VGQ19" s="114"/>
      <c r="VGR19" s="114"/>
      <c r="VGS19" s="114"/>
      <c r="VGT19" s="114"/>
      <c r="VGU19" s="114"/>
      <c r="VGV19" s="114"/>
      <c r="VGW19" s="114"/>
      <c r="VGX19" s="114"/>
      <c r="VGY19" s="114"/>
      <c r="VGZ19" s="114"/>
      <c r="VHA19" s="114"/>
      <c r="VHB19" s="114"/>
      <c r="VHC19" s="114"/>
      <c r="VHD19" s="114"/>
      <c r="VHE19" s="114"/>
      <c r="VHF19" s="114"/>
      <c r="VHG19" s="114"/>
      <c r="VHH19" s="114"/>
      <c r="VHI19" s="114"/>
      <c r="VHJ19" s="114"/>
      <c r="VHK19" s="114"/>
      <c r="VHL19" s="114"/>
      <c r="VHM19" s="114"/>
      <c r="VHN19" s="114"/>
      <c r="VHO19" s="114"/>
      <c r="VHP19" s="114"/>
      <c r="VHQ19" s="114"/>
      <c r="VHR19" s="114"/>
      <c r="VHS19" s="114"/>
      <c r="VHT19" s="114"/>
      <c r="VHU19" s="114"/>
      <c r="VHV19" s="114"/>
      <c r="VHW19" s="114"/>
      <c r="VHX19" s="114"/>
      <c r="VHY19" s="114"/>
      <c r="VHZ19" s="114"/>
      <c r="VIA19" s="114"/>
      <c r="VIB19" s="114"/>
      <c r="VIC19" s="114"/>
      <c r="VID19" s="114"/>
      <c r="VIE19" s="114"/>
      <c r="VIF19" s="114"/>
      <c r="VIG19" s="114"/>
      <c r="VIH19" s="114"/>
      <c r="VII19" s="114"/>
      <c r="VIJ19" s="114"/>
      <c r="VIK19" s="114"/>
      <c r="VIL19" s="114"/>
      <c r="VIM19" s="114"/>
      <c r="VIN19" s="114"/>
      <c r="VIO19" s="114"/>
      <c r="VIP19" s="114"/>
      <c r="VIQ19" s="114"/>
      <c r="VIR19" s="114"/>
      <c r="VIS19" s="114"/>
      <c r="VIT19" s="114"/>
      <c r="VIU19" s="114"/>
      <c r="VIV19" s="114"/>
      <c r="VIW19" s="114"/>
      <c r="VIX19" s="114"/>
      <c r="VIY19" s="114"/>
      <c r="VIZ19" s="114"/>
      <c r="VJA19" s="114"/>
      <c r="VJB19" s="114"/>
      <c r="VJC19" s="114"/>
      <c r="VJD19" s="114"/>
      <c r="VJE19" s="114"/>
      <c r="VJF19" s="114"/>
      <c r="VJG19" s="114"/>
      <c r="VJH19" s="114"/>
      <c r="VJI19" s="114"/>
      <c r="VJJ19" s="114"/>
      <c r="VJK19" s="114"/>
      <c r="VJL19" s="114"/>
      <c r="VJM19" s="114"/>
      <c r="VJN19" s="114"/>
      <c r="VJO19" s="114"/>
      <c r="VJP19" s="114"/>
      <c r="VJQ19" s="114"/>
      <c r="VJR19" s="114"/>
      <c r="VJS19" s="114"/>
      <c r="VJT19" s="114"/>
      <c r="VJU19" s="114"/>
      <c r="VJV19" s="114"/>
      <c r="VJW19" s="114"/>
      <c r="VJX19" s="114"/>
      <c r="VJY19" s="114"/>
      <c r="VJZ19" s="114"/>
      <c r="VKA19" s="114"/>
      <c r="VKB19" s="114"/>
      <c r="VKC19" s="114"/>
      <c r="VKD19" s="114"/>
      <c r="VKE19" s="114"/>
      <c r="VKF19" s="114"/>
      <c r="VKG19" s="114"/>
      <c r="VKH19" s="114"/>
      <c r="VKI19" s="114"/>
      <c r="VKJ19" s="114"/>
      <c r="VKK19" s="114"/>
      <c r="VKL19" s="114"/>
      <c r="VKM19" s="114"/>
      <c r="VKN19" s="114"/>
      <c r="VKO19" s="114"/>
      <c r="VKP19" s="114"/>
      <c r="VKQ19" s="114"/>
      <c r="VKR19" s="114"/>
      <c r="VKS19" s="114"/>
      <c r="VKT19" s="114"/>
      <c r="VKU19" s="114"/>
      <c r="VKV19" s="114"/>
      <c r="VKW19" s="114"/>
      <c r="VKX19" s="114"/>
      <c r="VKY19" s="114"/>
      <c r="VKZ19" s="114"/>
      <c r="VLA19" s="114"/>
      <c r="VLB19" s="114"/>
      <c r="VLC19" s="114"/>
      <c r="VLD19" s="114"/>
      <c r="VLE19" s="114"/>
      <c r="VLF19" s="114"/>
      <c r="VLG19" s="114"/>
      <c r="VLH19" s="114"/>
      <c r="VLI19" s="114"/>
      <c r="VLJ19" s="114"/>
      <c r="VLK19" s="114"/>
      <c r="VLL19" s="114"/>
      <c r="VLM19" s="114"/>
      <c r="VLN19" s="114"/>
      <c r="VLO19" s="114"/>
      <c r="VLP19" s="114"/>
      <c r="VLQ19" s="114"/>
      <c r="VLR19" s="114"/>
      <c r="VLS19" s="114"/>
      <c r="VLT19" s="114"/>
      <c r="VLU19" s="114"/>
      <c r="VLV19" s="114"/>
      <c r="VLW19" s="114"/>
      <c r="VLX19" s="114"/>
      <c r="VLY19" s="114"/>
      <c r="VLZ19" s="114"/>
      <c r="VMA19" s="114"/>
      <c r="VMB19" s="114"/>
      <c r="VMC19" s="114"/>
      <c r="VMD19" s="114"/>
      <c r="VME19" s="114"/>
      <c r="VMF19" s="114"/>
      <c r="VMG19" s="114"/>
      <c r="VMH19" s="114"/>
      <c r="VMI19" s="114"/>
      <c r="VMJ19" s="114"/>
      <c r="VMK19" s="114"/>
      <c r="VML19" s="114"/>
      <c r="VMM19" s="114"/>
      <c r="VMN19" s="114"/>
      <c r="VMO19" s="114"/>
      <c r="VMP19" s="114"/>
      <c r="VMQ19" s="114"/>
      <c r="VMR19" s="114"/>
      <c r="VMS19" s="114"/>
      <c r="VMT19" s="114"/>
      <c r="VMU19" s="114"/>
      <c r="VMV19" s="114"/>
      <c r="VMW19" s="114"/>
      <c r="VMX19" s="114"/>
      <c r="VMY19" s="114"/>
      <c r="VMZ19" s="114"/>
      <c r="VNA19" s="114"/>
      <c r="VNB19" s="114"/>
      <c r="VNC19" s="114"/>
      <c r="VND19" s="114"/>
      <c r="VNE19" s="114"/>
      <c r="VNF19" s="114"/>
      <c r="VNG19" s="114"/>
      <c r="VNH19" s="114"/>
      <c r="VNI19" s="114"/>
      <c r="VNJ19" s="114"/>
      <c r="VNK19" s="114"/>
      <c r="VNL19" s="114"/>
      <c r="VNM19" s="114"/>
      <c r="VNN19" s="114"/>
      <c r="VNO19" s="114"/>
      <c r="VNP19" s="114"/>
      <c r="VNQ19" s="114"/>
      <c r="VNR19" s="114"/>
      <c r="VNS19" s="114"/>
      <c r="VNT19" s="114"/>
      <c r="VNU19" s="114"/>
      <c r="VNV19" s="114"/>
      <c r="VNW19" s="114"/>
      <c r="VNX19" s="114"/>
      <c r="VNY19" s="114"/>
      <c r="VNZ19" s="114"/>
      <c r="VOA19" s="114"/>
      <c r="VOB19" s="114"/>
      <c r="VOC19" s="114"/>
      <c r="VOD19" s="114"/>
      <c r="VOE19" s="114"/>
      <c r="VOF19" s="114"/>
      <c r="VOG19" s="114"/>
      <c r="VOH19" s="114"/>
      <c r="VOI19" s="114"/>
      <c r="VOJ19" s="114"/>
      <c r="VOK19" s="114"/>
      <c r="VOL19" s="114"/>
      <c r="VOM19" s="114"/>
      <c r="VON19" s="114"/>
      <c r="VOO19" s="114"/>
      <c r="VOP19" s="114"/>
      <c r="VOQ19" s="114"/>
      <c r="VOR19" s="114"/>
      <c r="VOS19" s="114"/>
      <c r="VOT19" s="114"/>
      <c r="VOU19" s="114"/>
      <c r="VOV19" s="114"/>
      <c r="VOW19" s="114"/>
      <c r="VOX19" s="114"/>
      <c r="VOY19" s="114"/>
      <c r="VOZ19" s="114"/>
      <c r="VPA19" s="114"/>
      <c r="VPB19" s="114"/>
      <c r="VPC19" s="114"/>
      <c r="VPD19" s="114"/>
      <c r="VPE19" s="114"/>
      <c r="VPF19" s="114"/>
      <c r="VPG19" s="114"/>
      <c r="VPH19" s="114"/>
      <c r="VPI19" s="114"/>
      <c r="VPJ19" s="114"/>
      <c r="VPK19" s="114"/>
      <c r="VPL19" s="114"/>
      <c r="VPM19" s="114"/>
      <c r="VPN19" s="114"/>
      <c r="VPO19" s="114"/>
      <c r="VPP19" s="114"/>
      <c r="VPQ19" s="114"/>
      <c r="VPR19" s="114"/>
      <c r="VPS19" s="114"/>
      <c r="VPT19" s="114"/>
      <c r="VPU19" s="114"/>
      <c r="VPV19" s="114"/>
      <c r="VPW19" s="114"/>
      <c r="VPX19" s="114"/>
      <c r="VPY19" s="114"/>
      <c r="VPZ19" s="114"/>
      <c r="VQA19" s="114"/>
      <c r="VQB19" s="114"/>
      <c r="VQC19" s="114"/>
      <c r="VQD19" s="114"/>
      <c r="VQE19" s="114"/>
      <c r="VQF19" s="114"/>
      <c r="VQG19" s="114"/>
      <c r="VQH19" s="114"/>
      <c r="VQI19" s="114"/>
      <c r="VQJ19" s="114"/>
      <c r="VQK19" s="114"/>
      <c r="VQL19" s="114"/>
      <c r="VQM19" s="114"/>
      <c r="VQN19" s="114"/>
      <c r="VQO19" s="114"/>
      <c r="VQP19" s="114"/>
      <c r="VQQ19" s="114"/>
      <c r="VQR19" s="114"/>
      <c r="VQS19" s="114"/>
      <c r="VQT19" s="114"/>
      <c r="VQU19" s="114"/>
      <c r="VQV19" s="114"/>
      <c r="VQW19" s="114"/>
      <c r="VQX19" s="114"/>
      <c r="VQY19" s="114"/>
      <c r="VQZ19" s="114"/>
      <c r="VRA19" s="114"/>
      <c r="VRB19" s="114"/>
      <c r="VRC19" s="114"/>
      <c r="VRD19" s="114"/>
      <c r="VRE19" s="114"/>
      <c r="VRF19" s="114"/>
      <c r="VRG19" s="114"/>
      <c r="VRH19" s="114"/>
      <c r="VRI19" s="114"/>
      <c r="VRJ19" s="114"/>
      <c r="VRK19" s="114"/>
      <c r="VRL19" s="114"/>
      <c r="VRM19" s="114"/>
      <c r="VRN19" s="114"/>
      <c r="VRO19" s="114"/>
      <c r="VRP19" s="114"/>
      <c r="VRQ19" s="114"/>
      <c r="VRR19" s="114"/>
      <c r="VRS19" s="114"/>
      <c r="VRT19" s="114"/>
      <c r="VRU19" s="114"/>
      <c r="VRV19" s="114"/>
      <c r="VRW19" s="114"/>
      <c r="VRX19" s="114"/>
      <c r="VRY19" s="114"/>
      <c r="VRZ19" s="114"/>
      <c r="VSA19" s="114"/>
      <c r="VSB19" s="114"/>
      <c r="VSC19" s="114"/>
      <c r="VSD19" s="114"/>
      <c r="VSE19" s="114"/>
      <c r="VSF19" s="114"/>
      <c r="VSG19" s="114"/>
      <c r="VSH19" s="114"/>
      <c r="VSI19" s="114"/>
      <c r="VSJ19" s="114"/>
      <c r="VSK19" s="114"/>
      <c r="VSL19" s="114"/>
      <c r="VSM19" s="114"/>
      <c r="VSN19" s="114"/>
      <c r="VSO19" s="114"/>
      <c r="VSP19" s="114"/>
      <c r="VSQ19" s="114"/>
      <c r="VSR19" s="114"/>
      <c r="VSS19" s="114"/>
      <c r="VST19" s="114"/>
      <c r="VSU19" s="114"/>
      <c r="VSV19" s="114"/>
      <c r="VSW19" s="114"/>
      <c r="VSX19" s="114"/>
      <c r="VSY19" s="114"/>
      <c r="VSZ19" s="114"/>
      <c r="VTA19" s="114"/>
      <c r="VTB19" s="114"/>
      <c r="VTC19" s="114"/>
      <c r="VTD19" s="114"/>
      <c r="VTE19" s="114"/>
      <c r="VTF19" s="114"/>
      <c r="VTG19" s="114"/>
      <c r="VTH19" s="114"/>
      <c r="VTI19" s="114"/>
      <c r="VTJ19" s="114"/>
      <c r="VTK19" s="114"/>
      <c r="VTL19" s="114"/>
      <c r="VTM19" s="114"/>
      <c r="VTN19" s="114"/>
      <c r="VTO19" s="114"/>
      <c r="VTP19" s="114"/>
      <c r="VTQ19" s="114"/>
      <c r="VTR19" s="114"/>
      <c r="VTS19" s="114"/>
      <c r="VTT19" s="114"/>
      <c r="VTU19" s="114"/>
      <c r="VTV19" s="114"/>
      <c r="VTW19" s="114"/>
      <c r="VTX19" s="114"/>
      <c r="VTY19" s="114"/>
      <c r="VTZ19" s="114"/>
      <c r="VUA19" s="114"/>
      <c r="VUB19" s="114"/>
      <c r="VUC19" s="114"/>
      <c r="VUD19" s="114"/>
      <c r="VUE19" s="114"/>
      <c r="VUF19" s="114"/>
      <c r="VUG19" s="114"/>
      <c r="VUH19" s="114"/>
      <c r="VUI19" s="114"/>
      <c r="VUJ19" s="114"/>
      <c r="VUK19" s="114"/>
      <c r="VUL19" s="114"/>
      <c r="VUM19" s="114"/>
      <c r="VUN19" s="114"/>
      <c r="VUO19" s="114"/>
      <c r="VUP19" s="114"/>
      <c r="VUQ19" s="114"/>
      <c r="VUR19" s="114"/>
      <c r="VUS19" s="114"/>
      <c r="VUT19" s="114"/>
      <c r="VUU19" s="114"/>
      <c r="VUV19" s="114"/>
      <c r="VUW19" s="114"/>
      <c r="VUX19" s="114"/>
      <c r="VUY19" s="114"/>
      <c r="VUZ19" s="114"/>
      <c r="VVA19" s="114"/>
      <c r="VVB19" s="114"/>
      <c r="VVC19" s="114"/>
      <c r="VVD19" s="114"/>
      <c r="VVE19" s="114"/>
      <c r="VVF19" s="114"/>
      <c r="VVG19" s="114"/>
      <c r="VVH19" s="114"/>
      <c r="VVI19" s="114"/>
      <c r="VVJ19" s="114"/>
      <c r="VVK19" s="114"/>
      <c r="VVL19" s="114"/>
      <c r="VVM19" s="114"/>
      <c r="VVN19" s="114"/>
      <c r="VVO19" s="114"/>
      <c r="VVP19" s="114"/>
      <c r="VVQ19" s="114"/>
      <c r="VVR19" s="114"/>
      <c r="VVS19" s="114"/>
      <c r="VVT19" s="114"/>
      <c r="VVU19" s="114"/>
      <c r="VVV19" s="114"/>
      <c r="VVW19" s="114"/>
      <c r="VVX19" s="114"/>
      <c r="VVY19" s="114"/>
      <c r="VVZ19" s="114"/>
      <c r="VWA19" s="114"/>
      <c r="VWB19" s="114"/>
      <c r="VWC19" s="114"/>
      <c r="VWD19" s="114"/>
      <c r="VWE19" s="114"/>
      <c r="VWF19" s="114"/>
      <c r="VWG19" s="114"/>
      <c r="VWH19" s="114"/>
      <c r="VWI19" s="114"/>
      <c r="VWJ19" s="114"/>
      <c r="VWK19" s="114"/>
      <c r="VWL19" s="114"/>
      <c r="VWM19" s="114"/>
      <c r="VWN19" s="114"/>
      <c r="VWO19" s="114"/>
      <c r="VWP19" s="114"/>
      <c r="VWQ19" s="114"/>
      <c r="VWR19" s="114"/>
      <c r="VWS19" s="114"/>
      <c r="VWT19" s="114"/>
      <c r="VWU19" s="114"/>
      <c r="VWV19" s="114"/>
      <c r="VWW19" s="114"/>
      <c r="VWX19" s="114"/>
      <c r="VWY19" s="114"/>
      <c r="VWZ19" s="114"/>
      <c r="VXA19" s="114"/>
      <c r="VXB19" s="114"/>
      <c r="VXC19" s="114"/>
      <c r="VXD19" s="114"/>
      <c r="VXE19" s="114"/>
      <c r="VXF19" s="114"/>
      <c r="VXG19" s="114"/>
      <c r="VXH19" s="114"/>
      <c r="VXI19" s="114"/>
      <c r="VXJ19" s="114"/>
      <c r="VXK19" s="114"/>
      <c r="VXL19" s="114"/>
      <c r="VXM19" s="114"/>
      <c r="VXN19" s="114"/>
      <c r="VXO19" s="114"/>
      <c r="VXP19" s="114"/>
      <c r="VXQ19" s="114"/>
      <c r="VXR19" s="114"/>
      <c r="VXS19" s="114"/>
      <c r="VXT19" s="114"/>
      <c r="VXU19" s="114"/>
      <c r="VXV19" s="114"/>
      <c r="VXW19" s="114"/>
      <c r="VXX19" s="114"/>
      <c r="VXY19" s="114"/>
      <c r="VXZ19" s="114"/>
      <c r="VYA19" s="114"/>
      <c r="VYB19" s="114"/>
      <c r="VYC19" s="114"/>
      <c r="VYD19" s="114"/>
      <c r="VYE19" s="114"/>
      <c r="VYF19" s="114"/>
      <c r="VYG19" s="114"/>
      <c r="VYH19" s="114"/>
      <c r="VYI19" s="114"/>
      <c r="VYJ19" s="114"/>
      <c r="VYK19" s="114"/>
      <c r="VYL19" s="114"/>
      <c r="VYM19" s="114"/>
      <c r="VYN19" s="114"/>
      <c r="VYO19" s="114"/>
      <c r="VYP19" s="114"/>
      <c r="VYQ19" s="114"/>
      <c r="VYR19" s="114"/>
      <c r="VYS19" s="114"/>
      <c r="VYT19" s="114"/>
      <c r="VYU19" s="114"/>
      <c r="VYV19" s="114"/>
      <c r="VYW19" s="114"/>
      <c r="VYX19" s="114"/>
      <c r="VYY19" s="114"/>
      <c r="VYZ19" s="114"/>
      <c r="VZA19" s="114"/>
      <c r="VZB19" s="114"/>
      <c r="VZC19" s="114"/>
      <c r="VZD19" s="114"/>
      <c r="VZE19" s="114"/>
      <c r="VZF19" s="114"/>
      <c r="VZG19" s="114"/>
      <c r="VZH19" s="114"/>
      <c r="VZI19" s="114"/>
      <c r="VZJ19" s="114"/>
      <c r="VZK19" s="114"/>
      <c r="VZL19" s="114"/>
      <c r="VZM19" s="114"/>
      <c r="VZN19" s="114"/>
      <c r="VZO19" s="114"/>
      <c r="VZP19" s="114"/>
      <c r="VZQ19" s="114"/>
      <c r="VZR19" s="114"/>
      <c r="VZS19" s="114"/>
      <c r="VZT19" s="114"/>
      <c r="VZU19" s="114"/>
      <c r="VZV19" s="114"/>
      <c r="VZW19" s="114"/>
      <c r="VZX19" s="114"/>
      <c r="VZY19" s="114"/>
      <c r="VZZ19" s="114"/>
      <c r="WAA19" s="114"/>
      <c r="WAB19" s="114"/>
      <c r="WAC19" s="114"/>
      <c r="WAD19" s="114"/>
      <c r="WAE19" s="114"/>
      <c r="WAF19" s="114"/>
      <c r="WAG19" s="114"/>
      <c r="WAH19" s="114"/>
      <c r="WAI19" s="114"/>
      <c r="WAJ19" s="114"/>
      <c r="WAK19" s="114"/>
      <c r="WAL19" s="114"/>
      <c r="WAM19" s="114"/>
      <c r="WAN19" s="114"/>
      <c r="WAO19" s="114"/>
      <c r="WAP19" s="114"/>
      <c r="WAQ19" s="114"/>
      <c r="WAR19" s="114"/>
      <c r="WAS19" s="114"/>
      <c r="WAT19" s="114"/>
      <c r="WAU19" s="114"/>
      <c r="WAV19" s="114"/>
      <c r="WAW19" s="114"/>
      <c r="WAX19" s="114"/>
      <c r="WAY19" s="114"/>
      <c r="WAZ19" s="114"/>
      <c r="WBA19" s="114"/>
      <c r="WBB19" s="114"/>
      <c r="WBC19" s="114"/>
      <c r="WBD19" s="114"/>
      <c r="WBE19" s="114"/>
      <c r="WBF19" s="114"/>
      <c r="WBG19" s="114"/>
      <c r="WBH19" s="114"/>
      <c r="WBI19" s="114"/>
      <c r="WBJ19" s="114"/>
      <c r="WBK19" s="114"/>
      <c r="WBL19" s="114"/>
      <c r="WBM19" s="114"/>
      <c r="WBN19" s="114"/>
      <c r="WBO19" s="114"/>
      <c r="WBP19" s="114"/>
      <c r="WBQ19" s="114"/>
      <c r="WBR19" s="114"/>
      <c r="WBS19" s="114"/>
      <c r="WBT19" s="114"/>
      <c r="WBU19" s="114"/>
      <c r="WBV19" s="114"/>
      <c r="WBW19" s="114"/>
      <c r="WBX19" s="114"/>
      <c r="WBY19" s="114"/>
      <c r="WBZ19" s="114"/>
      <c r="WCA19" s="114"/>
      <c r="WCB19" s="114"/>
      <c r="WCC19" s="114"/>
      <c r="WCD19" s="114"/>
      <c r="WCE19" s="114"/>
      <c r="WCF19" s="114"/>
      <c r="WCG19" s="114"/>
      <c r="WCH19" s="114"/>
      <c r="WCI19" s="114"/>
      <c r="WCJ19" s="114"/>
      <c r="WCK19" s="114"/>
      <c r="WCL19" s="114"/>
      <c r="WCM19" s="114"/>
      <c r="WCN19" s="114"/>
      <c r="WCO19" s="114"/>
      <c r="WCP19" s="114"/>
      <c r="WCQ19" s="114"/>
      <c r="WCR19" s="114"/>
      <c r="WCS19" s="114"/>
      <c r="WCT19" s="114"/>
      <c r="WCU19" s="114"/>
      <c r="WCV19" s="114"/>
      <c r="WCW19" s="114"/>
      <c r="WCX19" s="114"/>
      <c r="WCY19" s="114"/>
      <c r="WCZ19" s="114"/>
      <c r="WDA19" s="114"/>
      <c r="WDB19" s="114"/>
      <c r="WDC19" s="114"/>
      <c r="WDD19" s="114"/>
      <c r="WDE19" s="114"/>
      <c r="WDF19" s="114"/>
      <c r="WDG19" s="114"/>
      <c r="WDH19" s="114"/>
      <c r="WDI19" s="114"/>
      <c r="WDJ19" s="114"/>
      <c r="WDK19" s="114"/>
      <c r="WDL19" s="114"/>
      <c r="WDM19" s="114"/>
      <c r="WDN19" s="114"/>
      <c r="WDO19" s="114"/>
      <c r="WDP19" s="114"/>
      <c r="WDQ19" s="114"/>
      <c r="WDR19" s="114"/>
      <c r="WDS19" s="114"/>
      <c r="WDT19" s="114"/>
      <c r="WDU19" s="114"/>
      <c r="WDV19" s="114"/>
      <c r="WDW19" s="114"/>
      <c r="WDX19" s="114"/>
      <c r="WDY19" s="114"/>
      <c r="WDZ19" s="114"/>
      <c r="WEA19" s="114"/>
      <c r="WEB19" s="114"/>
      <c r="WEC19" s="114"/>
      <c r="WED19" s="114"/>
      <c r="WEE19" s="114"/>
      <c r="WEF19" s="114"/>
      <c r="WEG19" s="114"/>
      <c r="WEH19" s="114"/>
      <c r="WEI19" s="114"/>
      <c r="WEJ19" s="114"/>
      <c r="WEK19" s="114"/>
      <c r="WEL19" s="114"/>
      <c r="WEM19" s="114"/>
      <c r="WEN19" s="114"/>
      <c r="WEO19" s="114"/>
      <c r="WEP19" s="114"/>
      <c r="WEQ19" s="114"/>
      <c r="WER19" s="114"/>
      <c r="WES19" s="114"/>
      <c r="WET19" s="114"/>
      <c r="WEU19" s="114"/>
      <c r="WEV19" s="114"/>
      <c r="WEW19" s="114"/>
      <c r="WEX19" s="114"/>
      <c r="WEY19" s="114"/>
      <c r="WEZ19" s="114"/>
      <c r="WFA19" s="114"/>
      <c r="WFB19" s="114"/>
      <c r="WFC19" s="114"/>
      <c r="WFD19" s="114"/>
      <c r="WFE19" s="114"/>
      <c r="WFF19" s="114"/>
      <c r="WFG19" s="114"/>
      <c r="WFH19" s="114"/>
      <c r="WFI19" s="114"/>
      <c r="WFJ19" s="114"/>
      <c r="WFK19" s="114"/>
      <c r="WFL19" s="114"/>
      <c r="WFM19" s="114"/>
      <c r="WFN19" s="114"/>
      <c r="WFO19" s="114"/>
      <c r="WFP19" s="114"/>
      <c r="WFQ19" s="114"/>
      <c r="WFR19" s="114"/>
      <c r="WFS19" s="114"/>
      <c r="WFT19" s="114"/>
      <c r="WFU19" s="114"/>
      <c r="WFV19" s="114"/>
      <c r="WFW19" s="114"/>
      <c r="WFX19" s="114"/>
      <c r="WFY19" s="114"/>
      <c r="WFZ19" s="114"/>
      <c r="WGA19" s="114"/>
      <c r="WGB19" s="114"/>
      <c r="WGC19" s="114"/>
      <c r="WGD19" s="114"/>
      <c r="WGE19" s="114"/>
      <c r="WGF19" s="114"/>
      <c r="WGG19" s="114"/>
      <c r="WGH19" s="114"/>
      <c r="WGI19" s="114"/>
      <c r="WGJ19" s="114"/>
      <c r="WGK19" s="114"/>
      <c r="WGL19" s="114"/>
      <c r="WGM19" s="114"/>
      <c r="WGN19" s="114"/>
      <c r="WGO19" s="114"/>
      <c r="WGP19" s="114"/>
      <c r="WGQ19" s="114"/>
      <c r="WGR19" s="114"/>
      <c r="WGS19" s="114"/>
      <c r="WGT19" s="114"/>
      <c r="WGU19" s="114"/>
      <c r="WGV19" s="114"/>
      <c r="WGW19" s="114"/>
      <c r="WGX19" s="114"/>
      <c r="WGY19" s="114"/>
      <c r="WGZ19" s="114"/>
      <c r="WHA19" s="114"/>
      <c r="WHB19" s="114"/>
      <c r="WHC19" s="114"/>
      <c r="WHD19" s="114"/>
      <c r="WHE19" s="114"/>
      <c r="WHF19" s="114"/>
      <c r="WHG19" s="114"/>
      <c r="WHH19" s="114"/>
      <c r="WHI19" s="114"/>
      <c r="WHJ19" s="114"/>
      <c r="WHK19" s="114"/>
      <c r="WHL19" s="114"/>
      <c r="WHM19" s="114"/>
      <c r="WHN19" s="114"/>
      <c r="WHO19" s="114"/>
      <c r="WHP19" s="114"/>
      <c r="WHQ19" s="114"/>
      <c r="WHR19" s="114"/>
      <c r="WHS19" s="114"/>
      <c r="WHT19" s="114"/>
      <c r="WHU19" s="114"/>
      <c r="WHV19" s="114"/>
      <c r="WHW19" s="114"/>
      <c r="WHX19" s="114"/>
      <c r="WHY19" s="114"/>
      <c r="WHZ19" s="114"/>
      <c r="WIA19" s="114"/>
      <c r="WIB19" s="114"/>
      <c r="WIC19" s="114"/>
      <c r="WID19" s="114"/>
      <c r="WIE19" s="114"/>
      <c r="WIF19" s="114"/>
      <c r="WIG19" s="114"/>
      <c r="WIH19" s="114"/>
      <c r="WII19" s="114"/>
      <c r="WIJ19" s="114"/>
      <c r="WIK19" s="114"/>
      <c r="WIL19" s="114"/>
      <c r="WIM19" s="114"/>
      <c r="WIN19" s="114"/>
      <c r="WIO19" s="114"/>
      <c r="WIP19" s="114"/>
      <c r="WIQ19" s="114"/>
      <c r="WIR19" s="114"/>
      <c r="WIS19" s="114"/>
      <c r="WIT19" s="114"/>
      <c r="WIU19" s="114"/>
      <c r="WIV19" s="114"/>
      <c r="WIW19" s="114"/>
      <c r="WIX19" s="114"/>
      <c r="WIY19" s="114"/>
      <c r="WIZ19" s="114"/>
      <c r="WJA19" s="114"/>
      <c r="WJB19" s="114"/>
      <c r="WJC19" s="114"/>
      <c r="WJD19" s="114"/>
      <c r="WJE19" s="114"/>
      <c r="WJF19" s="114"/>
      <c r="WJG19" s="114"/>
      <c r="WJH19" s="114"/>
      <c r="WJI19" s="114"/>
      <c r="WJJ19" s="114"/>
      <c r="WJK19" s="114"/>
      <c r="WJL19" s="114"/>
      <c r="WJM19" s="114"/>
      <c r="WJN19" s="114"/>
      <c r="WJO19" s="114"/>
      <c r="WJP19" s="114"/>
      <c r="WJQ19" s="114"/>
      <c r="WJR19" s="114"/>
      <c r="WJS19" s="114"/>
      <c r="WJT19" s="114"/>
      <c r="WJU19" s="114"/>
      <c r="WJV19" s="114"/>
      <c r="WJW19" s="114"/>
      <c r="WJX19" s="114"/>
      <c r="WJY19" s="114"/>
      <c r="WJZ19" s="114"/>
      <c r="WKA19" s="114"/>
      <c r="WKB19" s="114"/>
      <c r="WKC19" s="114"/>
      <c r="WKD19" s="114"/>
      <c r="WKE19" s="114"/>
      <c r="WKF19" s="114"/>
      <c r="WKG19" s="114"/>
      <c r="WKH19" s="114"/>
      <c r="WKI19" s="114"/>
      <c r="WKJ19" s="114"/>
      <c r="WKK19" s="114"/>
      <c r="WKL19" s="114"/>
      <c r="WKM19" s="114"/>
      <c r="WKN19" s="114"/>
      <c r="WKO19" s="114"/>
      <c r="WKP19" s="114"/>
      <c r="WKQ19" s="114"/>
      <c r="WKR19" s="114"/>
      <c r="WKS19" s="114"/>
      <c r="WKT19" s="114"/>
      <c r="WKU19" s="114"/>
      <c r="WKV19" s="114"/>
      <c r="WKW19" s="114"/>
      <c r="WKX19" s="114"/>
      <c r="WKY19" s="114"/>
      <c r="WKZ19" s="114"/>
      <c r="WLA19" s="114"/>
      <c r="WLB19" s="114"/>
      <c r="WLC19" s="114"/>
      <c r="WLD19" s="114"/>
      <c r="WLE19" s="114"/>
      <c r="WLF19" s="114"/>
      <c r="WLG19" s="114"/>
      <c r="WLH19" s="114"/>
      <c r="WLI19" s="114"/>
      <c r="WLJ19" s="114"/>
      <c r="WLK19" s="114"/>
      <c r="WLL19" s="114"/>
      <c r="WLM19" s="114"/>
      <c r="WLN19" s="114"/>
      <c r="WLO19" s="114"/>
      <c r="WLP19" s="114"/>
      <c r="WLQ19" s="114"/>
      <c r="WLR19" s="114"/>
      <c r="WLS19" s="114"/>
      <c r="WLT19" s="114"/>
      <c r="WLU19" s="114"/>
      <c r="WLV19" s="114"/>
      <c r="WLW19" s="114"/>
      <c r="WLX19" s="114"/>
      <c r="WLY19" s="114"/>
      <c r="WLZ19" s="114"/>
      <c r="WMA19" s="114"/>
      <c r="WMB19" s="114"/>
      <c r="WMC19" s="114"/>
      <c r="WMD19" s="114"/>
      <c r="WME19" s="114"/>
      <c r="WMF19" s="114"/>
      <c r="WMG19" s="114"/>
      <c r="WMH19" s="114"/>
      <c r="WMI19" s="114"/>
      <c r="WMJ19" s="114"/>
      <c r="WMK19" s="114"/>
      <c r="WML19" s="114"/>
      <c r="WMM19" s="114"/>
      <c r="WMN19" s="114"/>
      <c r="WMO19" s="114"/>
      <c r="WMP19" s="114"/>
      <c r="WMQ19" s="114"/>
      <c r="WMR19" s="114"/>
      <c r="WMS19" s="114"/>
      <c r="WMT19" s="114"/>
      <c r="WMU19" s="114"/>
      <c r="WMV19" s="114"/>
      <c r="WMW19" s="114"/>
      <c r="WMX19" s="114"/>
      <c r="WMY19" s="114"/>
      <c r="WMZ19" s="114"/>
      <c r="WNA19" s="114"/>
      <c r="WNB19" s="114"/>
      <c r="WNC19" s="114"/>
      <c r="WND19" s="114"/>
      <c r="WNE19" s="114"/>
      <c r="WNF19" s="114"/>
      <c r="WNG19" s="114"/>
      <c r="WNH19" s="114"/>
      <c r="WNI19" s="114"/>
      <c r="WNJ19" s="114"/>
      <c r="WNK19" s="114"/>
      <c r="WNL19" s="114"/>
      <c r="WNM19" s="114"/>
      <c r="WNN19" s="114"/>
      <c r="WNO19" s="114"/>
      <c r="WNP19" s="114"/>
      <c r="WNQ19" s="114"/>
      <c r="WNR19" s="114"/>
      <c r="WNS19" s="114"/>
      <c r="WNT19" s="114"/>
      <c r="WNU19" s="114"/>
      <c r="WNV19" s="114"/>
      <c r="WNW19" s="114"/>
      <c r="WNX19" s="114"/>
      <c r="WNY19" s="114"/>
      <c r="WNZ19" s="114"/>
      <c r="WOA19" s="114"/>
      <c r="WOB19" s="114"/>
      <c r="WOC19" s="114"/>
      <c r="WOD19" s="114"/>
      <c r="WOE19" s="114"/>
      <c r="WOF19" s="114"/>
      <c r="WOG19" s="114"/>
      <c r="WOH19" s="114"/>
      <c r="WOI19" s="114"/>
      <c r="WOJ19" s="114"/>
      <c r="WOK19" s="114"/>
      <c r="WOL19" s="114"/>
      <c r="WOM19" s="114"/>
      <c r="WON19" s="114"/>
      <c r="WOO19" s="114"/>
      <c r="WOP19" s="114"/>
      <c r="WOQ19" s="114"/>
      <c r="WOR19" s="114"/>
      <c r="WOS19" s="114"/>
      <c r="WOT19" s="114"/>
      <c r="WOU19" s="114"/>
      <c r="WOV19" s="114"/>
      <c r="WOW19" s="114"/>
      <c r="WOX19" s="114"/>
      <c r="WOY19" s="114"/>
      <c r="WOZ19" s="114"/>
      <c r="WPA19" s="114"/>
      <c r="WPB19" s="114"/>
      <c r="WPC19" s="114"/>
      <c r="WPD19" s="114"/>
      <c r="WPE19" s="114"/>
      <c r="WPF19" s="114"/>
      <c r="WPG19" s="114"/>
      <c r="WPH19" s="114"/>
      <c r="WPI19" s="114"/>
      <c r="WPJ19" s="114"/>
      <c r="WPK19" s="114"/>
      <c r="WPL19" s="114"/>
      <c r="WPM19" s="114"/>
      <c r="WPN19" s="114"/>
      <c r="WPO19" s="114"/>
      <c r="WPP19" s="114"/>
      <c r="WPQ19" s="114"/>
      <c r="WPR19" s="114"/>
      <c r="WPS19" s="114"/>
      <c r="WPT19" s="114"/>
      <c r="WPU19" s="114"/>
      <c r="WPV19" s="114"/>
      <c r="WPW19" s="114"/>
      <c r="WPX19" s="114"/>
      <c r="WPY19" s="114"/>
      <c r="WPZ19" s="114"/>
      <c r="WQA19" s="114"/>
      <c r="WQB19" s="114"/>
      <c r="WQC19" s="114"/>
      <c r="WQD19" s="114"/>
      <c r="WQE19" s="114"/>
      <c r="WQF19" s="114"/>
      <c r="WQG19" s="114"/>
      <c r="WQH19" s="114"/>
      <c r="WQI19" s="114"/>
      <c r="WQJ19" s="114"/>
      <c r="WQK19" s="114"/>
      <c r="WQL19" s="114"/>
      <c r="WQM19" s="114"/>
      <c r="WQN19" s="114"/>
      <c r="WQO19" s="114"/>
      <c r="WQP19" s="114"/>
      <c r="WQQ19" s="114"/>
      <c r="WQR19" s="114"/>
      <c r="WQS19" s="114"/>
      <c r="WQT19" s="114"/>
      <c r="WQU19" s="114"/>
      <c r="WQV19" s="114"/>
      <c r="WQW19" s="114"/>
      <c r="WQX19" s="114"/>
      <c r="WQY19" s="114"/>
      <c r="WQZ19" s="114"/>
      <c r="WRA19" s="114"/>
      <c r="WRB19" s="114"/>
      <c r="WRC19" s="114"/>
      <c r="WRD19" s="114"/>
      <c r="WRE19" s="114"/>
      <c r="WRF19" s="114"/>
      <c r="WRG19" s="114"/>
      <c r="WRH19" s="114"/>
      <c r="WRI19" s="114"/>
      <c r="WRJ19" s="114"/>
      <c r="WRK19" s="114"/>
      <c r="WRL19" s="114"/>
      <c r="WRM19" s="114"/>
      <c r="WRN19" s="114"/>
      <c r="WRO19" s="114"/>
      <c r="WRP19" s="114"/>
      <c r="WRQ19" s="114"/>
      <c r="WRR19" s="114"/>
      <c r="WRS19" s="114"/>
      <c r="WRT19" s="114"/>
      <c r="WRU19" s="114"/>
      <c r="WRV19" s="114"/>
      <c r="WRW19" s="114"/>
      <c r="WRX19" s="114"/>
      <c r="WRY19" s="114"/>
      <c r="WRZ19" s="114"/>
      <c r="WSA19" s="114"/>
      <c r="WSB19" s="114"/>
      <c r="WSC19" s="114"/>
      <c r="WSD19" s="114"/>
      <c r="WSE19" s="114"/>
      <c r="WSF19" s="114"/>
      <c r="WSG19" s="114"/>
      <c r="WSH19" s="114"/>
      <c r="WSI19" s="114"/>
      <c r="WSJ19" s="114"/>
      <c r="WSK19" s="114"/>
      <c r="WSL19" s="114"/>
      <c r="WSM19" s="114"/>
      <c r="WSN19" s="114"/>
      <c r="WSO19" s="114"/>
      <c r="WSP19" s="114"/>
      <c r="WSQ19" s="114"/>
      <c r="WSR19" s="114"/>
      <c r="WSS19" s="114"/>
      <c r="WST19" s="114"/>
      <c r="WSU19" s="114"/>
      <c r="WSV19" s="114"/>
      <c r="WSW19" s="114"/>
      <c r="WSX19" s="114"/>
      <c r="WSY19" s="114"/>
      <c r="WSZ19" s="114"/>
      <c r="WTA19" s="114"/>
      <c r="WTB19" s="114"/>
      <c r="WTC19" s="114"/>
      <c r="WTD19" s="114"/>
      <c r="WTE19" s="114"/>
      <c r="WTF19" s="114"/>
      <c r="WTG19" s="114"/>
      <c r="WTH19" s="114"/>
      <c r="WTI19" s="114"/>
      <c r="WTJ19" s="114"/>
      <c r="WTK19" s="114"/>
      <c r="WTL19" s="114"/>
      <c r="WTM19" s="114"/>
      <c r="WTN19" s="114"/>
      <c r="WTO19" s="114"/>
      <c r="WTP19" s="114"/>
      <c r="WTQ19" s="114"/>
      <c r="WTR19" s="114"/>
      <c r="WTS19" s="114"/>
      <c r="WTT19" s="114"/>
      <c r="WTU19" s="114"/>
      <c r="WTV19" s="114"/>
      <c r="WTW19" s="114"/>
      <c r="WTX19" s="114"/>
      <c r="WTY19" s="114"/>
      <c r="WTZ19" s="114"/>
      <c r="WUA19" s="114"/>
      <c r="WUB19" s="114"/>
      <c r="WUC19" s="114"/>
      <c r="WUD19" s="114"/>
      <c r="WUE19" s="114"/>
      <c r="WUF19" s="114"/>
      <c r="WUG19" s="114"/>
      <c r="WUH19" s="114"/>
      <c r="WUI19" s="114"/>
      <c r="WUJ19" s="114"/>
      <c r="WUK19" s="114"/>
      <c r="WUL19" s="114"/>
      <c r="WUM19" s="114"/>
      <c r="WUN19" s="114"/>
      <c r="WUO19" s="114"/>
      <c r="WUP19" s="114"/>
      <c r="WUQ19" s="114"/>
      <c r="WUR19" s="114"/>
      <c r="WUS19" s="114"/>
      <c r="WUT19" s="114"/>
      <c r="WUU19" s="114"/>
      <c r="WUV19" s="114"/>
      <c r="WUW19" s="114"/>
      <c r="WUX19" s="114"/>
      <c r="WUY19" s="114"/>
      <c r="WUZ19" s="114"/>
      <c r="WVA19" s="114"/>
      <c r="WVB19" s="114"/>
      <c r="WVC19" s="114"/>
      <c r="WVD19" s="114"/>
      <c r="WVE19" s="114"/>
      <c r="WVF19" s="114"/>
      <c r="WVG19" s="114"/>
      <c r="WVH19" s="114"/>
      <c r="WVI19" s="114"/>
      <c r="WVJ19" s="114"/>
      <c r="WVK19" s="114"/>
      <c r="WVL19" s="114"/>
      <c r="WVM19" s="114"/>
      <c r="WVN19" s="114"/>
      <c r="WVO19" s="114"/>
      <c r="WVP19" s="114"/>
      <c r="WVQ19" s="114"/>
      <c r="WVR19" s="114"/>
      <c r="WVS19" s="114"/>
      <c r="WVT19" s="114"/>
      <c r="WVU19" s="114"/>
      <c r="WVV19" s="114"/>
      <c r="WVW19" s="114"/>
      <c r="WVX19" s="114"/>
      <c r="WVY19" s="114"/>
      <c r="WVZ19" s="114"/>
      <c r="WWA19" s="114"/>
      <c r="WWB19" s="114"/>
      <c r="WWC19" s="114"/>
      <c r="WWD19" s="114"/>
      <c r="WWE19" s="114"/>
      <c r="WWF19" s="114"/>
      <c r="WWG19" s="114"/>
      <c r="WWH19" s="114"/>
      <c r="WWI19" s="114"/>
      <c r="WWJ19" s="114"/>
      <c r="WWK19" s="114"/>
      <c r="WWL19" s="114"/>
      <c r="WWM19" s="114"/>
      <c r="WWN19" s="114"/>
      <c r="WWO19" s="114"/>
      <c r="WWP19" s="114"/>
      <c r="WWQ19" s="114"/>
      <c r="WWR19" s="114"/>
      <c r="WWS19" s="114"/>
      <c r="WWT19" s="114"/>
      <c r="WWU19" s="114"/>
      <c r="WWV19" s="114"/>
      <c r="WWW19" s="114"/>
      <c r="WWX19" s="114"/>
      <c r="WWY19" s="114"/>
      <c r="WWZ19" s="114"/>
      <c r="WXA19" s="114"/>
      <c r="WXB19" s="114"/>
      <c r="WXC19" s="114"/>
      <c r="WXD19" s="114"/>
      <c r="WXE19" s="114"/>
      <c r="WXF19" s="114"/>
      <c r="WXG19" s="114"/>
      <c r="WXH19" s="114"/>
      <c r="WXI19" s="114"/>
      <c r="WXJ19" s="114"/>
      <c r="WXK19" s="114"/>
      <c r="WXL19" s="114"/>
      <c r="WXM19" s="114"/>
      <c r="WXN19" s="114"/>
      <c r="WXO19" s="114"/>
      <c r="WXP19" s="114"/>
      <c r="WXQ19" s="114"/>
      <c r="WXR19" s="114"/>
      <c r="WXS19" s="114"/>
      <c r="WXT19" s="114"/>
      <c r="WXU19" s="114"/>
      <c r="WXV19" s="114"/>
      <c r="WXW19" s="114"/>
      <c r="WXX19" s="114"/>
      <c r="WXY19" s="114"/>
      <c r="WXZ19" s="114"/>
      <c r="WYA19" s="114"/>
      <c r="WYB19" s="114"/>
      <c r="WYC19" s="114"/>
      <c r="WYD19" s="114"/>
      <c r="WYE19" s="114"/>
      <c r="WYF19" s="114"/>
      <c r="WYG19" s="114"/>
      <c r="WYH19" s="114"/>
      <c r="WYI19" s="114"/>
      <c r="WYJ19" s="114"/>
      <c r="WYK19" s="114"/>
      <c r="WYL19" s="114"/>
      <c r="WYM19" s="114"/>
      <c r="WYN19" s="114"/>
      <c r="WYO19" s="114"/>
      <c r="WYP19" s="114"/>
      <c r="WYQ19" s="114"/>
      <c r="WYR19" s="114"/>
      <c r="WYS19" s="114"/>
      <c r="WYT19" s="114"/>
      <c r="WYU19" s="114"/>
      <c r="WYV19" s="114"/>
      <c r="WYW19" s="114"/>
      <c r="WYX19" s="114"/>
      <c r="WYY19" s="114"/>
      <c r="WYZ19" s="114"/>
      <c r="WZA19" s="114"/>
      <c r="WZB19" s="114"/>
      <c r="WZC19" s="114"/>
      <c r="WZD19" s="114"/>
      <c r="WZE19" s="114"/>
      <c r="WZF19" s="114"/>
      <c r="WZG19" s="114"/>
      <c r="WZH19" s="114"/>
      <c r="WZI19" s="114"/>
      <c r="WZJ19" s="114"/>
      <c r="WZK19" s="114"/>
      <c r="WZL19" s="114"/>
      <c r="WZM19" s="114"/>
      <c r="WZN19" s="114"/>
      <c r="WZO19" s="114"/>
      <c r="WZP19" s="114"/>
      <c r="WZQ19" s="114"/>
      <c r="WZR19" s="114"/>
      <c r="WZS19" s="114"/>
      <c r="WZT19" s="114"/>
      <c r="WZU19" s="114"/>
      <c r="WZV19" s="114"/>
      <c r="WZW19" s="114"/>
      <c r="WZX19" s="114"/>
      <c r="WZY19" s="114"/>
      <c r="WZZ19" s="114"/>
      <c r="XAA19" s="114"/>
      <c r="XAB19" s="114"/>
      <c r="XAC19" s="114"/>
      <c r="XAD19" s="114"/>
      <c r="XAE19" s="114"/>
      <c r="XAF19" s="114"/>
      <c r="XAG19" s="114"/>
      <c r="XAH19" s="114"/>
      <c r="XAI19" s="114"/>
      <c r="XAJ19" s="114"/>
      <c r="XAK19" s="114"/>
      <c r="XAL19" s="114"/>
      <c r="XAM19" s="114"/>
      <c r="XAN19" s="114"/>
      <c r="XAO19" s="114"/>
      <c r="XAP19" s="114"/>
      <c r="XAQ19" s="114"/>
      <c r="XAR19" s="114"/>
      <c r="XAS19" s="114"/>
      <c r="XAT19" s="114"/>
      <c r="XAU19" s="114"/>
      <c r="XAV19" s="114"/>
      <c r="XAW19" s="114"/>
      <c r="XAX19" s="114"/>
      <c r="XAY19" s="114"/>
      <c r="XAZ19" s="114"/>
      <c r="XBA19" s="114"/>
      <c r="XBB19" s="114"/>
      <c r="XBC19" s="114"/>
      <c r="XBD19" s="114"/>
      <c r="XBE19" s="114"/>
      <c r="XBF19" s="114"/>
      <c r="XBG19" s="114"/>
      <c r="XBH19" s="114"/>
      <c r="XBI19" s="114"/>
      <c r="XBJ19" s="114"/>
      <c r="XBK19" s="114"/>
      <c r="XBL19" s="114"/>
      <c r="XBM19" s="114"/>
      <c r="XBN19" s="114"/>
      <c r="XBO19" s="114"/>
      <c r="XBP19" s="114"/>
      <c r="XBQ19" s="114"/>
      <c r="XBR19" s="114"/>
      <c r="XBS19" s="114"/>
      <c r="XBT19" s="114"/>
      <c r="XBU19" s="114"/>
      <c r="XBV19" s="114"/>
      <c r="XBW19" s="114"/>
      <c r="XBX19" s="114"/>
      <c r="XBY19" s="114"/>
      <c r="XBZ19" s="114"/>
      <c r="XCA19" s="114"/>
      <c r="XCB19" s="114"/>
      <c r="XCC19" s="114"/>
      <c r="XCD19" s="114"/>
      <c r="XCE19" s="114"/>
      <c r="XCF19" s="114"/>
      <c r="XCG19" s="114"/>
      <c r="XCH19" s="114"/>
      <c r="XCI19" s="114"/>
      <c r="XCJ19" s="114"/>
      <c r="XCK19" s="114"/>
      <c r="XCL19" s="114"/>
      <c r="XCM19" s="114"/>
      <c r="XCN19" s="114"/>
      <c r="XCO19" s="114"/>
      <c r="XCP19" s="114"/>
      <c r="XCQ19" s="114"/>
      <c r="XCR19" s="114"/>
      <c r="XCS19" s="114"/>
      <c r="XCT19" s="114"/>
      <c r="XCU19" s="114"/>
      <c r="XCV19" s="114"/>
      <c r="XCW19" s="114"/>
      <c r="XCX19" s="114"/>
      <c r="XCY19" s="114"/>
      <c r="XCZ19" s="114"/>
      <c r="XDA19" s="114"/>
      <c r="XDB19" s="114"/>
      <c r="XDC19" s="114"/>
      <c r="XDD19" s="114"/>
      <c r="XDE19" s="114"/>
      <c r="XDF19" s="114"/>
      <c r="XDG19" s="114"/>
      <c r="XDH19" s="114"/>
      <c r="XDI19" s="114"/>
      <c r="XDJ19" s="114"/>
      <c r="XDK19" s="114"/>
      <c r="XDL19" s="114"/>
      <c r="XDM19" s="114"/>
      <c r="XDN19" s="114"/>
      <c r="XDO19" s="114"/>
      <c r="XDP19" s="114"/>
      <c r="XDQ19" s="114"/>
      <c r="XDR19" s="114"/>
      <c r="XDS19" s="114"/>
      <c r="XDT19" s="114"/>
      <c r="XDU19" s="114"/>
      <c r="XDV19" s="114"/>
      <c r="XDW19" s="114"/>
      <c r="XDX19" s="114"/>
      <c r="XDY19" s="114"/>
      <c r="XDZ19" s="114"/>
      <c r="XEA19" s="114"/>
      <c r="XEB19" s="114"/>
      <c r="XEC19" s="114"/>
      <c r="XED19" s="114"/>
      <c r="XEE19" s="114"/>
      <c r="XEF19" s="114"/>
      <c r="XEG19" s="114"/>
      <c r="XEH19" s="114"/>
      <c r="XEI19" s="114"/>
      <c r="XEJ19" s="114"/>
      <c r="XEK19" s="114"/>
      <c r="XEL19" s="114"/>
      <c r="XEM19" s="114"/>
      <c r="XEN19" s="114"/>
      <c r="XEO19" s="114"/>
      <c r="XEP19" s="114"/>
      <c r="XEQ19" s="114"/>
      <c r="XER19" s="114"/>
      <c r="XES19" s="114"/>
      <c r="XET19" s="114"/>
      <c r="XEU19" s="114"/>
      <c r="XEV19" s="114"/>
      <c r="XEW19" s="114"/>
      <c r="XEX19" s="114"/>
      <c r="XEY19" s="114"/>
      <c r="XEZ19" s="114"/>
      <c r="XFA19" s="114"/>
      <c r="XFB19" s="114"/>
      <c r="XFC19" s="114"/>
      <c r="XFD19" s="114"/>
    </row>
    <row r="20" spans="2:16384" s="114" customFormat="1" ht="29" x14ac:dyDescent="0.35">
      <c r="B20" s="230" t="s">
        <v>493</v>
      </c>
      <c r="C20" s="231" t="s">
        <v>494</v>
      </c>
      <c r="D20" s="231" t="s">
        <v>38</v>
      </c>
      <c r="E20" s="230" t="s">
        <v>39</v>
      </c>
      <c r="F20" s="230" t="s">
        <v>495</v>
      </c>
      <c r="G20" s="230" t="s">
        <v>496</v>
      </c>
      <c r="H20" s="230" t="s">
        <v>42</v>
      </c>
      <c r="I20" s="230" t="s">
        <v>1774</v>
      </c>
      <c r="J20" s="230" t="s">
        <v>497</v>
      </c>
      <c r="K20" s="230" t="s">
        <v>44</v>
      </c>
      <c r="L20" s="230" t="s">
        <v>45</v>
      </c>
      <c r="M20" s="232" t="s">
        <v>46</v>
      </c>
      <c r="N20" s="230" t="s">
        <v>73</v>
      </c>
      <c r="O20" s="230" t="s">
        <v>42</v>
      </c>
      <c r="P20" s="230" t="s">
        <v>498</v>
      </c>
      <c r="Q20" s="230" t="s">
        <v>48</v>
      </c>
      <c r="R20" s="230" t="s">
        <v>48</v>
      </c>
      <c r="S20" s="230" t="s">
        <v>60</v>
      </c>
      <c r="T20" s="230" t="s">
        <v>42</v>
      </c>
      <c r="U20" s="230" t="s">
        <v>42</v>
      </c>
      <c r="V20" s="230" t="s">
        <v>42</v>
      </c>
      <c r="W20" s="232" t="s">
        <v>499</v>
      </c>
      <c r="X20" s="230" t="s">
        <v>42</v>
      </c>
      <c r="Y20" s="230" t="s">
        <v>42</v>
      </c>
      <c r="Z20" s="230" t="s">
        <v>42</v>
      </c>
      <c r="AA20" s="230" t="s">
        <v>42</v>
      </c>
      <c r="AB20" s="230" t="s">
        <v>42</v>
      </c>
      <c r="AC20" s="230" t="s">
        <v>500</v>
      </c>
      <c r="AD20" s="230" t="s">
        <v>501</v>
      </c>
      <c r="AE20" s="230" t="s">
        <v>72</v>
      </c>
      <c r="AF20" s="230" t="s">
        <v>1775</v>
      </c>
      <c r="AG20" s="230" t="s">
        <v>502</v>
      </c>
      <c r="AH20" s="230" t="s">
        <v>38</v>
      </c>
      <c r="AI20" s="230" t="s">
        <v>1812</v>
      </c>
      <c r="AJ20" s="230" t="s">
        <v>51</v>
      </c>
      <c r="AK20" s="230" t="s">
        <v>42</v>
      </c>
      <c r="AL20" s="230" t="s">
        <v>503</v>
      </c>
      <c r="AM20" s="230" t="s">
        <v>504</v>
      </c>
      <c r="AN20" s="230" t="s">
        <v>505</v>
      </c>
      <c r="AO20" s="230" t="s">
        <v>506</v>
      </c>
      <c r="AP20" s="230" t="s">
        <v>48</v>
      </c>
      <c r="AQ20" s="230" t="s">
        <v>1776</v>
      </c>
      <c r="AR20" s="230" t="s">
        <v>55</v>
      </c>
      <c r="AS20" s="230" t="s">
        <v>507</v>
      </c>
      <c r="AT20" s="230" t="s">
        <v>38</v>
      </c>
      <c r="AU20" s="230" t="s">
        <v>1813</v>
      </c>
      <c r="AV20" s="230" t="s">
        <v>51</v>
      </c>
      <c r="AW20" s="230" t="s">
        <v>42</v>
      </c>
      <c r="AX20" s="230" t="s">
        <v>508</v>
      </c>
      <c r="AY20" s="230" t="s">
        <v>509</v>
      </c>
      <c r="AZ20" s="230" t="s">
        <v>505</v>
      </c>
      <c r="BA20" s="230" t="s">
        <v>506</v>
      </c>
      <c r="BB20" s="230" t="s">
        <v>48</v>
      </c>
      <c r="BC20" s="230" t="s">
        <v>1776</v>
      </c>
      <c r="BD20" s="230" t="s">
        <v>510</v>
      </c>
      <c r="BE20" s="230" t="s">
        <v>511</v>
      </c>
      <c r="BF20" s="230" t="s">
        <v>42</v>
      </c>
      <c r="BG20" s="230" t="s">
        <v>42</v>
      </c>
      <c r="BH20" s="230" t="s">
        <v>42</v>
      </c>
      <c r="BI20" s="230" t="s">
        <v>42</v>
      </c>
      <c r="BJ20" s="230" t="s">
        <v>42</v>
      </c>
      <c r="BK20" s="230" t="s">
        <v>42</v>
      </c>
      <c r="BL20" s="230" t="s">
        <v>42</v>
      </c>
      <c r="BM20" s="230" t="s">
        <v>42</v>
      </c>
      <c r="BN20" s="230" t="s">
        <v>1779</v>
      </c>
      <c r="BO20" s="230" t="s">
        <v>1778</v>
      </c>
      <c r="BP20" s="230"/>
      <c r="BQ20" s="230"/>
      <c r="BR20" s="230"/>
    </row>
    <row r="21" spans="2:16384" s="114" customFormat="1" ht="58" x14ac:dyDescent="0.35">
      <c r="B21" s="230" t="s">
        <v>512</v>
      </c>
      <c r="C21" s="231" t="s">
        <v>419</v>
      </c>
      <c r="D21" s="231" t="s">
        <v>38</v>
      </c>
      <c r="E21" s="230" t="s">
        <v>61</v>
      </c>
      <c r="F21" s="230" t="s">
        <v>420</v>
      </c>
      <c r="G21" s="230" t="s">
        <v>421</v>
      </c>
      <c r="H21" s="230" t="s">
        <v>42</v>
      </c>
      <c r="I21" s="230" t="s">
        <v>1774</v>
      </c>
      <c r="J21" s="230" t="s">
        <v>422</v>
      </c>
      <c r="K21" s="230" t="s">
        <v>44</v>
      </c>
      <c r="L21" s="230" t="s">
        <v>45</v>
      </c>
      <c r="M21" s="232" t="s">
        <v>46</v>
      </c>
      <c r="N21" s="230" t="s">
        <v>423</v>
      </c>
      <c r="O21" s="230" t="s">
        <v>42</v>
      </c>
      <c r="P21" s="230" t="s">
        <v>66</v>
      </c>
      <c r="Q21" s="230" t="s">
        <v>48</v>
      </c>
      <c r="R21" s="230" t="s">
        <v>48</v>
      </c>
      <c r="S21" s="230" t="s">
        <v>42</v>
      </c>
      <c r="T21" s="230" t="s">
        <v>42</v>
      </c>
      <c r="U21" s="234" t="s">
        <v>424</v>
      </c>
      <c r="V21" s="230" t="s">
        <v>42</v>
      </c>
      <c r="W21" s="231" t="s">
        <v>425</v>
      </c>
      <c r="X21" s="230" t="s">
        <v>42</v>
      </c>
      <c r="Y21" s="230" t="s">
        <v>42</v>
      </c>
      <c r="Z21" s="240" t="s">
        <v>513</v>
      </c>
      <c r="AA21" s="230" t="s">
        <v>514</v>
      </c>
      <c r="AB21" s="230" t="s">
        <v>42</v>
      </c>
      <c r="AC21" s="230" t="s">
        <v>426</v>
      </c>
      <c r="AD21" s="230" t="s">
        <v>427</v>
      </c>
      <c r="AE21" s="230" t="s">
        <v>428</v>
      </c>
      <c r="AF21" s="230" t="s">
        <v>1775</v>
      </c>
      <c r="AG21" s="230" t="s">
        <v>429</v>
      </c>
      <c r="AH21" s="230" t="s">
        <v>38</v>
      </c>
      <c r="AI21" s="230" t="s">
        <v>1814</v>
      </c>
      <c r="AJ21" s="230" t="s">
        <v>51</v>
      </c>
      <c r="AK21" s="230" t="s">
        <v>42</v>
      </c>
      <c r="AL21" s="230" t="s">
        <v>430</v>
      </c>
      <c r="AM21" s="230" t="s">
        <v>431</v>
      </c>
      <c r="AN21" s="230" t="s">
        <v>432</v>
      </c>
      <c r="AO21" s="230" t="s">
        <v>433</v>
      </c>
      <c r="AP21" s="230" t="s">
        <v>48</v>
      </c>
      <c r="AQ21" s="230" t="s">
        <v>1776</v>
      </c>
      <c r="AR21" s="230" t="s">
        <v>55</v>
      </c>
      <c r="AS21" s="230" t="s">
        <v>434</v>
      </c>
      <c r="AT21" s="230" t="s">
        <v>38</v>
      </c>
      <c r="AU21" s="230" t="s">
        <v>1815</v>
      </c>
      <c r="AV21" s="230" t="s">
        <v>51</v>
      </c>
      <c r="AW21" s="230" t="s">
        <v>42</v>
      </c>
      <c r="AX21" s="230" t="s">
        <v>435</v>
      </c>
      <c r="AY21" s="230" t="s">
        <v>436</v>
      </c>
      <c r="AZ21" s="230" t="s">
        <v>515</v>
      </c>
      <c r="BA21" s="230" t="s">
        <v>433</v>
      </c>
      <c r="BB21" s="230" t="s">
        <v>48</v>
      </c>
      <c r="BC21" s="230" t="s">
        <v>1776</v>
      </c>
      <c r="BD21" s="230" t="s">
        <v>129</v>
      </c>
      <c r="BE21" s="230" t="s">
        <v>96</v>
      </c>
      <c r="BF21" s="230" t="s">
        <v>42</v>
      </c>
      <c r="BG21" s="230" t="s">
        <v>42</v>
      </c>
      <c r="BH21" s="230" t="s">
        <v>42</v>
      </c>
      <c r="BI21" s="230" t="s">
        <v>42</v>
      </c>
      <c r="BJ21" s="230" t="s">
        <v>42</v>
      </c>
      <c r="BK21" s="230" t="s">
        <v>42</v>
      </c>
      <c r="BL21" s="230" t="s">
        <v>42</v>
      </c>
      <c r="BM21" s="230" t="s">
        <v>42</v>
      </c>
      <c r="BN21" s="230" t="s">
        <v>1779</v>
      </c>
      <c r="BO21" s="230" t="s">
        <v>1778</v>
      </c>
      <c r="BP21" s="230"/>
      <c r="BQ21" s="230"/>
      <c r="BR21" s="230"/>
    </row>
    <row r="22" spans="2:16384" s="114" customFormat="1" ht="29" x14ac:dyDescent="0.35">
      <c r="B22" s="235" t="s">
        <v>3137</v>
      </c>
      <c r="C22" s="236" t="s">
        <v>3138</v>
      </c>
      <c r="D22" s="236" t="s">
        <v>38</v>
      </c>
      <c r="E22" s="235" t="s">
        <v>39</v>
      </c>
      <c r="F22" s="235" t="s">
        <v>2395</v>
      </c>
      <c r="G22" s="235" t="s">
        <v>3139</v>
      </c>
      <c r="H22" s="235" t="s">
        <v>42</v>
      </c>
      <c r="I22" s="235" t="s">
        <v>1774</v>
      </c>
      <c r="J22" s="235" t="s">
        <v>781</v>
      </c>
      <c r="K22" s="235" t="s">
        <v>44</v>
      </c>
      <c r="L22" s="235" t="s">
        <v>45</v>
      </c>
      <c r="M22" s="238" t="s">
        <v>46</v>
      </c>
      <c r="N22" s="236" t="s">
        <v>73</v>
      </c>
      <c r="O22" s="236" t="s">
        <v>63</v>
      </c>
      <c r="P22" s="235" t="s">
        <v>47</v>
      </c>
      <c r="Q22" s="235" t="s">
        <v>48</v>
      </c>
      <c r="R22" s="235" t="s">
        <v>48</v>
      </c>
      <c r="S22" s="235" t="s">
        <v>48</v>
      </c>
      <c r="T22" s="235" t="s">
        <v>42</v>
      </c>
      <c r="U22" s="235" t="s">
        <v>42</v>
      </c>
      <c r="V22" s="235" t="s">
        <v>42</v>
      </c>
      <c r="W22" s="236" t="s">
        <v>72</v>
      </c>
      <c r="X22" s="236" t="s">
        <v>42</v>
      </c>
      <c r="Y22" s="236" t="s">
        <v>42</v>
      </c>
      <c r="Z22" s="236" t="s">
        <v>42</v>
      </c>
      <c r="AA22" s="235" t="s">
        <v>42</v>
      </c>
      <c r="AB22" s="235" t="s">
        <v>42</v>
      </c>
      <c r="AC22" s="235" t="s">
        <v>3140</v>
      </c>
      <c r="AD22" s="235" t="s">
        <v>784</v>
      </c>
      <c r="AE22" s="235" t="s">
        <v>3141</v>
      </c>
      <c r="AF22" s="235" t="s">
        <v>1775</v>
      </c>
      <c r="AG22" s="235" t="s">
        <v>3142</v>
      </c>
      <c r="AH22" s="235" t="s">
        <v>38</v>
      </c>
      <c r="AI22" s="235" t="s">
        <v>3143</v>
      </c>
      <c r="AJ22" s="235" t="s">
        <v>51</v>
      </c>
      <c r="AK22" s="235" t="s">
        <v>42</v>
      </c>
      <c r="AL22" s="235" t="s">
        <v>3144</v>
      </c>
      <c r="AM22" s="235" t="s">
        <v>3141</v>
      </c>
      <c r="AN22" s="235" t="s">
        <v>3141</v>
      </c>
      <c r="AO22" s="235" t="s">
        <v>3145</v>
      </c>
      <c r="AP22" s="235" t="s">
        <v>48</v>
      </c>
      <c r="AQ22" s="235" t="s">
        <v>1776</v>
      </c>
      <c r="AR22" s="235" t="s">
        <v>55</v>
      </c>
      <c r="AS22" s="235" t="s">
        <v>3146</v>
      </c>
      <c r="AT22" s="235" t="s">
        <v>38</v>
      </c>
      <c r="AU22" s="235" t="s">
        <v>3147</v>
      </c>
      <c r="AV22" s="235" t="s">
        <v>51</v>
      </c>
      <c r="AW22" s="235" t="s">
        <v>42</v>
      </c>
      <c r="AX22" s="235" t="s">
        <v>3148</v>
      </c>
      <c r="AY22" s="235" t="s">
        <v>3149</v>
      </c>
      <c r="AZ22" s="235" t="s">
        <v>3150</v>
      </c>
      <c r="BA22" s="235" t="s">
        <v>3145</v>
      </c>
      <c r="BB22" s="235" t="s">
        <v>48</v>
      </c>
      <c r="BC22" s="235" t="s">
        <v>1776</v>
      </c>
      <c r="BD22" s="235" t="s">
        <v>100</v>
      </c>
      <c r="BE22" s="235" t="s">
        <v>157</v>
      </c>
      <c r="BF22" s="235" t="s">
        <v>42</v>
      </c>
      <c r="BG22" s="235" t="s">
        <v>42</v>
      </c>
      <c r="BH22" s="235" t="s">
        <v>42</v>
      </c>
      <c r="BI22" s="235" t="s">
        <v>42</v>
      </c>
      <c r="BJ22" s="235" t="s">
        <v>42</v>
      </c>
      <c r="BK22" s="235" t="s">
        <v>42</v>
      </c>
      <c r="BL22" s="235" t="s">
        <v>42</v>
      </c>
      <c r="BM22" s="235" t="s">
        <v>42</v>
      </c>
      <c r="BN22" s="235" t="s">
        <v>1778</v>
      </c>
      <c r="BO22" s="235" t="s">
        <v>1779</v>
      </c>
      <c r="BP22" s="230"/>
      <c r="BQ22" s="230"/>
      <c r="BR22" s="230"/>
    </row>
    <row r="23" spans="2:16384" s="114" customFormat="1" ht="29" x14ac:dyDescent="0.35">
      <c r="B23" s="230" t="s">
        <v>516</v>
      </c>
      <c r="C23" s="231" t="s">
        <v>222</v>
      </c>
      <c r="D23" s="231" t="s">
        <v>38</v>
      </c>
      <c r="E23" s="230" t="s">
        <v>39</v>
      </c>
      <c r="F23" s="230" t="s">
        <v>223</v>
      </c>
      <c r="G23" s="230" t="s">
        <v>224</v>
      </c>
      <c r="H23" s="230" t="s">
        <v>42</v>
      </c>
      <c r="I23" s="230" t="s">
        <v>1774</v>
      </c>
      <c r="J23" s="230" t="s">
        <v>225</v>
      </c>
      <c r="K23" s="230" t="s">
        <v>44</v>
      </c>
      <c r="L23" s="230" t="s">
        <v>45</v>
      </c>
      <c r="M23" s="232" t="s">
        <v>46</v>
      </c>
      <c r="N23" s="230" t="s">
        <v>42</v>
      </c>
      <c r="O23" s="230" t="s">
        <v>42</v>
      </c>
      <c r="P23" s="230" t="s">
        <v>511</v>
      </c>
      <c r="Q23" s="230" t="s">
        <v>48</v>
      </c>
      <c r="R23" s="230" t="s">
        <v>48</v>
      </c>
      <c r="S23" s="230" t="s">
        <v>48</v>
      </c>
      <c r="T23" s="230" t="s">
        <v>42</v>
      </c>
      <c r="U23" s="230" t="s">
        <v>42</v>
      </c>
      <c r="V23" s="230" t="s">
        <v>42</v>
      </c>
      <c r="W23" s="232" t="s">
        <v>517</v>
      </c>
      <c r="X23" s="230" t="s">
        <v>42</v>
      </c>
      <c r="Y23" s="230" t="s">
        <v>42</v>
      </c>
      <c r="Z23" s="230" t="s">
        <v>42</v>
      </c>
      <c r="AA23" s="230" t="s">
        <v>42</v>
      </c>
      <c r="AB23" s="230" t="s">
        <v>42</v>
      </c>
      <c r="AC23" s="230" t="s">
        <v>518</v>
      </c>
      <c r="AD23" s="230" t="s">
        <v>519</v>
      </c>
      <c r="AE23" s="230" t="s">
        <v>520</v>
      </c>
      <c r="AF23" s="230" t="s">
        <v>1775</v>
      </c>
      <c r="AG23" s="230" t="s">
        <v>226</v>
      </c>
      <c r="AH23" s="230" t="s">
        <v>38</v>
      </c>
      <c r="AI23" s="230" t="s">
        <v>1816</v>
      </c>
      <c r="AJ23" s="230" t="s">
        <v>51</v>
      </c>
      <c r="AK23" s="230" t="s">
        <v>42</v>
      </c>
      <c r="AL23" s="230" t="s">
        <v>227</v>
      </c>
      <c r="AM23" s="230" t="s">
        <v>228</v>
      </c>
      <c r="AN23" s="230" t="s">
        <v>521</v>
      </c>
      <c r="AO23" s="230" t="s">
        <v>230</v>
      </c>
      <c r="AP23" s="230" t="s">
        <v>48</v>
      </c>
      <c r="AQ23" s="230" t="s">
        <v>1776</v>
      </c>
      <c r="AR23" s="230" t="s">
        <v>55</v>
      </c>
      <c r="AS23" s="230" t="s">
        <v>231</v>
      </c>
      <c r="AT23" s="230" t="s">
        <v>38</v>
      </c>
      <c r="AU23" s="230" t="s">
        <v>1817</v>
      </c>
      <c r="AV23" s="230" t="s">
        <v>51</v>
      </c>
      <c r="AW23" s="230" t="s">
        <v>42</v>
      </c>
      <c r="AX23" s="230" t="s">
        <v>232</v>
      </c>
      <c r="AY23" s="230" t="s">
        <v>228</v>
      </c>
      <c r="AZ23" s="230" t="s">
        <v>229</v>
      </c>
      <c r="BA23" s="230" t="s">
        <v>230</v>
      </c>
      <c r="BB23" s="230" t="s">
        <v>48</v>
      </c>
      <c r="BC23" s="230" t="s">
        <v>1776</v>
      </c>
      <c r="BD23" s="230" t="s">
        <v>233</v>
      </c>
      <c r="BE23" s="230" t="s">
        <v>219</v>
      </c>
      <c r="BF23" s="230" t="s">
        <v>42</v>
      </c>
      <c r="BG23" s="230" t="s">
        <v>42</v>
      </c>
      <c r="BH23" s="230" t="s">
        <v>42</v>
      </c>
      <c r="BI23" s="230" t="s">
        <v>42</v>
      </c>
      <c r="BJ23" s="230" t="s">
        <v>42</v>
      </c>
      <c r="BK23" s="230" t="s">
        <v>230</v>
      </c>
      <c r="BL23" s="230" t="s">
        <v>42</v>
      </c>
      <c r="BM23" s="230" t="s">
        <v>42</v>
      </c>
      <c r="BN23" s="230" t="s">
        <v>1778</v>
      </c>
      <c r="BO23" s="230" t="s">
        <v>42</v>
      </c>
      <c r="BP23" s="230"/>
      <c r="BQ23" s="230"/>
      <c r="BR23" s="230"/>
    </row>
    <row r="24" spans="2:16384" s="114" customFormat="1" ht="354.5" customHeight="1" x14ac:dyDescent="0.35">
      <c r="B24" s="230" t="s">
        <v>522</v>
      </c>
      <c r="C24" s="231" t="s">
        <v>523</v>
      </c>
      <c r="D24" s="231" t="s">
        <v>38</v>
      </c>
      <c r="E24" s="230" t="s">
        <v>39</v>
      </c>
      <c r="F24" s="230" t="s">
        <v>524</v>
      </c>
      <c r="G24" s="230" t="s">
        <v>525</v>
      </c>
      <c r="H24" s="230" t="s">
        <v>42</v>
      </c>
      <c r="I24" s="230" t="s">
        <v>1774</v>
      </c>
      <c r="J24" s="230" t="s">
        <v>526</v>
      </c>
      <c r="K24" s="230" t="s">
        <v>44</v>
      </c>
      <c r="L24" s="230" t="s">
        <v>45</v>
      </c>
      <c r="M24" s="232" t="s">
        <v>46</v>
      </c>
      <c r="N24" s="230" t="s">
        <v>73</v>
      </c>
      <c r="O24" s="230" t="s">
        <v>42</v>
      </c>
      <c r="P24" s="230" t="s">
        <v>527</v>
      </c>
      <c r="Q24" s="230" t="s">
        <v>48</v>
      </c>
      <c r="R24" s="230" t="s">
        <v>48</v>
      </c>
      <c r="S24" s="230" t="s">
        <v>48</v>
      </c>
      <c r="T24" s="230" t="s">
        <v>42</v>
      </c>
      <c r="U24" s="234" t="s">
        <v>528</v>
      </c>
      <c r="V24" s="230" t="s">
        <v>42</v>
      </c>
      <c r="W24" s="232" t="s">
        <v>529</v>
      </c>
      <c r="X24" s="230" t="s">
        <v>42</v>
      </c>
      <c r="Y24" s="230" t="s">
        <v>42</v>
      </c>
      <c r="Z24" s="230" t="s">
        <v>530</v>
      </c>
      <c r="AA24" s="230" t="s">
        <v>42</v>
      </c>
      <c r="AB24" s="230" t="s">
        <v>42</v>
      </c>
      <c r="AC24" s="230" t="s">
        <v>531</v>
      </c>
      <c r="AD24" s="230" t="s">
        <v>532</v>
      </c>
      <c r="AE24" s="230" t="s">
        <v>533</v>
      </c>
      <c r="AF24" s="230" t="s">
        <v>1775</v>
      </c>
      <c r="AG24" s="230" t="s">
        <v>534</v>
      </c>
      <c r="AH24" s="230" t="s">
        <v>38</v>
      </c>
      <c r="AI24" s="230" t="s">
        <v>1818</v>
      </c>
      <c r="AJ24" s="230" t="s">
        <v>51</v>
      </c>
      <c r="AK24" s="230" t="s">
        <v>42</v>
      </c>
      <c r="AL24" s="230" t="s">
        <v>535</v>
      </c>
      <c r="AM24" s="230" t="s">
        <v>536</v>
      </c>
      <c r="AN24" s="230" t="s">
        <v>537</v>
      </c>
      <c r="AO24" s="230" t="s">
        <v>538</v>
      </c>
      <c r="AP24" s="230" t="s">
        <v>48</v>
      </c>
      <c r="AQ24" s="230" t="s">
        <v>1776</v>
      </c>
      <c r="AR24" s="230" t="s">
        <v>55</v>
      </c>
      <c r="AS24" s="230" t="s">
        <v>539</v>
      </c>
      <c r="AT24" s="230" t="s">
        <v>38</v>
      </c>
      <c r="AU24" s="230" t="s">
        <v>1819</v>
      </c>
      <c r="AV24" s="230" t="s">
        <v>51</v>
      </c>
      <c r="AW24" s="230" t="s">
        <v>42</v>
      </c>
      <c r="AX24" s="230" t="s">
        <v>540</v>
      </c>
      <c r="AY24" s="230" t="s">
        <v>541</v>
      </c>
      <c r="AZ24" s="230" t="s">
        <v>537</v>
      </c>
      <c r="BA24" s="230" t="s">
        <v>538</v>
      </c>
      <c r="BB24" s="230" t="s">
        <v>48</v>
      </c>
      <c r="BC24" s="230" t="s">
        <v>1776</v>
      </c>
      <c r="BD24" s="230" t="s">
        <v>58</v>
      </c>
      <c r="BE24" s="230" t="s">
        <v>473</v>
      </c>
      <c r="BF24" s="230" t="s">
        <v>42</v>
      </c>
      <c r="BG24" s="230" t="s">
        <v>42</v>
      </c>
      <c r="BH24" s="230" t="s">
        <v>42</v>
      </c>
      <c r="BI24" s="230" t="s">
        <v>42</v>
      </c>
      <c r="BJ24" s="230" t="s">
        <v>42</v>
      </c>
      <c r="BK24" s="230" t="s">
        <v>42</v>
      </c>
      <c r="BL24" s="230" t="s">
        <v>42</v>
      </c>
      <c r="BM24" s="230" t="s">
        <v>42</v>
      </c>
      <c r="BN24" s="230" t="s">
        <v>1778</v>
      </c>
      <c r="BO24" s="230" t="s">
        <v>1778</v>
      </c>
      <c r="BP24" s="230"/>
      <c r="BQ24" s="230"/>
      <c r="BR24" s="230"/>
    </row>
    <row r="25" spans="2:16384" s="115" customFormat="1" ht="304.5" x14ac:dyDescent="0.35">
      <c r="B25" s="235" t="s">
        <v>542</v>
      </c>
      <c r="C25" s="236" t="s">
        <v>543</v>
      </c>
      <c r="D25" s="236" t="s">
        <v>38</v>
      </c>
      <c r="E25" s="235" t="s">
        <v>39</v>
      </c>
      <c r="F25" s="235" t="s">
        <v>544</v>
      </c>
      <c r="G25" s="235" t="s">
        <v>545</v>
      </c>
      <c r="H25" s="235" t="s">
        <v>42</v>
      </c>
      <c r="I25" s="235" t="s">
        <v>1774</v>
      </c>
      <c r="J25" s="235" t="s">
        <v>546</v>
      </c>
      <c r="K25" s="235" t="s">
        <v>44</v>
      </c>
      <c r="L25" s="235" t="s">
        <v>45</v>
      </c>
      <c r="M25" s="232" t="s">
        <v>46</v>
      </c>
      <c r="N25" s="236" t="s">
        <v>42</v>
      </c>
      <c r="O25" s="236" t="s">
        <v>42</v>
      </c>
      <c r="P25" s="235" t="s">
        <v>547</v>
      </c>
      <c r="Q25" s="235" t="s">
        <v>48</v>
      </c>
      <c r="R25" s="235" t="s">
        <v>48</v>
      </c>
      <c r="S25" s="235" t="s">
        <v>48</v>
      </c>
      <c r="T25" s="235" t="s">
        <v>42</v>
      </c>
      <c r="U25" s="241" t="s">
        <v>1820</v>
      </c>
      <c r="V25" s="235" t="s">
        <v>42</v>
      </c>
      <c r="W25" s="230" t="s">
        <v>1821</v>
      </c>
      <c r="X25" s="236" t="s">
        <v>42</v>
      </c>
      <c r="Y25" s="236" t="s">
        <v>42</v>
      </c>
      <c r="Z25" s="232" t="s">
        <v>1822</v>
      </c>
      <c r="AA25" s="235" t="s">
        <v>42</v>
      </c>
      <c r="AB25" s="235" t="s">
        <v>42</v>
      </c>
      <c r="AC25" s="230" t="s">
        <v>1823</v>
      </c>
      <c r="AD25" s="230" t="s">
        <v>532</v>
      </c>
      <c r="AE25" s="230" t="s">
        <v>1824</v>
      </c>
      <c r="AF25" s="235" t="s">
        <v>1775</v>
      </c>
      <c r="AG25" s="235" t="s">
        <v>551</v>
      </c>
      <c r="AH25" s="235" t="s">
        <v>38</v>
      </c>
      <c r="AI25" s="235" t="s">
        <v>1825</v>
      </c>
      <c r="AJ25" s="235" t="s">
        <v>51</v>
      </c>
      <c r="AK25" s="235" t="s">
        <v>42</v>
      </c>
      <c r="AL25" s="235" t="s">
        <v>552</v>
      </c>
      <c r="AM25" s="235" t="s">
        <v>553</v>
      </c>
      <c r="AN25" s="235" t="s">
        <v>554</v>
      </c>
      <c r="AO25" s="235" t="s">
        <v>555</v>
      </c>
      <c r="AP25" s="235" t="s">
        <v>48</v>
      </c>
      <c r="AQ25" s="235" t="s">
        <v>1776</v>
      </c>
      <c r="AR25" s="235" t="s">
        <v>55</v>
      </c>
      <c r="AS25" s="235" t="s">
        <v>556</v>
      </c>
      <c r="AT25" s="235" t="s">
        <v>38</v>
      </c>
      <c r="AU25" s="235" t="s">
        <v>1826</v>
      </c>
      <c r="AV25" s="235" t="s">
        <v>51</v>
      </c>
      <c r="AW25" s="235" t="s">
        <v>42</v>
      </c>
      <c r="AX25" s="235" t="s">
        <v>557</v>
      </c>
      <c r="AY25" s="235" t="s">
        <v>558</v>
      </c>
      <c r="AZ25" s="235" t="s">
        <v>554</v>
      </c>
      <c r="BA25" s="235" t="s">
        <v>555</v>
      </c>
      <c r="BB25" s="235" t="s">
        <v>48</v>
      </c>
      <c r="BC25" s="235" t="s">
        <v>1776</v>
      </c>
      <c r="BD25" s="235" t="s">
        <v>100</v>
      </c>
      <c r="BE25" s="235" t="s">
        <v>77</v>
      </c>
      <c r="BF25" s="235" t="s">
        <v>42</v>
      </c>
      <c r="BG25" s="235" t="s">
        <v>42</v>
      </c>
      <c r="BH25" s="235" t="s">
        <v>42</v>
      </c>
      <c r="BI25" s="235" t="s">
        <v>42</v>
      </c>
      <c r="BJ25" s="235" t="s">
        <v>554</v>
      </c>
      <c r="BK25" s="235" t="s">
        <v>42</v>
      </c>
      <c r="BL25" s="235" t="s">
        <v>42</v>
      </c>
      <c r="BM25" s="235" t="s">
        <v>42</v>
      </c>
      <c r="BN25" s="235" t="s">
        <v>1779</v>
      </c>
      <c r="BO25" s="235" t="s">
        <v>1779</v>
      </c>
      <c r="BP25" s="235"/>
      <c r="BQ25" s="235"/>
      <c r="BR25" s="235"/>
    </row>
    <row r="26" spans="2:16384" s="114" customFormat="1" ht="29" x14ac:dyDescent="0.35">
      <c r="B26" s="230" t="s">
        <v>559</v>
      </c>
      <c r="C26" s="231" t="s">
        <v>560</v>
      </c>
      <c r="D26" s="231" t="s">
        <v>38</v>
      </c>
      <c r="E26" s="230" t="s">
        <v>39</v>
      </c>
      <c r="F26" s="230" t="s">
        <v>561</v>
      </c>
      <c r="G26" s="230" t="s">
        <v>562</v>
      </c>
      <c r="H26" s="230" t="s">
        <v>42</v>
      </c>
      <c r="I26" s="230" t="s">
        <v>1774</v>
      </c>
      <c r="J26" s="230" t="s">
        <v>440</v>
      </c>
      <c r="K26" s="230" t="s">
        <v>44</v>
      </c>
      <c r="L26" s="230" t="s">
        <v>45</v>
      </c>
      <c r="M26" s="232" t="s">
        <v>46</v>
      </c>
      <c r="N26" s="230" t="s">
        <v>94</v>
      </c>
      <c r="O26" s="230" t="s">
        <v>73</v>
      </c>
      <c r="P26" s="230" t="s">
        <v>563</v>
      </c>
      <c r="Q26" s="230" t="s">
        <v>48</v>
      </c>
      <c r="R26" s="230" t="s">
        <v>48</v>
      </c>
      <c r="S26" s="230" t="s">
        <v>60</v>
      </c>
      <c r="T26" s="230" t="s">
        <v>42</v>
      </c>
      <c r="U26" s="230" t="s">
        <v>42</v>
      </c>
      <c r="V26" s="230" t="s">
        <v>42</v>
      </c>
      <c r="W26" s="231" t="s">
        <v>564</v>
      </c>
      <c r="X26" s="230" t="s">
        <v>67</v>
      </c>
      <c r="Y26" s="230" t="s">
        <v>67</v>
      </c>
      <c r="Z26" s="230" t="s">
        <v>565</v>
      </c>
      <c r="AA26" s="230" t="s">
        <v>48</v>
      </c>
      <c r="AB26" s="230" t="s">
        <v>42</v>
      </c>
      <c r="AC26" s="230" t="s">
        <v>566</v>
      </c>
      <c r="AD26" s="230" t="s">
        <v>567</v>
      </c>
      <c r="AE26" s="230" t="s">
        <v>568</v>
      </c>
      <c r="AF26" s="230" t="s">
        <v>1775</v>
      </c>
      <c r="AG26" s="230" t="s">
        <v>569</v>
      </c>
      <c r="AH26" s="230" t="s">
        <v>38</v>
      </c>
      <c r="AI26" s="230" t="s">
        <v>1827</v>
      </c>
      <c r="AJ26" s="230" t="s">
        <v>51</v>
      </c>
      <c r="AK26" s="230" t="s">
        <v>42</v>
      </c>
      <c r="AL26" s="230" t="s">
        <v>570</v>
      </c>
      <c r="AM26" s="230" t="s">
        <v>571</v>
      </c>
      <c r="AN26" s="230" t="s">
        <v>60</v>
      </c>
      <c r="AO26" s="230" t="s">
        <v>572</v>
      </c>
      <c r="AP26" s="230" t="s">
        <v>48</v>
      </c>
      <c r="AQ26" s="230" t="s">
        <v>1776</v>
      </c>
      <c r="AR26" s="230" t="s">
        <v>55</v>
      </c>
      <c r="AS26" s="230" t="s">
        <v>573</v>
      </c>
      <c r="AT26" s="230" t="s">
        <v>38</v>
      </c>
      <c r="AU26" s="230" t="s">
        <v>1828</v>
      </c>
      <c r="AV26" s="230" t="s">
        <v>51</v>
      </c>
      <c r="AW26" s="230" t="s">
        <v>42</v>
      </c>
      <c r="AX26" s="230" t="s">
        <v>574</v>
      </c>
      <c r="AY26" s="230" t="s">
        <v>575</v>
      </c>
      <c r="AZ26" s="230" t="s">
        <v>60</v>
      </c>
      <c r="BA26" s="230" t="s">
        <v>576</v>
      </c>
      <c r="BB26" s="230" t="s">
        <v>48</v>
      </c>
      <c r="BC26" s="230" t="s">
        <v>1776</v>
      </c>
      <c r="BD26" s="230" t="s">
        <v>100</v>
      </c>
      <c r="BE26" s="230" t="s">
        <v>202</v>
      </c>
      <c r="BF26" s="230" t="s">
        <v>1829</v>
      </c>
      <c r="BG26" s="230" t="s">
        <v>1830</v>
      </c>
      <c r="BH26" s="230" t="s">
        <v>38</v>
      </c>
      <c r="BI26" s="230" t="s">
        <v>1831</v>
      </c>
      <c r="BJ26" s="230" t="s">
        <v>60</v>
      </c>
      <c r="BK26" s="230" t="s">
        <v>1832</v>
      </c>
      <c r="BL26" s="230" t="s">
        <v>1833</v>
      </c>
      <c r="BM26" s="230" t="s">
        <v>1834</v>
      </c>
      <c r="BN26" s="230" t="s">
        <v>1779</v>
      </c>
      <c r="BO26" s="230" t="s">
        <v>1778</v>
      </c>
      <c r="BP26" s="230"/>
      <c r="BQ26" s="230"/>
      <c r="BR26" s="230"/>
    </row>
    <row r="27" spans="2:16384" s="114" customFormat="1" ht="409.5" customHeight="1" x14ac:dyDescent="0.35">
      <c r="B27" s="230" t="s">
        <v>577</v>
      </c>
      <c r="C27" s="231" t="s">
        <v>578</v>
      </c>
      <c r="D27" s="231" t="s">
        <v>38</v>
      </c>
      <c r="E27" s="230" t="s">
        <v>61</v>
      </c>
      <c r="F27" s="230" t="s">
        <v>579</v>
      </c>
      <c r="G27" s="230" t="s">
        <v>580</v>
      </c>
      <c r="H27" s="230" t="s">
        <v>42</v>
      </c>
      <c r="I27" s="230" t="s">
        <v>1774</v>
      </c>
      <c r="J27" s="230" t="s">
        <v>581</v>
      </c>
      <c r="K27" s="230" t="s">
        <v>44</v>
      </c>
      <c r="L27" s="230" t="s">
        <v>45</v>
      </c>
      <c r="M27" s="232" t="s">
        <v>46</v>
      </c>
      <c r="N27" s="230" t="s">
        <v>42</v>
      </c>
      <c r="O27" s="230" t="s">
        <v>42</v>
      </c>
      <c r="P27" s="230" t="s">
        <v>582</v>
      </c>
      <c r="Q27" s="230" t="s">
        <v>48</v>
      </c>
      <c r="R27" s="230" t="s">
        <v>48</v>
      </c>
      <c r="S27" s="230" t="s">
        <v>48</v>
      </c>
      <c r="T27" s="230" t="s">
        <v>42</v>
      </c>
      <c r="U27" s="230" t="s">
        <v>42</v>
      </c>
      <c r="V27" s="230" t="s">
        <v>42</v>
      </c>
      <c r="W27" s="231" t="s">
        <v>48</v>
      </c>
      <c r="X27" s="230" t="s">
        <v>42</v>
      </c>
      <c r="Y27" s="230" t="s">
        <v>42</v>
      </c>
      <c r="Z27" s="238" t="s">
        <v>583</v>
      </c>
      <c r="AA27" s="230" t="s">
        <v>42</v>
      </c>
      <c r="AB27" s="230" t="s">
        <v>42</v>
      </c>
      <c r="AC27" s="230" t="s">
        <v>584</v>
      </c>
      <c r="AD27" s="230" t="s">
        <v>585</v>
      </c>
      <c r="AE27" s="230" t="s">
        <v>586</v>
      </c>
      <c r="AF27" s="230" t="s">
        <v>1775</v>
      </c>
      <c r="AG27" s="230" t="s">
        <v>587</v>
      </c>
      <c r="AH27" s="230" t="s">
        <v>38</v>
      </c>
      <c r="AI27" s="230" t="s">
        <v>1835</v>
      </c>
      <c r="AJ27" s="230" t="s">
        <v>51</v>
      </c>
      <c r="AK27" s="230" t="s">
        <v>42</v>
      </c>
      <c r="AL27" s="230" t="s">
        <v>588</v>
      </c>
      <c r="AM27" s="230" t="s">
        <v>589</v>
      </c>
      <c r="AN27" s="230" t="s">
        <v>590</v>
      </c>
      <c r="AO27" s="230" t="s">
        <v>591</v>
      </c>
      <c r="AP27" s="230" t="s">
        <v>48</v>
      </c>
      <c r="AQ27" s="230" t="s">
        <v>1776</v>
      </c>
      <c r="AR27" s="230" t="s">
        <v>55</v>
      </c>
      <c r="AS27" s="230" t="s">
        <v>592</v>
      </c>
      <c r="AT27" s="230" t="s">
        <v>38</v>
      </c>
      <c r="AU27" s="230" t="s">
        <v>1836</v>
      </c>
      <c r="AV27" s="230" t="s">
        <v>51</v>
      </c>
      <c r="AW27" s="230" t="s">
        <v>42</v>
      </c>
      <c r="AX27" s="230" t="s">
        <v>593</v>
      </c>
      <c r="AY27" s="230" t="s">
        <v>594</v>
      </c>
      <c r="AZ27" s="230" t="s">
        <v>590</v>
      </c>
      <c r="BA27" s="230" t="s">
        <v>591</v>
      </c>
      <c r="BB27" s="230" t="s">
        <v>48</v>
      </c>
      <c r="BC27" s="230" t="s">
        <v>1776</v>
      </c>
      <c r="BD27" s="230" t="s">
        <v>42</v>
      </c>
      <c r="BE27" s="230" t="s">
        <v>42</v>
      </c>
      <c r="BF27" s="230" t="s">
        <v>42</v>
      </c>
      <c r="BG27" s="230" t="s">
        <v>42</v>
      </c>
      <c r="BH27" s="230" t="s">
        <v>42</v>
      </c>
      <c r="BI27" s="230" t="s">
        <v>42</v>
      </c>
      <c r="BJ27" s="230" t="s">
        <v>42</v>
      </c>
      <c r="BK27" s="230" t="s">
        <v>42</v>
      </c>
      <c r="BL27" s="230" t="s">
        <v>42</v>
      </c>
      <c r="BM27" s="230" t="s">
        <v>42</v>
      </c>
      <c r="BN27" s="230" t="s">
        <v>1778</v>
      </c>
      <c r="BO27" s="230" t="s">
        <v>1779</v>
      </c>
      <c r="BP27" s="230"/>
      <c r="BQ27" s="230"/>
      <c r="BR27" s="230"/>
    </row>
    <row r="28" spans="2:16384" ht="43.5" x14ac:dyDescent="0.35">
      <c r="B28" s="230" t="s">
        <v>663</v>
      </c>
      <c r="C28" s="231" t="s">
        <v>664</v>
      </c>
      <c r="D28" s="231" t="s">
        <v>38</v>
      </c>
      <c r="E28" s="230" t="s">
        <v>39</v>
      </c>
      <c r="F28" s="230" t="s">
        <v>665</v>
      </c>
      <c r="G28" s="230" t="s">
        <v>666</v>
      </c>
      <c r="H28" s="230" t="s">
        <v>42</v>
      </c>
      <c r="I28" s="230" t="s">
        <v>1774</v>
      </c>
      <c r="J28" s="230" t="s">
        <v>667</v>
      </c>
      <c r="K28" s="230" t="s">
        <v>44</v>
      </c>
      <c r="L28" s="230" t="s">
        <v>45</v>
      </c>
      <c r="M28" s="232" t="s">
        <v>46</v>
      </c>
      <c r="N28" s="230" t="s">
        <v>73</v>
      </c>
      <c r="O28" s="230" t="s">
        <v>629</v>
      </c>
      <c r="P28" s="230" t="s">
        <v>93</v>
      </c>
      <c r="Q28" s="230" t="s">
        <v>48</v>
      </c>
      <c r="R28" s="230" t="s">
        <v>48</v>
      </c>
      <c r="S28" s="230" t="s">
        <v>48</v>
      </c>
      <c r="T28" s="230" t="s">
        <v>42</v>
      </c>
      <c r="U28" s="230" t="s">
        <v>42</v>
      </c>
      <c r="V28" s="230" t="s">
        <v>42</v>
      </c>
      <c r="W28" s="236" t="s">
        <v>668</v>
      </c>
      <c r="X28" s="230" t="s">
        <v>42</v>
      </c>
      <c r="Y28" s="230" t="s">
        <v>42</v>
      </c>
      <c r="Z28" s="230" t="s">
        <v>42</v>
      </c>
      <c r="AA28" s="230" t="s">
        <v>42</v>
      </c>
      <c r="AB28" s="230" t="s">
        <v>42</v>
      </c>
      <c r="AC28" s="230" t="s">
        <v>669</v>
      </c>
      <c r="AD28" s="230" t="s">
        <v>550</v>
      </c>
      <c r="AE28" s="230" t="s">
        <v>670</v>
      </c>
      <c r="AF28" s="230" t="s">
        <v>1775</v>
      </c>
      <c r="AG28" s="230" t="s">
        <v>671</v>
      </c>
      <c r="AH28" s="230" t="s">
        <v>64</v>
      </c>
      <c r="AI28" s="230" t="s">
        <v>1837</v>
      </c>
      <c r="AJ28" s="230" t="s">
        <v>51</v>
      </c>
      <c r="AK28" s="230" t="s">
        <v>42</v>
      </c>
      <c r="AL28" s="230" t="s">
        <v>672</v>
      </c>
      <c r="AM28" s="230" t="s">
        <v>673</v>
      </c>
      <c r="AN28" s="230" t="s">
        <v>674</v>
      </c>
      <c r="AO28" s="230" t="s">
        <v>675</v>
      </c>
      <c r="AP28" s="230" t="s">
        <v>48</v>
      </c>
      <c r="AQ28" s="230" t="s">
        <v>1776</v>
      </c>
      <c r="AR28" s="230" t="s">
        <v>55</v>
      </c>
      <c r="AS28" s="230" t="s">
        <v>676</v>
      </c>
      <c r="AT28" s="230" t="s">
        <v>38</v>
      </c>
      <c r="AU28" s="230" t="s">
        <v>1838</v>
      </c>
      <c r="AV28" s="230" t="s">
        <v>51</v>
      </c>
      <c r="AW28" s="230" t="s">
        <v>42</v>
      </c>
      <c r="AX28" s="230" t="s">
        <v>672</v>
      </c>
      <c r="AY28" s="230" t="s">
        <v>673</v>
      </c>
      <c r="AZ28" s="230" t="s">
        <v>674</v>
      </c>
      <c r="BA28" s="230" t="s">
        <v>675</v>
      </c>
      <c r="BB28" s="230" t="s">
        <v>48</v>
      </c>
      <c r="BC28" s="230" t="s">
        <v>1776</v>
      </c>
      <c r="BD28" s="230" t="s">
        <v>331</v>
      </c>
      <c r="BE28" s="230" t="s">
        <v>71</v>
      </c>
      <c r="BF28" s="230" t="s">
        <v>42</v>
      </c>
      <c r="BG28" s="230" t="s">
        <v>42</v>
      </c>
      <c r="BH28" s="230" t="s">
        <v>42</v>
      </c>
      <c r="BI28" s="230" t="s">
        <v>42</v>
      </c>
      <c r="BJ28" s="230" t="s">
        <v>42</v>
      </c>
      <c r="BK28" s="230" t="s">
        <v>42</v>
      </c>
      <c r="BL28" s="230" t="s">
        <v>42</v>
      </c>
      <c r="BM28" s="230" t="s">
        <v>42</v>
      </c>
      <c r="BN28" s="230" t="s">
        <v>1779</v>
      </c>
      <c r="BO28" s="230" t="s">
        <v>42</v>
      </c>
    </row>
    <row r="29" spans="2:16384" ht="29" x14ac:dyDescent="0.35">
      <c r="B29" s="230" t="s">
        <v>677</v>
      </c>
      <c r="C29" s="231" t="s">
        <v>678</v>
      </c>
      <c r="D29" s="231" t="s">
        <v>38</v>
      </c>
      <c r="E29" s="230" t="s">
        <v>61</v>
      </c>
      <c r="F29" s="230" t="s">
        <v>679</v>
      </c>
      <c r="G29" s="230" t="s">
        <v>680</v>
      </c>
      <c r="H29" s="230" t="s">
        <v>42</v>
      </c>
      <c r="I29" s="230" t="s">
        <v>1774</v>
      </c>
      <c r="J29" s="230" t="s">
        <v>681</v>
      </c>
      <c r="K29" s="230" t="s">
        <v>44</v>
      </c>
      <c r="L29" s="230" t="s">
        <v>45</v>
      </c>
      <c r="M29" s="232" t="s">
        <v>46</v>
      </c>
      <c r="N29" s="230" t="s">
        <v>220</v>
      </c>
      <c r="O29" s="230" t="s">
        <v>682</v>
      </c>
      <c r="P29" s="230" t="s">
        <v>122</v>
      </c>
      <c r="Q29" s="230" t="s">
        <v>48</v>
      </c>
      <c r="R29" s="230" t="s">
        <v>48</v>
      </c>
      <c r="S29" s="230" t="s">
        <v>48</v>
      </c>
      <c r="T29" s="230" t="s">
        <v>42</v>
      </c>
      <c r="U29" s="230" t="s">
        <v>42</v>
      </c>
      <c r="V29" s="230" t="s">
        <v>42</v>
      </c>
      <c r="W29" s="230" t="s">
        <v>405</v>
      </c>
      <c r="X29" s="242" t="s">
        <v>683</v>
      </c>
      <c r="Y29" s="230" t="s">
        <v>42</v>
      </c>
      <c r="Z29" s="230" t="s">
        <v>42</v>
      </c>
      <c r="AA29" s="230" t="s">
        <v>42</v>
      </c>
      <c r="AB29" s="230" t="s">
        <v>42</v>
      </c>
      <c r="AC29" s="230" t="s">
        <v>684</v>
      </c>
      <c r="AD29" s="230" t="s">
        <v>685</v>
      </c>
      <c r="AE29" s="230" t="s">
        <v>686</v>
      </c>
      <c r="AF29" s="230" t="s">
        <v>1775</v>
      </c>
      <c r="AG29" s="230" t="s">
        <v>687</v>
      </c>
      <c r="AH29" s="230" t="s">
        <v>38</v>
      </c>
      <c r="AI29" s="230" t="s">
        <v>1839</v>
      </c>
      <c r="AJ29" s="230" t="s">
        <v>51</v>
      </c>
      <c r="AK29" s="230" t="s">
        <v>42</v>
      </c>
      <c r="AL29" s="230" t="s">
        <v>688</v>
      </c>
      <c r="AM29" s="230" t="s">
        <v>689</v>
      </c>
      <c r="AN29" s="230" t="s">
        <v>690</v>
      </c>
      <c r="AO29" s="230" t="s">
        <v>691</v>
      </c>
      <c r="AP29" s="230" t="s">
        <v>48</v>
      </c>
      <c r="AQ29" s="230" t="s">
        <v>1776</v>
      </c>
      <c r="AR29" s="230" t="s">
        <v>55</v>
      </c>
      <c r="AS29" s="230" t="s">
        <v>692</v>
      </c>
      <c r="AT29" s="230" t="s">
        <v>38</v>
      </c>
      <c r="AU29" s="230" t="s">
        <v>1840</v>
      </c>
      <c r="AV29" s="230" t="s">
        <v>51</v>
      </c>
      <c r="AW29" s="230" t="s">
        <v>42</v>
      </c>
      <c r="AX29" s="230" t="s">
        <v>693</v>
      </c>
      <c r="AY29" s="230" t="s">
        <v>694</v>
      </c>
      <c r="AZ29" s="230" t="s">
        <v>690</v>
      </c>
      <c r="BA29" s="230" t="s">
        <v>691</v>
      </c>
      <c r="BB29" s="230" t="s">
        <v>48</v>
      </c>
      <c r="BC29" s="230" t="s">
        <v>1776</v>
      </c>
      <c r="BD29" s="230" t="s">
        <v>42</v>
      </c>
      <c r="BE29" s="230" t="s">
        <v>42</v>
      </c>
      <c r="BF29" s="230" t="s">
        <v>42</v>
      </c>
      <c r="BG29" s="230" t="s">
        <v>42</v>
      </c>
      <c r="BH29" s="230" t="s">
        <v>42</v>
      </c>
      <c r="BI29" s="230" t="s">
        <v>42</v>
      </c>
      <c r="BJ29" s="230" t="s">
        <v>42</v>
      </c>
      <c r="BK29" s="230" t="s">
        <v>42</v>
      </c>
      <c r="BL29" s="230" t="s">
        <v>42</v>
      </c>
      <c r="BM29" s="230" t="s">
        <v>42</v>
      </c>
      <c r="BN29" s="230" t="s">
        <v>1778</v>
      </c>
      <c r="BO29" s="230" t="s">
        <v>1779</v>
      </c>
    </row>
    <row r="30" spans="2:16384" ht="29" x14ac:dyDescent="0.35">
      <c r="B30" s="230" t="s">
        <v>760</v>
      </c>
      <c r="C30" s="231" t="s">
        <v>761</v>
      </c>
      <c r="D30" s="231" t="s">
        <v>38</v>
      </c>
      <c r="E30" s="230" t="s">
        <v>39</v>
      </c>
      <c r="F30" s="230" t="s">
        <v>762</v>
      </c>
      <c r="G30" s="230" t="s">
        <v>763</v>
      </c>
      <c r="H30" s="230" t="s">
        <v>42</v>
      </c>
      <c r="I30" s="230" t="s">
        <v>1774</v>
      </c>
      <c r="J30" s="230" t="s">
        <v>764</v>
      </c>
      <c r="K30" s="230" t="s">
        <v>44</v>
      </c>
      <c r="L30" s="230" t="s">
        <v>45</v>
      </c>
      <c r="M30" s="232" t="s">
        <v>46</v>
      </c>
      <c r="N30" s="230" t="s">
        <v>75</v>
      </c>
      <c r="O30" s="230" t="s">
        <v>765</v>
      </c>
      <c r="P30" s="230" t="s">
        <v>162</v>
      </c>
      <c r="Q30" s="230" t="s">
        <v>48</v>
      </c>
      <c r="R30" s="230" t="s">
        <v>48</v>
      </c>
      <c r="S30" s="230" t="s">
        <v>48</v>
      </c>
      <c r="T30" s="230" t="s">
        <v>42</v>
      </c>
      <c r="U30" s="230" t="s">
        <v>42</v>
      </c>
      <c r="V30" s="230" t="s">
        <v>42</v>
      </c>
      <c r="W30" s="242" t="s">
        <v>766</v>
      </c>
      <c r="X30" s="230" t="s">
        <v>42</v>
      </c>
      <c r="Y30" s="230" t="s">
        <v>42</v>
      </c>
      <c r="Z30" s="230" t="s">
        <v>42</v>
      </c>
      <c r="AA30" s="230" t="s">
        <v>42</v>
      </c>
      <c r="AB30" s="230" t="s">
        <v>42</v>
      </c>
      <c r="AC30" s="230" t="s">
        <v>767</v>
      </c>
      <c r="AD30" s="230" t="s">
        <v>427</v>
      </c>
      <c r="AE30" s="230" t="s">
        <v>768</v>
      </c>
      <c r="AF30" s="230" t="s">
        <v>1775</v>
      </c>
      <c r="AG30" s="230" t="s">
        <v>769</v>
      </c>
      <c r="AH30" s="230" t="s">
        <v>38</v>
      </c>
      <c r="AI30" s="230" t="s">
        <v>1841</v>
      </c>
      <c r="AJ30" s="230" t="s">
        <v>51</v>
      </c>
      <c r="AK30" s="230" t="s">
        <v>42</v>
      </c>
      <c r="AL30" s="230" t="s">
        <v>770</v>
      </c>
      <c r="AM30" s="230" t="s">
        <v>771</v>
      </c>
      <c r="AN30" s="230" t="s">
        <v>772</v>
      </c>
      <c r="AO30" s="230" t="s">
        <v>773</v>
      </c>
      <c r="AP30" s="230" t="s">
        <v>48</v>
      </c>
      <c r="AQ30" s="230" t="s">
        <v>1776</v>
      </c>
      <c r="AR30" s="230" t="s">
        <v>55</v>
      </c>
      <c r="AS30" s="230" t="s">
        <v>774</v>
      </c>
      <c r="AT30" s="230" t="s">
        <v>38</v>
      </c>
      <c r="AU30" s="230" t="s">
        <v>1842</v>
      </c>
      <c r="AV30" s="230" t="s">
        <v>51</v>
      </c>
      <c r="AW30" s="230" t="s">
        <v>42</v>
      </c>
      <c r="AX30" s="230" t="s">
        <v>775</v>
      </c>
      <c r="AY30" s="230" t="s">
        <v>776</v>
      </c>
      <c r="AZ30" s="230" t="s">
        <v>772</v>
      </c>
      <c r="BA30" s="230" t="s">
        <v>773</v>
      </c>
      <c r="BB30" s="230" t="s">
        <v>48</v>
      </c>
      <c r="BC30" s="230" t="s">
        <v>1776</v>
      </c>
      <c r="BD30" s="230" t="s">
        <v>144</v>
      </c>
      <c r="BE30" s="230" t="s">
        <v>93</v>
      </c>
      <c r="BF30" s="230" t="s">
        <v>42</v>
      </c>
      <c r="BG30" s="230" t="s">
        <v>42</v>
      </c>
      <c r="BH30" s="230" t="s">
        <v>42</v>
      </c>
      <c r="BI30" s="230" t="s">
        <v>42</v>
      </c>
      <c r="BJ30" s="230" t="s">
        <v>42</v>
      </c>
      <c r="BK30" s="230" t="s">
        <v>42</v>
      </c>
      <c r="BL30" s="230" t="s">
        <v>42</v>
      </c>
      <c r="BM30" s="230" t="s">
        <v>42</v>
      </c>
      <c r="BN30" s="230" t="s">
        <v>1779</v>
      </c>
      <c r="BO30" s="230" t="s">
        <v>1778</v>
      </c>
    </row>
    <row r="31" spans="2:16384" ht="29" x14ac:dyDescent="0.35">
      <c r="B31" s="230" t="s">
        <v>777</v>
      </c>
      <c r="C31" s="231" t="s">
        <v>778</v>
      </c>
      <c r="D31" s="231" t="s">
        <v>38</v>
      </c>
      <c r="E31" s="230" t="s">
        <v>39</v>
      </c>
      <c r="F31" s="230" t="s">
        <v>779</v>
      </c>
      <c r="G31" s="230" t="s">
        <v>780</v>
      </c>
      <c r="H31" s="230" t="s">
        <v>42</v>
      </c>
      <c r="I31" s="230" t="s">
        <v>1774</v>
      </c>
      <c r="J31" s="230" t="s">
        <v>781</v>
      </c>
      <c r="K31" s="230" t="s">
        <v>44</v>
      </c>
      <c r="L31" s="230" t="s">
        <v>45</v>
      </c>
      <c r="M31" s="232" t="s">
        <v>46</v>
      </c>
      <c r="N31" s="230" t="s">
        <v>42</v>
      </c>
      <c r="O31" s="230" t="s">
        <v>42</v>
      </c>
      <c r="P31" s="230" t="s">
        <v>527</v>
      </c>
      <c r="Q31" s="230" t="s">
        <v>48</v>
      </c>
      <c r="R31" s="230" t="s">
        <v>48</v>
      </c>
      <c r="S31" s="230" t="s">
        <v>60</v>
      </c>
      <c r="T31" s="230" t="s">
        <v>42</v>
      </c>
      <c r="U31" s="234" t="s">
        <v>782</v>
      </c>
      <c r="V31" s="230" t="s">
        <v>42</v>
      </c>
      <c r="W31" s="230" t="s">
        <v>48</v>
      </c>
      <c r="X31" s="230" t="s">
        <v>42</v>
      </c>
      <c r="Y31" s="230" t="s">
        <v>42</v>
      </c>
      <c r="Z31" s="230" t="s">
        <v>42</v>
      </c>
      <c r="AA31" s="230" t="s">
        <v>42</v>
      </c>
      <c r="AB31" s="230" t="s">
        <v>42</v>
      </c>
      <c r="AC31" s="230" t="s">
        <v>783</v>
      </c>
      <c r="AD31" s="230" t="s">
        <v>784</v>
      </c>
      <c r="AE31" s="230" t="s">
        <v>785</v>
      </c>
      <c r="AF31" s="230" t="s">
        <v>1775</v>
      </c>
      <c r="AG31" s="230" t="s">
        <v>786</v>
      </c>
      <c r="AH31" s="230" t="s">
        <v>38</v>
      </c>
      <c r="AI31" s="230" t="s">
        <v>1843</v>
      </c>
      <c r="AJ31" s="230" t="s">
        <v>51</v>
      </c>
      <c r="AK31" s="230" t="s">
        <v>42</v>
      </c>
      <c r="AL31" s="230" t="s">
        <v>787</v>
      </c>
      <c r="AM31" s="230" t="s">
        <v>788</v>
      </c>
      <c r="AN31" s="230" t="s">
        <v>789</v>
      </c>
      <c r="AO31" s="230" t="s">
        <v>790</v>
      </c>
      <c r="AP31" s="230" t="s">
        <v>48</v>
      </c>
      <c r="AQ31" s="230" t="s">
        <v>1776</v>
      </c>
      <c r="AR31" s="230" t="s">
        <v>55</v>
      </c>
      <c r="AS31" s="230" t="s">
        <v>791</v>
      </c>
      <c r="AT31" s="230" t="s">
        <v>38</v>
      </c>
      <c r="AU31" s="230" t="s">
        <v>1844</v>
      </c>
      <c r="AV31" s="230" t="s">
        <v>51</v>
      </c>
      <c r="AW31" s="230" t="s">
        <v>42</v>
      </c>
      <c r="AX31" s="230" t="s">
        <v>792</v>
      </c>
      <c r="AY31" s="230" t="s">
        <v>793</v>
      </c>
      <c r="AZ31" s="230" t="s">
        <v>789</v>
      </c>
      <c r="BA31" s="230" t="s">
        <v>790</v>
      </c>
      <c r="BB31" s="230" t="s">
        <v>48</v>
      </c>
      <c r="BC31" s="230" t="s">
        <v>1776</v>
      </c>
      <c r="BD31" s="230" t="s">
        <v>794</v>
      </c>
      <c r="BE31" s="230" t="s">
        <v>93</v>
      </c>
      <c r="BF31" s="230" t="s">
        <v>42</v>
      </c>
      <c r="BG31" s="230" t="s">
        <v>42</v>
      </c>
      <c r="BH31" s="230" t="s">
        <v>42</v>
      </c>
      <c r="BI31" s="230" t="s">
        <v>42</v>
      </c>
      <c r="BJ31" s="230" t="s">
        <v>42</v>
      </c>
      <c r="BK31" s="230" t="s">
        <v>42</v>
      </c>
      <c r="BL31" s="230" t="s">
        <v>42</v>
      </c>
      <c r="BM31" s="230" t="s">
        <v>42</v>
      </c>
      <c r="BN31" s="230" t="s">
        <v>1778</v>
      </c>
      <c r="BO31" s="230" t="s">
        <v>1779</v>
      </c>
    </row>
    <row r="32" spans="2:16384" s="230" customFormat="1" ht="29" x14ac:dyDescent="0.35">
      <c r="B32" s="230" t="s">
        <v>860</v>
      </c>
      <c r="C32" s="231" t="s">
        <v>861</v>
      </c>
      <c r="D32" s="231" t="s">
        <v>38</v>
      </c>
      <c r="E32" s="230" t="s">
        <v>61</v>
      </c>
      <c r="F32" s="230" t="s">
        <v>862</v>
      </c>
      <c r="G32" s="230" t="s">
        <v>863</v>
      </c>
      <c r="H32" s="230" t="s">
        <v>42</v>
      </c>
      <c r="I32" s="230" t="s">
        <v>1774</v>
      </c>
      <c r="J32" s="230" t="s">
        <v>864</v>
      </c>
      <c r="K32" s="230" t="s">
        <v>44</v>
      </c>
      <c r="L32" s="230" t="s">
        <v>45</v>
      </c>
      <c r="M32" s="232" t="s">
        <v>46</v>
      </c>
      <c r="N32" s="230" t="s">
        <v>65</v>
      </c>
      <c r="O32" s="230" t="s">
        <v>42</v>
      </c>
      <c r="P32" s="230" t="s">
        <v>74</v>
      </c>
      <c r="Q32" s="230" t="s">
        <v>48</v>
      </c>
      <c r="R32" s="230" t="s">
        <v>48</v>
      </c>
      <c r="S32" s="230" t="s">
        <v>48</v>
      </c>
      <c r="T32" s="230" t="s">
        <v>42</v>
      </c>
      <c r="U32" s="234" t="s">
        <v>865</v>
      </c>
      <c r="V32" s="230" t="s">
        <v>42</v>
      </c>
      <c r="W32" s="230" t="s">
        <v>613</v>
      </c>
      <c r="X32" s="230" t="s">
        <v>613</v>
      </c>
      <c r="Y32" s="230" t="s">
        <v>613</v>
      </c>
      <c r="Z32" s="233" t="s">
        <v>866</v>
      </c>
      <c r="AA32" s="230" t="s">
        <v>613</v>
      </c>
      <c r="AB32" s="230" t="s">
        <v>42</v>
      </c>
      <c r="AC32" s="230" t="s">
        <v>867</v>
      </c>
      <c r="AD32" s="230" t="s">
        <v>868</v>
      </c>
      <c r="AE32" s="230" t="s">
        <v>869</v>
      </c>
      <c r="AF32" s="230" t="s">
        <v>1775</v>
      </c>
      <c r="AG32" s="230" t="s">
        <v>870</v>
      </c>
      <c r="AH32" s="230" t="s">
        <v>64</v>
      </c>
      <c r="AI32" s="230" t="s">
        <v>1845</v>
      </c>
      <c r="AJ32" s="230" t="s">
        <v>51</v>
      </c>
      <c r="AK32" s="230" t="s">
        <v>42</v>
      </c>
      <c r="AL32" s="230" t="s">
        <v>871</v>
      </c>
      <c r="AM32" s="230" t="s">
        <v>872</v>
      </c>
      <c r="AN32" s="230" t="s">
        <v>873</v>
      </c>
      <c r="AO32" s="230" t="s">
        <v>874</v>
      </c>
      <c r="AP32" s="230" t="s">
        <v>48</v>
      </c>
      <c r="AQ32" s="230" t="s">
        <v>1776</v>
      </c>
      <c r="AR32" s="230" t="s">
        <v>55</v>
      </c>
      <c r="AS32" s="230" t="s">
        <v>875</v>
      </c>
      <c r="AT32" s="230" t="s">
        <v>38</v>
      </c>
      <c r="AU32" s="230" t="s">
        <v>1846</v>
      </c>
      <c r="AV32" s="230" t="s">
        <v>51</v>
      </c>
      <c r="AW32" s="230" t="s">
        <v>42</v>
      </c>
      <c r="AX32" s="230" t="s">
        <v>876</v>
      </c>
      <c r="AY32" s="230" t="s">
        <v>877</v>
      </c>
      <c r="AZ32" s="230" t="s">
        <v>873</v>
      </c>
      <c r="BA32" s="230" t="s">
        <v>874</v>
      </c>
      <c r="BB32" s="230" t="s">
        <v>48</v>
      </c>
      <c r="BC32" s="230" t="s">
        <v>1776</v>
      </c>
      <c r="BD32" s="230" t="s">
        <v>878</v>
      </c>
      <c r="BE32" s="230" t="s">
        <v>96</v>
      </c>
      <c r="BF32" s="230" t="s">
        <v>42</v>
      </c>
      <c r="BG32" s="230" t="s">
        <v>42</v>
      </c>
      <c r="BH32" s="230" t="s">
        <v>42</v>
      </c>
      <c r="BI32" s="230" t="s">
        <v>42</v>
      </c>
      <c r="BJ32" s="230" t="s">
        <v>42</v>
      </c>
      <c r="BK32" s="230" t="s">
        <v>42</v>
      </c>
      <c r="BL32" s="230" t="s">
        <v>42</v>
      </c>
      <c r="BM32" s="230" t="s">
        <v>42</v>
      </c>
      <c r="BN32" s="230" t="s">
        <v>1778</v>
      </c>
      <c r="BO32" s="230" t="s">
        <v>1779</v>
      </c>
    </row>
    <row r="33" spans="2:70" ht="29" x14ac:dyDescent="0.35">
      <c r="B33" s="230" t="s">
        <v>941</v>
      </c>
      <c r="C33" s="231" t="s">
        <v>3151</v>
      </c>
      <c r="D33" s="231" t="s">
        <v>38</v>
      </c>
      <c r="E33" s="230" t="s">
        <v>39</v>
      </c>
      <c r="F33" s="230" t="s">
        <v>942</v>
      </c>
      <c r="G33" s="230" t="s">
        <v>943</v>
      </c>
      <c r="H33" s="230" t="s">
        <v>42</v>
      </c>
      <c r="I33" s="230" t="s">
        <v>1774</v>
      </c>
      <c r="J33" s="230" t="s">
        <v>944</v>
      </c>
      <c r="K33" s="230" t="s">
        <v>44</v>
      </c>
      <c r="L33" s="230" t="s">
        <v>45</v>
      </c>
      <c r="M33" s="232" t="s">
        <v>46</v>
      </c>
      <c r="N33" s="230" t="s">
        <v>700</v>
      </c>
      <c r="O33" s="230" t="s">
        <v>75</v>
      </c>
      <c r="P33" s="230" t="s">
        <v>945</v>
      </c>
      <c r="Q33" s="230" t="s">
        <v>48</v>
      </c>
      <c r="R33" s="230" t="s">
        <v>48</v>
      </c>
      <c r="S33" s="230" t="s">
        <v>48</v>
      </c>
      <c r="T33" s="230" t="s">
        <v>42</v>
      </c>
      <c r="U33" s="234" t="s">
        <v>946</v>
      </c>
      <c r="V33" s="230" t="s">
        <v>42</v>
      </c>
      <c r="W33" s="231" t="s">
        <v>947</v>
      </c>
      <c r="X33" s="231" t="s">
        <v>42</v>
      </c>
      <c r="Y33" s="231" t="s">
        <v>42</v>
      </c>
      <c r="Z33" s="231" t="s">
        <v>948</v>
      </c>
      <c r="AA33" s="230" t="s">
        <v>42</v>
      </c>
      <c r="AB33" s="230" t="s">
        <v>42</v>
      </c>
      <c r="AC33" s="230" t="s">
        <v>949</v>
      </c>
      <c r="AD33" s="230" t="s">
        <v>427</v>
      </c>
      <c r="AE33" s="230" t="s">
        <v>72</v>
      </c>
      <c r="AF33" s="230" t="s">
        <v>1775</v>
      </c>
      <c r="AG33" s="230" t="s">
        <v>950</v>
      </c>
      <c r="AH33" s="230" t="s">
        <v>38</v>
      </c>
      <c r="AI33" s="230" t="s">
        <v>1847</v>
      </c>
      <c r="AJ33" s="230" t="s">
        <v>51</v>
      </c>
      <c r="AK33" s="230" t="s">
        <v>42</v>
      </c>
      <c r="AL33" s="230" t="s">
        <v>951</v>
      </c>
      <c r="AM33" s="230" t="s">
        <v>952</v>
      </c>
      <c r="AN33" s="230" t="s">
        <v>953</v>
      </c>
      <c r="AO33" s="230" t="s">
        <v>954</v>
      </c>
      <c r="AP33" s="230" t="s">
        <v>48</v>
      </c>
      <c r="AQ33" s="230" t="s">
        <v>1776</v>
      </c>
      <c r="AR33" s="230" t="s">
        <v>55</v>
      </c>
      <c r="AS33" s="230" t="s">
        <v>955</v>
      </c>
      <c r="AT33" s="230" t="s">
        <v>38</v>
      </c>
      <c r="AU33" s="230" t="s">
        <v>1848</v>
      </c>
      <c r="AV33" s="230" t="s">
        <v>51</v>
      </c>
      <c r="AW33" s="230" t="s">
        <v>42</v>
      </c>
      <c r="AX33" s="230" t="s">
        <v>956</v>
      </c>
      <c r="AY33" s="230" t="s">
        <v>957</v>
      </c>
      <c r="AZ33" s="230" t="s">
        <v>953</v>
      </c>
      <c r="BA33" s="230" t="s">
        <v>954</v>
      </c>
      <c r="BB33" s="230" t="s">
        <v>48</v>
      </c>
      <c r="BC33" s="230" t="s">
        <v>1776</v>
      </c>
      <c r="BD33" s="230" t="s">
        <v>68</v>
      </c>
      <c r="BE33" s="230" t="s">
        <v>71</v>
      </c>
      <c r="BF33" s="230" t="s">
        <v>42</v>
      </c>
      <c r="BG33" s="230" t="s">
        <v>42</v>
      </c>
      <c r="BH33" s="230" t="s">
        <v>42</v>
      </c>
      <c r="BI33" s="230" t="s">
        <v>42</v>
      </c>
      <c r="BJ33" s="230" t="s">
        <v>42</v>
      </c>
      <c r="BK33" s="230" t="s">
        <v>42</v>
      </c>
      <c r="BL33" s="230" t="s">
        <v>42</v>
      </c>
      <c r="BM33" s="230" t="s">
        <v>42</v>
      </c>
      <c r="BN33" s="230" t="s">
        <v>1778</v>
      </c>
      <c r="BO33" s="230" t="s">
        <v>1779</v>
      </c>
    </row>
    <row r="34" spans="2:70" ht="99" customHeight="1" x14ac:dyDescent="0.35">
      <c r="B34" s="230" t="s">
        <v>958</v>
      </c>
      <c r="C34" s="231" t="s">
        <v>959</v>
      </c>
      <c r="D34" s="231" t="s">
        <v>38</v>
      </c>
      <c r="E34" s="230" t="s">
        <v>61</v>
      </c>
      <c r="F34" s="230" t="s">
        <v>960</v>
      </c>
      <c r="G34" s="230" t="s">
        <v>961</v>
      </c>
      <c r="H34" s="230" t="s">
        <v>42</v>
      </c>
      <c r="I34" s="230" t="s">
        <v>1774</v>
      </c>
      <c r="J34" s="230" t="s">
        <v>105</v>
      </c>
      <c r="K34" s="230" t="s">
        <v>44</v>
      </c>
      <c r="L34" s="230" t="s">
        <v>45</v>
      </c>
      <c r="M34" s="232" t="s">
        <v>46</v>
      </c>
      <c r="N34" s="230" t="s">
        <v>42</v>
      </c>
      <c r="O34" s="230" t="s">
        <v>42</v>
      </c>
      <c r="P34" s="230" t="s">
        <v>96</v>
      </c>
      <c r="Q34" s="230" t="s">
        <v>48</v>
      </c>
      <c r="R34" s="230" t="s">
        <v>48</v>
      </c>
      <c r="S34" s="230" t="s">
        <v>48</v>
      </c>
      <c r="T34" s="230" t="s">
        <v>42</v>
      </c>
      <c r="U34" s="234" t="s">
        <v>962</v>
      </c>
      <c r="V34" s="230" t="s">
        <v>42</v>
      </c>
      <c r="W34" s="231" t="s">
        <v>48</v>
      </c>
      <c r="X34" s="231" t="s">
        <v>42</v>
      </c>
      <c r="Y34" s="231" t="s">
        <v>42</v>
      </c>
      <c r="Z34" s="232" t="s">
        <v>963</v>
      </c>
      <c r="AA34" s="230" t="s">
        <v>67</v>
      </c>
      <c r="AB34" s="230" t="s">
        <v>42</v>
      </c>
      <c r="AC34" s="230" t="s">
        <v>964</v>
      </c>
      <c r="AD34" s="230" t="s">
        <v>965</v>
      </c>
      <c r="AE34" s="230" t="s">
        <v>966</v>
      </c>
      <c r="AF34" s="230" t="s">
        <v>1789</v>
      </c>
      <c r="AG34" s="230" t="s">
        <v>42</v>
      </c>
      <c r="AH34" s="230" t="s">
        <v>42</v>
      </c>
      <c r="AI34" s="230" t="s">
        <v>42</v>
      </c>
      <c r="AJ34" s="230" t="s">
        <v>42</v>
      </c>
      <c r="AK34" s="230" t="s">
        <v>42</v>
      </c>
      <c r="AL34" s="230" t="s">
        <v>42</v>
      </c>
      <c r="AM34" s="230" t="s">
        <v>42</v>
      </c>
      <c r="AN34" s="230" t="s">
        <v>42</v>
      </c>
      <c r="AO34" s="230" t="s">
        <v>42</v>
      </c>
      <c r="AP34" s="230" t="s">
        <v>42</v>
      </c>
      <c r="AQ34" s="230" t="s">
        <v>1776</v>
      </c>
      <c r="AR34" s="230" t="s">
        <v>55</v>
      </c>
      <c r="AS34" s="230" t="s">
        <v>967</v>
      </c>
      <c r="AT34" s="230" t="s">
        <v>38</v>
      </c>
      <c r="AU34" s="230" t="s">
        <v>1849</v>
      </c>
      <c r="AV34" s="230" t="s">
        <v>968</v>
      </c>
      <c r="AW34" s="230" t="s">
        <v>42</v>
      </c>
      <c r="AX34" s="230" t="s">
        <v>969</v>
      </c>
      <c r="AY34" s="230" t="s">
        <v>970</v>
      </c>
      <c r="AZ34" s="230" t="s">
        <v>971</v>
      </c>
      <c r="BA34" s="230" t="s">
        <v>972</v>
      </c>
      <c r="BB34" s="230" t="s">
        <v>48</v>
      </c>
      <c r="BC34" s="230" t="s">
        <v>1776</v>
      </c>
      <c r="BD34" s="230" t="s">
        <v>68</v>
      </c>
      <c r="BE34" s="230" t="s">
        <v>59</v>
      </c>
      <c r="BF34" s="230" t="s">
        <v>42</v>
      </c>
      <c r="BG34" s="230" t="s">
        <v>42</v>
      </c>
      <c r="BH34" s="230" t="s">
        <v>42</v>
      </c>
      <c r="BI34" s="230" t="s">
        <v>42</v>
      </c>
      <c r="BJ34" s="230" t="s">
        <v>42</v>
      </c>
      <c r="BK34" s="230" t="s">
        <v>42</v>
      </c>
      <c r="BL34" s="230" t="s">
        <v>42</v>
      </c>
      <c r="BM34" s="230" t="s">
        <v>42</v>
      </c>
      <c r="BN34" s="230" t="s">
        <v>1779</v>
      </c>
      <c r="BO34" s="230" t="s">
        <v>42</v>
      </c>
    </row>
    <row r="35" spans="2:70" ht="43.5" x14ac:dyDescent="0.35">
      <c r="B35" s="230" t="s">
        <v>973</v>
      </c>
      <c r="C35" s="231" t="s">
        <v>3152</v>
      </c>
      <c r="D35" s="243" t="s">
        <v>64</v>
      </c>
      <c r="E35" s="230" t="s">
        <v>61</v>
      </c>
      <c r="F35" s="230" t="s">
        <v>974</v>
      </c>
      <c r="G35" s="230" t="s">
        <v>42</v>
      </c>
      <c r="H35" s="230" t="s">
        <v>42</v>
      </c>
      <c r="I35" s="230" t="s">
        <v>1774</v>
      </c>
      <c r="J35" s="230" t="s">
        <v>975</v>
      </c>
      <c r="K35" s="230" t="s">
        <v>44</v>
      </c>
      <c r="L35" s="230" t="s">
        <v>45</v>
      </c>
      <c r="M35" s="232" t="s">
        <v>46</v>
      </c>
      <c r="N35" s="230" t="s">
        <v>42</v>
      </c>
      <c r="O35" s="230" t="s">
        <v>42</v>
      </c>
      <c r="P35" s="230" t="s">
        <v>511</v>
      </c>
      <c r="Q35" s="230" t="s">
        <v>42</v>
      </c>
      <c r="R35" s="230" t="s">
        <v>48</v>
      </c>
      <c r="S35" s="230" t="s">
        <v>42</v>
      </c>
      <c r="T35" s="230" t="s">
        <v>42</v>
      </c>
      <c r="U35" s="230" t="s">
        <v>42</v>
      </c>
      <c r="V35" s="230" t="s">
        <v>42</v>
      </c>
      <c r="W35" s="231" t="s">
        <v>67</v>
      </c>
      <c r="X35" s="231" t="s">
        <v>42</v>
      </c>
      <c r="Y35" s="231" t="s">
        <v>42</v>
      </c>
      <c r="Z35" s="231" t="s">
        <v>42</v>
      </c>
      <c r="AA35" s="230" t="s">
        <v>42</v>
      </c>
      <c r="AB35" s="230" t="s">
        <v>42</v>
      </c>
      <c r="AC35" s="230" t="s">
        <v>584</v>
      </c>
      <c r="AD35" s="230" t="s">
        <v>976</v>
      </c>
      <c r="AE35" s="230" t="s">
        <v>977</v>
      </c>
      <c r="AF35" s="230" t="s">
        <v>1775</v>
      </c>
      <c r="AG35" s="230" t="s">
        <v>978</v>
      </c>
      <c r="AH35" s="230" t="s">
        <v>64</v>
      </c>
      <c r="AI35" s="230" t="s">
        <v>1850</v>
      </c>
      <c r="AJ35" s="230" t="s">
        <v>51</v>
      </c>
      <c r="AK35" s="230" t="s">
        <v>42</v>
      </c>
      <c r="AL35" s="230" t="s">
        <v>979</v>
      </c>
      <c r="AM35" s="230" t="s">
        <v>980</v>
      </c>
      <c r="AN35" s="230" t="s">
        <v>981</v>
      </c>
      <c r="AO35" s="230" t="s">
        <v>982</v>
      </c>
      <c r="AP35" s="230" t="s">
        <v>48</v>
      </c>
      <c r="AQ35" s="230" t="s">
        <v>1776</v>
      </c>
      <c r="AR35" s="230" t="s">
        <v>55</v>
      </c>
      <c r="AS35" s="230" t="s">
        <v>983</v>
      </c>
      <c r="AT35" s="230" t="s">
        <v>64</v>
      </c>
      <c r="AU35" s="230" t="s">
        <v>1851</v>
      </c>
      <c r="AV35" s="230" t="s">
        <v>51</v>
      </c>
      <c r="AW35" s="230" t="s">
        <v>42</v>
      </c>
      <c r="AX35" s="230" t="s">
        <v>984</v>
      </c>
      <c r="AY35" s="230" t="s">
        <v>985</v>
      </c>
      <c r="AZ35" s="230" t="s">
        <v>981</v>
      </c>
      <c r="BA35" s="230" t="s">
        <v>982</v>
      </c>
      <c r="BB35" s="230" t="s">
        <v>48</v>
      </c>
      <c r="BC35" s="230" t="s">
        <v>1776</v>
      </c>
      <c r="BD35" s="230" t="s">
        <v>986</v>
      </c>
      <c r="BE35" s="230" t="s">
        <v>157</v>
      </c>
      <c r="BF35" s="230" t="s">
        <v>42</v>
      </c>
      <c r="BG35" s="230" t="s">
        <v>42</v>
      </c>
      <c r="BH35" s="230" t="s">
        <v>42</v>
      </c>
      <c r="BI35" s="230" t="s">
        <v>42</v>
      </c>
      <c r="BJ35" s="230" t="s">
        <v>42</v>
      </c>
      <c r="BK35" s="230" t="s">
        <v>42</v>
      </c>
      <c r="BL35" s="230" t="s">
        <v>42</v>
      </c>
      <c r="BM35" s="230" t="s">
        <v>42</v>
      </c>
      <c r="BN35" s="230" t="s">
        <v>1779</v>
      </c>
      <c r="BO35" s="230" t="s">
        <v>1778</v>
      </c>
    </row>
    <row r="36" spans="2:70" ht="130.5" x14ac:dyDescent="0.35">
      <c r="B36" s="230" t="s">
        <v>987</v>
      </c>
      <c r="C36" s="231" t="s">
        <v>988</v>
      </c>
      <c r="D36" s="231" t="s">
        <v>38</v>
      </c>
      <c r="E36" s="230" t="s">
        <v>61</v>
      </c>
      <c r="F36" s="230" t="s">
        <v>989</v>
      </c>
      <c r="G36" s="230" t="s">
        <v>990</v>
      </c>
      <c r="H36" s="230" t="s">
        <v>42</v>
      </c>
      <c r="I36" s="230" t="s">
        <v>1774</v>
      </c>
      <c r="J36" s="230" t="s">
        <v>991</v>
      </c>
      <c r="K36" s="230" t="s">
        <v>44</v>
      </c>
      <c r="L36" s="230" t="s">
        <v>45</v>
      </c>
      <c r="M36" s="232" t="s">
        <v>46</v>
      </c>
      <c r="N36" s="230" t="s">
        <v>42</v>
      </c>
      <c r="O36" s="230" t="s">
        <v>42</v>
      </c>
      <c r="P36" s="230" t="s">
        <v>69</v>
      </c>
      <c r="Q36" s="230" t="s">
        <v>48</v>
      </c>
      <c r="R36" s="230" t="s">
        <v>48</v>
      </c>
      <c r="S36" s="230" t="s">
        <v>42</v>
      </c>
      <c r="T36" s="230" t="s">
        <v>42</v>
      </c>
      <c r="U36" s="234" t="s">
        <v>992</v>
      </c>
      <c r="V36" s="234" t="s">
        <v>1017</v>
      </c>
      <c r="W36" s="231" t="s">
        <v>72</v>
      </c>
      <c r="X36" s="231" t="s">
        <v>42</v>
      </c>
      <c r="Y36" s="231" t="s">
        <v>42</v>
      </c>
      <c r="Z36" s="232" t="s">
        <v>1725</v>
      </c>
      <c r="AA36" s="230" t="s">
        <v>42</v>
      </c>
      <c r="AB36" s="230" t="s">
        <v>42</v>
      </c>
      <c r="AC36" s="230" t="s">
        <v>993</v>
      </c>
      <c r="AD36" s="230" t="s">
        <v>994</v>
      </c>
      <c r="AE36" s="230" t="s">
        <v>995</v>
      </c>
      <c r="AF36" s="230" t="s">
        <v>1789</v>
      </c>
      <c r="AG36" s="230" t="s">
        <v>42</v>
      </c>
      <c r="AH36" s="230" t="s">
        <v>42</v>
      </c>
      <c r="AI36" s="230" t="s">
        <v>42</v>
      </c>
      <c r="AJ36" s="230" t="s">
        <v>42</v>
      </c>
      <c r="AK36" s="230" t="s">
        <v>42</v>
      </c>
      <c r="AL36" s="230" t="s">
        <v>42</v>
      </c>
      <c r="AM36" s="230" t="s">
        <v>42</v>
      </c>
      <c r="AN36" s="230" t="s">
        <v>42</v>
      </c>
      <c r="AO36" s="230" t="s">
        <v>42</v>
      </c>
      <c r="AP36" s="230" t="s">
        <v>42</v>
      </c>
      <c r="AQ36" s="230" t="s">
        <v>1776</v>
      </c>
      <c r="AR36" s="230" t="s">
        <v>55</v>
      </c>
      <c r="AS36" s="230" t="s">
        <v>996</v>
      </c>
      <c r="AT36" s="230" t="s">
        <v>38</v>
      </c>
      <c r="AU36" s="230" t="s">
        <v>1852</v>
      </c>
      <c r="AV36" s="230" t="s">
        <v>997</v>
      </c>
      <c r="AW36" s="230" t="s">
        <v>998</v>
      </c>
      <c r="AX36" s="230" t="s">
        <v>999</v>
      </c>
      <c r="AY36" s="230" t="s">
        <v>1000</v>
      </c>
      <c r="AZ36" s="230" t="s">
        <v>1001</v>
      </c>
      <c r="BA36" s="230" t="s">
        <v>1002</v>
      </c>
      <c r="BB36" s="230" t="s">
        <v>48</v>
      </c>
      <c r="BC36" s="230" t="s">
        <v>1776</v>
      </c>
      <c r="BD36" s="230" t="s">
        <v>42</v>
      </c>
      <c r="BE36" s="230" t="s">
        <v>58</v>
      </c>
      <c r="BF36" s="230" t="s">
        <v>42</v>
      </c>
      <c r="BG36" s="230" t="s">
        <v>42</v>
      </c>
      <c r="BH36" s="230" t="s">
        <v>42</v>
      </c>
      <c r="BI36" s="230" t="s">
        <v>42</v>
      </c>
      <c r="BJ36" s="230" t="s">
        <v>42</v>
      </c>
      <c r="BK36" s="230" t="s">
        <v>42</v>
      </c>
      <c r="BL36" s="230" t="s">
        <v>42</v>
      </c>
      <c r="BM36" s="230" t="s">
        <v>42</v>
      </c>
      <c r="BN36" s="230" t="s">
        <v>1779</v>
      </c>
      <c r="BO36" s="230" t="s">
        <v>1779</v>
      </c>
    </row>
    <row r="37" spans="2:70" ht="58" x14ac:dyDescent="0.35">
      <c r="B37" s="230" t="s">
        <v>1003</v>
      </c>
      <c r="C37" s="231" t="s">
        <v>1004</v>
      </c>
      <c r="D37" s="231" t="s">
        <v>38</v>
      </c>
      <c r="E37" s="230" t="s">
        <v>61</v>
      </c>
      <c r="F37" s="230" t="s">
        <v>1005</v>
      </c>
      <c r="G37" s="230" t="s">
        <v>1006</v>
      </c>
      <c r="H37" s="230" t="s">
        <v>42</v>
      </c>
      <c r="I37" s="230" t="s">
        <v>1774</v>
      </c>
      <c r="J37" s="230" t="s">
        <v>1007</v>
      </c>
      <c r="K37" s="230" t="s">
        <v>44</v>
      </c>
      <c r="L37" s="230" t="s">
        <v>45</v>
      </c>
      <c r="M37" s="232" t="s">
        <v>46</v>
      </c>
      <c r="N37" s="230" t="s">
        <v>75</v>
      </c>
      <c r="O37" s="230" t="s">
        <v>63</v>
      </c>
      <c r="P37" s="230" t="s">
        <v>96</v>
      </c>
      <c r="Q37" s="230" t="s">
        <v>48</v>
      </c>
      <c r="R37" s="230" t="s">
        <v>48</v>
      </c>
      <c r="S37" s="230" t="s">
        <v>60</v>
      </c>
      <c r="T37" s="230" t="s">
        <v>42</v>
      </c>
      <c r="U37" s="230" t="s">
        <v>42</v>
      </c>
      <c r="V37" s="230" t="s">
        <v>42</v>
      </c>
      <c r="W37" s="231" t="s">
        <v>72</v>
      </c>
      <c r="X37" s="231" t="s">
        <v>42</v>
      </c>
      <c r="Y37" s="231" t="s">
        <v>42</v>
      </c>
      <c r="Z37" s="231" t="s">
        <v>1008</v>
      </c>
      <c r="AA37" s="230" t="s">
        <v>1009</v>
      </c>
      <c r="AB37" s="230" t="s">
        <v>42</v>
      </c>
      <c r="AC37" s="230" t="s">
        <v>1010</v>
      </c>
      <c r="AD37" s="230" t="s">
        <v>1011</v>
      </c>
      <c r="AE37" s="230" t="s">
        <v>72</v>
      </c>
      <c r="AF37" s="230" t="s">
        <v>1789</v>
      </c>
      <c r="AG37" s="230" t="s">
        <v>42</v>
      </c>
      <c r="AH37" s="230" t="s">
        <v>42</v>
      </c>
      <c r="AI37" s="230" t="s">
        <v>42</v>
      </c>
      <c r="AJ37" s="230" t="s">
        <v>42</v>
      </c>
      <c r="AK37" s="230" t="s">
        <v>42</v>
      </c>
      <c r="AL37" s="230" t="s">
        <v>42</v>
      </c>
      <c r="AM37" s="230" t="s">
        <v>42</v>
      </c>
      <c r="AN37" s="230" t="s">
        <v>42</v>
      </c>
      <c r="AO37" s="230" t="s">
        <v>42</v>
      </c>
      <c r="AP37" s="230" t="s">
        <v>42</v>
      </c>
      <c r="AQ37" s="230" t="s">
        <v>1776</v>
      </c>
      <c r="AR37" s="230" t="s">
        <v>55</v>
      </c>
      <c r="AS37" s="230" t="s">
        <v>1012</v>
      </c>
      <c r="AT37" s="230" t="s">
        <v>38</v>
      </c>
      <c r="AU37" s="230" t="s">
        <v>1853</v>
      </c>
      <c r="AV37" s="230" t="s">
        <v>604</v>
      </c>
      <c r="AW37" s="230" t="s">
        <v>221</v>
      </c>
      <c r="AX37" s="230" t="s">
        <v>1013</v>
      </c>
      <c r="AY37" s="230" t="s">
        <v>1014</v>
      </c>
      <c r="AZ37" s="230" t="s">
        <v>1015</v>
      </c>
      <c r="BA37" s="230" t="s">
        <v>1016</v>
      </c>
      <c r="BB37" s="230" t="s">
        <v>48</v>
      </c>
      <c r="BC37" s="230" t="s">
        <v>1776</v>
      </c>
      <c r="BD37" s="230" t="s">
        <v>42</v>
      </c>
      <c r="BE37" s="230" t="s">
        <v>187</v>
      </c>
      <c r="BF37" s="230" t="s">
        <v>1854</v>
      </c>
      <c r="BG37" s="230" t="s">
        <v>1855</v>
      </c>
      <c r="BH37" s="230" t="s">
        <v>38</v>
      </c>
      <c r="BI37" s="230" t="s">
        <v>1856</v>
      </c>
      <c r="BJ37" s="230" t="s">
        <v>1857</v>
      </c>
      <c r="BK37" s="230" t="s">
        <v>1858</v>
      </c>
      <c r="BL37" s="230" t="s">
        <v>1859</v>
      </c>
      <c r="BM37" s="230" t="s">
        <v>1860</v>
      </c>
      <c r="BN37" s="230" t="s">
        <v>1779</v>
      </c>
      <c r="BO37" s="230" t="s">
        <v>1797</v>
      </c>
    </row>
    <row r="38" spans="2:70" s="244" customFormat="1" ht="29" x14ac:dyDescent="0.35">
      <c r="B38" s="230" t="s">
        <v>1137</v>
      </c>
      <c r="C38" s="231" t="s">
        <v>1138</v>
      </c>
      <c r="D38" s="231" t="s">
        <v>38</v>
      </c>
      <c r="E38" s="230" t="s">
        <v>39</v>
      </c>
      <c r="F38" s="230" t="s">
        <v>1139</v>
      </c>
      <c r="G38" s="230" t="s">
        <v>1140</v>
      </c>
      <c r="H38" s="230" t="s">
        <v>42</v>
      </c>
      <c r="I38" s="230" t="s">
        <v>1774</v>
      </c>
      <c r="J38" s="230" t="s">
        <v>1141</v>
      </c>
      <c r="K38" s="230" t="s">
        <v>44</v>
      </c>
      <c r="L38" s="230" t="s">
        <v>45</v>
      </c>
      <c r="M38" s="232" t="s">
        <v>46</v>
      </c>
      <c r="N38" s="230" t="s">
        <v>423</v>
      </c>
      <c r="O38" s="230" t="s">
        <v>70</v>
      </c>
      <c r="P38" s="230" t="s">
        <v>74</v>
      </c>
      <c r="Q38" s="230" t="s">
        <v>48</v>
      </c>
      <c r="R38" s="230" t="s">
        <v>48</v>
      </c>
      <c r="S38" s="230" t="s">
        <v>48</v>
      </c>
      <c r="T38" s="230" t="s">
        <v>42</v>
      </c>
      <c r="U38" s="234" t="s">
        <v>1142</v>
      </c>
      <c r="V38" s="230" t="s">
        <v>42</v>
      </c>
      <c r="W38" s="231" t="s">
        <v>1143</v>
      </c>
      <c r="X38" s="231" t="s">
        <v>72</v>
      </c>
      <c r="Y38" s="231" t="s">
        <v>72</v>
      </c>
      <c r="Z38" s="231" t="s">
        <v>1144</v>
      </c>
      <c r="AA38" s="230" t="s">
        <v>72</v>
      </c>
      <c r="AB38" s="230" t="s">
        <v>42</v>
      </c>
      <c r="AC38" s="230" t="s">
        <v>1145</v>
      </c>
      <c r="AD38" s="230" t="s">
        <v>1146</v>
      </c>
      <c r="AE38" s="230" t="s">
        <v>72</v>
      </c>
      <c r="AF38" s="230" t="s">
        <v>1775</v>
      </c>
      <c r="AG38" s="230" t="s">
        <v>1147</v>
      </c>
      <c r="AH38" s="230" t="s">
        <v>38</v>
      </c>
      <c r="AI38" s="230" t="s">
        <v>1861</v>
      </c>
      <c r="AJ38" s="230" t="s">
        <v>51</v>
      </c>
      <c r="AK38" s="230" t="s">
        <v>42</v>
      </c>
      <c r="AL38" s="230" t="s">
        <v>1148</v>
      </c>
      <c r="AM38" s="230" t="s">
        <v>1149</v>
      </c>
      <c r="AN38" s="230" t="s">
        <v>1150</v>
      </c>
      <c r="AO38" s="230" t="s">
        <v>1151</v>
      </c>
      <c r="AP38" s="230" t="s">
        <v>48</v>
      </c>
      <c r="AQ38" s="230" t="s">
        <v>1776</v>
      </c>
      <c r="AR38" s="230" t="s">
        <v>55</v>
      </c>
      <c r="AS38" s="230" t="s">
        <v>1152</v>
      </c>
      <c r="AT38" s="230" t="s">
        <v>38</v>
      </c>
      <c r="AU38" s="230" t="s">
        <v>1862</v>
      </c>
      <c r="AV38" s="230" t="s">
        <v>51</v>
      </c>
      <c r="AW38" s="230" t="s">
        <v>42</v>
      </c>
      <c r="AX38" s="230" t="s">
        <v>1153</v>
      </c>
      <c r="AY38" s="230" t="s">
        <v>1154</v>
      </c>
      <c r="AZ38" s="230" t="s">
        <v>1150</v>
      </c>
      <c r="BA38" s="230" t="s">
        <v>1151</v>
      </c>
      <c r="BB38" s="230" t="s">
        <v>48</v>
      </c>
      <c r="BC38" s="230" t="s">
        <v>1776</v>
      </c>
      <c r="BD38" s="230" t="s">
        <v>1155</v>
      </c>
      <c r="BE38" s="230" t="s">
        <v>69</v>
      </c>
      <c r="BF38" s="230" t="s">
        <v>42</v>
      </c>
      <c r="BG38" s="230" t="s">
        <v>42</v>
      </c>
      <c r="BH38" s="230" t="s">
        <v>42</v>
      </c>
      <c r="BI38" s="230" t="s">
        <v>42</v>
      </c>
      <c r="BJ38" s="230" t="s">
        <v>42</v>
      </c>
      <c r="BK38" s="230" t="s">
        <v>42</v>
      </c>
      <c r="BL38" s="230" t="s">
        <v>42</v>
      </c>
      <c r="BM38" s="230" t="s">
        <v>42</v>
      </c>
      <c r="BN38" s="230" t="s">
        <v>1779</v>
      </c>
      <c r="BO38" s="230" t="s">
        <v>1778</v>
      </c>
      <c r="BP38" s="230"/>
      <c r="BQ38" s="230"/>
      <c r="BR38" s="230"/>
    </row>
    <row r="39" spans="2:70" s="244" customFormat="1" ht="29" x14ac:dyDescent="0.35">
      <c r="B39" s="230" t="s">
        <v>1156</v>
      </c>
      <c r="C39" s="231" t="s">
        <v>1157</v>
      </c>
      <c r="D39" s="231" t="s">
        <v>38</v>
      </c>
      <c r="E39" s="230" t="s">
        <v>61</v>
      </c>
      <c r="F39" s="230" t="s">
        <v>1158</v>
      </c>
      <c r="G39" s="230" t="s">
        <v>1159</v>
      </c>
      <c r="H39" s="230" t="s">
        <v>42</v>
      </c>
      <c r="I39" s="230" t="s">
        <v>1774</v>
      </c>
      <c r="J39" s="230" t="s">
        <v>1160</v>
      </c>
      <c r="K39" s="230" t="s">
        <v>44</v>
      </c>
      <c r="L39" s="230" t="s">
        <v>45</v>
      </c>
      <c r="M39" s="232" t="s">
        <v>46</v>
      </c>
      <c r="N39" s="230" t="s">
        <v>75</v>
      </c>
      <c r="O39" s="230" t="s">
        <v>97</v>
      </c>
      <c r="P39" s="230" t="s">
        <v>527</v>
      </c>
      <c r="Q39" s="230" t="s">
        <v>48</v>
      </c>
      <c r="R39" s="230" t="s">
        <v>48</v>
      </c>
      <c r="S39" s="230" t="s">
        <v>48</v>
      </c>
      <c r="T39" s="230" t="s">
        <v>42</v>
      </c>
      <c r="U39" s="234" t="s">
        <v>1161</v>
      </c>
      <c r="V39" s="230" t="s">
        <v>42</v>
      </c>
      <c r="W39" s="231" t="s">
        <v>425</v>
      </c>
      <c r="X39" s="231" t="s">
        <v>425</v>
      </c>
      <c r="Y39" s="231" t="s">
        <v>425</v>
      </c>
      <c r="Z39" s="231" t="s">
        <v>425</v>
      </c>
      <c r="AA39" s="230" t="s">
        <v>42</v>
      </c>
      <c r="AB39" s="230" t="s">
        <v>1162</v>
      </c>
      <c r="AC39" s="230" t="s">
        <v>1163</v>
      </c>
      <c r="AD39" s="230" t="s">
        <v>1164</v>
      </c>
      <c r="AE39" s="230" t="s">
        <v>72</v>
      </c>
      <c r="AF39" s="230" t="s">
        <v>1775</v>
      </c>
      <c r="AG39" s="230" t="s">
        <v>1165</v>
      </c>
      <c r="AH39" s="230" t="s">
        <v>64</v>
      </c>
      <c r="AI39" s="230" t="s">
        <v>1863</v>
      </c>
      <c r="AJ39" s="230" t="s">
        <v>51</v>
      </c>
      <c r="AK39" s="230" t="s">
        <v>42</v>
      </c>
      <c r="AL39" s="230" t="s">
        <v>1166</v>
      </c>
      <c r="AM39" s="230" t="s">
        <v>1167</v>
      </c>
      <c r="AN39" s="230" t="s">
        <v>1168</v>
      </c>
      <c r="AO39" s="230" t="s">
        <v>1169</v>
      </c>
      <c r="AP39" s="230" t="s">
        <v>48</v>
      </c>
      <c r="AQ39" s="230" t="s">
        <v>1776</v>
      </c>
      <c r="AR39" s="230" t="s">
        <v>55</v>
      </c>
      <c r="AS39" s="230" t="s">
        <v>1170</v>
      </c>
      <c r="AT39" s="230" t="s">
        <v>38</v>
      </c>
      <c r="AU39" s="230" t="s">
        <v>1864</v>
      </c>
      <c r="AV39" s="230" t="s">
        <v>51</v>
      </c>
      <c r="AW39" s="230" t="s">
        <v>42</v>
      </c>
      <c r="AX39" s="230" t="s">
        <v>1171</v>
      </c>
      <c r="AY39" s="230" t="s">
        <v>1167</v>
      </c>
      <c r="AZ39" s="230" t="s">
        <v>1168</v>
      </c>
      <c r="BA39" s="230" t="s">
        <v>1169</v>
      </c>
      <c r="BB39" s="230" t="s">
        <v>48</v>
      </c>
      <c r="BC39" s="230" t="s">
        <v>1776</v>
      </c>
      <c r="BD39" s="230" t="s">
        <v>492</v>
      </c>
      <c r="BE39" s="230" t="s">
        <v>843</v>
      </c>
      <c r="BF39" s="230" t="s">
        <v>42</v>
      </c>
      <c r="BG39" s="230" t="s">
        <v>42</v>
      </c>
      <c r="BH39" s="230" t="s">
        <v>42</v>
      </c>
      <c r="BI39" s="230" t="s">
        <v>42</v>
      </c>
      <c r="BJ39" s="230" t="s">
        <v>42</v>
      </c>
      <c r="BK39" s="230" t="s">
        <v>42</v>
      </c>
      <c r="BL39" s="230" t="s">
        <v>42</v>
      </c>
      <c r="BM39" s="230" t="s">
        <v>42</v>
      </c>
      <c r="BN39" s="230" t="s">
        <v>1779</v>
      </c>
      <c r="BO39" s="230" t="s">
        <v>1778</v>
      </c>
      <c r="BP39" s="230"/>
      <c r="BQ39" s="230"/>
      <c r="BR39" s="230"/>
    </row>
    <row r="40" spans="2:70" s="244" customFormat="1" ht="29" x14ac:dyDescent="0.35">
      <c r="B40" s="230" t="s">
        <v>1172</v>
      </c>
      <c r="C40" s="231" t="s">
        <v>1173</v>
      </c>
      <c r="D40" s="231" t="s">
        <v>38</v>
      </c>
      <c r="E40" s="230" t="s">
        <v>39</v>
      </c>
      <c r="F40" s="230" t="s">
        <v>1174</v>
      </c>
      <c r="G40" s="230" t="s">
        <v>1175</v>
      </c>
      <c r="H40" s="230" t="s">
        <v>42</v>
      </c>
      <c r="I40" s="230" t="s">
        <v>1774</v>
      </c>
      <c r="J40" s="230" t="s">
        <v>1176</v>
      </c>
      <c r="K40" s="230" t="s">
        <v>44</v>
      </c>
      <c r="L40" s="230" t="s">
        <v>45</v>
      </c>
      <c r="M40" s="232" t="s">
        <v>46</v>
      </c>
      <c r="N40" s="230" t="s">
        <v>423</v>
      </c>
      <c r="O40" s="230" t="s">
        <v>75</v>
      </c>
      <c r="P40" s="230" t="s">
        <v>83</v>
      </c>
      <c r="Q40" s="230" t="s">
        <v>48</v>
      </c>
      <c r="R40" s="230" t="s">
        <v>48</v>
      </c>
      <c r="S40" s="230" t="s">
        <v>48</v>
      </c>
      <c r="T40" s="230" t="s">
        <v>42</v>
      </c>
      <c r="U40" s="234" t="s">
        <v>1177</v>
      </c>
      <c r="V40" s="230" t="s">
        <v>42</v>
      </c>
      <c r="W40" s="231" t="s">
        <v>67</v>
      </c>
      <c r="X40" s="231" t="s">
        <v>67</v>
      </c>
      <c r="Y40" s="231" t="s">
        <v>67</v>
      </c>
      <c r="Z40" s="231" t="s">
        <v>1178</v>
      </c>
      <c r="AA40" s="230" t="s">
        <v>67</v>
      </c>
      <c r="AB40" s="230" t="s">
        <v>42</v>
      </c>
      <c r="AC40" s="230" t="s">
        <v>1179</v>
      </c>
      <c r="AD40" s="230" t="s">
        <v>1180</v>
      </c>
      <c r="AE40" s="230" t="s">
        <v>1181</v>
      </c>
      <c r="AF40" s="230" t="s">
        <v>1775</v>
      </c>
      <c r="AG40" s="230" t="s">
        <v>1182</v>
      </c>
      <c r="AH40" s="230" t="s">
        <v>38</v>
      </c>
      <c r="AI40" s="230" t="s">
        <v>1865</v>
      </c>
      <c r="AJ40" s="230" t="s">
        <v>51</v>
      </c>
      <c r="AK40" s="230" t="s">
        <v>42</v>
      </c>
      <c r="AL40" s="230" t="s">
        <v>1183</v>
      </c>
      <c r="AM40" s="230" t="s">
        <v>1184</v>
      </c>
      <c r="AN40" s="230" t="s">
        <v>1185</v>
      </c>
      <c r="AO40" s="230" t="s">
        <v>1186</v>
      </c>
      <c r="AP40" s="230" t="s">
        <v>48</v>
      </c>
      <c r="AQ40" s="230" t="s">
        <v>1776</v>
      </c>
      <c r="AR40" s="230" t="s">
        <v>55</v>
      </c>
      <c r="AS40" s="230" t="s">
        <v>1187</v>
      </c>
      <c r="AT40" s="230" t="s">
        <v>38</v>
      </c>
      <c r="AU40" s="230" t="s">
        <v>1866</v>
      </c>
      <c r="AV40" s="230" t="s">
        <v>51</v>
      </c>
      <c r="AW40" s="230" t="s">
        <v>42</v>
      </c>
      <c r="AX40" s="230" t="s">
        <v>1188</v>
      </c>
      <c r="AY40" s="230" t="s">
        <v>1189</v>
      </c>
      <c r="AZ40" s="230" t="s">
        <v>1185</v>
      </c>
      <c r="BA40" s="230" t="s">
        <v>1186</v>
      </c>
      <c r="BB40" s="230" t="s">
        <v>48</v>
      </c>
      <c r="BC40" s="230" t="s">
        <v>1776</v>
      </c>
      <c r="BD40" s="230" t="s">
        <v>58</v>
      </c>
      <c r="BE40" s="230" t="s">
        <v>157</v>
      </c>
      <c r="BF40" s="230" t="s">
        <v>42</v>
      </c>
      <c r="BG40" s="230" t="s">
        <v>42</v>
      </c>
      <c r="BH40" s="230" t="s">
        <v>42</v>
      </c>
      <c r="BI40" s="230" t="s">
        <v>42</v>
      </c>
      <c r="BJ40" s="230" t="s">
        <v>42</v>
      </c>
      <c r="BK40" s="230" t="s">
        <v>42</v>
      </c>
      <c r="BL40" s="230" t="s">
        <v>42</v>
      </c>
      <c r="BM40" s="230" t="s">
        <v>42</v>
      </c>
      <c r="BN40" s="230" t="s">
        <v>1779</v>
      </c>
      <c r="BO40" s="230" t="s">
        <v>1778</v>
      </c>
      <c r="BP40" s="230"/>
      <c r="BQ40" s="230"/>
      <c r="BR40" s="230"/>
    </row>
    <row r="41" spans="2:70" s="244" customFormat="1" ht="29" x14ac:dyDescent="0.35">
      <c r="B41" s="230" t="s">
        <v>1190</v>
      </c>
      <c r="C41" s="231" t="s">
        <v>1191</v>
      </c>
      <c r="D41" s="231" t="s">
        <v>38</v>
      </c>
      <c r="E41" s="230" t="s">
        <v>61</v>
      </c>
      <c r="F41" s="230" t="s">
        <v>1192</v>
      </c>
      <c r="G41" s="230" t="s">
        <v>1193</v>
      </c>
      <c r="H41" s="230" t="s">
        <v>42</v>
      </c>
      <c r="I41" s="230" t="s">
        <v>1774</v>
      </c>
      <c r="J41" s="230" t="s">
        <v>1194</v>
      </c>
      <c r="K41" s="230" t="s">
        <v>44</v>
      </c>
      <c r="L41" s="230" t="s">
        <v>45</v>
      </c>
      <c r="M41" s="232" t="s">
        <v>46</v>
      </c>
      <c r="N41" s="230" t="s">
        <v>75</v>
      </c>
      <c r="O41" s="230" t="s">
        <v>42</v>
      </c>
      <c r="P41" s="230" t="s">
        <v>66</v>
      </c>
      <c r="Q41" s="230" t="s">
        <v>48</v>
      </c>
      <c r="R41" s="230" t="s">
        <v>48</v>
      </c>
      <c r="S41" s="230" t="s">
        <v>48</v>
      </c>
      <c r="T41" s="230" t="s">
        <v>42</v>
      </c>
      <c r="U41" s="234" t="s">
        <v>1195</v>
      </c>
      <c r="V41" s="230" t="s">
        <v>42</v>
      </c>
      <c r="W41" s="231" t="s">
        <v>718</v>
      </c>
      <c r="X41" s="231" t="s">
        <v>42</v>
      </c>
      <c r="Y41" s="231" t="s">
        <v>42</v>
      </c>
      <c r="Z41" s="231" t="s">
        <v>1196</v>
      </c>
      <c r="AA41" s="230" t="s">
        <v>42</v>
      </c>
      <c r="AB41" s="230" t="s">
        <v>1197</v>
      </c>
      <c r="AC41" s="230" t="s">
        <v>1198</v>
      </c>
      <c r="AD41" s="230" t="s">
        <v>965</v>
      </c>
      <c r="AE41" s="230" t="s">
        <v>72</v>
      </c>
      <c r="AF41" s="230" t="s">
        <v>1789</v>
      </c>
      <c r="AG41" s="230" t="s">
        <v>42</v>
      </c>
      <c r="AH41" s="230" t="s">
        <v>42</v>
      </c>
      <c r="AI41" s="230" t="s">
        <v>42</v>
      </c>
      <c r="AJ41" s="230" t="s">
        <v>42</v>
      </c>
      <c r="AK41" s="230" t="s">
        <v>42</v>
      </c>
      <c r="AL41" s="230" t="s">
        <v>42</v>
      </c>
      <c r="AM41" s="230" t="s">
        <v>42</v>
      </c>
      <c r="AN41" s="230" t="s">
        <v>42</v>
      </c>
      <c r="AO41" s="230" t="s">
        <v>42</v>
      </c>
      <c r="AP41" s="230" t="s">
        <v>42</v>
      </c>
      <c r="AQ41" s="230" t="s">
        <v>1776</v>
      </c>
      <c r="AR41" s="230" t="s">
        <v>55</v>
      </c>
      <c r="AS41" s="230" t="s">
        <v>1199</v>
      </c>
      <c r="AT41" s="230" t="s">
        <v>38</v>
      </c>
      <c r="AU41" s="230" t="s">
        <v>1867</v>
      </c>
      <c r="AV41" s="230" t="s">
        <v>604</v>
      </c>
      <c r="AW41" s="230" t="s">
        <v>1200</v>
      </c>
      <c r="AX41" s="230" t="s">
        <v>1201</v>
      </c>
      <c r="AY41" s="230" t="s">
        <v>1202</v>
      </c>
      <c r="AZ41" s="230" t="s">
        <v>1203</v>
      </c>
      <c r="BA41" s="230" t="s">
        <v>1204</v>
      </c>
      <c r="BB41" s="230" t="s">
        <v>48</v>
      </c>
      <c r="BC41" s="230" t="s">
        <v>1776</v>
      </c>
      <c r="BD41" s="230" t="s">
        <v>42</v>
      </c>
      <c r="BE41" s="230" t="s">
        <v>42</v>
      </c>
      <c r="BF41" s="230" t="s">
        <v>42</v>
      </c>
      <c r="BG41" s="230" t="s">
        <v>42</v>
      </c>
      <c r="BH41" s="230" t="s">
        <v>42</v>
      </c>
      <c r="BI41" s="230" t="s">
        <v>42</v>
      </c>
      <c r="BJ41" s="230" t="s">
        <v>42</v>
      </c>
      <c r="BK41" s="230" t="s">
        <v>42</v>
      </c>
      <c r="BL41" s="230" t="s">
        <v>42</v>
      </c>
      <c r="BM41" s="230" t="s">
        <v>42</v>
      </c>
      <c r="BN41" s="230" t="s">
        <v>1779</v>
      </c>
      <c r="BO41" s="230" t="s">
        <v>42</v>
      </c>
      <c r="BP41" s="230"/>
      <c r="BQ41" s="230"/>
      <c r="BR41" s="230"/>
    </row>
    <row r="42" spans="2:70" customFormat="1" ht="29" x14ac:dyDescent="0.35">
      <c r="B42" s="230" t="s">
        <v>1294</v>
      </c>
      <c r="C42" s="231" t="s">
        <v>1295</v>
      </c>
      <c r="D42" s="231" t="s">
        <v>38</v>
      </c>
      <c r="E42" s="230" t="s">
        <v>61</v>
      </c>
      <c r="F42" s="230" t="s">
        <v>159</v>
      </c>
      <c r="G42" s="230" t="s">
        <v>1296</v>
      </c>
      <c r="H42" s="230" t="s">
        <v>42</v>
      </c>
      <c r="I42" s="230" t="s">
        <v>1774</v>
      </c>
      <c r="J42" s="230" t="s">
        <v>1297</v>
      </c>
      <c r="K42" s="230" t="s">
        <v>44</v>
      </c>
      <c r="L42" s="230" t="s">
        <v>45</v>
      </c>
      <c r="M42" s="232" t="s">
        <v>46</v>
      </c>
      <c r="N42" s="230" t="s">
        <v>42</v>
      </c>
      <c r="O42" s="230" t="s">
        <v>42</v>
      </c>
      <c r="P42" s="230" t="s">
        <v>473</v>
      </c>
      <c r="Q42" s="230" t="s">
        <v>48</v>
      </c>
      <c r="R42" s="230" t="s">
        <v>48</v>
      </c>
      <c r="S42" s="230" t="s">
        <v>48</v>
      </c>
      <c r="T42" s="230" t="s">
        <v>42</v>
      </c>
      <c r="U42" s="230" t="s">
        <v>42</v>
      </c>
      <c r="V42" s="230" t="s">
        <v>42</v>
      </c>
      <c r="W42" s="238" t="s">
        <v>1298</v>
      </c>
      <c r="X42" s="236" t="s">
        <v>42</v>
      </c>
      <c r="Y42" s="236" t="s">
        <v>42</v>
      </c>
      <c r="Z42" s="236" t="s">
        <v>42</v>
      </c>
      <c r="AA42" s="230" t="s">
        <v>42</v>
      </c>
      <c r="AB42" s="230" t="s">
        <v>42</v>
      </c>
      <c r="AC42" s="230" t="s">
        <v>1299</v>
      </c>
      <c r="AD42" s="230" t="s">
        <v>501</v>
      </c>
      <c r="AE42" s="230" t="s">
        <v>1300</v>
      </c>
      <c r="AF42" s="230" t="s">
        <v>1775</v>
      </c>
      <c r="AG42" s="230" t="s">
        <v>1301</v>
      </c>
      <c r="AH42" s="230" t="s">
        <v>38</v>
      </c>
      <c r="AI42" s="230" t="s">
        <v>1868</v>
      </c>
      <c r="AJ42" s="230" t="s">
        <v>51</v>
      </c>
      <c r="AK42" s="230" t="s">
        <v>42</v>
      </c>
      <c r="AL42" s="230" t="s">
        <v>1302</v>
      </c>
      <c r="AM42" s="230" t="s">
        <v>1303</v>
      </c>
      <c r="AN42" s="230" t="s">
        <v>1304</v>
      </c>
      <c r="AO42" s="230" t="s">
        <v>1305</v>
      </c>
      <c r="AP42" s="230" t="s">
        <v>48</v>
      </c>
      <c r="AQ42" s="230" t="s">
        <v>1776</v>
      </c>
      <c r="AR42" s="230" t="s">
        <v>55</v>
      </c>
      <c r="AS42" s="230" t="s">
        <v>1306</v>
      </c>
      <c r="AT42" s="230" t="s">
        <v>38</v>
      </c>
      <c r="AU42" s="230" t="s">
        <v>1869</v>
      </c>
      <c r="AV42" s="230" t="s">
        <v>51</v>
      </c>
      <c r="AW42" s="230" t="s">
        <v>42</v>
      </c>
      <c r="AX42" s="230" t="s">
        <v>1307</v>
      </c>
      <c r="AY42" s="230" t="s">
        <v>1303</v>
      </c>
      <c r="AZ42" s="230" t="s">
        <v>1304</v>
      </c>
      <c r="BA42" s="230" t="s">
        <v>1305</v>
      </c>
      <c r="BB42" s="230" t="s">
        <v>48</v>
      </c>
      <c r="BC42" s="230" t="s">
        <v>1776</v>
      </c>
      <c r="BD42" s="230" t="s">
        <v>42</v>
      </c>
      <c r="BE42" s="230" t="s">
        <v>42</v>
      </c>
      <c r="BF42" s="230" t="s">
        <v>42</v>
      </c>
      <c r="BG42" s="230" t="s">
        <v>42</v>
      </c>
      <c r="BH42" s="230" t="s">
        <v>42</v>
      </c>
      <c r="BI42" s="230" t="s">
        <v>42</v>
      </c>
      <c r="BJ42" s="230" t="s">
        <v>42</v>
      </c>
      <c r="BK42" s="230" t="s">
        <v>42</v>
      </c>
      <c r="BL42" s="230" t="s">
        <v>42</v>
      </c>
      <c r="BM42" s="230" t="s">
        <v>42</v>
      </c>
      <c r="BN42" s="230" t="s">
        <v>1779</v>
      </c>
      <c r="BO42" s="230" t="s">
        <v>42</v>
      </c>
    </row>
    <row r="43" spans="2:70" customFormat="1" ht="29" x14ac:dyDescent="0.35">
      <c r="B43" s="230" t="s">
        <v>1308</v>
      </c>
      <c r="C43" s="231" t="s">
        <v>1309</v>
      </c>
      <c r="D43" s="231" t="s">
        <v>38</v>
      </c>
      <c r="E43" s="230" t="s">
        <v>61</v>
      </c>
      <c r="F43" s="230" t="s">
        <v>1310</v>
      </c>
      <c r="G43" s="230" t="s">
        <v>1311</v>
      </c>
      <c r="H43" s="230" t="s">
        <v>42</v>
      </c>
      <c r="I43" s="230" t="s">
        <v>1774</v>
      </c>
      <c r="J43" s="230" t="s">
        <v>1312</v>
      </c>
      <c r="K43" s="230" t="s">
        <v>44</v>
      </c>
      <c r="L43" s="230" t="s">
        <v>45</v>
      </c>
      <c r="M43" s="232" t="s">
        <v>46</v>
      </c>
      <c r="N43" s="230" t="s">
        <v>97</v>
      </c>
      <c r="O43" s="230" t="s">
        <v>65</v>
      </c>
      <c r="P43" s="230" t="s">
        <v>93</v>
      </c>
      <c r="Q43" s="230" t="s">
        <v>48</v>
      </c>
      <c r="R43" s="230" t="s">
        <v>48</v>
      </c>
      <c r="S43" s="230" t="s">
        <v>60</v>
      </c>
      <c r="T43" s="230" t="s">
        <v>42</v>
      </c>
      <c r="U43" s="230" t="s">
        <v>42</v>
      </c>
      <c r="V43" s="230" t="s">
        <v>42</v>
      </c>
      <c r="W43" s="236" t="s">
        <v>1313</v>
      </c>
      <c r="X43" s="236" t="s">
        <v>42</v>
      </c>
      <c r="Y43" s="236" t="s">
        <v>42</v>
      </c>
      <c r="Z43" s="236" t="s">
        <v>42</v>
      </c>
      <c r="AA43" s="230" t="s">
        <v>42</v>
      </c>
      <c r="AB43" s="230" t="s">
        <v>42</v>
      </c>
      <c r="AC43" s="230" t="s">
        <v>1314</v>
      </c>
      <c r="AD43" s="230" t="s">
        <v>1315</v>
      </c>
      <c r="AE43" s="230" t="s">
        <v>72</v>
      </c>
      <c r="AF43" s="230" t="s">
        <v>1789</v>
      </c>
      <c r="AG43" s="230" t="s">
        <v>42</v>
      </c>
      <c r="AH43" s="230" t="s">
        <v>42</v>
      </c>
      <c r="AI43" s="230" t="s">
        <v>42</v>
      </c>
      <c r="AJ43" s="230" t="s">
        <v>42</v>
      </c>
      <c r="AK43" s="230" t="s">
        <v>42</v>
      </c>
      <c r="AL43" s="230" t="s">
        <v>42</v>
      </c>
      <c r="AM43" s="230" t="s">
        <v>42</v>
      </c>
      <c r="AN43" s="230" t="s">
        <v>42</v>
      </c>
      <c r="AO43" s="230" t="s">
        <v>42</v>
      </c>
      <c r="AP43" s="230" t="s">
        <v>42</v>
      </c>
      <c r="AQ43" s="230" t="s">
        <v>1776</v>
      </c>
      <c r="AR43" s="230" t="s">
        <v>55</v>
      </c>
      <c r="AS43" s="230" t="s">
        <v>1316</v>
      </c>
      <c r="AT43" s="230" t="s">
        <v>1806</v>
      </c>
      <c r="AU43" s="230" t="s">
        <v>42</v>
      </c>
      <c r="AV43" s="230" t="s">
        <v>968</v>
      </c>
      <c r="AW43" s="230" t="s">
        <v>42</v>
      </c>
      <c r="AX43" s="230" t="s">
        <v>1317</v>
      </c>
      <c r="AY43" s="230" t="s">
        <v>1318</v>
      </c>
      <c r="AZ43" s="230" t="s">
        <v>1319</v>
      </c>
      <c r="BA43" s="230" t="s">
        <v>1320</v>
      </c>
      <c r="BB43" s="230" t="s">
        <v>48</v>
      </c>
      <c r="BC43" s="230" t="s">
        <v>1776</v>
      </c>
      <c r="BD43" s="230" t="s">
        <v>42</v>
      </c>
      <c r="BE43" s="230" t="s">
        <v>42</v>
      </c>
      <c r="BF43" s="230" t="s">
        <v>1870</v>
      </c>
      <c r="BG43" s="230" t="s">
        <v>1855</v>
      </c>
      <c r="BH43" s="230" t="s">
        <v>38</v>
      </c>
      <c r="BI43" s="230" t="s">
        <v>42</v>
      </c>
      <c r="BJ43" s="230" t="s">
        <v>42</v>
      </c>
      <c r="BK43" s="230" t="s">
        <v>42</v>
      </c>
      <c r="BL43" s="230" t="s">
        <v>42</v>
      </c>
      <c r="BM43" s="230" t="s">
        <v>42</v>
      </c>
      <c r="BN43" s="230" t="s">
        <v>1797</v>
      </c>
      <c r="BO43" s="230" t="s">
        <v>1779</v>
      </c>
    </row>
    <row r="44" spans="2:70" customFormat="1" ht="29" x14ac:dyDescent="0.35">
      <c r="B44" s="230" t="s">
        <v>1321</v>
      </c>
      <c r="C44" s="231" t="s">
        <v>1322</v>
      </c>
      <c r="D44" s="231" t="s">
        <v>38</v>
      </c>
      <c r="E44" s="230" t="s">
        <v>61</v>
      </c>
      <c r="F44" s="230" t="s">
        <v>1323</v>
      </c>
      <c r="G44" s="230" t="s">
        <v>1324</v>
      </c>
      <c r="H44" s="230" t="s">
        <v>42</v>
      </c>
      <c r="I44" s="230" t="s">
        <v>1774</v>
      </c>
      <c r="J44" s="230" t="s">
        <v>1325</v>
      </c>
      <c r="K44" s="230" t="s">
        <v>44</v>
      </c>
      <c r="L44" s="230" t="s">
        <v>45</v>
      </c>
      <c r="M44" s="232" t="s">
        <v>46</v>
      </c>
      <c r="N44" s="230" t="s">
        <v>97</v>
      </c>
      <c r="O44" s="230" t="s">
        <v>42</v>
      </c>
      <c r="P44" s="230" t="s">
        <v>69</v>
      </c>
      <c r="Q44" s="230" t="s">
        <v>48</v>
      </c>
      <c r="R44" s="230" t="s">
        <v>48</v>
      </c>
      <c r="S44" s="230" t="s">
        <v>48</v>
      </c>
      <c r="T44" s="230" t="s">
        <v>42</v>
      </c>
      <c r="U44" s="234" t="s">
        <v>1326</v>
      </c>
      <c r="V44" s="230" t="s">
        <v>42</v>
      </c>
      <c r="W44" s="236" t="s">
        <v>67</v>
      </c>
      <c r="X44" s="236" t="s">
        <v>67</v>
      </c>
      <c r="Y44" s="236" t="s">
        <v>67</v>
      </c>
      <c r="Z44" s="236" t="s">
        <v>1327</v>
      </c>
      <c r="AA44" s="230" t="s">
        <v>67</v>
      </c>
      <c r="AB44" s="230" t="s">
        <v>42</v>
      </c>
      <c r="AC44" s="230" t="s">
        <v>1328</v>
      </c>
      <c r="AD44" s="230" t="s">
        <v>550</v>
      </c>
      <c r="AE44" s="230" t="s">
        <v>1329</v>
      </c>
      <c r="AF44" s="230" t="s">
        <v>1775</v>
      </c>
      <c r="AG44" s="230" t="s">
        <v>1330</v>
      </c>
      <c r="AH44" s="230" t="s">
        <v>38</v>
      </c>
      <c r="AI44" s="230" t="s">
        <v>1871</v>
      </c>
      <c r="AJ44" s="230" t="s">
        <v>51</v>
      </c>
      <c r="AK44" s="230" t="s">
        <v>42</v>
      </c>
      <c r="AL44" s="230" t="s">
        <v>1331</v>
      </c>
      <c r="AM44" s="230" t="s">
        <v>1332</v>
      </c>
      <c r="AN44" s="230" t="s">
        <v>1333</v>
      </c>
      <c r="AO44" s="230" t="s">
        <v>1334</v>
      </c>
      <c r="AP44" s="230" t="s">
        <v>48</v>
      </c>
      <c r="AQ44" s="230" t="s">
        <v>1776</v>
      </c>
      <c r="AR44" s="230" t="s">
        <v>55</v>
      </c>
      <c r="AS44" s="230" t="s">
        <v>1335</v>
      </c>
      <c r="AT44" s="230" t="s">
        <v>38</v>
      </c>
      <c r="AU44" s="230" t="s">
        <v>1872</v>
      </c>
      <c r="AV44" s="230" t="s">
        <v>51</v>
      </c>
      <c r="AW44" s="230" t="s">
        <v>42</v>
      </c>
      <c r="AX44" s="230" t="s">
        <v>1336</v>
      </c>
      <c r="AY44" s="230" t="s">
        <v>1337</v>
      </c>
      <c r="AZ44" s="230" t="s">
        <v>1338</v>
      </c>
      <c r="BA44" s="230" t="s">
        <v>1334</v>
      </c>
      <c r="BB44" s="230" t="s">
        <v>48</v>
      </c>
      <c r="BC44" s="230" t="s">
        <v>1776</v>
      </c>
      <c r="BD44" s="230" t="s">
        <v>76</v>
      </c>
      <c r="BE44" s="230" t="s">
        <v>511</v>
      </c>
      <c r="BF44" s="230" t="s">
        <v>42</v>
      </c>
      <c r="BG44" s="230" t="s">
        <v>42</v>
      </c>
      <c r="BH44" s="230" t="s">
        <v>42</v>
      </c>
      <c r="BI44" s="230" t="s">
        <v>42</v>
      </c>
      <c r="BJ44" s="230" t="s">
        <v>42</v>
      </c>
      <c r="BK44" s="230" t="s">
        <v>42</v>
      </c>
      <c r="BL44" s="230" t="s">
        <v>42</v>
      </c>
      <c r="BM44" s="230" t="s">
        <v>42</v>
      </c>
      <c r="BN44" s="230" t="s">
        <v>1778</v>
      </c>
      <c r="BO44" s="230" t="s">
        <v>1779</v>
      </c>
    </row>
    <row r="45" spans="2:70" customFormat="1" ht="43.5" x14ac:dyDescent="0.35">
      <c r="B45" s="230" t="s">
        <v>1339</v>
      </c>
      <c r="C45" s="231" t="s">
        <v>1340</v>
      </c>
      <c r="D45" s="231" t="s">
        <v>38</v>
      </c>
      <c r="E45" s="230" t="s">
        <v>39</v>
      </c>
      <c r="F45" s="230" t="s">
        <v>1341</v>
      </c>
      <c r="G45" s="230" t="s">
        <v>1342</v>
      </c>
      <c r="H45" s="230" t="s">
        <v>42</v>
      </c>
      <c r="I45" s="230" t="s">
        <v>1774</v>
      </c>
      <c r="J45" s="230" t="s">
        <v>1343</v>
      </c>
      <c r="K45" s="230" t="s">
        <v>44</v>
      </c>
      <c r="L45" s="230" t="s">
        <v>45</v>
      </c>
      <c r="M45" s="232" t="s">
        <v>46</v>
      </c>
      <c r="N45" s="230" t="s">
        <v>700</v>
      </c>
      <c r="O45" s="230" t="s">
        <v>42</v>
      </c>
      <c r="P45" s="230" t="s">
        <v>66</v>
      </c>
      <c r="Q45" s="230" t="s">
        <v>60</v>
      </c>
      <c r="R45" s="230" t="s">
        <v>60</v>
      </c>
      <c r="S45" s="230" t="s">
        <v>48</v>
      </c>
      <c r="T45" s="230" t="s">
        <v>42</v>
      </c>
      <c r="U45" s="230" t="s">
        <v>42</v>
      </c>
      <c r="V45" s="230" t="s">
        <v>42</v>
      </c>
      <c r="W45" s="236" t="s">
        <v>72</v>
      </c>
      <c r="X45" s="236" t="s">
        <v>42</v>
      </c>
      <c r="Y45" s="236" t="s">
        <v>42</v>
      </c>
      <c r="Z45" s="236" t="s">
        <v>1344</v>
      </c>
      <c r="AA45" s="230" t="s">
        <v>42</v>
      </c>
      <c r="AB45" s="230" t="s">
        <v>42</v>
      </c>
      <c r="AC45" s="230" t="s">
        <v>1345</v>
      </c>
      <c r="AD45" s="230" t="s">
        <v>332</v>
      </c>
      <c r="AE45" s="230" t="s">
        <v>1346</v>
      </c>
      <c r="AF45" s="230" t="s">
        <v>1775</v>
      </c>
      <c r="AG45" s="230" t="s">
        <v>1347</v>
      </c>
      <c r="AH45" s="230" t="s">
        <v>64</v>
      </c>
      <c r="AI45" s="230" t="s">
        <v>1873</v>
      </c>
      <c r="AJ45" s="230" t="s">
        <v>51</v>
      </c>
      <c r="AK45" s="230" t="s">
        <v>42</v>
      </c>
      <c r="AL45" s="230" t="s">
        <v>1348</v>
      </c>
      <c r="AM45" s="230" t="s">
        <v>1349</v>
      </c>
      <c r="AN45" s="230" t="s">
        <v>1350</v>
      </c>
      <c r="AO45" s="230" t="s">
        <v>1351</v>
      </c>
      <c r="AP45" s="230" t="s">
        <v>48</v>
      </c>
      <c r="AQ45" s="230" t="s">
        <v>1776</v>
      </c>
      <c r="AR45" s="230" t="s">
        <v>55</v>
      </c>
      <c r="AS45" s="230" t="s">
        <v>1352</v>
      </c>
      <c r="AT45" s="230" t="s">
        <v>38</v>
      </c>
      <c r="AU45" s="230" t="s">
        <v>1874</v>
      </c>
      <c r="AV45" s="230" t="s">
        <v>51</v>
      </c>
      <c r="AW45" s="230" t="s">
        <v>42</v>
      </c>
      <c r="AX45" s="230" t="s">
        <v>1353</v>
      </c>
      <c r="AY45" s="230" t="s">
        <v>1354</v>
      </c>
      <c r="AZ45" s="230" t="s">
        <v>1355</v>
      </c>
      <c r="BA45" s="230" t="s">
        <v>1351</v>
      </c>
      <c r="BB45" s="230" t="s">
        <v>48</v>
      </c>
      <c r="BC45" s="230" t="s">
        <v>1776</v>
      </c>
      <c r="BD45" s="230" t="s">
        <v>233</v>
      </c>
      <c r="BE45" s="230" t="s">
        <v>511</v>
      </c>
      <c r="BF45" s="230" t="s">
        <v>42</v>
      </c>
      <c r="BG45" s="230" t="s">
        <v>42</v>
      </c>
      <c r="BH45" s="230" t="s">
        <v>42</v>
      </c>
      <c r="BI45" s="230" t="s">
        <v>42</v>
      </c>
      <c r="BJ45" s="230" t="s">
        <v>42</v>
      </c>
      <c r="BK45" s="230" t="s">
        <v>42</v>
      </c>
      <c r="BL45" s="230" t="s">
        <v>42</v>
      </c>
      <c r="BM45" s="230" t="s">
        <v>42</v>
      </c>
      <c r="BN45" s="230" t="s">
        <v>1779</v>
      </c>
      <c r="BO45" s="230" t="s">
        <v>1778</v>
      </c>
    </row>
    <row r="46" spans="2:70" customFormat="1" ht="184" customHeight="1" x14ac:dyDescent="0.35">
      <c r="B46" s="230" t="s">
        <v>1356</v>
      </c>
      <c r="C46" s="231" t="s">
        <v>3153</v>
      </c>
      <c r="D46" s="243" t="s">
        <v>1357</v>
      </c>
      <c r="E46" s="230" t="s">
        <v>61</v>
      </c>
      <c r="F46" s="230" t="s">
        <v>1358</v>
      </c>
      <c r="G46" s="230" t="s">
        <v>42</v>
      </c>
      <c r="H46" s="230" t="s">
        <v>1875</v>
      </c>
      <c r="I46" s="230" t="s">
        <v>1774</v>
      </c>
      <c r="J46" s="230" t="s">
        <v>1359</v>
      </c>
      <c r="K46" s="230" t="s">
        <v>44</v>
      </c>
      <c r="L46" s="230" t="s">
        <v>45</v>
      </c>
      <c r="M46" s="232" t="s">
        <v>46</v>
      </c>
      <c r="N46" s="230" t="s">
        <v>63</v>
      </c>
      <c r="O46" s="230" t="s">
        <v>70</v>
      </c>
      <c r="P46" s="230" t="s">
        <v>843</v>
      </c>
      <c r="Q46" s="230" t="s">
        <v>42</v>
      </c>
      <c r="R46" s="230" t="s">
        <v>48</v>
      </c>
      <c r="S46" s="230" t="s">
        <v>42</v>
      </c>
      <c r="T46" s="230" t="s">
        <v>1801</v>
      </c>
      <c r="U46" s="234" t="s">
        <v>1360</v>
      </c>
      <c r="V46" s="230" t="s">
        <v>42</v>
      </c>
      <c r="W46" s="236" t="s">
        <v>72</v>
      </c>
      <c r="X46" s="236" t="s">
        <v>72</v>
      </c>
      <c r="Y46" s="236" t="s">
        <v>1361</v>
      </c>
      <c r="Z46" s="238" t="s">
        <v>1362</v>
      </c>
      <c r="AA46" s="230" t="s">
        <v>613</v>
      </c>
      <c r="AB46" s="230" t="s">
        <v>42</v>
      </c>
      <c r="AC46" s="230" t="s">
        <v>1363</v>
      </c>
      <c r="AD46" s="230" t="s">
        <v>1364</v>
      </c>
      <c r="AE46" s="230" t="s">
        <v>1365</v>
      </c>
      <c r="AF46" s="230" t="s">
        <v>1775</v>
      </c>
      <c r="AG46" s="230" t="s">
        <v>1366</v>
      </c>
      <c r="AH46" s="230" t="s">
        <v>64</v>
      </c>
      <c r="AI46" s="230" t="s">
        <v>1876</v>
      </c>
      <c r="AJ46" s="230" t="s">
        <v>51</v>
      </c>
      <c r="AK46" s="230" t="s">
        <v>42</v>
      </c>
      <c r="AL46" s="230" t="s">
        <v>1367</v>
      </c>
      <c r="AM46" s="230" t="s">
        <v>1368</v>
      </c>
      <c r="AN46" s="230" t="s">
        <v>1369</v>
      </c>
      <c r="AO46" s="230" t="s">
        <v>1370</v>
      </c>
      <c r="AP46" s="230" t="s">
        <v>48</v>
      </c>
      <c r="AQ46" s="230" t="s">
        <v>1776</v>
      </c>
      <c r="AR46" s="230" t="s">
        <v>55</v>
      </c>
      <c r="AS46" s="230" t="s">
        <v>1371</v>
      </c>
      <c r="AT46" s="230" t="s">
        <v>64</v>
      </c>
      <c r="AU46" s="230" t="s">
        <v>1877</v>
      </c>
      <c r="AV46" s="230" t="s">
        <v>51</v>
      </c>
      <c r="AW46" s="230" t="s">
        <v>42</v>
      </c>
      <c r="AX46" s="230" t="s">
        <v>1372</v>
      </c>
      <c r="AY46" s="230" t="s">
        <v>1373</v>
      </c>
      <c r="AZ46" s="230" t="s">
        <v>1369</v>
      </c>
      <c r="BA46" s="230" t="s">
        <v>1370</v>
      </c>
      <c r="BB46" s="230" t="s">
        <v>48</v>
      </c>
      <c r="BC46" s="230" t="s">
        <v>1776</v>
      </c>
      <c r="BD46" s="230" t="s">
        <v>473</v>
      </c>
      <c r="BE46" s="230" t="s">
        <v>66</v>
      </c>
      <c r="BF46" s="230" t="s">
        <v>42</v>
      </c>
      <c r="BG46" s="230" t="s">
        <v>42</v>
      </c>
      <c r="BH46" s="230" t="s">
        <v>42</v>
      </c>
      <c r="BI46" s="230" t="s">
        <v>42</v>
      </c>
      <c r="BJ46" s="230" t="s">
        <v>42</v>
      </c>
      <c r="BK46" s="230" t="s">
        <v>42</v>
      </c>
      <c r="BL46" s="230" t="s">
        <v>42</v>
      </c>
      <c r="BM46" s="230" t="s">
        <v>42</v>
      </c>
      <c r="BN46" s="230" t="s">
        <v>1778</v>
      </c>
      <c r="BO46" s="230" t="s">
        <v>1779</v>
      </c>
    </row>
    <row r="47" spans="2:70" customFormat="1" ht="29" x14ac:dyDescent="0.35">
      <c r="B47" s="230" t="s">
        <v>1374</v>
      </c>
      <c r="C47" s="231" t="s">
        <v>1375</v>
      </c>
      <c r="D47" s="231" t="s">
        <v>38</v>
      </c>
      <c r="E47" s="230" t="s">
        <v>39</v>
      </c>
      <c r="F47" s="230" t="s">
        <v>1376</v>
      </c>
      <c r="G47" s="230" t="s">
        <v>1377</v>
      </c>
      <c r="H47" s="230" t="s">
        <v>42</v>
      </c>
      <c r="I47" s="230" t="s">
        <v>1774</v>
      </c>
      <c r="J47" s="230" t="s">
        <v>1378</v>
      </c>
      <c r="K47" s="230" t="s">
        <v>44</v>
      </c>
      <c r="L47" s="230" t="s">
        <v>45</v>
      </c>
      <c r="M47" s="232" t="s">
        <v>46</v>
      </c>
      <c r="N47" s="230" t="s">
        <v>97</v>
      </c>
      <c r="O47" s="230" t="s">
        <v>423</v>
      </c>
      <c r="P47" s="230" t="s">
        <v>69</v>
      </c>
      <c r="Q47" s="230" t="s">
        <v>48</v>
      </c>
      <c r="R47" s="230" t="s">
        <v>48</v>
      </c>
      <c r="S47" s="230" t="s">
        <v>60</v>
      </c>
      <c r="T47" s="230" t="s">
        <v>42</v>
      </c>
      <c r="U47" s="234" t="s">
        <v>1379</v>
      </c>
      <c r="V47" s="230" t="s">
        <v>42</v>
      </c>
      <c r="W47" s="236" t="s">
        <v>1380</v>
      </c>
      <c r="X47" s="236" t="s">
        <v>42</v>
      </c>
      <c r="Y47" s="236" t="s">
        <v>42</v>
      </c>
      <c r="Z47" s="236" t="s">
        <v>42</v>
      </c>
      <c r="AA47" s="230" t="s">
        <v>42</v>
      </c>
      <c r="AB47" s="230" t="s">
        <v>42</v>
      </c>
      <c r="AC47" s="230" t="s">
        <v>1381</v>
      </c>
      <c r="AD47" s="230" t="s">
        <v>1382</v>
      </c>
      <c r="AE47" s="230" t="s">
        <v>718</v>
      </c>
      <c r="AF47" s="230" t="s">
        <v>1775</v>
      </c>
      <c r="AG47" s="230" t="s">
        <v>1383</v>
      </c>
      <c r="AH47" s="230" t="s">
        <v>38</v>
      </c>
      <c r="AI47" s="230" t="s">
        <v>1878</v>
      </c>
      <c r="AJ47" s="230" t="s">
        <v>51</v>
      </c>
      <c r="AK47" s="230" t="s">
        <v>42</v>
      </c>
      <c r="AL47" s="230" t="s">
        <v>1384</v>
      </c>
      <c r="AM47" s="230" t="s">
        <v>1385</v>
      </c>
      <c r="AN47" s="230" t="s">
        <v>1386</v>
      </c>
      <c r="AO47" s="230" t="s">
        <v>1387</v>
      </c>
      <c r="AP47" s="230" t="s">
        <v>48</v>
      </c>
      <c r="AQ47" s="230" t="s">
        <v>1776</v>
      </c>
      <c r="AR47" s="230" t="s">
        <v>55</v>
      </c>
      <c r="AS47" s="230" t="s">
        <v>1388</v>
      </c>
      <c r="AT47" s="230" t="s">
        <v>64</v>
      </c>
      <c r="AU47" s="230" t="s">
        <v>1879</v>
      </c>
      <c r="AV47" s="230" t="s">
        <v>51</v>
      </c>
      <c r="AW47" s="230" t="s">
        <v>42</v>
      </c>
      <c r="AX47" s="230" t="s">
        <v>1389</v>
      </c>
      <c r="AY47" s="230" t="s">
        <v>1390</v>
      </c>
      <c r="AZ47" s="230" t="s">
        <v>1386</v>
      </c>
      <c r="BA47" s="230" t="s">
        <v>1387</v>
      </c>
      <c r="BB47" s="230" t="s">
        <v>48</v>
      </c>
      <c r="BC47" s="230" t="s">
        <v>1776</v>
      </c>
      <c r="BD47" s="230" t="s">
        <v>662</v>
      </c>
      <c r="BE47" s="230" t="s">
        <v>129</v>
      </c>
      <c r="BF47" s="230" t="s">
        <v>42</v>
      </c>
      <c r="BG47" s="230" t="s">
        <v>42</v>
      </c>
      <c r="BH47" s="230" t="s">
        <v>42</v>
      </c>
      <c r="BI47" s="230" t="s">
        <v>42</v>
      </c>
      <c r="BJ47" s="230" t="s">
        <v>42</v>
      </c>
      <c r="BK47" s="230" t="s">
        <v>42</v>
      </c>
      <c r="BL47" s="230" t="s">
        <v>42</v>
      </c>
      <c r="BM47" s="230" t="s">
        <v>42</v>
      </c>
      <c r="BN47" s="230" t="s">
        <v>1779</v>
      </c>
      <c r="BO47" s="230" t="s">
        <v>1778</v>
      </c>
    </row>
    <row r="48" spans="2:70" customFormat="1" ht="43.5" x14ac:dyDescent="0.35">
      <c r="B48" s="230" t="s">
        <v>1391</v>
      </c>
      <c r="C48" s="231" t="s">
        <v>1392</v>
      </c>
      <c r="D48" s="231" t="s">
        <v>38</v>
      </c>
      <c r="E48" s="230" t="s">
        <v>39</v>
      </c>
      <c r="F48" s="230" t="s">
        <v>1393</v>
      </c>
      <c r="G48" s="230" t="s">
        <v>1394</v>
      </c>
      <c r="H48" s="230" t="s">
        <v>42</v>
      </c>
      <c r="I48" s="230" t="s">
        <v>1774</v>
      </c>
      <c r="J48" s="230" t="s">
        <v>1395</v>
      </c>
      <c r="K48" s="230" t="s">
        <v>44</v>
      </c>
      <c r="L48" s="230" t="s">
        <v>45</v>
      </c>
      <c r="M48" s="232" t="s">
        <v>46</v>
      </c>
      <c r="N48" s="230" t="s">
        <v>423</v>
      </c>
      <c r="O48" s="230" t="s">
        <v>286</v>
      </c>
      <c r="P48" s="230" t="s">
        <v>77</v>
      </c>
      <c r="Q48" s="230" t="s">
        <v>48</v>
      </c>
      <c r="R48" s="230" t="s">
        <v>48</v>
      </c>
      <c r="S48" s="230" t="s">
        <v>60</v>
      </c>
      <c r="T48" s="230" t="s">
        <v>42</v>
      </c>
      <c r="U48" s="230" t="s">
        <v>42</v>
      </c>
      <c r="V48" s="230" t="s">
        <v>42</v>
      </c>
      <c r="W48" s="236" t="s">
        <v>72</v>
      </c>
      <c r="X48" s="236" t="s">
        <v>72</v>
      </c>
      <c r="Y48" s="236" t="s">
        <v>72</v>
      </c>
      <c r="Z48" s="245" t="s">
        <v>1396</v>
      </c>
      <c r="AA48" s="230" t="s">
        <v>42</v>
      </c>
      <c r="AB48" s="230" t="s">
        <v>42</v>
      </c>
      <c r="AC48" s="230" t="s">
        <v>1397</v>
      </c>
      <c r="AD48" s="230" t="s">
        <v>836</v>
      </c>
      <c r="AE48" s="230" t="s">
        <v>1398</v>
      </c>
      <c r="AF48" s="230" t="s">
        <v>1775</v>
      </c>
      <c r="AG48" s="230" t="s">
        <v>1399</v>
      </c>
      <c r="AH48" s="230" t="s">
        <v>38</v>
      </c>
      <c r="AI48" s="230" t="s">
        <v>1880</v>
      </c>
      <c r="AJ48" s="230" t="s">
        <v>51</v>
      </c>
      <c r="AK48" s="230" t="s">
        <v>42</v>
      </c>
      <c r="AL48" s="230" t="s">
        <v>1400</v>
      </c>
      <c r="AM48" s="230" t="s">
        <v>1401</v>
      </c>
      <c r="AN48" s="230" t="s">
        <v>1402</v>
      </c>
      <c r="AO48" s="230" t="s">
        <v>1403</v>
      </c>
      <c r="AP48" s="230" t="s">
        <v>48</v>
      </c>
      <c r="AQ48" s="230" t="s">
        <v>1776</v>
      </c>
      <c r="AR48" s="230" t="s">
        <v>55</v>
      </c>
      <c r="AS48" s="230" t="s">
        <v>1404</v>
      </c>
      <c r="AT48" s="230" t="s">
        <v>38</v>
      </c>
      <c r="AU48" s="230" t="s">
        <v>1881</v>
      </c>
      <c r="AV48" s="230" t="s">
        <v>51</v>
      </c>
      <c r="AW48" s="230" t="s">
        <v>42</v>
      </c>
      <c r="AX48" s="230" t="s">
        <v>1405</v>
      </c>
      <c r="AY48" s="230" t="s">
        <v>1406</v>
      </c>
      <c r="AZ48" s="230" t="s">
        <v>1402</v>
      </c>
      <c r="BA48" s="230" t="s">
        <v>1403</v>
      </c>
      <c r="BB48" s="230" t="s">
        <v>48</v>
      </c>
      <c r="BC48" s="230" t="s">
        <v>1776</v>
      </c>
      <c r="BD48" s="230" t="s">
        <v>76</v>
      </c>
      <c r="BE48" s="230" t="s">
        <v>59</v>
      </c>
      <c r="BF48" s="230" t="s">
        <v>42</v>
      </c>
      <c r="BG48" s="230" t="s">
        <v>42</v>
      </c>
      <c r="BH48" s="230" t="s">
        <v>42</v>
      </c>
      <c r="BI48" s="230" t="s">
        <v>42</v>
      </c>
      <c r="BJ48" s="230" t="s">
        <v>42</v>
      </c>
      <c r="BK48" s="230" t="s">
        <v>42</v>
      </c>
      <c r="BL48" s="230" t="s">
        <v>42</v>
      </c>
      <c r="BM48" s="230" t="s">
        <v>42</v>
      </c>
      <c r="BN48" s="230" t="s">
        <v>1778</v>
      </c>
      <c r="BO48" s="230" t="s">
        <v>1779</v>
      </c>
    </row>
    <row r="49" spans="2:67" customFormat="1" ht="29" x14ac:dyDescent="0.35">
      <c r="B49" s="230" t="s">
        <v>1407</v>
      </c>
      <c r="C49" s="231" t="s">
        <v>1408</v>
      </c>
      <c r="D49" s="231" t="s">
        <v>38</v>
      </c>
      <c r="E49" s="230" t="s">
        <v>61</v>
      </c>
      <c r="F49" s="230" t="s">
        <v>1409</v>
      </c>
      <c r="G49" s="230" t="s">
        <v>1410</v>
      </c>
      <c r="H49" s="230" t="s">
        <v>42</v>
      </c>
      <c r="I49" s="230" t="s">
        <v>1774</v>
      </c>
      <c r="J49" s="230" t="s">
        <v>121</v>
      </c>
      <c r="K49" s="230" t="s">
        <v>44</v>
      </c>
      <c r="L49" s="230" t="s">
        <v>45</v>
      </c>
      <c r="M49" s="232" t="s">
        <v>46</v>
      </c>
      <c r="N49" s="230" t="s">
        <v>70</v>
      </c>
      <c r="O49" s="230" t="s">
        <v>94</v>
      </c>
      <c r="P49" s="230" t="s">
        <v>441</v>
      </c>
      <c r="Q49" s="230" t="s">
        <v>48</v>
      </c>
      <c r="R49" s="230" t="s">
        <v>48</v>
      </c>
      <c r="S49" s="230" t="s">
        <v>48</v>
      </c>
      <c r="T49" s="230" t="s">
        <v>42</v>
      </c>
      <c r="U49" s="234" t="s">
        <v>1411</v>
      </c>
      <c r="V49" s="230" t="s">
        <v>42</v>
      </c>
      <c r="W49" s="236" t="s">
        <v>425</v>
      </c>
      <c r="X49" s="236" t="s">
        <v>425</v>
      </c>
      <c r="Y49" s="236" t="s">
        <v>425</v>
      </c>
      <c r="Z49" s="236" t="s">
        <v>425</v>
      </c>
      <c r="AA49" s="230" t="s">
        <v>425</v>
      </c>
      <c r="AB49" s="230" t="s">
        <v>42</v>
      </c>
      <c r="AC49" s="230" t="s">
        <v>1412</v>
      </c>
      <c r="AD49" s="230" t="s">
        <v>1413</v>
      </c>
      <c r="AE49" s="230" t="s">
        <v>72</v>
      </c>
      <c r="AF49" s="230" t="s">
        <v>1775</v>
      </c>
      <c r="AG49" s="230" t="s">
        <v>1414</v>
      </c>
      <c r="AH49" s="230" t="s">
        <v>38</v>
      </c>
      <c r="AI49" s="230" t="s">
        <v>1882</v>
      </c>
      <c r="AJ49" s="230" t="s">
        <v>51</v>
      </c>
      <c r="AK49" s="230" t="s">
        <v>42</v>
      </c>
      <c r="AL49" s="230" t="s">
        <v>1415</v>
      </c>
      <c r="AM49" s="230" t="s">
        <v>1416</v>
      </c>
      <c r="AN49" s="230" t="s">
        <v>1417</v>
      </c>
      <c r="AO49" s="230" t="s">
        <v>1418</v>
      </c>
      <c r="AP49" s="230" t="s">
        <v>48</v>
      </c>
      <c r="AQ49" s="230" t="s">
        <v>1776</v>
      </c>
      <c r="AR49" s="230" t="s">
        <v>55</v>
      </c>
      <c r="AS49" s="230" t="s">
        <v>1419</v>
      </c>
      <c r="AT49" s="230" t="s">
        <v>38</v>
      </c>
      <c r="AU49" s="230" t="s">
        <v>1883</v>
      </c>
      <c r="AV49" s="230" t="s">
        <v>51</v>
      </c>
      <c r="AW49" s="230" t="s">
        <v>42</v>
      </c>
      <c r="AX49" s="230" t="s">
        <v>1420</v>
      </c>
      <c r="AY49" s="230" t="s">
        <v>1421</v>
      </c>
      <c r="AZ49" s="230" t="s">
        <v>1422</v>
      </c>
      <c r="BA49" s="230" t="s">
        <v>1418</v>
      </c>
      <c r="BB49" s="230" t="s">
        <v>48</v>
      </c>
      <c r="BC49" s="230" t="s">
        <v>1776</v>
      </c>
      <c r="BD49" s="230" t="s">
        <v>511</v>
      </c>
      <c r="BE49" s="230" t="s">
        <v>473</v>
      </c>
      <c r="BF49" s="230" t="s">
        <v>42</v>
      </c>
      <c r="BG49" s="230" t="s">
        <v>42</v>
      </c>
      <c r="BH49" s="230" t="s">
        <v>42</v>
      </c>
      <c r="BI49" s="230" t="s">
        <v>42</v>
      </c>
      <c r="BJ49" s="230" t="s">
        <v>1884</v>
      </c>
      <c r="BK49" s="230" t="s">
        <v>42</v>
      </c>
      <c r="BL49" s="230" t="s">
        <v>42</v>
      </c>
      <c r="BM49" s="230" t="s">
        <v>42</v>
      </c>
      <c r="BN49" s="230" t="s">
        <v>1779</v>
      </c>
      <c r="BO49" s="230" t="s">
        <v>1778</v>
      </c>
    </row>
    <row r="50" spans="2:67" customFormat="1" ht="29" x14ac:dyDescent="0.35">
      <c r="B50" s="230" t="s">
        <v>1423</v>
      </c>
      <c r="C50" s="231" t="s">
        <v>1424</v>
      </c>
      <c r="D50" s="231" t="s">
        <v>38</v>
      </c>
      <c r="E50" s="230" t="s">
        <v>39</v>
      </c>
      <c r="F50" s="230" t="s">
        <v>1425</v>
      </c>
      <c r="G50" s="230" t="s">
        <v>1426</v>
      </c>
      <c r="H50" s="230" t="s">
        <v>42</v>
      </c>
      <c r="I50" s="230" t="s">
        <v>1774</v>
      </c>
      <c r="J50" s="230" t="s">
        <v>121</v>
      </c>
      <c r="K50" s="230" t="s">
        <v>44</v>
      </c>
      <c r="L50" s="230" t="s">
        <v>45</v>
      </c>
      <c r="M50" s="232" t="s">
        <v>46</v>
      </c>
      <c r="N50" s="230" t="s">
        <v>42</v>
      </c>
      <c r="O50" s="230" t="s">
        <v>42</v>
      </c>
      <c r="P50" s="230" t="s">
        <v>47</v>
      </c>
      <c r="Q50" s="230" t="s">
        <v>48</v>
      </c>
      <c r="R50" s="230" t="s">
        <v>48</v>
      </c>
      <c r="S50" s="230" t="s">
        <v>48</v>
      </c>
      <c r="T50" s="230" t="s">
        <v>42</v>
      </c>
      <c r="U50" s="230" t="s">
        <v>42</v>
      </c>
      <c r="V50" s="230" t="s">
        <v>42</v>
      </c>
      <c r="W50" s="236" t="s">
        <v>48</v>
      </c>
      <c r="X50" s="236" t="s">
        <v>42</v>
      </c>
      <c r="Y50" s="236" t="s">
        <v>42</v>
      </c>
      <c r="Z50" s="238" t="s">
        <v>1427</v>
      </c>
      <c r="AA50" s="230" t="s">
        <v>42</v>
      </c>
      <c r="AB50" s="230" t="s">
        <v>42</v>
      </c>
      <c r="AC50" s="230" t="s">
        <v>1428</v>
      </c>
      <c r="AD50" s="230" t="s">
        <v>1429</v>
      </c>
      <c r="AE50" s="230" t="s">
        <v>1430</v>
      </c>
      <c r="AF50" s="230" t="s">
        <v>1775</v>
      </c>
      <c r="AG50" s="230" t="s">
        <v>1431</v>
      </c>
      <c r="AH50" s="230" t="s">
        <v>38</v>
      </c>
      <c r="AI50" s="230" t="s">
        <v>1885</v>
      </c>
      <c r="AJ50" s="230" t="s">
        <v>51</v>
      </c>
      <c r="AK50" s="230" t="s">
        <v>42</v>
      </c>
      <c r="AL50" s="230" t="s">
        <v>1432</v>
      </c>
      <c r="AM50" s="230" t="s">
        <v>1433</v>
      </c>
      <c r="AN50" s="230" t="s">
        <v>1434</v>
      </c>
      <c r="AO50" s="230" t="s">
        <v>488</v>
      </c>
      <c r="AP50" s="230" t="s">
        <v>48</v>
      </c>
      <c r="AQ50" s="230" t="s">
        <v>1776</v>
      </c>
      <c r="AR50" s="230" t="s">
        <v>55</v>
      </c>
      <c r="AS50" s="230" t="s">
        <v>1435</v>
      </c>
      <c r="AT50" s="230" t="s">
        <v>38</v>
      </c>
      <c r="AU50" s="230" t="s">
        <v>1886</v>
      </c>
      <c r="AV50" s="230" t="s">
        <v>51</v>
      </c>
      <c r="AW50" s="230" t="s">
        <v>42</v>
      </c>
      <c r="AX50" s="230" t="s">
        <v>1436</v>
      </c>
      <c r="AY50" s="230" t="s">
        <v>1437</v>
      </c>
      <c r="AZ50" s="230" t="s">
        <v>1434</v>
      </c>
      <c r="BA50" s="230" t="s">
        <v>488</v>
      </c>
      <c r="BB50" s="230" t="s">
        <v>48</v>
      </c>
      <c r="BC50" s="230" t="s">
        <v>1776</v>
      </c>
      <c r="BD50" s="230" t="s">
        <v>144</v>
      </c>
      <c r="BE50" s="230" t="s">
        <v>77</v>
      </c>
      <c r="BF50" s="230" t="s">
        <v>42</v>
      </c>
      <c r="BG50" s="230" t="s">
        <v>42</v>
      </c>
      <c r="BH50" s="230" t="s">
        <v>42</v>
      </c>
      <c r="BI50" s="230" t="s">
        <v>42</v>
      </c>
      <c r="BJ50" s="230" t="s">
        <v>42</v>
      </c>
      <c r="BK50" s="230" t="s">
        <v>42</v>
      </c>
      <c r="BL50" s="230" t="s">
        <v>42</v>
      </c>
      <c r="BM50" s="230" t="s">
        <v>42</v>
      </c>
      <c r="BN50" s="230" t="s">
        <v>1778</v>
      </c>
      <c r="BO50" s="230" t="s">
        <v>1779</v>
      </c>
    </row>
    <row r="51" spans="2:67" customFormat="1" ht="29" x14ac:dyDescent="0.35">
      <c r="B51" s="230" t="s">
        <v>1438</v>
      </c>
      <c r="C51" s="231" t="s">
        <v>1439</v>
      </c>
      <c r="D51" s="231" t="s">
        <v>38</v>
      </c>
      <c r="E51" s="230" t="s">
        <v>39</v>
      </c>
      <c r="F51" s="230" t="s">
        <v>1440</v>
      </c>
      <c r="G51" s="230" t="s">
        <v>1441</v>
      </c>
      <c r="H51" s="230" t="s">
        <v>42</v>
      </c>
      <c r="I51" s="230" t="s">
        <v>1774</v>
      </c>
      <c r="J51" s="230" t="s">
        <v>1442</v>
      </c>
      <c r="K51" s="230" t="s">
        <v>44</v>
      </c>
      <c r="L51" s="230" t="s">
        <v>45</v>
      </c>
      <c r="M51" s="232" t="s">
        <v>46</v>
      </c>
      <c r="N51" s="230" t="s">
        <v>423</v>
      </c>
      <c r="O51" s="230" t="s">
        <v>73</v>
      </c>
      <c r="P51" s="230" t="s">
        <v>1443</v>
      </c>
      <c r="Q51" s="230" t="s">
        <v>48</v>
      </c>
      <c r="R51" s="230" t="s">
        <v>48</v>
      </c>
      <c r="S51" s="230" t="s">
        <v>60</v>
      </c>
      <c r="T51" s="230" t="s">
        <v>42</v>
      </c>
      <c r="U51" s="234" t="s">
        <v>1444</v>
      </c>
      <c r="V51" s="230" t="s">
        <v>42</v>
      </c>
      <c r="W51" s="236" t="s">
        <v>67</v>
      </c>
      <c r="X51" s="236" t="s">
        <v>67</v>
      </c>
      <c r="Y51" s="236" t="s">
        <v>67</v>
      </c>
      <c r="Z51" s="236" t="s">
        <v>67</v>
      </c>
      <c r="AA51" s="230" t="s">
        <v>42</v>
      </c>
      <c r="AB51" s="230" t="s">
        <v>42</v>
      </c>
      <c r="AC51" s="230" t="s">
        <v>1445</v>
      </c>
      <c r="AD51" s="230" t="s">
        <v>427</v>
      </c>
      <c r="AE51" s="230" t="s">
        <v>1446</v>
      </c>
      <c r="AF51" s="230" t="s">
        <v>1789</v>
      </c>
      <c r="AG51" s="230" t="s">
        <v>42</v>
      </c>
      <c r="AH51" s="230" t="s">
        <v>42</v>
      </c>
      <c r="AI51" s="230" t="s">
        <v>42</v>
      </c>
      <c r="AJ51" s="230" t="s">
        <v>42</v>
      </c>
      <c r="AK51" s="230" t="s">
        <v>42</v>
      </c>
      <c r="AL51" s="230" t="s">
        <v>42</v>
      </c>
      <c r="AM51" s="230" t="s">
        <v>42</v>
      </c>
      <c r="AN51" s="230" t="s">
        <v>42</v>
      </c>
      <c r="AO51" s="230" t="s">
        <v>42</v>
      </c>
      <c r="AP51" s="230" t="s">
        <v>42</v>
      </c>
      <c r="AQ51" s="230" t="s">
        <v>1776</v>
      </c>
      <c r="AR51" s="230" t="s">
        <v>55</v>
      </c>
      <c r="AS51" s="230" t="s">
        <v>1447</v>
      </c>
      <c r="AT51" s="230" t="s">
        <v>38</v>
      </c>
      <c r="AU51" s="230" t="s">
        <v>1887</v>
      </c>
      <c r="AV51" s="230" t="s">
        <v>604</v>
      </c>
      <c r="AW51" s="230" t="s">
        <v>221</v>
      </c>
      <c r="AX51" s="230" t="s">
        <v>1448</v>
      </c>
      <c r="AY51" s="230" t="s">
        <v>1449</v>
      </c>
      <c r="AZ51" s="230" t="s">
        <v>1450</v>
      </c>
      <c r="BA51" s="230" t="s">
        <v>1451</v>
      </c>
      <c r="BB51" s="230" t="s">
        <v>48</v>
      </c>
      <c r="BC51" s="230" t="s">
        <v>1776</v>
      </c>
      <c r="BD51" s="230" t="s">
        <v>42</v>
      </c>
      <c r="BE51" s="230" t="s">
        <v>47</v>
      </c>
      <c r="BF51" s="230" t="s">
        <v>1888</v>
      </c>
      <c r="BG51" s="230" t="s">
        <v>1855</v>
      </c>
      <c r="BH51" s="230" t="s">
        <v>38</v>
      </c>
      <c r="BI51" s="230" t="s">
        <v>1889</v>
      </c>
      <c r="BJ51" s="230" t="s">
        <v>1890</v>
      </c>
      <c r="BK51" s="230" t="s">
        <v>1891</v>
      </c>
      <c r="BL51" s="230" t="s">
        <v>1892</v>
      </c>
      <c r="BM51" s="230" t="s">
        <v>1893</v>
      </c>
      <c r="BN51" s="230" t="s">
        <v>1779</v>
      </c>
      <c r="BO51" s="230" t="s">
        <v>1779</v>
      </c>
    </row>
    <row r="52" spans="2:67" customFormat="1" ht="29" x14ac:dyDescent="0.35">
      <c r="B52" s="230" t="s">
        <v>1452</v>
      </c>
      <c r="C52" s="231" t="s">
        <v>1453</v>
      </c>
      <c r="D52" s="231" t="s">
        <v>38</v>
      </c>
      <c r="E52" s="230" t="s">
        <v>61</v>
      </c>
      <c r="F52" s="230" t="s">
        <v>1454</v>
      </c>
      <c r="G52" s="230" t="s">
        <v>1455</v>
      </c>
      <c r="H52" s="230" t="s">
        <v>42</v>
      </c>
      <c r="I52" s="230" t="s">
        <v>1774</v>
      </c>
      <c r="J52" s="230" t="s">
        <v>1276</v>
      </c>
      <c r="K52" s="230" t="s">
        <v>44</v>
      </c>
      <c r="L52" s="230" t="s">
        <v>45</v>
      </c>
      <c r="M52" s="232" t="s">
        <v>46</v>
      </c>
      <c r="N52" s="230" t="s">
        <v>75</v>
      </c>
      <c r="O52" s="230" t="s">
        <v>63</v>
      </c>
      <c r="P52" s="230" t="s">
        <v>162</v>
      </c>
      <c r="Q52" s="230" t="s">
        <v>48</v>
      </c>
      <c r="R52" s="230" t="s">
        <v>48</v>
      </c>
      <c r="S52" s="230" t="s">
        <v>48</v>
      </c>
      <c r="T52" s="230" t="s">
        <v>42</v>
      </c>
      <c r="U52" s="234" t="s">
        <v>1456</v>
      </c>
      <c r="V52" s="230" t="s">
        <v>42</v>
      </c>
      <c r="W52" s="236" t="s">
        <v>405</v>
      </c>
      <c r="X52" s="236" t="s">
        <v>42</v>
      </c>
      <c r="Y52" s="236" t="s">
        <v>42</v>
      </c>
      <c r="Z52" s="238" t="s">
        <v>1457</v>
      </c>
      <c r="AA52" s="230" t="s">
        <v>42</v>
      </c>
      <c r="AB52" s="230" t="s">
        <v>42</v>
      </c>
      <c r="AC52" s="230" t="s">
        <v>1458</v>
      </c>
      <c r="AD52" s="230" t="s">
        <v>1459</v>
      </c>
      <c r="AE52" s="230" t="s">
        <v>1460</v>
      </c>
      <c r="AF52" s="230" t="s">
        <v>1775</v>
      </c>
      <c r="AG52" s="230" t="s">
        <v>1461</v>
      </c>
      <c r="AH52" s="230" t="s">
        <v>38</v>
      </c>
      <c r="AI52" s="230" t="s">
        <v>1894</v>
      </c>
      <c r="AJ52" s="230" t="s">
        <v>51</v>
      </c>
      <c r="AK52" s="230" t="s">
        <v>42</v>
      </c>
      <c r="AL52" s="230" t="s">
        <v>1462</v>
      </c>
      <c r="AM52" s="230" t="s">
        <v>1463</v>
      </c>
      <c r="AN52" s="230" t="s">
        <v>1464</v>
      </c>
      <c r="AO52" s="230" t="s">
        <v>1465</v>
      </c>
      <c r="AP52" s="230" t="s">
        <v>48</v>
      </c>
      <c r="AQ52" s="230" t="s">
        <v>1776</v>
      </c>
      <c r="AR52" s="230" t="s">
        <v>55</v>
      </c>
      <c r="AS52" s="230" t="s">
        <v>1466</v>
      </c>
      <c r="AT52" s="230" t="s">
        <v>38</v>
      </c>
      <c r="AU52" s="230" t="s">
        <v>1895</v>
      </c>
      <c r="AV52" s="230" t="s">
        <v>51</v>
      </c>
      <c r="AW52" s="230" t="s">
        <v>42</v>
      </c>
      <c r="AX52" s="230" t="s">
        <v>1467</v>
      </c>
      <c r="AY52" s="230" t="s">
        <v>1468</v>
      </c>
      <c r="AZ52" s="230" t="s">
        <v>1464</v>
      </c>
      <c r="BA52" s="230" t="s">
        <v>1465</v>
      </c>
      <c r="BB52" s="230" t="s">
        <v>48</v>
      </c>
      <c r="BC52" s="230" t="s">
        <v>1776</v>
      </c>
      <c r="BD52" s="230" t="s">
        <v>68</v>
      </c>
      <c r="BE52" s="230" t="s">
        <v>59</v>
      </c>
      <c r="BF52" s="230" t="s">
        <v>42</v>
      </c>
      <c r="BG52" s="230" t="s">
        <v>42</v>
      </c>
      <c r="BH52" s="230" t="s">
        <v>42</v>
      </c>
      <c r="BI52" s="230" t="s">
        <v>42</v>
      </c>
      <c r="BJ52" s="230" t="s">
        <v>42</v>
      </c>
      <c r="BK52" s="230" t="s">
        <v>42</v>
      </c>
      <c r="BL52" s="230" t="s">
        <v>42</v>
      </c>
      <c r="BM52" s="230" t="s">
        <v>42</v>
      </c>
      <c r="BN52" s="230" t="s">
        <v>1778</v>
      </c>
      <c r="BO52" s="230" t="s">
        <v>1779</v>
      </c>
    </row>
    <row r="53" spans="2:67" customFormat="1" ht="43.5" x14ac:dyDescent="0.35">
      <c r="B53" s="230" t="s">
        <v>1469</v>
      </c>
      <c r="C53" s="231" t="s">
        <v>3154</v>
      </c>
      <c r="D53" s="243" t="s">
        <v>64</v>
      </c>
      <c r="E53" s="230" t="s">
        <v>39</v>
      </c>
      <c r="F53" s="230" t="s">
        <v>1409</v>
      </c>
      <c r="G53" s="230" t="s">
        <v>42</v>
      </c>
      <c r="H53" s="230" t="s">
        <v>42</v>
      </c>
      <c r="I53" s="230" t="s">
        <v>1774</v>
      </c>
      <c r="J53" s="230" t="s">
        <v>975</v>
      </c>
      <c r="K53" s="230" t="s">
        <v>44</v>
      </c>
      <c r="L53" s="230" t="s">
        <v>45</v>
      </c>
      <c r="M53" s="232" t="s">
        <v>46</v>
      </c>
      <c r="N53" s="230" t="s">
        <v>75</v>
      </c>
      <c r="O53" s="230" t="s">
        <v>73</v>
      </c>
      <c r="P53" s="230" t="s">
        <v>77</v>
      </c>
      <c r="Q53" s="230" t="s">
        <v>42</v>
      </c>
      <c r="R53" s="230" t="s">
        <v>48</v>
      </c>
      <c r="S53" s="230" t="s">
        <v>42</v>
      </c>
      <c r="T53" s="230" t="s">
        <v>42</v>
      </c>
      <c r="U53" s="234" t="s">
        <v>1470</v>
      </c>
      <c r="V53" s="230" t="s">
        <v>42</v>
      </c>
      <c r="W53" s="236" t="s">
        <v>72</v>
      </c>
      <c r="X53" s="236" t="s">
        <v>72</v>
      </c>
      <c r="Y53" s="236" t="s">
        <v>72</v>
      </c>
      <c r="Z53" s="238" t="s">
        <v>1471</v>
      </c>
      <c r="AA53" s="230" t="s">
        <v>42</v>
      </c>
      <c r="AB53" s="230" t="s">
        <v>42</v>
      </c>
      <c r="AC53" s="230" t="s">
        <v>1472</v>
      </c>
      <c r="AD53" s="230" t="s">
        <v>685</v>
      </c>
      <c r="AE53" s="230" t="s">
        <v>72</v>
      </c>
      <c r="AF53" s="230" t="s">
        <v>1775</v>
      </c>
      <c r="AG53" s="230" t="s">
        <v>1473</v>
      </c>
      <c r="AH53" s="230" t="s">
        <v>64</v>
      </c>
      <c r="AI53" s="230" t="s">
        <v>1896</v>
      </c>
      <c r="AJ53" s="230" t="s">
        <v>51</v>
      </c>
      <c r="AK53" s="230" t="s">
        <v>42</v>
      </c>
      <c r="AL53" s="230" t="s">
        <v>1474</v>
      </c>
      <c r="AM53" s="230" t="s">
        <v>1475</v>
      </c>
      <c r="AN53" s="230" t="s">
        <v>1476</v>
      </c>
      <c r="AO53" s="230" t="s">
        <v>1477</v>
      </c>
      <c r="AP53" s="230" t="s">
        <v>48</v>
      </c>
      <c r="AQ53" s="230" t="s">
        <v>1776</v>
      </c>
      <c r="AR53" s="230" t="s">
        <v>55</v>
      </c>
      <c r="AS53" s="230" t="s">
        <v>1478</v>
      </c>
      <c r="AT53" s="230" t="s">
        <v>64</v>
      </c>
      <c r="AU53" s="230" t="s">
        <v>1897</v>
      </c>
      <c r="AV53" s="230" t="s">
        <v>51</v>
      </c>
      <c r="AW53" s="230" t="s">
        <v>42</v>
      </c>
      <c r="AX53" s="230" t="s">
        <v>1479</v>
      </c>
      <c r="AY53" s="230" t="s">
        <v>1480</v>
      </c>
      <c r="AZ53" s="230" t="s">
        <v>1476</v>
      </c>
      <c r="BA53" s="230" t="s">
        <v>1477</v>
      </c>
      <c r="BB53" s="230" t="s">
        <v>48</v>
      </c>
      <c r="BC53" s="230" t="s">
        <v>1776</v>
      </c>
      <c r="BD53" s="230" t="s">
        <v>144</v>
      </c>
      <c r="BE53" s="230" t="s">
        <v>1292</v>
      </c>
      <c r="BF53" s="230" t="s">
        <v>42</v>
      </c>
      <c r="BG53" s="230" t="s">
        <v>42</v>
      </c>
      <c r="BH53" s="230" t="s">
        <v>42</v>
      </c>
      <c r="BI53" s="230" t="s">
        <v>42</v>
      </c>
      <c r="BJ53" s="230" t="s">
        <v>1476</v>
      </c>
      <c r="BK53" s="230" t="s">
        <v>42</v>
      </c>
      <c r="BL53" s="230" t="s">
        <v>42</v>
      </c>
      <c r="BM53" s="230" t="s">
        <v>42</v>
      </c>
      <c r="BN53" s="230" t="s">
        <v>1778</v>
      </c>
      <c r="BO53" s="230" t="s">
        <v>1779</v>
      </c>
    </row>
    <row r="54" spans="2:67" customFormat="1" ht="29" x14ac:dyDescent="0.35">
      <c r="B54" s="230" t="s">
        <v>1481</v>
      </c>
      <c r="C54" s="231" t="s">
        <v>1482</v>
      </c>
      <c r="D54" s="231" t="s">
        <v>38</v>
      </c>
      <c r="E54" s="230" t="s">
        <v>61</v>
      </c>
      <c r="F54" s="230" t="s">
        <v>1483</v>
      </c>
      <c r="G54" s="230" t="s">
        <v>1484</v>
      </c>
      <c r="H54" s="230" t="s">
        <v>42</v>
      </c>
      <c r="I54" s="230" t="s">
        <v>1774</v>
      </c>
      <c r="J54" s="230" t="s">
        <v>43</v>
      </c>
      <c r="K54" s="230" t="s">
        <v>44</v>
      </c>
      <c r="L54" s="230" t="s">
        <v>45</v>
      </c>
      <c r="M54" s="232" t="s">
        <v>46</v>
      </c>
      <c r="N54" s="230" t="s">
        <v>65</v>
      </c>
      <c r="O54" s="230" t="s">
        <v>75</v>
      </c>
      <c r="P54" s="230" t="s">
        <v>582</v>
      </c>
      <c r="Q54" s="230" t="s">
        <v>48</v>
      </c>
      <c r="R54" s="230" t="s">
        <v>48</v>
      </c>
      <c r="S54" s="230" t="s">
        <v>48</v>
      </c>
      <c r="T54" s="230" t="s">
        <v>42</v>
      </c>
      <c r="U54" s="230" t="s">
        <v>42</v>
      </c>
      <c r="V54" s="230" t="s">
        <v>42</v>
      </c>
      <c r="W54" s="236" t="s">
        <v>67</v>
      </c>
      <c r="X54" s="236" t="s">
        <v>67</v>
      </c>
      <c r="Y54" s="236" t="s">
        <v>67</v>
      </c>
      <c r="Z54" s="238" t="s">
        <v>1485</v>
      </c>
      <c r="AA54" s="230" t="s">
        <v>67</v>
      </c>
      <c r="AB54" s="230" t="s">
        <v>42</v>
      </c>
      <c r="AC54" s="230" t="s">
        <v>1486</v>
      </c>
      <c r="AD54" s="230" t="s">
        <v>550</v>
      </c>
      <c r="AE54" s="230" t="s">
        <v>1487</v>
      </c>
      <c r="AF54" s="230" t="s">
        <v>1775</v>
      </c>
      <c r="AG54" s="230" t="s">
        <v>1488</v>
      </c>
      <c r="AH54" s="230" t="s">
        <v>38</v>
      </c>
      <c r="AI54" s="230" t="s">
        <v>1898</v>
      </c>
      <c r="AJ54" s="230" t="s">
        <v>51</v>
      </c>
      <c r="AK54" s="230" t="s">
        <v>42</v>
      </c>
      <c r="AL54" s="230" t="s">
        <v>1489</v>
      </c>
      <c r="AM54" s="230" t="s">
        <v>1490</v>
      </c>
      <c r="AN54" s="230" t="s">
        <v>1491</v>
      </c>
      <c r="AO54" s="230" t="s">
        <v>1492</v>
      </c>
      <c r="AP54" s="230" t="s">
        <v>48</v>
      </c>
      <c r="AQ54" s="230" t="s">
        <v>1776</v>
      </c>
      <c r="AR54" s="230" t="s">
        <v>55</v>
      </c>
      <c r="AS54" s="230" t="s">
        <v>1493</v>
      </c>
      <c r="AT54" s="230" t="s">
        <v>38</v>
      </c>
      <c r="AU54" s="230" t="s">
        <v>1899</v>
      </c>
      <c r="AV54" s="230" t="s">
        <v>51</v>
      </c>
      <c r="AW54" s="230" t="s">
        <v>42</v>
      </c>
      <c r="AX54" s="230" t="s">
        <v>1494</v>
      </c>
      <c r="AY54" s="230" t="s">
        <v>1490</v>
      </c>
      <c r="AZ54" s="230" t="s">
        <v>1491</v>
      </c>
      <c r="BA54" s="230" t="s">
        <v>1492</v>
      </c>
      <c r="BB54" s="230" t="s">
        <v>48</v>
      </c>
      <c r="BC54" s="230" t="s">
        <v>1776</v>
      </c>
      <c r="BD54" s="230" t="s">
        <v>42</v>
      </c>
      <c r="BE54" s="230" t="s">
        <v>42</v>
      </c>
      <c r="BF54" s="230" t="s">
        <v>42</v>
      </c>
      <c r="BG54" s="230" t="s">
        <v>42</v>
      </c>
      <c r="BH54" s="230" t="s">
        <v>42</v>
      </c>
      <c r="BI54" s="230" t="s">
        <v>42</v>
      </c>
      <c r="BJ54" s="230" t="s">
        <v>42</v>
      </c>
      <c r="BK54" s="230" t="s">
        <v>42</v>
      </c>
      <c r="BL54" s="230" t="s">
        <v>42</v>
      </c>
      <c r="BM54" s="230" t="s">
        <v>42</v>
      </c>
      <c r="BN54" s="230" t="s">
        <v>1778</v>
      </c>
      <c r="BO54" s="230" t="s">
        <v>1779</v>
      </c>
    </row>
    <row r="55" spans="2:67" ht="130.5" x14ac:dyDescent="0.35">
      <c r="B55" s="230" t="s">
        <v>1649</v>
      </c>
      <c r="C55" s="231" t="s">
        <v>1650</v>
      </c>
      <c r="D55" s="231" t="s">
        <v>38</v>
      </c>
      <c r="E55" s="230" t="s">
        <v>61</v>
      </c>
      <c r="F55" s="230" t="s">
        <v>524</v>
      </c>
      <c r="G55" s="230" t="s">
        <v>1651</v>
      </c>
      <c r="H55" s="230" t="s">
        <v>42</v>
      </c>
      <c r="I55" s="230" t="s">
        <v>1774</v>
      </c>
      <c r="J55" s="230" t="s">
        <v>1652</v>
      </c>
      <c r="K55" s="230" t="s">
        <v>44</v>
      </c>
      <c r="L55" s="230" t="s">
        <v>45</v>
      </c>
      <c r="M55" s="232" t="s">
        <v>46</v>
      </c>
      <c r="N55" s="231" t="s">
        <v>63</v>
      </c>
      <c r="O55" s="231" t="s">
        <v>42</v>
      </c>
      <c r="P55" s="230" t="s">
        <v>77</v>
      </c>
      <c r="Q55" s="230" t="s">
        <v>48</v>
      </c>
      <c r="R55" s="230" t="s">
        <v>48</v>
      </c>
      <c r="S55" s="230" t="s">
        <v>48</v>
      </c>
      <c r="T55" s="230" t="s">
        <v>42</v>
      </c>
      <c r="U55" s="234" t="s">
        <v>1653</v>
      </c>
      <c r="V55" s="230" t="s">
        <v>42</v>
      </c>
      <c r="W55" s="232" t="s">
        <v>1654</v>
      </c>
      <c r="X55" s="230" t="s">
        <v>42</v>
      </c>
      <c r="Y55" s="230" t="s">
        <v>42</v>
      </c>
      <c r="Z55" s="231" t="s">
        <v>1655</v>
      </c>
      <c r="AA55" s="230" t="s">
        <v>42</v>
      </c>
      <c r="AB55" s="230" t="s">
        <v>42</v>
      </c>
      <c r="AC55" s="230" t="s">
        <v>1656</v>
      </c>
      <c r="AD55" s="230" t="s">
        <v>1657</v>
      </c>
      <c r="AE55" s="230" t="s">
        <v>1658</v>
      </c>
      <c r="AF55" s="230" t="s">
        <v>1775</v>
      </c>
      <c r="AG55" s="230" t="s">
        <v>1659</v>
      </c>
      <c r="AH55" s="230" t="s">
        <v>38</v>
      </c>
      <c r="AI55" s="230" t="s">
        <v>1900</v>
      </c>
      <c r="AJ55" s="230" t="s">
        <v>51</v>
      </c>
      <c r="AK55" s="230" t="s">
        <v>42</v>
      </c>
      <c r="AL55" s="230" t="s">
        <v>1660</v>
      </c>
      <c r="AM55" s="230" t="s">
        <v>1661</v>
      </c>
      <c r="AN55" s="230" t="s">
        <v>1662</v>
      </c>
      <c r="AO55" s="230" t="s">
        <v>1663</v>
      </c>
      <c r="AP55" s="230" t="s">
        <v>48</v>
      </c>
      <c r="AQ55" s="230" t="s">
        <v>1776</v>
      </c>
      <c r="AR55" s="230" t="s">
        <v>55</v>
      </c>
      <c r="AS55" s="230" t="s">
        <v>1664</v>
      </c>
      <c r="AT55" s="230" t="s">
        <v>38</v>
      </c>
      <c r="AU55" s="230" t="s">
        <v>1901</v>
      </c>
      <c r="AV55" s="230" t="s">
        <v>51</v>
      </c>
      <c r="AW55" s="230" t="s">
        <v>42</v>
      </c>
      <c r="AX55" s="230" t="s">
        <v>1665</v>
      </c>
      <c r="AY55" s="230" t="s">
        <v>1666</v>
      </c>
      <c r="AZ55" s="230" t="s">
        <v>1662</v>
      </c>
      <c r="BA55" s="230" t="s">
        <v>1663</v>
      </c>
      <c r="BB55" s="230" t="s">
        <v>48</v>
      </c>
      <c r="BC55" s="230" t="s">
        <v>1776</v>
      </c>
      <c r="BD55" s="230" t="s">
        <v>58</v>
      </c>
      <c r="BE55" s="230" t="s">
        <v>69</v>
      </c>
      <c r="BF55" s="230" t="s">
        <v>42</v>
      </c>
      <c r="BG55" s="230" t="s">
        <v>42</v>
      </c>
      <c r="BH55" s="230" t="s">
        <v>42</v>
      </c>
      <c r="BI55" s="230" t="s">
        <v>42</v>
      </c>
      <c r="BJ55" s="230" t="s">
        <v>42</v>
      </c>
      <c r="BK55" s="230" t="s">
        <v>42</v>
      </c>
      <c r="BL55" s="230" t="s">
        <v>42</v>
      </c>
      <c r="BM55" s="230" t="s">
        <v>42</v>
      </c>
      <c r="BN55" s="230" t="s">
        <v>1779</v>
      </c>
      <c r="BO55" s="230" t="s">
        <v>1778</v>
      </c>
    </row>
    <row r="56" spans="2:67" ht="43.5" x14ac:dyDescent="0.35">
      <c r="B56" s="230" t="s">
        <v>1902</v>
      </c>
      <c r="C56" s="230" t="s">
        <v>1903</v>
      </c>
      <c r="D56" s="231" t="s">
        <v>38</v>
      </c>
      <c r="E56" s="230" t="s">
        <v>61</v>
      </c>
      <c r="F56" s="230" t="s">
        <v>679</v>
      </c>
      <c r="G56" s="230" t="s">
        <v>1904</v>
      </c>
      <c r="H56" s="230" t="s">
        <v>42</v>
      </c>
      <c r="I56" s="230" t="s">
        <v>1774</v>
      </c>
      <c r="J56" s="230" t="s">
        <v>1905</v>
      </c>
      <c r="K56" s="230" t="s">
        <v>44</v>
      </c>
      <c r="L56" s="230" t="s">
        <v>45</v>
      </c>
      <c r="M56" s="232" t="s">
        <v>46</v>
      </c>
      <c r="N56" s="231" t="s">
        <v>220</v>
      </c>
      <c r="O56" s="231" t="s">
        <v>42</v>
      </c>
      <c r="P56" s="230" t="s">
        <v>582</v>
      </c>
      <c r="Q56" s="230" t="s">
        <v>48</v>
      </c>
      <c r="R56" s="230" t="s">
        <v>48</v>
      </c>
      <c r="S56" s="230" t="s">
        <v>48</v>
      </c>
      <c r="T56" s="230" t="s">
        <v>42</v>
      </c>
      <c r="U56" s="234" t="s">
        <v>1906</v>
      </c>
      <c r="V56" s="230" t="s">
        <v>42</v>
      </c>
      <c r="W56" s="230" t="s">
        <v>425</v>
      </c>
      <c r="X56" s="230" t="s">
        <v>42</v>
      </c>
      <c r="Y56" s="230" t="s">
        <v>42</v>
      </c>
      <c r="Z56" s="230" t="s">
        <v>42</v>
      </c>
      <c r="AA56" s="230" t="s">
        <v>1907</v>
      </c>
      <c r="AB56" s="230" t="s">
        <v>42</v>
      </c>
      <c r="AC56" s="230" t="s">
        <v>1908</v>
      </c>
      <c r="AD56" s="230" t="s">
        <v>1909</v>
      </c>
      <c r="AE56" s="230" t="s">
        <v>1910</v>
      </c>
      <c r="AF56" s="230" t="s">
        <v>1775</v>
      </c>
      <c r="AG56" s="230" t="s">
        <v>1911</v>
      </c>
      <c r="AH56" s="230" t="s">
        <v>38</v>
      </c>
      <c r="AI56" s="230" t="s">
        <v>1912</v>
      </c>
      <c r="AJ56" s="230" t="s">
        <v>51</v>
      </c>
      <c r="AK56" s="230" t="s">
        <v>42</v>
      </c>
      <c r="AL56" s="230" t="s">
        <v>1913</v>
      </c>
      <c r="AM56" s="230" t="s">
        <v>1914</v>
      </c>
      <c r="AN56" s="230" t="s">
        <v>1915</v>
      </c>
      <c r="AO56" s="230" t="s">
        <v>1916</v>
      </c>
      <c r="AP56" s="230" t="s">
        <v>48</v>
      </c>
      <c r="AQ56" s="230" t="s">
        <v>1776</v>
      </c>
      <c r="AR56" s="230" t="s">
        <v>55</v>
      </c>
      <c r="AS56" s="230" t="s">
        <v>1917</v>
      </c>
      <c r="AT56" s="230" t="s">
        <v>38</v>
      </c>
      <c r="AU56" s="230" t="s">
        <v>1918</v>
      </c>
      <c r="AV56" s="230" t="s">
        <v>51</v>
      </c>
      <c r="AW56" s="230" t="s">
        <v>42</v>
      </c>
      <c r="AX56" s="230" t="s">
        <v>1919</v>
      </c>
      <c r="AY56" s="230" t="s">
        <v>1920</v>
      </c>
      <c r="AZ56" s="230" t="s">
        <v>1915</v>
      </c>
      <c r="BA56" s="230" t="s">
        <v>1916</v>
      </c>
      <c r="BB56" s="230" t="s">
        <v>48</v>
      </c>
      <c r="BC56" s="230" t="s">
        <v>1776</v>
      </c>
      <c r="BD56" s="230" t="s">
        <v>100</v>
      </c>
      <c r="BE56" s="230" t="s">
        <v>74</v>
      </c>
      <c r="BF56" s="230" t="s">
        <v>42</v>
      </c>
      <c r="BG56" s="230" t="s">
        <v>42</v>
      </c>
      <c r="BH56" s="230" t="s">
        <v>42</v>
      </c>
      <c r="BI56" s="230" t="s">
        <v>42</v>
      </c>
      <c r="BJ56" s="230" t="s">
        <v>42</v>
      </c>
      <c r="BK56" s="230" t="s">
        <v>42</v>
      </c>
      <c r="BL56" s="230" t="s">
        <v>42</v>
      </c>
      <c r="BM56" s="230" t="s">
        <v>42</v>
      </c>
      <c r="BN56" s="230" t="s">
        <v>1779</v>
      </c>
      <c r="BO56" s="230" t="s">
        <v>1778</v>
      </c>
    </row>
    <row r="57" spans="2:67" ht="130.5" x14ac:dyDescent="0.35">
      <c r="B57" s="230" t="s">
        <v>1921</v>
      </c>
      <c r="C57" s="230" t="s">
        <v>1922</v>
      </c>
      <c r="D57" s="243" t="s">
        <v>64</v>
      </c>
      <c r="E57" s="230" t="s">
        <v>39</v>
      </c>
      <c r="F57" s="230" t="s">
        <v>960</v>
      </c>
      <c r="G57" s="230" t="s">
        <v>42</v>
      </c>
      <c r="H57" s="230" t="s">
        <v>42</v>
      </c>
      <c r="I57" s="230" t="s">
        <v>1774</v>
      </c>
      <c r="J57" s="230" t="s">
        <v>1923</v>
      </c>
      <c r="K57" s="230" t="s">
        <v>44</v>
      </c>
      <c r="L57" s="230" t="s">
        <v>45</v>
      </c>
      <c r="M57" s="232" t="s">
        <v>46</v>
      </c>
      <c r="N57" s="231" t="s">
        <v>75</v>
      </c>
      <c r="O57" s="231" t="s">
        <v>700</v>
      </c>
      <c r="P57" s="230" t="s">
        <v>47</v>
      </c>
      <c r="Q57" s="230" t="s">
        <v>42</v>
      </c>
      <c r="R57" s="230" t="s">
        <v>48</v>
      </c>
      <c r="S57" s="230" t="s">
        <v>42</v>
      </c>
      <c r="T57" s="230" t="s">
        <v>42</v>
      </c>
      <c r="U57" s="234" t="s">
        <v>1924</v>
      </c>
      <c r="V57" s="230" t="s">
        <v>42</v>
      </c>
      <c r="W57" s="230" t="s">
        <v>1925</v>
      </c>
      <c r="X57" s="230" t="s">
        <v>42</v>
      </c>
      <c r="Y57" s="230" t="s">
        <v>42</v>
      </c>
      <c r="Z57" s="232" t="s">
        <v>1926</v>
      </c>
      <c r="AA57" s="230" t="s">
        <v>42</v>
      </c>
      <c r="AB57" s="230" t="s">
        <v>42</v>
      </c>
      <c r="AC57" s="230" t="s">
        <v>1927</v>
      </c>
      <c r="AD57" s="230" t="s">
        <v>427</v>
      </c>
      <c r="AE57" s="230" t="s">
        <v>1928</v>
      </c>
      <c r="AF57" s="230" t="s">
        <v>1775</v>
      </c>
      <c r="AG57" s="230" t="s">
        <v>1929</v>
      </c>
      <c r="AH57" s="230" t="s">
        <v>64</v>
      </c>
      <c r="AI57" s="230" t="s">
        <v>1930</v>
      </c>
      <c r="AJ57" s="230" t="s">
        <v>51</v>
      </c>
      <c r="AK57" s="230" t="s">
        <v>42</v>
      </c>
      <c r="AL57" s="230" t="s">
        <v>1931</v>
      </c>
      <c r="AM57" s="230" t="s">
        <v>1932</v>
      </c>
      <c r="AN57" s="230" t="s">
        <v>1933</v>
      </c>
      <c r="AO57" s="230" t="s">
        <v>1934</v>
      </c>
      <c r="AP57" s="230" t="s">
        <v>48</v>
      </c>
      <c r="AQ57" s="230" t="s">
        <v>1776</v>
      </c>
      <c r="AR57" s="230" t="s">
        <v>55</v>
      </c>
      <c r="AS57" s="230" t="s">
        <v>1935</v>
      </c>
      <c r="AT57" s="230" t="s">
        <v>64</v>
      </c>
      <c r="AU57" s="230" t="s">
        <v>1936</v>
      </c>
      <c r="AV57" s="230" t="s">
        <v>51</v>
      </c>
      <c r="AW57" s="230" t="s">
        <v>42</v>
      </c>
      <c r="AX57" s="230" t="s">
        <v>1937</v>
      </c>
      <c r="AY57" s="230" t="s">
        <v>1938</v>
      </c>
      <c r="AZ57" s="230" t="s">
        <v>1933</v>
      </c>
      <c r="BA57" s="230" t="s">
        <v>1934</v>
      </c>
      <c r="BB57" s="230" t="s">
        <v>48</v>
      </c>
      <c r="BC57" s="230" t="s">
        <v>1776</v>
      </c>
      <c r="BD57" s="230" t="s">
        <v>42</v>
      </c>
      <c r="BE57" s="230" t="s">
        <v>42</v>
      </c>
      <c r="BF57" s="230" t="s">
        <v>42</v>
      </c>
      <c r="BG57" s="230" t="s">
        <v>42</v>
      </c>
      <c r="BH57" s="230" t="s">
        <v>42</v>
      </c>
      <c r="BI57" s="230" t="s">
        <v>42</v>
      </c>
      <c r="BJ57" s="230" t="s">
        <v>42</v>
      </c>
      <c r="BK57" s="230" t="s">
        <v>42</v>
      </c>
      <c r="BL57" s="230" t="s">
        <v>42</v>
      </c>
      <c r="BM57" s="230" t="s">
        <v>42</v>
      </c>
      <c r="BN57" s="230" t="s">
        <v>1778</v>
      </c>
      <c r="BO57" s="230" t="s">
        <v>1779</v>
      </c>
    </row>
    <row r="58" spans="2:67" ht="29" x14ac:dyDescent="0.35">
      <c r="B58" s="230" t="s">
        <v>1939</v>
      </c>
      <c r="C58" s="230" t="s">
        <v>1940</v>
      </c>
      <c r="D58" s="231" t="s">
        <v>38</v>
      </c>
      <c r="E58" s="230" t="s">
        <v>61</v>
      </c>
      <c r="F58" s="230" t="s">
        <v>1941</v>
      </c>
      <c r="G58" s="230" t="s">
        <v>1942</v>
      </c>
      <c r="H58" s="230" t="s">
        <v>42</v>
      </c>
      <c r="I58" s="230" t="s">
        <v>1774</v>
      </c>
      <c r="J58" s="230" t="s">
        <v>1943</v>
      </c>
      <c r="K58" s="230" t="s">
        <v>44</v>
      </c>
      <c r="L58" s="230" t="s">
        <v>45</v>
      </c>
      <c r="M58" s="232" t="s">
        <v>46</v>
      </c>
      <c r="N58" s="231" t="s">
        <v>42</v>
      </c>
      <c r="O58" s="231" t="s">
        <v>42</v>
      </c>
      <c r="P58" s="230" t="s">
        <v>1499</v>
      </c>
      <c r="Q58" s="230" t="s">
        <v>48</v>
      </c>
      <c r="R58" s="230" t="s">
        <v>48</v>
      </c>
      <c r="S58" s="230" t="s">
        <v>48</v>
      </c>
      <c r="T58" s="230" t="s">
        <v>42</v>
      </c>
      <c r="U58" s="234" t="s">
        <v>1944</v>
      </c>
      <c r="V58" s="230" t="s">
        <v>42</v>
      </c>
      <c r="W58" s="242" t="s">
        <v>1945</v>
      </c>
      <c r="X58" s="230" t="s">
        <v>42</v>
      </c>
      <c r="Y58" s="230" t="s">
        <v>42</v>
      </c>
      <c r="Z58" s="230" t="s">
        <v>42</v>
      </c>
      <c r="AA58" s="230" t="s">
        <v>42</v>
      </c>
      <c r="AB58" s="230" t="s">
        <v>42</v>
      </c>
      <c r="AC58" s="230" t="s">
        <v>1946</v>
      </c>
      <c r="AD58" s="230" t="s">
        <v>550</v>
      </c>
      <c r="AE58" s="230" t="s">
        <v>1947</v>
      </c>
      <c r="AF58" s="230" t="s">
        <v>1775</v>
      </c>
      <c r="AG58" s="230" t="s">
        <v>1948</v>
      </c>
      <c r="AH58" s="230" t="s">
        <v>38</v>
      </c>
      <c r="AI58" s="230" t="s">
        <v>1949</v>
      </c>
      <c r="AJ58" s="230" t="s">
        <v>51</v>
      </c>
      <c r="AK58" s="230" t="s">
        <v>42</v>
      </c>
      <c r="AL58" s="230" t="s">
        <v>1950</v>
      </c>
      <c r="AM58" s="230" t="s">
        <v>1951</v>
      </c>
      <c r="AN58" s="230" t="s">
        <v>1952</v>
      </c>
      <c r="AO58" s="230" t="s">
        <v>1953</v>
      </c>
      <c r="AP58" s="230" t="s">
        <v>60</v>
      </c>
      <c r="AQ58" s="230" t="s">
        <v>1954</v>
      </c>
      <c r="AR58" s="230" t="s">
        <v>55</v>
      </c>
      <c r="AS58" s="230" t="s">
        <v>1955</v>
      </c>
      <c r="AT58" s="230" t="s">
        <v>38</v>
      </c>
      <c r="AU58" s="230" t="s">
        <v>1956</v>
      </c>
      <c r="AV58" s="230" t="s">
        <v>51</v>
      </c>
      <c r="AW58" s="230" t="s">
        <v>42</v>
      </c>
      <c r="AX58" s="230" t="s">
        <v>1957</v>
      </c>
      <c r="AY58" s="230" t="s">
        <v>1958</v>
      </c>
      <c r="AZ58" s="230" t="s">
        <v>1952</v>
      </c>
      <c r="BA58" s="230" t="s">
        <v>1953</v>
      </c>
      <c r="BB58" s="230" t="s">
        <v>48</v>
      </c>
      <c r="BC58" s="230" t="s">
        <v>1776</v>
      </c>
      <c r="BD58" s="230" t="s">
        <v>1959</v>
      </c>
      <c r="BE58" s="230" t="s">
        <v>93</v>
      </c>
      <c r="BF58" s="230" t="s">
        <v>42</v>
      </c>
      <c r="BG58" s="230" t="s">
        <v>42</v>
      </c>
      <c r="BH58" s="230" t="s">
        <v>42</v>
      </c>
      <c r="BI58" s="230" t="s">
        <v>42</v>
      </c>
      <c r="BJ58" s="230" t="s">
        <v>42</v>
      </c>
      <c r="BK58" s="230" t="s">
        <v>42</v>
      </c>
      <c r="BL58" s="230" t="s">
        <v>42</v>
      </c>
      <c r="BM58" s="230" t="s">
        <v>42</v>
      </c>
      <c r="BN58" s="230" t="s">
        <v>1778</v>
      </c>
      <c r="BO58" s="230" t="s">
        <v>1779</v>
      </c>
    </row>
    <row r="59" spans="2:67" ht="29" x14ac:dyDescent="0.35">
      <c r="B59" s="230" t="s">
        <v>1960</v>
      </c>
      <c r="C59" s="230" t="s">
        <v>1961</v>
      </c>
      <c r="D59" s="231" t="s">
        <v>38</v>
      </c>
      <c r="E59" s="230" t="s">
        <v>39</v>
      </c>
      <c r="F59" s="230" t="s">
        <v>1962</v>
      </c>
      <c r="G59" s="230" t="s">
        <v>1963</v>
      </c>
      <c r="H59" s="230" t="s">
        <v>42</v>
      </c>
      <c r="I59" s="230" t="s">
        <v>1774</v>
      </c>
      <c r="J59" s="230" t="s">
        <v>1964</v>
      </c>
      <c r="K59" s="230" t="s">
        <v>44</v>
      </c>
      <c r="L59" s="230" t="s">
        <v>45</v>
      </c>
      <c r="M59" s="232" t="s">
        <v>46</v>
      </c>
      <c r="N59" s="231" t="s">
        <v>42</v>
      </c>
      <c r="O59" s="231" t="s">
        <v>42</v>
      </c>
      <c r="P59" s="230" t="s">
        <v>74</v>
      </c>
      <c r="Q59" s="230" t="s">
        <v>48</v>
      </c>
      <c r="R59" s="230" t="s">
        <v>48</v>
      </c>
      <c r="S59" s="230" t="s">
        <v>48</v>
      </c>
      <c r="T59" s="230" t="s">
        <v>42</v>
      </c>
      <c r="U59" s="230" t="s">
        <v>42</v>
      </c>
      <c r="V59" s="230" t="s">
        <v>42</v>
      </c>
      <c r="W59" s="242" t="s">
        <v>1965</v>
      </c>
      <c r="X59" s="230" t="s">
        <v>42</v>
      </c>
      <c r="Y59" s="230" t="s">
        <v>42</v>
      </c>
      <c r="Z59" s="230" t="s">
        <v>42</v>
      </c>
      <c r="AA59" s="230" t="s">
        <v>42</v>
      </c>
      <c r="AB59" s="230" t="s">
        <v>42</v>
      </c>
      <c r="AC59" s="230" t="s">
        <v>1966</v>
      </c>
      <c r="AD59" s="230" t="s">
        <v>550</v>
      </c>
      <c r="AE59" s="230" t="s">
        <v>72</v>
      </c>
      <c r="AF59" s="230" t="s">
        <v>1775</v>
      </c>
      <c r="AG59" s="230" t="s">
        <v>1967</v>
      </c>
      <c r="AH59" s="230" t="s">
        <v>38</v>
      </c>
      <c r="AI59" s="230" t="s">
        <v>1968</v>
      </c>
      <c r="AJ59" s="230" t="s">
        <v>51</v>
      </c>
      <c r="AK59" s="230" t="s">
        <v>42</v>
      </c>
      <c r="AL59" s="230" t="s">
        <v>1969</v>
      </c>
      <c r="AM59" s="230" t="s">
        <v>1970</v>
      </c>
      <c r="AN59" s="230" t="s">
        <v>1971</v>
      </c>
      <c r="AO59" s="230" t="s">
        <v>1972</v>
      </c>
      <c r="AP59" s="230" t="s">
        <v>48</v>
      </c>
      <c r="AQ59" s="230" t="s">
        <v>1776</v>
      </c>
      <c r="AR59" s="230" t="s">
        <v>55</v>
      </c>
      <c r="AS59" s="230" t="s">
        <v>1973</v>
      </c>
      <c r="AT59" s="230" t="s">
        <v>38</v>
      </c>
      <c r="AU59" s="230" t="s">
        <v>1974</v>
      </c>
      <c r="AV59" s="230" t="s">
        <v>51</v>
      </c>
      <c r="AW59" s="230" t="s">
        <v>42</v>
      </c>
      <c r="AX59" s="230" t="s">
        <v>1975</v>
      </c>
      <c r="AY59" s="230" t="s">
        <v>1976</v>
      </c>
      <c r="AZ59" s="230" t="s">
        <v>1971</v>
      </c>
      <c r="BA59" s="230" t="s">
        <v>1972</v>
      </c>
      <c r="BB59" s="230" t="s">
        <v>48</v>
      </c>
      <c r="BC59" s="230" t="s">
        <v>1776</v>
      </c>
      <c r="BD59" s="230" t="s">
        <v>42</v>
      </c>
      <c r="BE59" s="230" t="s">
        <v>42</v>
      </c>
      <c r="BF59" s="230" t="s">
        <v>42</v>
      </c>
      <c r="BG59" s="230" t="s">
        <v>42</v>
      </c>
      <c r="BH59" s="230" t="s">
        <v>42</v>
      </c>
      <c r="BI59" s="230" t="s">
        <v>42</v>
      </c>
      <c r="BJ59" s="230" t="s">
        <v>42</v>
      </c>
      <c r="BK59" s="230" t="s">
        <v>42</v>
      </c>
      <c r="BL59" s="230" t="s">
        <v>42</v>
      </c>
      <c r="BM59" s="230" t="s">
        <v>42</v>
      </c>
      <c r="BN59" s="230" t="s">
        <v>1779</v>
      </c>
      <c r="BO59" s="230" t="s">
        <v>42</v>
      </c>
    </row>
    <row r="60" spans="2:67" ht="29" x14ac:dyDescent="0.35">
      <c r="B60" s="230" t="s">
        <v>1977</v>
      </c>
      <c r="C60" s="230" t="s">
        <v>1978</v>
      </c>
      <c r="D60" s="231" t="s">
        <v>38</v>
      </c>
      <c r="E60" s="230" t="s">
        <v>39</v>
      </c>
      <c r="F60" s="230" t="s">
        <v>1979</v>
      </c>
      <c r="G60" s="230" t="s">
        <v>1980</v>
      </c>
      <c r="H60" s="230" t="s">
        <v>42</v>
      </c>
      <c r="I60" s="230" t="s">
        <v>1774</v>
      </c>
      <c r="J60" s="230" t="s">
        <v>1981</v>
      </c>
      <c r="K60" s="230" t="s">
        <v>44</v>
      </c>
      <c r="L60" s="230" t="s">
        <v>45</v>
      </c>
      <c r="M60" s="232" t="s">
        <v>46</v>
      </c>
      <c r="N60" s="231" t="s">
        <v>423</v>
      </c>
      <c r="O60" s="231" t="s">
        <v>97</v>
      </c>
      <c r="P60" s="230" t="s">
        <v>843</v>
      </c>
      <c r="Q60" s="230" t="s">
        <v>48</v>
      </c>
      <c r="R60" s="230" t="s">
        <v>48</v>
      </c>
      <c r="S60" s="230" t="s">
        <v>48</v>
      </c>
      <c r="T60" s="230" t="s">
        <v>42</v>
      </c>
      <c r="U60" s="234" t="s">
        <v>1982</v>
      </c>
      <c r="V60" s="230" t="s">
        <v>42</v>
      </c>
      <c r="W60" s="230" t="s">
        <v>48</v>
      </c>
      <c r="X60" s="230" t="s">
        <v>48</v>
      </c>
      <c r="Y60" s="230" t="s">
        <v>48</v>
      </c>
      <c r="Z60" s="230" t="s">
        <v>48</v>
      </c>
      <c r="AA60" s="230" t="s">
        <v>67</v>
      </c>
      <c r="AB60" s="230" t="s">
        <v>42</v>
      </c>
      <c r="AC60" s="230" t="s">
        <v>1983</v>
      </c>
      <c r="AD60" s="230" t="s">
        <v>364</v>
      </c>
      <c r="AE60" s="230" t="s">
        <v>718</v>
      </c>
      <c r="AF60" s="230" t="s">
        <v>1775</v>
      </c>
      <c r="AG60" s="230" t="s">
        <v>1984</v>
      </c>
      <c r="AH60" s="230" t="s">
        <v>38</v>
      </c>
      <c r="AI60" s="230" t="s">
        <v>1985</v>
      </c>
      <c r="AJ60" s="230" t="s">
        <v>51</v>
      </c>
      <c r="AK60" s="230" t="s">
        <v>42</v>
      </c>
      <c r="AL60" s="230" t="s">
        <v>1986</v>
      </c>
      <c r="AM60" s="230" t="s">
        <v>1987</v>
      </c>
      <c r="AN60" s="230" t="s">
        <v>1988</v>
      </c>
      <c r="AO60" s="230" t="s">
        <v>1989</v>
      </c>
      <c r="AP60" s="230" t="s">
        <v>48</v>
      </c>
      <c r="AQ60" s="230" t="s">
        <v>1776</v>
      </c>
      <c r="AR60" s="230" t="s">
        <v>55</v>
      </c>
      <c r="AS60" s="230" t="s">
        <v>1990</v>
      </c>
      <c r="AT60" s="230" t="s">
        <v>38</v>
      </c>
      <c r="AU60" s="230" t="s">
        <v>1991</v>
      </c>
      <c r="AV60" s="230" t="s">
        <v>51</v>
      </c>
      <c r="AW60" s="230" t="s">
        <v>42</v>
      </c>
      <c r="AX60" s="230" t="s">
        <v>1992</v>
      </c>
      <c r="AY60" s="230" t="s">
        <v>1993</v>
      </c>
      <c r="AZ60" s="230" t="s">
        <v>1994</v>
      </c>
      <c r="BA60" s="230" t="s">
        <v>1989</v>
      </c>
      <c r="BB60" s="230" t="s">
        <v>48</v>
      </c>
      <c r="BC60" s="230" t="s">
        <v>1776</v>
      </c>
      <c r="BD60" s="230" t="s">
        <v>42</v>
      </c>
      <c r="BE60" s="230" t="s">
        <v>42</v>
      </c>
      <c r="BF60" s="230" t="s">
        <v>42</v>
      </c>
      <c r="BG60" s="230" t="s">
        <v>42</v>
      </c>
      <c r="BH60" s="230" t="s">
        <v>42</v>
      </c>
      <c r="BI60" s="230" t="s">
        <v>42</v>
      </c>
      <c r="BJ60" s="230" t="s">
        <v>42</v>
      </c>
      <c r="BK60" s="230" t="s">
        <v>42</v>
      </c>
      <c r="BL60" s="230" t="s">
        <v>42</v>
      </c>
      <c r="BM60" s="230" t="s">
        <v>42</v>
      </c>
      <c r="BN60" s="230" t="s">
        <v>1779</v>
      </c>
      <c r="BO60" s="230" t="s">
        <v>42</v>
      </c>
    </row>
    <row r="61" spans="2:67" ht="29" x14ac:dyDescent="0.35">
      <c r="B61" s="230" t="s">
        <v>1995</v>
      </c>
      <c r="C61" s="230" t="s">
        <v>1996</v>
      </c>
      <c r="D61" s="231" t="s">
        <v>38</v>
      </c>
      <c r="E61" s="230" t="s">
        <v>39</v>
      </c>
      <c r="F61" s="230" t="s">
        <v>1997</v>
      </c>
      <c r="G61" s="230" t="s">
        <v>1998</v>
      </c>
      <c r="H61" s="230" t="s">
        <v>42</v>
      </c>
      <c r="I61" s="230" t="s">
        <v>1774</v>
      </c>
      <c r="J61" s="230" t="s">
        <v>1999</v>
      </c>
      <c r="K61" s="230" t="s">
        <v>44</v>
      </c>
      <c r="L61" s="230" t="s">
        <v>45</v>
      </c>
      <c r="M61" s="232" t="s">
        <v>46</v>
      </c>
      <c r="N61" s="231" t="s">
        <v>70</v>
      </c>
      <c r="O61" s="231" t="s">
        <v>73</v>
      </c>
      <c r="P61" s="230" t="s">
        <v>832</v>
      </c>
      <c r="Q61" s="230" t="s">
        <v>48</v>
      </c>
      <c r="R61" s="230" t="s">
        <v>48</v>
      </c>
      <c r="S61" s="230" t="s">
        <v>48</v>
      </c>
      <c r="T61" s="230" t="s">
        <v>42</v>
      </c>
      <c r="U61" s="234" t="s">
        <v>2000</v>
      </c>
      <c r="V61" s="230" t="s">
        <v>42</v>
      </c>
      <c r="W61" s="230" t="s">
        <v>72</v>
      </c>
      <c r="X61" s="230" t="s">
        <v>42</v>
      </c>
      <c r="Y61" s="230" t="s">
        <v>42</v>
      </c>
      <c r="Z61" s="230" t="s">
        <v>42</v>
      </c>
      <c r="AA61" s="230" t="s">
        <v>42</v>
      </c>
      <c r="AB61" s="230" t="s">
        <v>42</v>
      </c>
      <c r="AC61" s="230" t="s">
        <v>2001</v>
      </c>
      <c r="AD61" s="230" t="s">
        <v>427</v>
      </c>
      <c r="AE61" s="230" t="s">
        <v>2002</v>
      </c>
      <c r="AF61" s="230" t="s">
        <v>1775</v>
      </c>
      <c r="AG61" s="230" t="s">
        <v>2003</v>
      </c>
      <c r="AH61" s="230" t="s">
        <v>38</v>
      </c>
      <c r="AI61" s="230" t="s">
        <v>2004</v>
      </c>
      <c r="AJ61" s="230" t="s">
        <v>51</v>
      </c>
      <c r="AK61" s="230" t="s">
        <v>42</v>
      </c>
      <c r="AL61" s="230" t="s">
        <v>2005</v>
      </c>
      <c r="AM61" s="230" t="s">
        <v>2006</v>
      </c>
      <c r="AN61" s="230" t="s">
        <v>2007</v>
      </c>
      <c r="AO61" s="230" t="s">
        <v>2008</v>
      </c>
      <c r="AP61" s="230" t="s">
        <v>48</v>
      </c>
      <c r="AQ61" s="230" t="s">
        <v>1776</v>
      </c>
      <c r="AR61" s="230" t="s">
        <v>55</v>
      </c>
      <c r="AS61" s="230" t="s">
        <v>2009</v>
      </c>
      <c r="AT61" s="230" t="s">
        <v>38</v>
      </c>
      <c r="AU61" s="230" t="s">
        <v>2010</v>
      </c>
      <c r="AV61" s="230" t="s">
        <v>51</v>
      </c>
      <c r="AW61" s="230" t="s">
        <v>42</v>
      </c>
      <c r="AX61" s="230" t="s">
        <v>2011</v>
      </c>
      <c r="AY61" s="230" t="s">
        <v>2012</v>
      </c>
      <c r="AZ61" s="230" t="s">
        <v>2007</v>
      </c>
      <c r="BA61" s="230" t="s">
        <v>2008</v>
      </c>
      <c r="BB61" s="230" t="s">
        <v>48</v>
      </c>
      <c r="BC61" s="230" t="s">
        <v>1776</v>
      </c>
      <c r="BD61" s="230" t="s">
        <v>662</v>
      </c>
      <c r="BE61" s="230" t="s">
        <v>202</v>
      </c>
      <c r="BF61" s="230" t="s">
        <v>42</v>
      </c>
      <c r="BG61" s="230" t="s">
        <v>42</v>
      </c>
      <c r="BH61" s="230" t="s">
        <v>42</v>
      </c>
      <c r="BI61" s="230" t="s">
        <v>42</v>
      </c>
      <c r="BJ61" s="230" t="s">
        <v>42</v>
      </c>
      <c r="BK61" s="230" t="s">
        <v>42</v>
      </c>
      <c r="BL61" s="230" t="s">
        <v>42</v>
      </c>
      <c r="BM61" s="230" t="s">
        <v>42</v>
      </c>
      <c r="BN61" s="230" t="s">
        <v>1779</v>
      </c>
      <c r="BO61" s="230" t="s">
        <v>1778</v>
      </c>
    </row>
    <row r="62" spans="2:67" ht="29" x14ac:dyDescent="0.35">
      <c r="B62" s="230" t="s">
        <v>2013</v>
      </c>
      <c r="C62" s="230" t="s">
        <v>2014</v>
      </c>
      <c r="D62" s="231" t="s">
        <v>38</v>
      </c>
      <c r="E62" s="230" t="s">
        <v>61</v>
      </c>
      <c r="F62" s="230" t="s">
        <v>1323</v>
      </c>
      <c r="G62" s="230" t="s">
        <v>2015</v>
      </c>
      <c r="H62" s="230" t="s">
        <v>42</v>
      </c>
      <c r="I62" s="230" t="s">
        <v>1774</v>
      </c>
      <c r="J62" s="230" t="s">
        <v>2016</v>
      </c>
      <c r="K62" s="230" t="s">
        <v>44</v>
      </c>
      <c r="L62" s="230" t="s">
        <v>45</v>
      </c>
      <c r="M62" s="232" t="s">
        <v>46</v>
      </c>
      <c r="N62" s="231" t="s">
        <v>46</v>
      </c>
      <c r="O62" s="231" t="s">
        <v>46</v>
      </c>
      <c r="P62" s="230" t="s">
        <v>93</v>
      </c>
      <c r="Q62" s="230" t="s">
        <v>48</v>
      </c>
      <c r="R62" s="230" t="s">
        <v>48</v>
      </c>
      <c r="S62" s="230" t="s">
        <v>48</v>
      </c>
      <c r="T62" s="230" t="s">
        <v>42</v>
      </c>
      <c r="U62" s="230" t="s">
        <v>42</v>
      </c>
      <c r="V62" s="230" t="s">
        <v>42</v>
      </c>
      <c r="W62" s="230" t="s">
        <v>72</v>
      </c>
      <c r="X62" s="230" t="s">
        <v>42</v>
      </c>
      <c r="Y62" s="230" t="s">
        <v>42</v>
      </c>
      <c r="Z62" s="230" t="s">
        <v>42</v>
      </c>
      <c r="AA62" s="230" t="s">
        <v>42</v>
      </c>
      <c r="AB62" s="230" t="s">
        <v>42</v>
      </c>
      <c r="AC62" s="230" t="s">
        <v>2017</v>
      </c>
      <c r="AD62" s="230" t="s">
        <v>550</v>
      </c>
      <c r="AE62" s="230" t="s">
        <v>2018</v>
      </c>
      <c r="AF62" s="230" t="s">
        <v>1775</v>
      </c>
      <c r="AG62" s="230" t="s">
        <v>2019</v>
      </c>
      <c r="AH62" s="230" t="s">
        <v>38</v>
      </c>
      <c r="AI62" s="230" t="s">
        <v>2020</v>
      </c>
      <c r="AJ62" s="230" t="s">
        <v>51</v>
      </c>
      <c r="AK62" s="230" t="s">
        <v>42</v>
      </c>
      <c r="AL62" s="230" t="s">
        <v>2021</v>
      </c>
      <c r="AM62" s="230" t="s">
        <v>2022</v>
      </c>
      <c r="AN62" s="230" t="s">
        <v>2023</v>
      </c>
      <c r="AO62" s="230" t="s">
        <v>2024</v>
      </c>
      <c r="AP62" s="230" t="s">
        <v>48</v>
      </c>
      <c r="AQ62" s="230" t="s">
        <v>1776</v>
      </c>
      <c r="AR62" s="230" t="s">
        <v>55</v>
      </c>
      <c r="AS62" s="230" t="s">
        <v>2025</v>
      </c>
      <c r="AT62" s="230" t="s">
        <v>38</v>
      </c>
      <c r="AU62" s="230" t="s">
        <v>2026</v>
      </c>
      <c r="AV62" s="230" t="s">
        <v>51</v>
      </c>
      <c r="AW62" s="230" t="s">
        <v>42</v>
      </c>
      <c r="AX62" s="230" t="s">
        <v>2027</v>
      </c>
      <c r="AY62" s="230" t="s">
        <v>2028</v>
      </c>
      <c r="AZ62" s="230" t="s">
        <v>2023</v>
      </c>
      <c r="BA62" s="230" t="s">
        <v>2024</v>
      </c>
      <c r="BB62" s="230" t="s">
        <v>48</v>
      </c>
      <c r="BC62" s="230" t="s">
        <v>1776</v>
      </c>
      <c r="BD62" s="230" t="s">
        <v>510</v>
      </c>
      <c r="BE62" s="230" t="s">
        <v>492</v>
      </c>
      <c r="BF62" s="230" t="s">
        <v>42</v>
      </c>
      <c r="BG62" s="230" t="s">
        <v>42</v>
      </c>
      <c r="BH62" s="230" t="s">
        <v>42</v>
      </c>
      <c r="BI62" s="230" t="s">
        <v>42</v>
      </c>
      <c r="BJ62" s="230" t="s">
        <v>42</v>
      </c>
      <c r="BK62" s="230" t="s">
        <v>42</v>
      </c>
      <c r="BL62" s="230" t="s">
        <v>42</v>
      </c>
      <c r="BM62" s="230" t="s">
        <v>42</v>
      </c>
      <c r="BN62" s="230" t="s">
        <v>1779</v>
      </c>
      <c r="BO62" s="230" t="s">
        <v>1778</v>
      </c>
    </row>
    <row r="63" spans="2:67" ht="43.5" x14ac:dyDescent="0.35">
      <c r="B63" s="230" t="s">
        <v>2029</v>
      </c>
      <c r="C63" s="230" t="s">
        <v>2030</v>
      </c>
      <c r="D63" s="231" t="s">
        <v>38</v>
      </c>
      <c r="E63" s="230" t="s">
        <v>61</v>
      </c>
      <c r="F63" s="230" t="s">
        <v>2031</v>
      </c>
      <c r="G63" s="230" t="s">
        <v>2032</v>
      </c>
      <c r="H63" s="230" t="s">
        <v>42</v>
      </c>
      <c r="I63" s="230" t="s">
        <v>1774</v>
      </c>
      <c r="J63" s="230" t="s">
        <v>2033</v>
      </c>
      <c r="K63" s="230" t="s">
        <v>44</v>
      </c>
      <c r="L63" s="230" t="s">
        <v>45</v>
      </c>
      <c r="M63" s="232" t="s">
        <v>46</v>
      </c>
      <c r="N63" s="231" t="s">
        <v>682</v>
      </c>
      <c r="O63" s="231" t="s">
        <v>97</v>
      </c>
      <c r="P63" s="230" t="s">
        <v>511</v>
      </c>
      <c r="Q63" s="230" t="s">
        <v>48</v>
      </c>
      <c r="R63" s="230" t="s">
        <v>48</v>
      </c>
      <c r="S63" s="230" t="s">
        <v>48</v>
      </c>
      <c r="T63" s="230" t="s">
        <v>42</v>
      </c>
      <c r="U63" s="230" t="s">
        <v>42</v>
      </c>
      <c r="V63" s="230" t="s">
        <v>42</v>
      </c>
      <c r="W63" s="242" t="s">
        <v>2034</v>
      </c>
      <c r="X63" s="230" t="s">
        <v>42</v>
      </c>
      <c r="Y63" s="230" t="s">
        <v>42</v>
      </c>
      <c r="Z63" s="232" t="s">
        <v>2035</v>
      </c>
      <c r="AA63" s="230" t="s">
        <v>67</v>
      </c>
      <c r="AB63" s="230" t="s">
        <v>42</v>
      </c>
      <c r="AC63" s="230" t="s">
        <v>2036</v>
      </c>
      <c r="AD63" s="230" t="s">
        <v>2037</v>
      </c>
      <c r="AE63" s="230" t="s">
        <v>1947</v>
      </c>
      <c r="AF63" s="230" t="s">
        <v>1775</v>
      </c>
      <c r="AG63" s="230" t="s">
        <v>2038</v>
      </c>
      <c r="AH63" s="230" t="s">
        <v>38</v>
      </c>
      <c r="AI63" s="230" t="s">
        <v>2039</v>
      </c>
      <c r="AJ63" s="230" t="s">
        <v>51</v>
      </c>
      <c r="AK63" s="230" t="s">
        <v>42</v>
      </c>
      <c r="AL63" s="230" t="s">
        <v>2040</v>
      </c>
      <c r="AM63" s="230" t="s">
        <v>2041</v>
      </c>
      <c r="AN63" s="230" t="s">
        <v>2042</v>
      </c>
      <c r="AO63" s="230" t="s">
        <v>2043</v>
      </c>
      <c r="AP63" s="230" t="s">
        <v>48</v>
      </c>
      <c r="AQ63" s="230" t="s">
        <v>1776</v>
      </c>
      <c r="AR63" s="230" t="s">
        <v>55</v>
      </c>
      <c r="AS63" s="230" t="s">
        <v>2044</v>
      </c>
      <c r="AT63" s="230" t="s">
        <v>38</v>
      </c>
      <c r="AU63" s="230" t="s">
        <v>2045</v>
      </c>
      <c r="AV63" s="230" t="s">
        <v>51</v>
      </c>
      <c r="AW63" s="230" t="s">
        <v>42</v>
      </c>
      <c r="AX63" s="230" t="s">
        <v>2046</v>
      </c>
      <c r="AY63" s="230" t="s">
        <v>2047</v>
      </c>
      <c r="AZ63" s="230" t="s">
        <v>2048</v>
      </c>
      <c r="BA63" s="230" t="s">
        <v>2043</v>
      </c>
      <c r="BB63" s="230" t="s">
        <v>48</v>
      </c>
      <c r="BC63" s="230" t="s">
        <v>1776</v>
      </c>
      <c r="BD63" s="230" t="s">
        <v>510</v>
      </c>
      <c r="BE63" s="230" t="s">
        <v>492</v>
      </c>
      <c r="BF63" s="230" t="s">
        <v>42</v>
      </c>
      <c r="BG63" s="230" t="s">
        <v>42</v>
      </c>
      <c r="BH63" s="230" t="s">
        <v>42</v>
      </c>
      <c r="BI63" s="230" t="s">
        <v>42</v>
      </c>
      <c r="BJ63" s="230" t="s">
        <v>42</v>
      </c>
      <c r="BK63" s="230" t="s">
        <v>42</v>
      </c>
      <c r="BL63" s="230" t="s">
        <v>42</v>
      </c>
      <c r="BM63" s="230" t="s">
        <v>42</v>
      </c>
      <c r="BN63" s="230" t="s">
        <v>1778</v>
      </c>
      <c r="BO63" s="230" t="s">
        <v>1779</v>
      </c>
    </row>
    <row r="64" spans="2:67" ht="48.5" customHeight="1" x14ac:dyDescent="0.35">
      <c r="B64" s="230" t="s">
        <v>2049</v>
      </c>
      <c r="C64" s="230" t="s">
        <v>3155</v>
      </c>
      <c r="D64" s="231" t="s">
        <v>38</v>
      </c>
      <c r="E64" s="230" t="s">
        <v>39</v>
      </c>
      <c r="F64" s="230" t="s">
        <v>2050</v>
      </c>
      <c r="G64" s="230" t="s">
        <v>2051</v>
      </c>
      <c r="H64" s="230" t="s">
        <v>42</v>
      </c>
      <c r="I64" s="230" t="s">
        <v>1774</v>
      </c>
      <c r="J64" s="230" t="s">
        <v>581</v>
      </c>
      <c r="K64" s="230" t="s">
        <v>44</v>
      </c>
      <c r="L64" s="230" t="s">
        <v>45</v>
      </c>
      <c r="M64" s="232" t="s">
        <v>46</v>
      </c>
      <c r="N64" s="231" t="s">
        <v>42</v>
      </c>
      <c r="O64" s="231" t="s">
        <v>42</v>
      </c>
      <c r="P64" s="230" t="s">
        <v>96</v>
      </c>
      <c r="Q64" s="230" t="s">
        <v>48</v>
      </c>
      <c r="R64" s="230" t="s">
        <v>48</v>
      </c>
      <c r="S64" s="230" t="s">
        <v>48</v>
      </c>
      <c r="T64" s="230" t="s">
        <v>42</v>
      </c>
      <c r="U64" s="246" t="s">
        <v>2052</v>
      </c>
      <c r="V64" s="230" t="s">
        <v>42</v>
      </c>
      <c r="W64" s="231" t="s">
        <v>2053</v>
      </c>
      <c r="X64" s="230" t="s">
        <v>42</v>
      </c>
      <c r="Y64" s="230" t="s">
        <v>42</v>
      </c>
      <c r="Z64" s="230" t="s">
        <v>42</v>
      </c>
      <c r="AA64" s="230" t="s">
        <v>42</v>
      </c>
      <c r="AB64" s="230" t="s">
        <v>42</v>
      </c>
      <c r="AC64" s="230" t="s">
        <v>2054</v>
      </c>
      <c r="AD64" s="230" t="s">
        <v>2055</v>
      </c>
      <c r="AE64" s="230" t="s">
        <v>2056</v>
      </c>
      <c r="AF64" s="230" t="s">
        <v>1775</v>
      </c>
      <c r="AG64" s="230" t="s">
        <v>2057</v>
      </c>
      <c r="AH64" s="230" t="s">
        <v>38</v>
      </c>
      <c r="AI64" s="230" t="s">
        <v>2058</v>
      </c>
      <c r="AJ64" s="230" t="s">
        <v>51</v>
      </c>
      <c r="AK64" s="230" t="s">
        <v>42</v>
      </c>
      <c r="AL64" s="230" t="s">
        <v>2059</v>
      </c>
      <c r="AM64" s="230" t="s">
        <v>2060</v>
      </c>
      <c r="AN64" s="230" t="s">
        <v>2061</v>
      </c>
      <c r="AO64" s="230" t="s">
        <v>2062</v>
      </c>
      <c r="AP64" s="230" t="s">
        <v>48</v>
      </c>
      <c r="AQ64" s="230" t="s">
        <v>1776</v>
      </c>
      <c r="AR64" s="230" t="s">
        <v>55</v>
      </c>
      <c r="AS64" s="230" t="s">
        <v>2063</v>
      </c>
      <c r="AT64" s="230" t="s">
        <v>38</v>
      </c>
      <c r="AU64" s="230" t="s">
        <v>2064</v>
      </c>
      <c r="AV64" s="230" t="s">
        <v>51</v>
      </c>
      <c r="AW64" s="230" t="s">
        <v>42</v>
      </c>
      <c r="AX64" s="230" t="s">
        <v>2065</v>
      </c>
      <c r="AY64" s="230" t="s">
        <v>2066</v>
      </c>
      <c r="AZ64" s="230" t="s">
        <v>2061</v>
      </c>
      <c r="BA64" s="230" t="s">
        <v>2062</v>
      </c>
      <c r="BB64" s="230" t="s">
        <v>48</v>
      </c>
      <c r="BC64" s="230" t="s">
        <v>1776</v>
      </c>
      <c r="BD64" s="230" t="s">
        <v>510</v>
      </c>
      <c r="BE64" s="230" t="s">
        <v>202</v>
      </c>
      <c r="BF64" s="230" t="s">
        <v>42</v>
      </c>
      <c r="BG64" s="230" t="s">
        <v>42</v>
      </c>
      <c r="BH64" s="230" t="s">
        <v>42</v>
      </c>
      <c r="BI64" s="230" t="s">
        <v>42</v>
      </c>
      <c r="BJ64" s="230" t="s">
        <v>42</v>
      </c>
      <c r="BK64" s="230" t="s">
        <v>42</v>
      </c>
      <c r="BL64" s="230" t="s">
        <v>42</v>
      </c>
      <c r="BM64" s="230" t="s">
        <v>42</v>
      </c>
      <c r="BN64" s="230" t="s">
        <v>1779</v>
      </c>
      <c r="BO64" s="230" t="s">
        <v>1778</v>
      </c>
    </row>
    <row r="65" spans="2:67" ht="43.5" x14ac:dyDescent="0.35">
      <c r="B65" s="230" t="s">
        <v>2067</v>
      </c>
      <c r="C65" s="230" t="s">
        <v>3156</v>
      </c>
      <c r="D65" s="243" t="s">
        <v>64</v>
      </c>
      <c r="E65" s="230" t="s">
        <v>39</v>
      </c>
      <c r="F65" s="230" t="s">
        <v>2068</v>
      </c>
      <c r="G65" s="230" t="s">
        <v>42</v>
      </c>
      <c r="H65" s="230" t="s">
        <v>42</v>
      </c>
      <c r="I65" s="230" t="s">
        <v>1774</v>
      </c>
      <c r="J65" s="230" t="s">
        <v>207</v>
      </c>
      <c r="K65" s="230" t="s">
        <v>44</v>
      </c>
      <c r="L65" s="230" t="s">
        <v>45</v>
      </c>
      <c r="M65" s="232" t="s">
        <v>46</v>
      </c>
      <c r="N65" s="231" t="s">
        <v>423</v>
      </c>
      <c r="O65" s="231" t="s">
        <v>63</v>
      </c>
      <c r="P65" s="230" t="s">
        <v>441</v>
      </c>
      <c r="Q65" s="230" t="s">
        <v>42</v>
      </c>
      <c r="R65" s="230" t="s">
        <v>48</v>
      </c>
      <c r="S65" s="230" t="s">
        <v>42</v>
      </c>
      <c r="T65" s="230" t="s">
        <v>42</v>
      </c>
      <c r="U65" s="230" t="s">
        <v>42</v>
      </c>
      <c r="V65" s="230" t="s">
        <v>42</v>
      </c>
      <c r="W65" s="230" t="s">
        <v>48</v>
      </c>
      <c r="X65" s="230" t="s">
        <v>42</v>
      </c>
      <c r="Y65" s="230" t="s">
        <v>42</v>
      </c>
      <c r="Z65" s="242" t="s">
        <v>2069</v>
      </c>
      <c r="AA65" s="230" t="s">
        <v>42</v>
      </c>
      <c r="AB65" s="230" t="s">
        <v>42</v>
      </c>
      <c r="AC65" s="230" t="s">
        <v>2070</v>
      </c>
      <c r="AD65" s="230" t="s">
        <v>427</v>
      </c>
      <c r="AE65" s="230" t="s">
        <v>72</v>
      </c>
      <c r="AF65" s="230" t="s">
        <v>1775</v>
      </c>
      <c r="AG65" s="230" t="s">
        <v>2071</v>
      </c>
      <c r="AH65" s="230" t="s">
        <v>64</v>
      </c>
      <c r="AI65" s="230" t="s">
        <v>2072</v>
      </c>
      <c r="AJ65" s="230" t="s">
        <v>51</v>
      </c>
      <c r="AK65" s="230" t="s">
        <v>42</v>
      </c>
      <c r="AL65" s="230" t="s">
        <v>2073</v>
      </c>
      <c r="AM65" s="230" t="s">
        <v>2074</v>
      </c>
      <c r="AN65" s="230" t="s">
        <v>2075</v>
      </c>
      <c r="AO65" s="230" t="s">
        <v>2076</v>
      </c>
      <c r="AP65" s="230" t="s">
        <v>48</v>
      </c>
      <c r="AQ65" s="230" t="s">
        <v>1776</v>
      </c>
      <c r="AR65" s="230" t="s">
        <v>55</v>
      </c>
      <c r="AS65" s="230" t="s">
        <v>2077</v>
      </c>
      <c r="AT65" s="230" t="s">
        <v>64</v>
      </c>
      <c r="AU65" s="230" t="s">
        <v>2078</v>
      </c>
      <c r="AV65" s="230" t="s">
        <v>51</v>
      </c>
      <c r="AW65" s="230" t="s">
        <v>42</v>
      </c>
      <c r="AX65" s="230" t="s">
        <v>2079</v>
      </c>
      <c r="AY65" s="230" t="s">
        <v>2080</v>
      </c>
      <c r="AZ65" s="230" t="s">
        <v>2081</v>
      </c>
      <c r="BA65" s="230" t="s">
        <v>2076</v>
      </c>
      <c r="BB65" s="230" t="s">
        <v>48</v>
      </c>
      <c r="BC65" s="230" t="s">
        <v>1776</v>
      </c>
      <c r="BD65" s="230" t="s">
        <v>42</v>
      </c>
      <c r="BE65" s="230" t="s">
        <v>42</v>
      </c>
      <c r="BF65" s="230" t="s">
        <v>42</v>
      </c>
      <c r="BG65" s="230" t="s">
        <v>42</v>
      </c>
      <c r="BH65" s="230" t="s">
        <v>42</v>
      </c>
      <c r="BI65" s="230" t="s">
        <v>42</v>
      </c>
      <c r="BJ65" s="230" t="s">
        <v>42</v>
      </c>
      <c r="BK65" s="230" t="s">
        <v>42</v>
      </c>
      <c r="BL65" s="230" t="s">
        <v>42</v>
      </c>
      <c r="BM65" s="230" t="s">
        <v>42</v>
      </c>
      <c r="BN65" s="230" t="s">
        <v>1778</v>
      </c>
      <c r="BO65" s="230" t="s">
        <v>1779</v>
      </c>
    </row>
    <row r="66" spans="2:67" ht="29" x14ac:dyDescent="0.35">
      <c r="B66" s="230" t="s">
        <v>2082</v>
      </c>
      <c r="C66" s="230" t="s">
        <v>2083</v>
      </c>
      <c r="D66" s="231" t="s">
        <v>38</v>
      </c>
      <c r="E66" s="230" t="s">
        <v>61</v>
      </c>
      <c r="F66" s="230" t="s">
        <v>2084</v>
      </c>
      <c r="G66" s="230" t="s">
        <v>2085</v>
      </c>
      <c r="H66" s="230" t="s">
        <v>42</v>
      </c>
      <c r="I66" s="230" t="s">
        <v>1774</v>
      </c>
      <c r="J66" s="230" t="s">
        <v>1905</v>
      </c>
      <c r="K66" s="230" t="s">
        <v>44</v>
      </c>
      <c r="L66" s="230" t="s">
        <v>45</v>
      </c>
      <c r="M66" s="232" t="s">
        <v>46</v>
      </c>
      <c r="N66" s="231" t="s">
        <v>75</v>
      </c>
      <c r="O66" s="231" t="s">
        <v>65</v>
      </c>
      <c r="P66" s="230" t="s">
        <v>323</v>
      </c>
      <c r="Q66" s="230" t="s">
        <v>48</v>
      </c>
      <c r="R66" s="230" t="s">
        <v>48</v>
      </c>
      <c r="S66" s="230" t="s">
        <v>48</v>
      </c>
      <c r="T66" s="230" t="s">
        <v>42</v>
      </c>
      <c r="U66" s="234" t="s">
        <v>2086</v>
      </c>
      <c r="V66" s="230" t="s">
        <v>42</v>
      </c>
      <c r="W66" s="230" t="s">
        <v>72</v>
      </c>
      <c r="X66" s="230" t="s">
        <v>72</v>
      </c>
      <c r="Y66" s="230" t="s">
        <v>72</v>
      </c>
      <c r="Z66" s="230" t="s">
        <v>72</v>
      </c>
      <c r="AA66" s="230" t="s">
        <v>72</v>
      </c>
      <c r="AB66" s="230" t="s">
        <v>42</v>
      </c>
      <c r="AC66" s="230" t="s">
        <v>2087</v>
      </c>
      <c r="AD66" s="230" t="s">
        <v>685</v>
      </c>
      <c r="AE66" s="230" t="s">
        <v>2088</v>
      </c>
      <c r="AF66" s="230" t="s">
        <v>1775</v>
      </c>
      <c r="AG66" s="230" t="s">
        <v>2089</v>
      </c>
      <c r="AH66" s="230" t="s">
        <v>64</v>
      </c>
      <c r="AI66" s="230" t="s">
        <v>2090</v>
      </c>
      <c r="AJ66" s="230" t="s">
        <v>51</v>
      </c>
      <c r="AK66" s="230" t="s">
        <v>42</v>
      </c>
      <c r="AL66" s="230" t="s">
        <v>2091</v>
      </c>
      <c r="AM66" s="230" t="s">
        <v>2092</v>
      </c>
      <c r="AN66" s="230" t="s">
        <v>2093</v>
      </c>
      <c r="AO66" s="230" t="s">
        <v>2094</v>
      </c>
      <c r="AP66" s="230" t="s">
        <v>48</v>
      </c>
      <c r="AQ66" s="230" t="s">
        <v>1776</v>
      </c>
      <c r="AR66" s="230" t="s">
        <v>55</v>
      </c>
      <c r="AS66" s="230" t="s">
        <v>2095</v>
      </c>
      <c r="AT66" s="230" t="s">
        <v>38</v>
      </c>
      <c r="AU66" s="230" t="s">
        <v>2096</v>
      </c>
      <c r="AV66" s="230" t="s">
        <v>51</v>
      </c>
      <c r="AW66" s="230" t="s">
        <v>42</v>
      </c>
      <c r="AX66" s="230" t="s">
        <v>2097</v>
      </c>
      <c r="AY66" s="230" t="s">
        <v>2098</v>
      </c>
      <c r="AZ66" s="230" t="s">
        <v>2099</v>
      </c>
      <c r="BA66" s="230" t="s">
        <v>2094</v>
      </c>
      <c r="BB66" s="230" t="s">
        <v>48</v>
      </c>
      <c r="BC66" s="230" t="s">
        <v>1776</v>
      </c>
      <c r="BD66" s="230" t="s">
        <v>76</v>
      </c>
      <c r="BE66" s="230" t="s">
        <v>441</v>
      </c>
      <c r="BF66" s="230" t="s">
        <v>42</v>
      </c>
      <c r="BG66" s="230" t="s">
        <v>42</v>
      </c>
      <c r="BH66" s="230" t="s">
        <v>42</v>
      </c>
      <c r="BI66" s="230" t="s">
        <v>42</v>
      </c>
      <c r="BJ66" s="230" t="s">
        <v>42</v>
      </c>
      <c r="BK66" s="230" t="s">
        <v>42</v>
      </c>
      <c r="BL66" s="230" t="s">
        <v>42</v>
      </c>
      <c r="BM66" s="230" t="s">
        <v>42</v>
      </c>
      <c r="BN66" s="230" t="s">
        <v>1779</v>
      </c>
      <c r="BO66" s="230" t="s">
        <v>1779</v>
      </c>
    </row>
    <row r="67" spans="2:67" ht="58" x14ac:dyDescent="0.35">
      <c r="B67" s="230" t="s">
        <v>2100</v>
      </c>
      <c r="C67" s="230" t="s">
        <v>2101</v>
      </c>
      <c r="D67" s="231" t="s">
        <v>38</v>
      </c>
      <c r="E67" s="230" t="s">
        <v>39</v>
      </c>
      <c r="F67" s="230" t="s">
        <v>2102</v>
      </c>
      <c r="G67" s="230" t="s">
        <v>2103</v>
      </c>
      <c r="H67" s="230" t="s">
        <v>42</v>
      </c>
      <c r="I67" s="230" t="s">
        <v>1774</v>
      </c>
      <c r="J67" s="230" t="s">
        <v>781</v>
      </c>
      <c r="K67" s="230" t="s">
        <v>44</v>
      </c>
      <c r="L67" s="230" t="s">
        <v>45</v>
      </c>
      <c r="M67" s="232" t="s">
        <v>46</v>
      </c>
      <c r="N67" s="231" t="s">
        <v>73</v>
      </c>
      <c r="O67" s="231" t="s">
        <v>63</v>
      </c>
      <c r="P67" s="230" t="s">
        <v>527</v>
      </c>
      <c r="Q67" s="230" t="s">
        <v>48</v>
      </c>
      <c r="R67" s="230" t="s">
        <v>48</v>
      </c>
      <c r="S67" s="230" t="s">
        <v>48</v>
      </c>
      <c r="T67" s="230" t="s">
        <v>42</v>
      </c>
      <c r="U67" s="234" t="s">
        <v>2104</v>
      </c>
      <c r="V67" s="230" t="s">
        <v>42</v>
      </c>
      <c r="W67" s="230" t="s">
        <v>72</v>
      </c>
      <c r="X67" s="230" t="s">
        <v>42</v>
      </c>
      <c r="Y67" s="230" t="s">
        <v>42</v>
      </c>
      <c r="Z67" s="231" t="s">
        <v>2105</v>
      </c>
      <c r="AA67" s="230" t="s">
        <v>42</v>
      </c>
      <c r="AB67" s="230" t="s">
        <v>42</v>
      </c>
      <c r="AC67" s="230" t="s">
        <v>2106</v>
      </c>
      <c r="AD67" s="230" t="s">
        <v>550</v>
      </c>
      <c r="AE67" s="230" t="s">
        <v>2107</v>
      </c>
      <c r="AF67" s="230" t="s">
        <v>1775</v>
      </c>
      <c r="AG67" s="230" t="s">
        <v>2108</v>
      </c>
      <c r="AH67" s="230" t="s">
        <v>38</v>
      </c>
      <c r="AI67" s="230" t="s">
        <v>2109</v>
      </c>
      <c r="AJ67" s="230" t="s">
        <v>51</v>
      </c>
      <c r="AK67" s="230" t="s">
        <v>42</v>
      </c>
      <c r="AL67" s="230" t="s">
        <v>2110</v>
      </c>
      <c r="AM67" s="230" t="s">
        <v>2111</v>
      </c>
      <c r="AN67" s="230" t="s">
        <v>2112</v>
      </c>
      <c r="AO67" s="230" t="s">
        <v>2113</v>
      </c>
      <c r="AP67" s="230" t="s">
        <v>48</v>
      </c>
      <c r="AQ67" s="230" t="s">
        <v>1776</v>
      </c>
      <c r="AR67" s="230" t="s">
        <v>55</v>
      </c>
      <c r="AS67" s="230" t="s">
        <v>2114</v>
      </c>
      <c r="AT67" s="230" t="s">
        <v>38</v>
      </c>
      <c r="AU67" s="230" t="s">
        <v>2115</v>
      </c>
      <c r="AV67" s="230" t="s">
        <v>51</v>
      </c>
      <c r="AW67" s="230" t="s">
        <v>42</v>
      </c>
      <c r="AX67" s="230" t="s">
        <v>2116</v>
      </c>
      <c r="AY67" s="230" t="s">
        <v>2117</v>
      </c>
      <c r="AZ67" s="230" t="s">
        <v>2112</v>
      </c>
      <c r="BA67" s="230" t="s">
        <v>2113</v>
      </c>
      <c r="BB67" s="230" t="s">
        <v>48</v>
      </c>
      <c r="BC67" s="230" t="s">
        <v>1776</v>
      </c>
      <c r="BD67" s="230" t="s">
        <v>100</v>
      </c>
      <c r="BE67" s="230" t="s">
        <v>69</v>
      </c>
      <c r="BF67" s="230" t="s">
        <v>42</v>
      </c>
      <c r="BG67" s="230" t="s">
        <v>42</v>
      </c>
      <c r="BH67" s="230" t="s">
        <v>42</v>
      </c>
      <c r="BI67" s="230" t="s">
        <v>42</v>
      </c>
      <c r="BJ67" s="230" t="s">
        <v>42</v>
      </c>
      <c r="BK67" s="230" t="s">
        <v>42</v>
      </c>
      <c r="BL67" s="230" t="s">
        <v>42</v>
      </c>
      <c r="BM67" s="230" t="s">
        <v>42</v>
      </c>
      <c r="BN67" s="230" t="s">
        <v>1778</v>
      </c>
      <c r="BO67" s="230" t="s">
        <v>1779</v>
      </c>
    </row>
    <row r="68" spans="2:67" ht="58" x14ac:dyDescent="0.35">
      <c r="B68" s="230" t="s">
        <v>2118</v>
      </c>
      <c r="C68" s="230" t="s">
        <v>2119</v>
      </c>
      <c r="D68" s="231" t="s">
        <v>38</v>
      </c>
      <c r="E68" s="230" t="s">
        <v>39</v>
      </c>
      <c r="F68" s="230" t="s">
        <v>2120</v>
      </c>
      <c r="G68" s="230" t="s">
        <v>2121</v>
      </c>
      <c r="H68" s="230" t="s">
        <v>42</v>
      </c>
      <c r="I68" s="230" t="s">
        <v>1774</v>
      </c>
      <c r="J68" s="230" t="s">
        <v>526</v>
      </c>
      <c r="K68" s="230" t="s">
        <v>44</v>
      </c>
      <c r="L68" s="230" t="s">
        <v>45</v>
      </c>
      <c r="M68" s="232" t="s">
        <v>46</v>
      </c>
      <c r="N68" s="231" t="s">
        <v>42</v>
      </c>
      <c r="O68" s="231" t="s">
        <v>42</v>
      </c>
      <c r="P68" s="230" t="s">
        <v>69</v>
      </c>
      <c r="Q68" s="230" t="s">
        <v>48</v>
      </c>
      <c r="R68" s="230" t="s">
        <v>48</v>
      </c>
      <c r="S68" s="230" t="s">
        <v>48</v>
      </c>
      <c r="T68" s="230" t="s">
        <v>42</v>
      </c>
      <c r="U68" s="230" t="s">
        <v>42</v>
      </c>
      <c r="V68" s="230" t="s">
        <v>42</v>
      </c>
      <c r="W68" s="242" t="s">
        <v>2122</v>
      </c>
      <c r="X68" s="230" t="s">
        <v>42</v>
      </c>
      <c r="Y68" s="230" t="s">
        <v>42</v>
      </c>
      <c r="Z68" s="232" t="s">
        <v>2123</v>
      </c>
      <c r="AA68" s="230" t="s">
        <v>42</v>
      </c>
      <c r="AB68" s="230" t="s">
        <v>42</v>
      </c>
      <c r="AC68" s="230" t="s">
        <v>2124</v>
      </c>
      <c r="AD68" s="230" t="s">
        <v>2125</v>
      </c>
      <c r="AE68" s="230" t="s">
        <v>2126</v>
      </c>
      <c r="AF68" s="230" t="s">
        <v>1775</v>
      </c>
      <c r="AG68" s="230" t="s">
        <v>2127</v>
      </c>
      <c r="AH68" s="230" t="s">
        <v>1806</v>
      </c>
      <c r="AI68" s="230" t="s">
        <v>42</v>
      </c>
      <c r="AJ68" s="230" t="s">
        <v>51</v>
      </c>
      <c r="AK68" s="230" t="s">
        <v>42</v>
      </c>
      <c r="AL68" s="230" t="s">
        <v>2128</v>
      </c>
      <c r="AM68" s="230" t="s">
        <v>2129</v>
      </c>
      <c r="AN68" s="230" t="s">
        <v>2130</v>
      </c>
      <c r="AO68" s="230" t="s">
        <v>2131</v>
      </c>
      <c r="AP68" s="230" t="s">
        <v>48</v>
      </c>
      <c r="AQ68" s="230" t="s">
        <v>1776</v>
      </c>
      <c r="AR68" s="230" t="s">
        <v>55</v>
      </c>
      <c r="AS68" s="230" t="s">
        <v>2132</v>
      </c>
      <c r="AT68" s="230" t="s">
        <v>38</v>
      </c>
      <c r="AU68" s="230" t="s">
        <v>2133</v>
      </c>
      <c r="AV68" s="230" t="s">
        <v>51</v>
      </c>
      <c r="AW68" s="230" t="s">
        <v>42</v>
      </c>
      <c r="AX68" s="230" t="s">
        <v>2134</v>
      </c>
      <c r="AY68" s="230" t="s">
        <v>2135</v>
      </c>
      <c r="AZ68" s="230" t="s">
        <v>2130</v>
      </c>
      <c r="BA68" s="230" t="s">
        <v>2131</v>
      </c>
      <c r="BB68" s="230" t="s">
        <v>48</v>
      </c>
      <c r="BC68" s="230" t="s">
        <v>1776</v>
      </c>
      <c r="BD68" s="230" t="s">
        <v>1155</v>
      </c>
      <c r="BE68" s="230" t="s">
        <v>58</v>
      </c>
      <c r="BF68" s="230" t="s">
        <v>42</v>
      </c>
      <c r="BG68" s="230" t="s">
        <v>42</v>
      </c>
      <c r="BH68" s="230" t="s">
        <v>42</v>
      </c>
      <c r="BI68" s="230" t="s">
        <v>42</v>
      </c>
      <c r="BJ68" s="230" t="s">
        <v>42</v>
      </c>
      <c r="BK68" s="230" t="s">
        <v>42</v>
      </c>
      <c r="BL68" s="230" t="s">
        <v>42</v>
      </c>
      <c r="BM68" s="230" t="s">
        <v>42</v>
      </c>
      <c r="BN68" s="230" t="s">
        <v>1778</v>
      </c>
      <c r="BO68" s="230" t="s">
        <v>1779</v>
      </c>
    </row>
    <row r="69" spans="2:67" ht="29" x14ac:dyDescent="0.35">
      <c r="B69" s="230" t="s">
        <v>2136</v>
      </c>
      <c r="C69" s="230" t="s">
        <v>2137</v>
      </c>
      <c r="D69" s="231" t="s">
        <v>38</v>
      </c>
      <c r="E69" s="230" t="s">
        <v>61</v>
      </c>
      <c r="F69" s="230" t="s">
        <v>2138</v>
      </c>
      <c r="G69" s="230" t="s">
        <v>2139</v>
      </c>
      <c r="H69" s="230" t="s">
        <v>42</v>
      </c>
      <c r="I69" s="230" t="s">
        <v>1774</v>
      </c>
      <c r="J69" s="230" t="s">
        <v>2140</v>
      </c>
      <c r="K69" s="230" t="s">
        <v>44</v>
      </c>
      <c r="L69" s="230" t="s">
        <v>45</v>
      </c>
      <c r="M69" s="232" t="s">
        <v>46</v>
      </c>
      <c r="N69" s="231" t="s">
        <v>42</v>
      </c>
      <c r="O69" s="231" t="s">
        <v>42</v>
      </c>
      <c r="P69" s="230" t="s">
        <v>473</v>
      </c>
      <c r="Q69" s="230" t="s">
        <v>48</v>
      </c>
      <c r="R69" s="230" t="s">
        <v>48</v>
      </c>
      <c r="S69" s="230" t="s">
        <v>60</v>
      </c>
      <c r="T69" s="230" t="s">
        <v>42</v>
      </c>
      <c r="U69" s="230" t="s">
        <v>42</v>
      </c>
      <c r="V69" s="230" t="s">
        <v>42</v>
      </c>
      <c r="W69" s="230" t="s">
        <v>425</v>
      </c>
      <c r="X69" s="230" t="s">
        <v>42</v>
      </c>
      <c r="Y69" s="230" t="s">
        <v>42</v>
      </c>
      <c r="Z69" s="230" t="s">
        <v>42</v>
      </c>
      <c r="AA69" s="230" t="s">
        <v>42</v>
      </c>
      <c r="AB69" s="230" t="s">
        <v>42</v>
      </c>
      <c r="AC69" s="230" t="s">
        <v>2141</v>
      </c>
      <c r="AD69" s="230" t="s">
        <v>965</v>
      </c>
      <c r="AE69" s="230" t="s">
        <v>72</v>
      </c>
      <c r="AF69" s="230" t="s">
        <v>1775</v>
      </c>
      <c r="AG69" s="230" t="s">
        <v>2142</v>
      </c>
      <c r="AH69" s="230" t="s">
        <v>38</v>
      </c>
      <c r="AI69" s="230" t="s">
        <v>2143</v>
      </c>
      <c r="AJ69" s="230" t="s">
        <v>51</v>
      </c>
      <c r="AK69" s="230" t="s">
        <v>42</v>
      </c>
      <c r="AL69" s="230" t="s">
        <v>2144</v>
      </c>
      <c r="AM69" s="230" t="s">
        <v>2145</v>
      </c>
      <c r="AN69" s="230" t="s">
        <v>2146</v>
      </c>
      <c r="AO69" s="230" t="s">
        <v>2147</v>
      </c>
      <c r="AP69" s="230" t="s">
        <v>48</v>
      </c>
      <c r="AQ69" s="230" t="s">
        <v>1776</v>
      </c>
      <c r="AR69" s="230" t="s">
        <v>55</v>
      </c>
      <c r="AS69" s="230" t="s">
        <v>2148</v>
      </c>
      <c r="AT69" s="230" t="s">
        <v>38</v>
      </c>
      <c r="AU69" s="230" t="s">
        <v>2149</v>
      </c>
      <c r="AV69" s="230" t="s">
        <v>51</v>
      </c>
      <c r="AW69" s="230" t="s">
        <v>42</v>
      </c>
      <c r="AX69" s="230" t="s">
        <v>2150</v>
      </c>
      <c r="AY69" s="230" t="s">
        <v>2151</v>
      </c>
      <c r="AZ69" s="230" t="s">
        <v>2146</v>
      </c>
      <c r="BA69" s="230" t="s">
        <v>2147</v>
      </c>
      <c r="BB69" s="230" t="s">
        <v>48</v>
      </c>
      <c r="BC69" s="230" t="s">
        <v>1776</v>
      </c>
      <c r="BD69" s="230" t="s">
        <v>42</v>
      </c>
      <c r="BE69" s="230" t="s">
        <v>42</v>
      </c>
      <c r="BF69" s="230" t="s">
        <v>42</v>
      </c>
      <c r="BG69" s="230" t="s">
        <v>42</v>
      </c>
      <c r="BH69" s="230" t="s">
        <v>42</v>
      </c>
      <c r="BI69" s="230" t="s">
        <v>42</v>
      </c>
      <c r="BJ69" s="230" t="s">
        <v>42</v>
      </c>
      <c r="BK69" s="230" t="s">
        <v>42</v>
      </c>
      <c r="BL69" s="230" t="s">
        <v>42</v>
      </c>
      <c r="BM69" s="230" t="s">
        <v>42</v>
      </c>
      <c r="BN69" s="230" t="s">
        <v>1779</v>
      </c>
      <c r="BO69" s="230" t="s">
        <v>1778</v>
      </c>
    </row>
    <row r="70" spans="2:67" ht="29" x14ac:dyDescent="0.35">
      <c r="B70" s="230" t="s">
        <v>2152</v>
      </c>
      <c r="C70" s="230" t="s">
        <v>2153</v>
      </c>
      <c r="D70" s="231" t="s">
        <v>38</v>
      </c>
      <c r="E70" s="230" t="s">
        <v>61</v>
      </c>
      <c r="F70" s="230" t="s">
        <v>2154</v>
      </c>
      <c r="G70" s="230" t="s">
        <v>2155</v>
      </c>
      <c r="H70" s="230" t="s">
        <v>42</v>
      </c>
      <c r="I70" s="230" t="s">
        <v>1774</v>
      </c>
      <c r="J70" s="230" t="s">
        <v>2156</v>
      </c>
      <c r="K70" s="230" t="s">
        <v>44</v>
      </c>
      <c r="L70" s="230" t="s">
        <v>45</v>
      </c>
      <c r="M70" s="232" t="s">
        <v>46</v>
      </c>
      <c r="N70" s="231" t="s">
        <v>65</v>
      </c>
      <c r="O70" s="231" t="s">
        <v>63</v>
      </c>
      <c r="P70" s="230" t="s">
        <v>71</v>
      </c>
      <c r="Q70" s="230" t="s">
        <v>48</v>
      </c>
      <c r="R70" s="230" t="s">
        <v>48</v>
      </c>
      <c r="S70" s="230" t="s">
        <v>48</v>
      </c>
      <c r="T70" s="230" t="s">
        <v>42</v>
      </c>
      <c r="U70" s="230" t="s">
        <v>42</v>
      </c>
      <c r="V70" s="230" t="s">
        <v>42</v>
      </c>
      <c r="W70" s="230" t="s">
        <v>67</v>
      </c>
      <c r="X70" s="230" t="s">
        <v>67</v>
      </c>
      <c r="Y70" s="230" t="s">
        <v>67</v>
      </c>
      <c r="Z70" s="230" t="s">
        <v>67</v>
      </c>
      <c r="AA70" s="230" t="s">
        <v>67</v>
      </c>
      <c r="AB70" s="230" t="s">
        <v>42</v>
      </c>
      <c r="AC70" s="230" t="s">
        <v>2157</v>
      </c>
      <c r="AD70" s="230" t="s">
        <v>2158</v>
      </c>
      <c r="AE70" s="230" t="s">
        <v>72</v>
      </c>
      <c r="AF70" s="230" t="s">
        <v>1775</v>
      </c>
      <c r="AG70" s="230" t="s">
        <v>2159</v>
      </c>
      <c r="AH70" s="230" t="s">
        <v>38</v>
      </c>
      <c r="AI70" s="230" t="s">
        <v>2160</v>
      </c>
      <c r="AJ70" s="230" t="s">
        <v>51</v>
      </c>
      <c r="AK70" s="230" t="s">
        <v>42</v>
      </c>
      <c r="AL70" s="230" t="s">
        <v>2161</v>
      </c>
      <c r="AM70" s="230" t="s">
        <v>2162</v>
      </c>
      <c r="AN70" s="230" t="s">
        <v>2163</v>
      </c>
      <c r="AO70" s="230" t="s">
        <v>2164</v>
      </c>
      <c r="AP70" s="230" t="s">
        <v>48</v>
      </c>
      <c r="AQ70" s="230" t="s">
        <v>1776</v>
      </c>
      <c r="AR70" s="230" t="s">
        <v>55</v>
      </c>
      <c r="AS70" s="230" t="s">
        <v>2165</v>
      </c>
      <c r="AT70" s="230" t="s">
        <v>38</v>
      </c>
      <c r="AU70" s="230" t="s">
        <v>2166</v>
      </c>
      <c r="AV70" s="230" t="s">
        <v>51</v>
      </c>
      <c r="AW70" s="230" t="s">
        <v>42</v>
      </c>
      <c r="AX70" s="230" t="s">
        <v>2167</v>
      </c>
      <c r="AY70" s="230" t="s">
        <v>2168</v>
      </c>
      <c r="AZ70" s="230" t="s">
        <v>2163</v>
      </c>
      <c r="BA70" s="230" t="s">
        <v>2164</v>
      </c>
      <c r="BB70" s="230" t="s">
        <v>48</v>
      </c>
      <c r="BC70" s="230" t="s">
        <v>1776</v>
      </c>
      <c r="BD70" s="230" t="s">
        <v>98</v>
      </c>
      <c r="BE70" s="230" t="s">
        <v>945</v>
      </c>
      <c r="BF70" s="230" t="s">
        <v>42</v>
      </c>
      <c r="BG70" s="230" t="s">
        <v>42</v>
      </c>
      <c r="BH70" s="230" t="s">
        <v>42</v>
      </c>
      <c r="BI70" s="230" t="s">
        <v>42</v>
      </c>
      <c r="BJ70" s="230" t="s">
        <v>42</v>
      </c>
      <c r="BK70" s="230" t="s">
        <v>42</v>
      </c>
      <c r="BL70" s="230" t="s">
        <v>42</v>
      </c>
      <c r="BM70" s="230" t="s">
        <v>42</v>
      </c>
      <c r="BN70" s="230" t="s">
        <v>1779</v>
      </c>
      <c r="BO70" s="230" t="s">
        <v>1778</v>
      </c>
    </row>
    <row r="71" spans="2:67" s="140" customFormat="1" ht="87" x14ac:dyDescent="0.35">
      <c r="B71" s="247" t="s">
        <v>2169</v>
      </c>
      <c r="C71" s="247" t="s">
        <v>2170</v>
      </c>
      <c r="D71" s="248" t="s">
        <v>38</v>
      </c>
      <c r="E71" s="247" t="s">
        <v>61</v>
      </c>
      <c r="F71" s="247" t="s">
        <v>2171</v>
      </c>
      <c r="G71" s="247" t="s">
        <v>2172</v>
      </c>
      <c r="H71" s="247" t="s">
        <v>42</v>
      </c>
      <c r="I71" s="247" t="s">
        <v>1774</v>
      </c>
      <c r="J71" s="247" t="s">
        <v>2173</v>
      </c>
      <c r="K71" s="247" t="s">
        <v>44</v>
      </c>
      <c r="L71" s="247" t="s">
        <v>45</v>
      </c>
      <c r="M71" s="248" t="s">
        <v>46</v>
      </c>
      <c r="N71" s="248" t="s">
        <v>42</v>
      </c>
      <c r="O71" s="248" t="s">
        <v>42</v>
      </c>
      <c r="P71" s="247" t="s">
        <v>83</v>
      </c>
      <c r="Q71" s="247" t="s">
        <v>48</v>
      </c>
      <c r="R71" s="247" t="s">
        <v>48</v>
      </c>
      <c r="S71" s="247" t="s">
        <v>48</v>
      </c>
      <c r="T71" s="247" t="s">
        <v>42</v>
      </c>
      <c r="U71" s="249" t="s">
        <v>2174</v>
      </c>
      <c r="V71" s="247" t="s">
        <v>42</v>
      </c>
      <c r="W71" s="247" t="s">
        <v>2175</v>
      </c>
      <c r="X71" s="247" t="s">
        <v>42</v>
      </c>
      <c r="Y71" s="247" t="s">
        <v>42</v>
      </c>
      <c r="Z71" s="248" t="s">
        <v>2176</v>
      </c>
      <c r="AA71" s="247" t="s">
        <v>42</v>
      </c>
      <c r="AB71" s="247" t="s">
        <v>42</v>
      </c>
      <c r="AC71" s="247" t="s">
        <v>2177</v>
      </c>
      <c r="AD71" s="247" t="s">
        <v>2178</v>
      </c>
      <c r="AE71" s="247" t="s">
        <v>2179</v>
      </c>
      <c r="AF71" s="247" t="s">
        <v>1775</v>
      </c>
      <c r="AG71" s="247" t="s">
        <v>2180</v>
      </c>
      <c r="AH71" s="247" t="s">
        <v>64</v>
      </c>
      <c r="AI71" s="247" t="s">
        <v>2181</v>
      </c>
      <c r="AJ71" s="247" t="s">
        <v>51</v>
      </c>
      <c r="AK71" s="247" t="s">
        <v>42</v>
      </c>
      <c r="AL71" s="247" t="s">
        <v>2182</v>
      </c>
      <c r="AM71" s="247" t="s">
        <v>2183</v>
      </c>
      <c r="AN71" s="247" t="s">
        <v>2184</v>
      </c>
      <c r="AO71" s="247" t="s">
        <v>2185</v>
      </c>
      <c r="AP71" s="247" t="s">
        <v>48</v>
      </c>
      <c r="AQ71" s="247" t="s">
        <v>1776</v>
      </c>
      <c r="AR71" s="247" t="s">
        <v>55</v>
      </c>
      <c r="AS71" s="247" t="s">
        <v>2186</v>
      </c>
      <c r="AT71" s="247" t="s">
        <v>38</v>
      </c>
      <c r="AU71" s="247" t="s">
        <v>2187</v>
      </c>
      <c r="AV71" s="247" t="s">
        <v>51</v>
      </c>
      <c r="AW71" s="247" t="s">
        <v>42</v>
      </c>
      <c r="AX71" s="247" t="s">
        <v>2188</v>
      </c>
      <c r="AY71" s="247" t="s">
        <v>2189</v>
      </c>
      <c r="AZ71" s="247" t="s">
        <v>2184</v>
      </c>
      <c r="BA71" s="247" t="s">
        <v>2185</v>
      </c>
      <c r="BB71" s="247" t="s">
        <v>48</v>
      </c>
      <c r="BC71" s="247" t="s">
        <v>1776</v>
      </c>
      <c r="BD71" s="247" t="s">
        <v>492</v>
      </c>
      <c r="BE71" s="247" t="s">
        <v>832</v>
      </c>
      <c r="BF71" s="247" t="s">
        <v>42</v>
      </c>
      <c r="BG71" s="247" t="s">
        <v>42</v>
      </c>
      <c r="BH71" s="247" t="s">
        <v>42</v>
      </c>
      <c r="BI71" s="247" t="s">
        <v>42</v>
      </c>
      <c r="BJ71" s="247" t="s">
        <v>42</v>
      </c>
      <c r="BK71" s="247" t="s">
        <v>42</v>
      </c>
      <c r="BL71" s="247" t="s">
        <v>42</v>
      </c>
      <c r="BM71" s="247" t="s">
        <v>42</v>
      </c>
      <c r="BN71" s="247" t="s">
        <v>1779</v>
      </c>
      <c r="BO71" s="247" t="s">
        <v>42</v>
      </c>
    </row>
    <row r="72" spans="2:67" ht="43.5" x14ac:dyDescent="0.35">
      <c r="B72" s="230" t="s">
        <v>2190</v>
      </c>
      <c r="C72" s="230" t="s">
        <v>2191</v>
      </c>
      <c r="D72" s="231" t="s">
        <v>38</v>
      </c>
      <c r="E72" s="230" t="s">
        <v>39</v>
      </c>
      <c r="F72" s="230" t="s">
        <v>2192</v>
      </c>
      <c r="G72" s="230" t="s">
        <v>2193</v>
      </c>
      <c r="H72" s="230" t="s">
        <v>42</v>
      </c>
      <c r="I72" s="230" t="s">
        <v>1774</v>
      </c>
      <c r="J72" s="230" t="s">
        <v>2194</v>
      </c>
      <c r="K72" s="230" t="s">
        <v>44</v>
      </c>
      <c r="L72" s="230" t="s">
        <v>45</v>
      </c>
      <c r="M72" s="232" t="s">
        <v>46</v>
      </c>
      <c r="N72" s="231" t="s">
        <v>97</v>
      </c>
      <c r="O72" s="231" t="s">
        <v>700</v>
      </c>
      <c r="P72" s="230" t="s">
        <v>162</v>
      </c>
      <c r="Q72" s="230" t="s">
        <v>48</v>
      </c>
      <c r="R72" s="230" t="s">
        <v>48</v>
      </c>
      <c r="S72" s="230" t="s">
        <v>48</v>
      </c>
      <c r="T72" s="230" t="s">
        <v>42</v>
      </c>
      <c r="U72" s="234" t="s">
        <v>2195</v>
      </c>
      <c r="V72" s="230" t="s">
        <v>42</v>
      </c>
      <c r="W72" s="230" t="s">
        <v>894</v>
      </c>
      <c r="X72" s="230" t="s">
        <v>84</v>
      </c>
      <c r="Y72" s="230" t="s">
        <v>84</v>
      </c>
      <c r="Z72" s="232" t="s">
        <v>2196</v>
      </c>
      <c r="AA72" s="230" t="s">
        <v>2197</v>
      </c>
      <c r="AB72" s="230" t="s">
        <v>42</v>
      </c>
      <c r="AC72" s="230" t="s">
        <v>2198</v>
      </c>
      <c r="AD72" s="230" t="s">
        <v>2199</v>
      </c>
      <c r="AE72" s="230" t="s">
        <v>2200</v>
      </c>
      <c r="AF72" s="230" t="s">
        <v>1775</v>
      </c>
      <c r="AG72" s="230" t="s">
        <v>2201</v>
      </c>
      <c r="AH72" s="230" t="s">
        <v>38</v>
      </c>
      <c r="AI72" s="230" t="s">
        <v>2202</v>
      </c>
      <c r="AJ72" s="230" t="s">
        <v>51</v>
      </c>
      <c r="AK72" s="230" t="s">
        <v>42</v>
      </c>
      <c r="AL72" s="230" t="s">
        <v>2203</v>
      </c>
      <c r="AM72" s="230" t="s">
        <v>2204</v>
      </c>
      <c r="AN72" s="230" t="s">
        <v>2205</v>
      </c>
      <c r="AO72" s="230" t="s">
        <v>2206</v>
      </c>
      <c r="AP72" s="230" t="s">
        <v>48</v>
      </c>
      <c r="AQ72" s="230" t="s">
        <v>1776</v>
      </c>
      <c r="AR72" s="230" t="s">
        <v>55</v>
      </c>
      <c r="AS72" s="230" t="s">
        <v>2207</v>
      </c>
      <c r="AT72" s="230" t="s">
        <v>38</v>
      </c>
      <c r="AU72" s="230" t="s">
        <v>2208</v>
      </c>
      <c r="AV72" s="230" t="s">
        <v>51</v>
      </c>
      <c r="AW72" s="230" t="s">
        <v>42</v>
      </c>
      <c r="AX72" s="230" t="s">
        <v>2209</v>
      </c>
      <c r="AY72" s="230" t="s">
        <v>2210</v>
      </c>
      <c r="AZ72" s="230" t="s">
        <v>2205</v>
      </c>
      <c r="BA72" s="230" t="s">
        <v>2206</v>
      </c>
      <c r="BB72" s="230" t="s">
        <v>48</v>
      </c>
      <c r="BC72" s="230" t="s">
        <v>1776</v>
      </c>
      <c r="BD72" s="230" t="s">
        <v>510</v>
      </c>
      <c r="BE72" s="230" t="s">
        <v>59</v>
      </c>
      <c r="BF72" s="230" t="s">
        <v>42</v>
      </c>
      <c r="BG72" s="230" t="s">
        <v>42</v>
      </c>
      <c r="BH72" s="230" t="s">
        <v>42</v>
      </c>
      <c r="BI72" s="230" t="s">
        <v>42</v>
      </c>
      <c r="BJ72" s="230" t="s">
        <v>42</v>
      </c>
      <c r="BK72" s="230" t="s">
        <v>42</v>
      </c>
      <c r="BL72" s="230" t="s">
        <v>42</v>
      </c>
      <c r="BM72" s="230" t="s">
        <v>42</v>
      </c>
      <c r="BN72" s="230" t="s">
        <v>1778</v>
      </c>
      <c r="BO72" s="230" t="s">
        <v>1779</v>
      </c>
    </row>
    <row r="73" spans="2:67" s="140" customFormat="1" ht="58" x14ac:dyDescent="0.35">
      <c r="B73" s="247" t="s">
        <v>2211</v>
      </c>
      <c r="C73" s="247" t="s">
        <v>2212</v>
      </c>
      <c r="D73" s="248" t="s">
        <v>38</v>
      </c>
      <c r="E73" s="247" t="s">
        <v>61</v>
      </c>
      <c r="F73" s="247" t="s">
        <v>2213</v>
      </c>
      <c r="G73" s="247" t="s">
        <v>2214</v>
      </c>
      <c r="H73" s="247" t="s">
        <v>42</v>
      </c>
      <c r="I73" s="247" t="s">
        <v>1774</v>
      </c>
      <c r="J73" s="247" t="s">
        <v>2215</v>
      </c>
      <c r="K73" s="247" t="s">
        <v>44</v>
      </c>
      <c r="L73" s="247" t="s">
        <v>45</v>
      </c>
      <c r="M73" s="248" t="s">
        <v>46</v>
      </c>
      <c r="N73" s="248" t="s">
        <v>423</v>
      </c>
      <c r="O73" s="248" t="s">
        <v>42</v>
      </c>
      <c r="P73" s="247" t="s">
        <v>66</v>
      </c>
      <c r="Q73" s="247" t="s">
        <v>48</v>
      </c>
      <c r="R73" s="247" t="s">
        <v>48</v>
      </c>
      <c r="S73" s="247" t="s">
        <v>48</v>
      </c>
      <c r="T73" s="247" t="s">
        <v>42</v>
      </c>
      <c r="U73" s="249" t="s">
        <v>2216</v>
      </c>
      <c r="V73" s="247" t="s">
        <v>42</v>
      </c>
      <c r="W73" s="247" t="s">
        <v>72</v>
      </c>
      <c r="X73" s="247" t="s">
        <v>72</v>
      </c>
      <c r="Y73" s="247" t="s">
        <v>72</v>
      </c>
      <c r="Z73" s="248" t="s">
        <v>2217</v>
      </c>
      <c r="AA73" s="247" t="s">
        <v>72</v>
      </c>
      <c r="AB73" s="247" t="s">
        <v>42</v>
      </c>
      <c r="AC73" s="247" t="s">
        <v>1946</v>
      </c>
      <c r="AD73" s="247" t="s">
        <v>2218</v>
      </c>
      <c r="AE73" s="247" t="s">
        <v>2219</v>
      </c>
      <c r="AF73" s="247" t="s">
        <v>1775</v>
      </c>
      <c r="AG73" s="247" t="s">
        <v>2220</v>
      </c>
      <c r="AH73" s="247" t="s">
        <v>38</v>
      </c>
      <c r="AI73" s="247" t="s">
        <v>2221</v>
      </c>
      <c r="AJ73" s="247" t="s">
        <v>51</v>
      </c>
      <c r="AK73" s="247" t="s">
        <v>42</v>
      </c>
      <c r="AL73" s="247" t="s">
        <v>2222</v>
      </c>
      <c r="AM73" s="247" t="s">
        <v>2223</v>
      </c>
      <c r="AN73" s="247" t="s">
        <v>2224</v>
      </c>
      <c r="AO73" s="247" t="s">
        <v>2225</v>
      </c>
      <c r="AP73" s="247" t="s">
        <v>48</v>
      </c>
      <c r="AQ73" s="247" t="s">
        <v>1776</v>
      </c>
      <c r="AR73" s="247" t="s">
        <v>55</v>
      </c>
      <c r="AS73" s="247" t="s">
        <v>2226</v>
      </c>
      <c r="AT73" s="247" t="s">
        <v>38</v>
      </c>
      <c r="AU73" s="247" t="s">
        <v>2227</v>
      </c>
      <c r="AV73" s="247" t="s">
        <v>51</v>
      </c>
      <c r="AW73" s="247" t="s">
        <v>42</v>
      </c>
      <c r="AX73" s="247" t="s">
        <v>2228</v>
      </c>
      <c r="AY73" s="247" t="s">
        <v>2229</v>
      </c>
      <c r="AZ73" s="247" t="s">
        <v>2224</v>
      </c>
      <c r="BA73" s="247" t="s">
        <v>2225</v>
      </c>
      <c r="BB73" s="247" t="s">
        <v>48</v>
      </c>
      <c r="BC73" s="247" t="s">
        <v>1776</v>
      </c>
      <c r="BD73" s="247" t="s">
        <v>144</v>
      </c>
      <c r="BE73" s="247" t="s">
        <v>69</v>
      </c>
      <c r="BF73" s="247" t="s">
        <v>42</v>
      </c>
      <c r="BG73" s="247" t="s">
        <v>42</v>
      </c>
      <c r="BH73" s="247" t="s">
        <v>42</v>
      </c>
      <c r="BI73" s="247" t="s">
        <v>42</v>
      </c>
      <c r="BJ73" s="247" t="s">
        <v>42</v>
      </c>
      <c r="BK73" s="247" t="s">
        <v>42</v>
      </c>
      <c r="BL73" s="247" t="s">
        <v>42</v>
      </c>
      <c r="BM73" s="247" t="s">
        <v>42</v>
      </c>
      <c r="BN73" s="247" t="s">
        <v>1779</v>
      </c>
      <c r="BO73" s="247" t="s">
        <v>1778</v>
      </c>
    </row>
    <row r="74" spans="2:67" s="140" customFormat="1" ht="409.5" x14ac:dyDescent="0.35">
      <c r="B74" s="247" t="s">
        <v>2230</v>
      </c>
      <c r="C74" s="247" t="s">
        <v>2231</v>
      </c>
      <c r="D74" s="248" t="s">
        <v>38</v>
      </c>
      <c r="E74" s="247" t="s">
        <v>39</v>
      </c>
      <c r="F74" s="247" t="s">
        <v>2232</v>
      </c>
      <c r="G74" s="247" t="s">
        <v>2233</v>
      </c>
      <c r="H74" s="247" t="s">
        <v>42</v>
      </c>
      <c r="I74" s="247" t="s">
        <v>1774</v>
      </c>
      <c r="J74" s="247" t="s">
        <v>717</v>
      </c>
      <c r="K74" s="247" t="s">
        <v>44</v>
      </c>
      <c r="L74" s="247" t="s">
        <v>45</v>
      </c>
      <c r="M74" s="248" t="s">
        <v>46</v>
      </c>
      <c r="N74" s="248" t="s">
        <v>75</v>
      </c>
      <c r="O74" s="248" t="s">
        <v>73</v>
      </c>
      <c r="P74" s="247" t="s">
        <v>157</v>
      </c>
      <c r="Q74" s="247" t="s">
        <v>48</v>
      </c>
      <c r="R74" s="247" t="s">
        <v>48</v>
      </c>
      <c r="S74" s="247" t="s">
        <v>48</v>
      </c>
      <c r="T74" s="247" t="s">
        <v>42</v>
      </c>
      <c r="U74" s="249" t="s">
        <v>2234</v>
      </c>
      <c r="V74" s="247" t="s">
        <v>42</v>
      </c>
      <c r="W74" s="247" t="s">
        <v>2235</v>
      </c>
      <c r="X74" s="247" t="s">
        <v>2235</v>
      </c>
      <c r="Y74" s="247" t="s">
        <v>2235</v>
      </c>
      <c r="Z74" s="248" t="s">
        <v>2236</v>
      </c>
      <c r="AA74" s="247" t="s">
        <v>2235</v>
      </c>
      <c r="AB74" s="247" t="s">
        <v>42</v>
      </c>
      <c r="AC74" s="247" t="s">
        <v>2237</v>
      </c>
      <c r="AD74" s="247" t="s">
        <v>2238</v>
      </c>
      <c r="AE74" s="247" t="s">
        <v>2239</v>
      </c>
      <c r="AF74" s="247" t="s">
        <v>1775</v>
      </c>
      <c r="AG74" s="247" t="s">
        <v>2240</v>
      </c>
      <c r="AH74" s="247" t="s">
        <v>38</v>
      </c>
      <c r="AI74" s="247" t="s">
        <v>2241</v>
      </c>
      <c r="AJ74" s="247" t="s">
        <v>51</v>
      </c>
      <c r="AK74" s="247" t="s">
        <v>42</v>
      </c>
      <c r="AL74" s="247" t="s">
        <v>2242</v>
      </c>
      <c r="AM74" s="247" t="s">
        <v>2243</v>
      </c>
      <c r="AN74" s="247" t="s">
        <v>2244</v>
      </c>
      <c r="AO74" s="247" t="s">
        <v>2245</v>
      </c>
      <c r="AP74" s="247" t="s">
        <v>48</v>
      </c>
      <c r="AQ74" s="247" t="s">
        <v>1776</v>
      </c>
      <c r="AR74" s="247" t="s">
        <v>55</v>
      </c>
      <c r="AS74" s="247" t="s">
        <v>2246</v>
      </c>
      <c r="AT74" s="247" t="s">
        <v>38</v>
      </c>
      <c r="AU74" s="247" t="s">
        <v>2247</v>
      </c>
      <c r="AV74" s="247" t="s">
        <v>51</v>
      </c>
      <c r="AW74" s="247" t="s">
        <v>42</v>
      </c>
      <c r="AX74" s="247" t="s">
        <v>2248</v>
      </c>
      <c r="AY74" s="247" t="s">
        <v>2249</v>
      </c>
      <c r="AZ74" s="247" t="s">
        <v>2244</v>
      </c>
      <c r="BA74" s="247" t="s">
        <v>2245</v>
      </c>
      <c r="BB74" s="247" t="s">
        <v>48</v>
      </c>
      <c r="BC74" s="247" t="s">
        <v>1776</v>
      </c>
      <c r="BD74" s="247" t="s">
        <v>129</v>
      </c>
      <c r="BE74" s="247" t="s">
        <v>71</v>
      </c>
      <c r="BF74" s="247" t="s">
        <v>42</v>
      </c>
      <c r="BG74" s="247" t="s">
        <v>42</v>
      </c>
      <c r="BH74" s="247" t="s">
        <v>42</v>
      </c>
      <c r="BI74" s="247" t="s">
        <v>42</v>
      </c>
      <c r="BJ74" s="247" t="s">
        <v>42</v>
      </c>
      <c r="BK74" s="247" t="s">
        <v>42</v>
      </c>
      <c r="BL74" s="247" t="s">
        <v>42</v>
      </c>
      <c r="BM74" s="247" t="s">
        <v>42</v>
      </c>
      <c r="BN74" s="247" t="s">
        <v>1778</v>
      </c>
      <c r="BO74" s="247" t="s">
        <v>1779</v>
      </c>
    </row>
    <row r="75" spans="2:67" s="140" customFormat="1" ht="409.5" x14ac:dyDescent="0.35">
      <c r="B75" s="247" t="s">
        <v>2250</v>
      </c>
      <c r="C75" s="247" t="s">
        <v>2251</v>
      </c>
      <c r="D75" s="248" t="s">
        <v>38</v>
      </c>
      <c r="E75" s="247" t="s">
        <v>61</v>
      </c>
      <c r="F75" s="247" t="s">
        <v>2252</v>
      </c>
      <c r="G75" s="247" t="s">
        <v>2253</v>
      </c>
      <c r="H75" s="247" t="s">
        <v>42</v>
      </c>
      <c r="I75" s="247" t="s">
        <v>1774</v>
      </c>
      <c r="J75" s="247" t="s">
        <v>2194</v>
      </c>
      <c r="K75" s="247" t="s">
        <v>44</v>
      </c>
      <c r="L75" s="247" t="s">
        <v>45</v>
      </c>
      <c r="M75" s="248" t="s">
        <v>46</v>
      </c>
      <c r="N75" s="248" t="s">
        <v>42</v>
      </c>
      <c r="O75" s="248" t="s">
        <v>42</v>
      </c>
      <c r="P75" s="247" t="s">
        <v>473</v>
      </c>
      <c r="Q75" s="247" t="s">
        <v>48</v>
      </c>
      <c r="R75" s="247" t="s">
        <v>48</v>
      </c>
      <c r="S75" s="247" t="s">
        <v>48</v>
      </c>
      <c r="T75" s="247" t="s">
        <v>42</v>
      </c>
      <c r="U75" s="249" t="s">
        <v>2254</v>
      </c>
      <c r="V75" s="247" t="s">
        <v>42</v>
      </c>
      <c r="W75" s="247" t="s">
        <v>67</v>
      </c>
      <c r="X75" s="247" t="s">
        <v>67</v>
      </c>
      <c r="Y75" s="247" t="s">
        <v>67</v>
      </c>
      <c r="Z75" s="248" t="s">
        <v>2255</v>
      </c>
      <c r="AA75" s="247" t="s">
        <v>42</v>
      </c>
      <c r="AB75" s="247" t="s">
        <v>42</v>
      </c>
      <c r="AC75" s="247" t="s">
        <v>993</v>
      </c>
      <c r="AD75" s="247" t="s">
        <v>994</v>
      </c>
      <c r="AE75" s="247" t="s">
        <v>995</v>
      </c>
      <c r="AF75" s="247" t="s">
        <v>1775</v>
      </c>
      <c r="AG75" s="247" t="s">
        <v>2256</v>
      </c>
      <c r="AH75" s="247" t="s">
        <v>64</v>
      </c>
      <c r="AI75" s="247" t="s">
        <v>2257</v>
      </c>
      <c r="AJ75" s="247" t="s">
        <v>51</v>
      </c>
      <c r="AK75" s="247" t="s">
        <v>42</v>
      </c>
      <c r="AL75" s="247" t="s">
        <v>2258</v>
      </c>
      <c r="AM75" s="247" t="s">
        <v>2259</v>
      </c>
      <c r="AN75" s="247" t="s">
        <v>2260</v>
      </c>
      <c r="AO75" s="247" t="s">
        <v>2261</v>
      </c>
      <c r="AP75" s="247" t="s">
        <v>48</v>
      </c>
      <c r="AQ75" s="247" t="s">
        <v>1776</v>
      </c>
      <c r="AR75" s="247" t="s">
        <v>55</v>
      </c>
      <c r="AS75" s="247" t="s">
        <v>2262</v>
      </c>
      <c r="AT75" s="247" t="s">
        <v>38</v>
      </c>
      <c r="AU75" s="247" t="s">
        <v>2263</v>
      </c>
      <c r="AV75" s="247" t="s">
        <v>51</v>
      </c>
      <c r="AW75" s="247" t="s">
        <v>42</v>
      </c>
      <c r="AX75" s="247" t="s">
        <v>2264</v>
      </c>
      <c r="AY75" s="247" t="s">
        <v>2265</v>
      </c>
      <c r="AZ75" s="247" t="s">
        <v>2260</v>
      </c>
      <c r="BA75" s="247" t="s">
        <v>2261</v>
      </c>
      <c r="BB75" s="247" t="s">
        <v>48</v>
      </c>
      <c r="BC75" s="247" t="s">
        <v>1776</v>
      </c>
      <c r="BD75" s="247" t="s">
        <v>68</v>
      </c>
      <c r="BE75" s="247" t="s">
        <v>98</v>
      </c>
      <c r="BF75" s="247" t="s">
        <v>42</v>
      </c>
      <c r="BG75" s="247" t="s">
        <v>42</v>
      </c>
      <c r="BH75" s="247" t="s">
        <v>42</v>
      </c>
      <c r="BI75" s="247" t="s">
        <v>42</v>
      </c>
      <c r="BJ75" s="247" t="s">
        <v>42</v>
      </c>
      <c r="BK75" s="247" t="s">
        <v>42</v>
      </c>
      <c r="BL75" s="247" t="s">
        <v>42</v>
      </c>
      <c r="BM75" s="247" t="s">
        <v>42</v>
      </c>
      <c r="BN75" s="247" t="s">
        <v>1779</v>
      </c>
      <c r="BO75" s="247" t="s">
        <v>42</v>
      </c>
    </row>
    <row r="76" spans="2:67" ht="87" x14ac:dyDescent="0.35">
      <c r="B76" s="230" t="s">
        <v>2266</v>
      </c>
      <c r="C76" s="230" t="s">
        <v>3157</v>
      </c>
      <c r="D76" s="243" t="s">
        <v>64</v>
      </c>
      <c r="E76" s="230" t="s">
        <v>61</v>
      </c>
      <c r="F76" s="230" t="s">
        <v>132</v>
      </c>
      <c r="G76" s="230" t="s">
        <v>42</v>
      </c>
      <c r="H76" s="230" t="s">
        <v>42</v>
      </c>
      <c r="I76" s="230" t="s">
        <v>1774</v>
      </c>
      <c r="J76" s="230" t="s">
        <v>1999</v>
      </c>
      <c r="K76" s="230" t="s">
        <v>44</v>
      </c>
      <c r="L76" s="230" t="s">
        <v>45</v>
      </c>
      <c r="M76" s="232" t="s">
        <v>46</v>
      </c>
      <c r="N76" s="231" t="s">
        <v>42</v>
      </c>
      <c r="O76" s="231" t="s">
        <v>42</v>
      </c>
      <c r="P76" s="230" t="s">
        <v>511</v>
      </c>
      <c r="Q76" s="230" t="s">
        <v>42</v>
      </c>
      <c r="R76" s="230" t="s">
        <v>48</v>
      </c>
      <c r="S76" s="230" t="s">
        <v>42</v>
      </c>
      <c r="T76" s="230" t="s">
        <v>42</v>
      </c>
      <c r="U76" s="230" t="s">
        <v>42</v>
      </c>
      <c r="V76" s="230" t="s">
        <v>42</v>
      </c>
      <c r="W76" s="231" t="s">
        <v>2267</v>
      </c>
      <c r="X76" s="230" t="s">
        <v>42</v>
      </c>
      <c r="Y76" s="230" t="s">
        <v>42</v>
      </c>
      <c r="Z76" s="232" t="s">
        <v>2268</v>
      </c>
      <c r="AA76" s="230" t="s">
        <v>2269</v>
      </c>
      <c r="AB76" s="230" t="s">
        <v>42</v>
      </c>
      <c r="AC76" s="230" t="s">
        <v>2270</v>
      </c>
      <c r="AD76" s="230" t="s">
        <v>2271</v>
      </c>
      <c r="AE76" s="230" t="s">
        <v>2272</v>
      </c>
      <c r="AF76" s="230" t="s">
        <v>1775</v>
      </c>
      <c r="AG76" s="230" t="s">
        <v>2273</v>
      </c>
      <c r="AH76" s="230" t="s">
        <v>64</v>
      </c>
      <c r="AI76" s="230" t="s">
        <v>2274</v>
      </c>
      <c r="AJ76" s="230" t="s">
        <v>51</v>
      </c>
      <c r="AK76" s="230" t="s">
        <v>42</v>
      </c>
      <c r="AL76" s="230" t="s">
        <v>2275</v>
      </c>
      <c r="AM76" s="230" t="s">
        <v>2276</v>
      </c>
      <c r="AN76" s="230" t="s">
        <v>2277</v>
      </c>
      <c r="AO76" s="230" t="s">
        <v>2278</v>
      </c>
      <c r="AP76" s="230" t="s">
        <v>48</v>
      </c>
      <c r="AQ76" s="230" t="s">
        <v>1776</v>
      </c>
      <c r="AR76" s="230" t="s">
        <v>55</v>
      </c>
      <c r="AS76" s="230" t="s">
        <v>2279</v>
      </c>
      <c r="AT76" s="230" t="s">
        <v>64</v>
      </c>
      <c r="AU76" s="230" t="s">
        <v>2280</v>
      </c>
      <c r="AV76" s="230" t="s">
        <v>51</v>
      </c>
      <c r="AW76" s="230" t="s">
        <v>42</v>
      </c>
      <c r="AX76" s="230" t="s">
        <v>2281</v>
      </c>
      <c r="AY76" s="230" t="s">
        <v>2282</v>
      </c>
      <c r="AZ76" s="230" t="s">
        <v>2277</v>
      </c>
      <c r="BA76" s="230" t="s">
        <v>2278</v>
      </c>
      <c r="BB76" s="230" t="s">
        <v>48</v>
      </c>
      <c r="BC76" s="230" t="s">
        <v>1776</v>
      </c>
      <c r="BD76" s="230" t="s">
        <v>2283</v>
      </c>
      <c r="BE76" s="230" t="s">
        <v>2284</v>
      </c>
      <c r="BF76" s="230" t="s">
        <v>42</v>
      </c>
      <c r="BG76" s="230" t="s">
        <v>42</v>
      </c>
      <c r="BH76" s="230" t="s">
        <v>42</v>
      </c>
      <c r="BI76" s="230" t="s">
        <v>42</v>
      </c>
      <c r="BJ76" s="230" t="s">
        <v>42</v>
      </c>
      <c r="BK76" s="230" t="s">
        <v>42</v>
      </c>
      <c r="BL76" s="230" t="s">
        <v>42</v>
      </c>
      <c r="BM76" s="230" t="s">
        <v>42</v>
      </c>
      <c r="BN76" s="230" t="s">
        <v>1779</v>
      </c>
      <c r="BO76" s="230" t="s">
        <v>1778</v>
      </c>
    </row>
    <row r="77" spans="2:67" ht="29" x14ac:dyDescent="0.35">
      <c r="B77" s="230" t="s">
        <v>2285</v>
      </c>
      <c r="C77" s="230" t="s">
        <v>2286</v>
      </c>
      <c r="D77" s="231" t="s">
        <v>38</v>
      </c>
      <c r="E77" s="230" t="s">
        <v>61</v>
      </c>
      <c r="F77" s="230" t="s">
        <v>611</v>
      </c>
      <c r="G77" s="230" t="s">
        <v>2287</v>
      </c>
      <c r="H77" s="230" t="s">
        <v>42</v>
      </c>
      <c r="I77" s="230" t="s">
        <v>1774</v>
      </c>
      <c r="J77" s="230" t="s">
        <v>2156</v>
      </c>
      <c r="K77" s="230" t="s">
        <v>44</v>
      </c>
      <c r="L77" s="230" t="s">
        <v>45</v>
      </c>
      <c r="M77" s="232" t="s">
        <v>46</v>
      </c>
      <c r="N77" s="231" t="s">
        <v>65</v>
      </c>
      <c r="O77" s="231" t="s">
        <v>63</v>
      </c>
      <c r="P77" s="230" t="s">
        <v>74</v>
      </c>
      <c r="Q77" s="230" t="s">
        <v>48</v>
      </c>
      <c r="R77" s="230" t="s">
        <v>48</v>
      </c>
      <c r="S77" s="230" t="s">
        <v>60</v>
      </c>
      <c r="T77" s="230" t="s">
        <v>42</v>
      </c>
      <c r="U77" s="230" t="s">
        <v>42</v>
      </c>
      <c r="V77" s="230" t="s">
        <v>42</v>
      </c>
      <c r="W77" s="230" t="s">
        <v>425</v>
      </c>
      <c r="X77" s="230" t="s">
        <v>42</v>
      </c>
      <c r="Y77" s="230" t="s">
        <v>42</v>
      </c>
      <c r="Z77" s="230" t="s">
        <v>42</v>
      </c>
      <c r="AA77" s="230" t="s">
        <v>42</v>
      </c>
      <c r="AB77" s="230" t="s">
        <v>42</v>
      </c>
      <c r="AC77" s="230" t="s">
        <v>2288</v>
      </c>
      <c r="AD77" s="230" t="s">
        <v>427</v>
      </c>
      <c r="AE77" s="230" t="s">
        <v>72</v>
      </c>
      <c r="AF77" s="230" t="s">
        <v>1789</v>
      </c>
      <c r="AG77" s="230" t="s">
        <v>42</v>
      </c>
      <c r="AH77" s="230" t="s">
        <v>42</v>
      </c>
      <c r="AI77" s="230" t="s">
        <v>42</v>
      </c>
      <c r="AJ77" s="230" t="s">
        <v>42</v>
      </c>
      <c r="AK77" s="230" t="s">
        <v>42</v>
      </c>
      <c r="AL77" s="230" t="s">
        <v>42</v>
      </c>
      <c r="AM77" s="230" t="s">
        <v>42</v>
      </c>
      <c r="AN77" s="230" t="s">
        <v>42</v>
      </c>
      <c r="AO77" s="230" t="s">
        <v>42</v>
      </c>
      <c r="AP77" s="230" t="s">
        <v>42</v>
      </c>
      <c r="AQ77" s="230" t="s">
        <v>1776</v>
      </c>
      <c r="AR77" s="230" t="s">
        <v>55</v>
      </c>
      <c r="AS77" s="230" t="s">
        <v>2289</v>
      </c>
      <c r="AT77" s="230" t="s">
        <v>38</v>
      </c>
      <c r="AU77" s="230" t="s">
        <v>2290</v>
      </c>
      <c r="AV77" s="230" t="s">
        <v>51</v>
      </c>
      <c r="AW77" s="230" t="s">
        <v>2291</v>
      </c>
      <c r="AX77" s="230" t="s">
        <v>2292</v>
      </c>
      <c r="AY77" s="230" t="s">
        <v>2293</v>
      </c>
      <c r="AZ77" s="230" t="s">
        <v>2294</v>
      </c>
      <c r="BA77" s="230" t="s">
        <v>2295</v>
      </c>
      <c r="BB77" s="230" t="s">
        <v>48</v>
      </c>
      <c r="BC77" s="230" t="s">
        <v>1776</v>
      </c>
      <c r="BD77" s="230" t="s">
        <v>42</v>
      </c>
      <c r="BE77" s="230" t="s">
        <v>42</v>
      </c>
      <c r="BF77" s="230" t="s">
        <v>42</v>
      </c>
      <c r="BG77" s="230" t="s">
        <v>42</v>
      </c>
      <c r="BH77" s="230" t="s">
        <v>42</v>
      </c>
      <c r="BI77" s="230" t="s">
        <v>42</v>
      </c>
      <c r="BJ77" s="230" t="s">
        <v>42</v>
      </c>
      <c r="BK77" s="230" t="s">
        <v>42</v>
      </c>
      <c r="BL77" s="230" t="s">
        <v>42</v>
      </c>
      <c r="BM77" s="230" t="s">
        <v>42</v>
      </c>
      <c r="BN77" s="230" t="s">
        <v>1779</v>
      </c>
      <c r="BO77" s="230" t="s">
        <v>1779</v>
      </c>
    </row>
    <row r="78" spans="2:67" ht="29" x14ac:dyDescent="0.35">
      <c r="B78" s="230" t="s">
        <v>2296</v>
      </c>
      <c r="C78" s="230" t="s">
        <v>2297</v>
      </c>
      <c r="D78" s="231" t="s">
        <v>38</v>
      </c>
      <c r="E78" s="230" t="s">
        <v>39</v>
      </c>
      <c r="F78" s="230" t="s">
        <v>2298</v>
      </c>
      <c r="G78" s="230" t="s">
        <v>2299</v>
      </c>
      <c r="H78" s="230" t="s">
        <v>42</v>
      </c>
      <c r="I78" s="230" t="s">
        <v>1774</v>
      </c>
      <c r="J78" s="230" t="s">
        <v>717</v>
      </c>
      <c r="K78" s="230" t="s">
        <v>44</v>
      </c>
      <c r="L78" s="230" t="s">
        <v>45</v>
      </c>
      <c r="M78" s="232" t="s">
        <v>46</v>
      </c>
      <c r="N78" s="231" t="s">
        <v>97</v>
      </c>
      <c r="O78" s="231" t="s">
        <v>70</v>
      </c>
      <c r="P78" s="230" t="s">
        <v>58</v>
      </c>
      <c r="Q78" s="230" t="s">
        <v>48</v>
      </c>
      <c r="R78" s="230" t="s">
        <v>48</v>
      </c>
      <c r="S78" s="230" t="s">
        <v>48</v>
      </c>
      <c r="T78" s="230" t="s">
        <v>42</v>
      </c>
      <c r="U78" s="234" t="s">
        <v>2300</v>
      </c>
      <c r="V78" s="230" t="s">
        <v>42</v>
      </c>
      <c r="W78" s="230" t="s">
        <v>2301</v>
      </c>
      <c r="X78" s="242" t="s">
        <v>2302</v>
      </c>
      <c r="Y78" s="230" t="s">
        <v>42</v>
      </c>
      <c r="Z78" s="232" t="s">
        <v>2303</v>
      </c>
      <c r="AA78" s="230" t="s">
        <v>42</v>
      </c>
      <c r="AB78" s="230" t="s">
        <v>42</v>
      </c>
      <c r="AC78" s="230" t="s">
        <v>2304</v>
      </c>
      <c r="AD78" s="230" t="s">
        <v>2305</v>
      </c>
      <c r="AE78" s="230" t="s">
        <v>2306</v>
      </c>
      <c r="AF78" s="230" t="s">
        <v>1775</v>
      </c>
      <c r="AG78" s="230" t="s">
        <v>2307</v>
      </c>
      <c r="AH78" s="230" t="s">
        <v>38</v>
      </c>
      <c r="AI78" s="230" t="s">
        <v>2308</v>
      </c>
      <c r="AJ78" s="230" t="s">
        <v>51</v>
      </c>
      <c r="AK78" s="230" t="s">
        <v>42</v>
      </c>
      <c r="AL78" s="230" t="s">
        <v>2309</v>
      </c>
      <c r="AM78" s="230" t="s">
        <v>2310</v>
      </c>
      <c r="AN78" s="230" t="s">
        <v>2311</v>
      </c>
      <c r="AO78" s="230" t="s">
        <v>2312</v>
      </c>
      <c r="AP78" s="230" t="s">
        <v>48</v>
      </c>
      <c r="AQ78" s="230" t="s">
        <v>1776</v>
      </c>
      <c r="AR78" s="230" t="s">
        <v>55</v>
      </c>
      <c r="AS78" s="230" t="s">
        <v>2313</v>
      </c>
      <c r="AT78" s="230" t="s">
        <v>38</v>
      </c>
      <c r="AU78" s="230" t="s">
        <v>2314</v>
      </c>
      <c r="AV78" s="230" t="s">
        <v>51</v>
      </c>
      <c r="AW78" s="230" t="s">
        <v>42</v>
      </c>
      <c r="AX78" s="230" t="s">
        <v>2315</v>
      </c>
      <c r="AY78" s="230" t="s">
        <v>2316</v>
      </c>
      <c r="AZ78" s="230" t="s">
        <v>2317</v>
      </c>
      <c r="BA78" s="230" t="s">
        <v>2312</v>
      </c>
      <c r="BB78" s="230" t="s">
        <v>48</v>
      </c>
      <c r="BC78" s="230" t="s">
        <v>1776</v>
      </c>
      <c r="BD78" s="230" t="s">
        <v>144</v>
      </c>
      <c r="BE78" s="230" t="s">
        <v>945</v>
      </c>
      <c r="BF78" s="230" t="s">
        <v>42</v>
      </c>
      <c r="BG78" s="230" t="s">
        <v>42</v>
      </c>
      <c r="BH78" s="230" t="s">
        <v>42</v>
      </c>
      <c r="BI78" s="230" t="s">
        <v>42</v>
      </c>
      <c r="BJ78" s="230" t="s">
        <v>42</v>
      </c>
      <c r="BK78" s="230" t="s">
        <v>42</v>
      </c>
      <c r="BL78" s="230" t="s">
        <v>42</v>
      </c>
      <c r="BM78" s="230" t="s">
        <v>42</v>
      </c>
      <c r="BN78" s="230" t="s">
        <v>1779</v>
      </c>
      <c r="BO78" s="230" t="s">
        <v>1778</v>
      </c>
    </row>
    <row r="79" spans="2:67" ht="29.5" thickBot="1" x14ac:dyDescent="0.4">
      <c r="B79" s="230" t="s">
        <v>2318</v>
      </c>
      <c r="C79" s="230" t="s">
        <v>2319</v>
      </c>
      <c r="D79" s="231" t="s">
        <v>38</v>
      </c>
      <c r="E79" s="230" t="s">
        <v>61</v>
      </c>
      <c r="F79" s="230" t="s">
        <v>439</v>
      </c>
      <c r="G79" s="230" t="s">
        <v>2320</v>
      </c>
      <c r="H79" s="230" t="s">
        <v>42</v>
      </c>
      <c r="I79" s="230" t="s">
        <v>1774</v>
      </c>
      <c r="J79" s="230" t="s">
        <v>2321</v>
      </c>
      <c r="K79" s="230" t="s">
        <v>44</v>
      </c>
      <c r="L79" s="230" t="s">
        <v>45</v>
      </c>
      <c r="M79" s="232" t="s">
        <v>46</v>
      </c>
      <c r="N79" s="231" t="s">
        <v>75</v>
      </c>
      <c r="O79" s="231" t="s">
        <v>94</v>
      </c>
      <c r="P79" s="230" t="s">
        <v>441</v>
      </c>
      <c r="Q79" s="230" t="s">
        <v>48</v>
      </c>
      <c r="R79" s="230" t="s">
        <v>48</v>
      </c>
      <c r="S79" s="230" t="s">
        <v>42</v>
      </c>
      <c r="T79" s="230" t="s">
        <v>42</v>
      </c>
      <c r="U79" s="230" t="s">
        <v>42</v>
      </c>
      <c r="V79" s="230" t="s">
        <v>42</v>
      </c>
      <c r="W79" s="242" t="s">
        <v>2322</v>
      </c>
      <c r="X79" s="230" t="s">
        <v>42</v>
      </c>
      <c r="Y79" s="230" t="s">
        <v>42</v>
      </c>
      <c r="Z79" s="232" t="s">
        <v>2323</v>
      </c>
      <c r="AA79" s="230" t="s">
        <v>42</v>
      </c>
      <c r="AB79" s="230" t="s">
        <v>42</v>
      </c>
      <c r="AC79" s="230" t="s">
        <v>2324</v>
      </c>
      <c r="AD79" s="230" t="s">
        <v>2325</v>
      </c>
      <c r="AE79" s="230" t="s">
        <v>2326</v>
      </c>
      <c r="AF79" s="230" t="s">
        <v>1775</v>
      </c>
      <c r="AG79" s="230" t="s">
        <v>2327</v>
      </c>
      <c r="AH79" s="230" t="s">
        <v>38</v>
      </c>
      <c r="AI79" s="230" t="s">
        <v>2328</v>
      </c>
      <c r="AJ79" s="230" t="s">
        <v>51</v>
      </c>
      <c r="AK79" s="230" t="s">
        <v>42</v>
      </c>
      <c r="AL79" s="230" t="s">
        <v>2329</v>
      </c>
      <c r="AM79" s="230" t="s">
        <v>2330</v>
      </c>
      <c r="AN79" s="230" t="s">
        <v>2331</v>
      </c>
      <c r="AO79" s="230" t="s">
        <v>2332</v>
      </c>
      <c r="AP79" s="230" t="s">
        <v>48</v>
      </c>
      <c r="AQ79" s="230" t="s">
        <v>1776</v>
      </c>
      <c r="AR79" s="230" t="s">
        <v>55</v>
      </c>
      <c r="AS79" s="230" t="s">
        <v>2333</v>
      </c>
      <c r="AT79" s="230" t="s">
        <v>38</v>
      </c>
      <c r="AU79" s="230" t="s">
        <v>2334</v>
      </c>
      <c r="AV79" s="230" t="s">
        <v>51</v>
      </c>
      <c r="AW79" s="230" t="s">
        <v>42</v>
      </c>
      <c r="AX79" s="230" t="s">
        <v>2335</v>
      </c>
      <c r="AY79" s="230" t="s">
        <v>2336</v>
      </c>
      <c r="AZ79" s="230" t="s">
        <v>2331</v>
      </c>
      <c r="BA79" s="230" t="s">
        <v>2332</v>
      </c>
      <c r="BB79" s="230" t="s">
        <v>48</v>
      </c>
      <c r="BC79" s="230" t="s">
        <v>1776</v>
      </c>
      <c r="BD79" s="230" t="s">
        <v>662</v>
      </c>
      <c r="BE79" s="230" t="s">
        <v>492</v>
      </c>
      <c r="BF79" s="230" t="s">
        <v>42</v>
      </c>
      <c r="BG79" s="230" t="s">
        <v>42</v>
      </c>
      <c r="BH79" s="230" t="s">
        <v>42</v>
      </c>
      <c r="BI79" s="230" t="s">
        <v>42</v>
      </c>
      <c r="BJ79" s="230" t="s">
        <v>42</v>
      </c>
      <c r="BK79" s="230" t="s">
        <v>42</v>
      </c>
      <c r="BL79" s="230" t="s">
        <v>42</v>
      </c>
      <c r="BM79" s="230" t="s">
        <v>42</v>
      </c>
      <c r="BN79" s="230" t="s">
        <v>1779</v>
      </c>
      <c r="BO79" s="230" t="s">
        <v>1778</v>
      </c>
    </row>
    <row r="80" spans="2:67" s="254" customFormat="1" ht="29.5" thickTop="1" x14ac:dyDescent="0.35">
      <c r="B80" s="250" t="s">
        <v>2337</v>
      </c>
      <c r="C80" s="250" t="s">
        <v>2338</v>
      </c>
      <c r="D80" s="251" t="s">
        <v>38</v>
      </c>
      <c r="E80" s="250" t="s">
        <v>39</v>
      </c>
      <c r="F80" s="250" t="s">
        <v>2339</v>
      </c>
      <c r="G80" s="250" t="s">
        <v>2340</v>
      </c>
      <c r="H80" s="250" t="s">
        <v>42</v>
      </c>
      <c r="I80" s="250" t="s">
        <v>1774</v>
      </c>
      <c r="J80" s="250" t="s">
        <v>2341</v>
      </c>
      <c r="K80" s="250" t="s">
        <v>44</v>
      </c>
      <c r="L80" s="250" t="s">
        <v>45</v>
      </c>
      <c r="M80" s="252" t="s">
        <v>46</v>
      </c>
      <c r="N80" s="251" t="s">
        <v>73</v>
      </c>
      <c r="O80" s="251" t="s">
        <v>75</v>
      </c>
      <c r="P80" s="250" t="s">
        <v>441</v>
      </c>
      <c r="Q80" s="250" t="s">
        <v>48</v>
      </c>
      <c r="R80" s="250" t="s">
        <v>48</v>
      </c>
      <c r="S80" s="250" t="s">
        <v>48</v>
      </c>
      <c r="T80" s="250" t="s">
        <v>42</v>
      </c>
      <c r="U80" s="253" t="s">
        <v>2342</v>
      </c>
      <c r="V80" s="250" t="s">
        <v>42</v>
      </c>
      <c r="W80" s="250" t="s">
        <v>425</v>
      </c>
      <c r="X80" s="250" t="s">
        <v>425</v>
      </c>
      <c r="Y80" s="250" t="s">
        <v>425</v>
      </c>
      <c r="Z80" s="251" t="s">
        <v>2343</v>
      </c>
      <c r="AA80" s="250" t="s">
        <v>425</v>
      </c>
      <c r="AB80" s="250" t="s">
        <v>42</v>
      </c>
      <c r="AC80" s="250" t="s">
        <v>2344</v>
      </c>
      <c r="AD80" s="250" t="s">
        <v>383</v>
      </c>
      <c r="AE80" s="250" t="s">
        <v>2345</v>
      </c>
      <c r="AF80" s="250" t="s">
        <v>1775</v>
      </c>
      <c r="AG80" s="250" t="s">
        <v>2346</v>
      </c>
      <c r="AH80" s="250" t="s">
        <v>64</v>
      </c>
      <c r="AI80" s="250" t="s">
        <v>2347</v>
      </c>
      <c r="AJ80" s="250" t="s">
        <v>51</v>
      </c>
      <c r="AK80" s="250" t="s">
        <v>42</v>
      </c>
      <c r="AL80" s="250" t="s">
        <v>2348</v>
      </c>
      <c r="AM80" s="250" t="s">
        <v>2349</v>
      </c>
      <c r="AN80" s="250" t="s">
        <v>2350</v>
      </c>
      <c r="AO80" s="250" t="s">
        <v>2351</v>
      </c>
      <c r="AP80" s="250" t="s">
        <v>48</v>
      </c>
      <c r="AQ80" s="250" t="s">
        <v>1776</v>
      </c>
      <c r="AR80" s="250" t="s">
        <v>55</v>
      </c>
      <c r="AS80" s="250" t="s">
        <v>2352</v>
      </c>
      <c r="AT80" s="250" t="s">
        <v>38</v>
      </c>
      <c r="AU80" s="250" t="s">
        <v>2353</v>
      </c>
      <c r="AV80" s="250" t="s">
        <v>51</v>
      </c>
      <c r="AW80" s="250" t="s">
        <v>42</v>
      </c>
      <c r="AX80" s="250" t="s">
        <v>2354</v>
      </c>
      <c r="AY80" s="250" t="s">
        <v>2355</v>
      </c>
      <c r="AZ80" s="250" t="s">
        <v>2350</v>
      </c>
      <c r="BA80" s="250" t="s">
        <v>2351</v>
      </c>
      <c r="BB80" s="250" t="s">
        <v>48</v>
      </c>
      <c r="BC80" s="250" t="s">
        <v>1776</v>
      </c>
      <c r="BD80" s="250" t="s">
        <v>2356</v>
      </c>
      <c r="BE80" s="250" t="s">
        <v>96</v>
      </c>
      <c r="BF80" s="250" t="s">
        <v>42</v>
      </c>
      <c r="BG80" s="250" t="s">
        <v>42</v>
      </c>
      <c r="BH80" s="250" t="s">
        <v>42</v>
      </c>
      <c r="BI80" s="250" t="s">
        <v>42</v>
      </c>
      <c r="BJ80" s="250" t="s">
        <v>42</v>
      </c>
      <c r="BK80" s="250" t="s">
        <v>42</v>
      </c>
      <c r="BL80" s="250" t="s">
        <v>42</v>
      </c>
      <c r="BM80" s="250" t="s">
        <v>42</v>
      </c>
      <c r="BN80" s="250" t="s">
        <v>1779</v>
      </c>
      <c r="BO80" s="250" t="s">
        <v>1778</v>
      </c>
    </row>
    <row r="81" spans="2:16384" customFormat="1" ht="29" x14ac:dyDescent="0.35">
      <c r="B81" s="230" t="s">
        <v>2357</v>
      </c>
      <c r="C81" s="230" t="s">
        <v>2358</v>
      </c>
      <c r="D81" s="231" t="s">
        <v>38</v>
      </c>
      <c r="E81" s="230" t="s">
        <v>39</v>
      </c>
      <c r="F81" s="230" t="s">
        <v>2359</v>
      </c>
      <c r="G81" s="230" t="s">
        <v>2360</v>
      </c>
      <c r="H81" s="230" t="s">
        <v>42</v>
      </c>
      <c r="I81" s="230" t="s">
        <v>1774</v>
      </c>
      <c r="J81" s="230" t="s">
        <v>1638</v>
      </c>
      <c r="K81" s="230" t="s">
        <v>44</v>
      </c>
      <c r="L81" s="230" t="s">
        <v>45</v>
      </c>
      <c r="M81" s="232" t="s">
        <v>46</v>
      </c>
      <c r="N81" s="231" t="s">
        <v>42</v>
      </c>
      <c r="O81" s="231" t="s">
        <v>42</v>
      </c>
      <c r="P81" s="230" t="s">
        <v>473</v>
      </c>
      <c r="Q81" s="230" t="s">
        <v>48</v>
      </c>
      <c r="R81" s="230" t="s">
        <v>48</v>
      </c>
      <c r="S81" s="230" t="s">
        <v>48</v>
      </c>
      <c r="T81" s="230" t="s">
        <v>42</v>
      </c>
      <c r="U81" s="230" t="s">
        <v>42</v>
      </c>
      <c r="V81" s="230" t="s">
        <v>42</v>
      </c>
      <c r="W81" s="232" t="s">
        <v>2361</v>
      </c>
      <c r="X81" s="230" t="s">
        <v>42</v>
      </c>
      <c r="Y81" s="230" t="s">
        <v>42</v>
      </c>
      <c r="Z81" s="230" t="s">
        <v>42</v>
      </c>
      <c r="AA81" s="230" t="s">
        <v>42</v>
      </c>
      <c r="AB81" s="230" t="s">
        <v>42</v>
      </c>
      <c r="AC81" s="230" t="s">
        <v>2362</v>
      </c>
      <c r="AD81" s="230" t="s">
        <v>2363</v>
      </c>
      <c r="AE81" s="230" t="s">
        <v>718</v>
      </c>
      <c r="AF81" s="230" t="s">
        <v>1775</v>
      </c>
      <c r="AG81" s="230" t="s">
        <v>2364</v>
      </c>
      <c r="AH81" s="230" t="s">
        <v>38</v>
      </c>
      <c r="AI81" s="230" t="s">
        <v>2365</v>
      </c>
      <c r="AJ81" s="230" t="s">
        <v>51</v>
      </c>
      <c r="AK81" s="230" t="s">
        <v>42</v>
      </c>
      <c r="AL81" s="230" t="s">
        <v>2366</v>
      </c>
      <c r="AM81" s="230" t="s">
        <v>2367</v>
      </c>
      <c r="AN81" s="230" t="s">
        <v>2368</v>
      </c>
      <c r="AO81" s="230" t="s">
        <v>2369</v>
      </c>
      <c r="AP81" s="230" t="s">
        <v>48</v>
      </c>
      <c r="AQ81" s="230" t="s">
        <v>1776</v>
      </c>
      <c r="AR81" s="230" t="s">
        <v>55</v>
      </c>
      <c r="AS81" s="230" t="s">
        <v>2370</v>
      </c>
      <c r="AT81" s="230" t="s">
        <v>38</v>
      </c>
      <c r="AU81" s="230" t="s">
        <v>2371</v>
      </c>
      <c r="AV81" s="230" t="s">
        <v>51</v>
      </c>
      <c r="AW81" s="230" t="s">
        <v>42</v>
      </c>
      <c r="AX81" s="230" t="s">
        <v>2372</v>
      </c>
      <c r="AY81" s="230" t="s">
        <v>2373</v>
      </c>
      <c r="AZ81" s="230" t="s">
        <v>2374</v>
      </c>
      <c r="BA81" s="230" t="s">
        <v>2369</v>
      </c>
      <c r="BB81" s="230" t="s">
        <v>48</v>
      </c>
      <c r="BC81" s="230" t="s">
        <v>1776</v>
      </c>
      <c r="BD81" s="230" t="s">
        <v>1959</v>
      </c>
      <c r="BE81" s="230" t="s">
        <v>945</v>
      </c>
      <c r="BF81" s="230" t="s">
        <v>42</v>
      </c>
      <c r="BG81" s="230" t="s">
        <v>42</v>
      </c>
      <c r="BH81" s="230" t="s">
        <v>42</v>
      </c>
      <c r="BI81" s="230" t="s">
        <v>42</v>
      </c>
      <c r="BJ81" s="230" t="s">
        <v>42</v>
      </c>
      <c r="BK81" s="230" t="s">
        <v>42</v>
      </c>
      <c r="BL81" s="230" t="s">
        <v>42</v>
      </c>
      <c r="BM81" s="230" t="s">
        <v>42</v>
      </c>
      <c r="BN81" s="230" t="s">
        <v>1778</v>
      </c>
      <c r="BO81" s="230" t="s">
        <v>1779</v>
      </c>
      <c r="BP81" s="111"/>
      <c r="BQ81" s="111"/>
      <c r="BR81" s="111"/>
    </row>
    <row r="82" spans="2:16384" s="255" customFormat="1" ht="29" x14ac:dyDescent="0.35">
      <c r="B82" s="247" t="s">
        <v>2375</v>
      </c>
      <c r="C82" s="247" t="s">
        <v>2376</v>
      </c>
      <c r="D82" s="248" t="s">
        <v>38</v>
      </c>
      <c r="E82" s="247" t="s">
        <v>61</v>
      </c>
      <c r="F82" s="247" t="s">
        <v>2377</v>
      </c>
      <c r="G82" s="247" t="s">
        <v>2378</v>
      </c>
      <c r="H82" s="247" t="s">
        <v>42</v>
      </c>
      <c r="I82" s="247" t="s">
        <v>1774</v>
      </c>
      <c r="J82" s="247" t="s">
        <v>2379</v>
      </c>
      <c r="K82" s="247" t="s">
        <v>44</v>
      </c>
      <c r="L82" s="247" t="s">
        <v>45</v>
      </c>
      <c r="M82" s="248" t="s">
        <v>46</v>
      </c>
      <c r="N82" s="248" t="s">
        <v>42</v>
      </c>
      <c r="O82" s="248" t="s">
        <v>42</v>
      </c>
      <c r="P82" s="247" t="s">
        <v>582</v>
      </c>
      <c r="Q82" s="247" t="s">
        <v>48</v>
      </c>
      <c r="R82" s="247" t="s">
        <v>48</v>
      </c>
      <c r="S82" s="247" t="s">
        <v>60</v>
      </c>
      <c r="T82" s="247" t="s">
        <v>42</v>
      </c>
      <c r="U82" s="247" t="s">
        <v>42</v>
      </c>
      <c r="V82" s="247" t="s">
        <v>42</v>
      </c>
      <c r="W82" s="247" t="s">
        <v>2235</v>
      </c>
      <c r="X82" s="247" t="s">
        <v>42</v>
      </c>
      <c r="Y82" s="247" t="s">
        <v>42</v>
      </c>
      <c r="Z82" s="248" t="s">
        <v>2380</v>
      </c>
      <c r="AA82" s="247" t="s">
        <v>42</v>
      </c>
      <c r="AB82" s="247" t="s">
        <v>42</v>
      </c>
      <c r="AC82" s="247" t="s">
        <v>2381</v>
      </c>
      <c r="AD82" s="247" t="s">
        <v>2382</v>
      </c>
      <c r="AE82" s="247" t="s">
        <v>72</v>
      </c>
      <c r="AF82" s="247" t="s">
        <v>1775</v>
      </c>
      <c r="AG82" s="247" t="s">
        <v>2383</v>
      </c>
      <c r="AH82" s="247" t="s">
        <v>38</v>
      </c>
      <c r="AI82" s="247" t="s">
        <v>2384</v>
      </c>
      <c r="AJ82" s="247" t="s">
        <v>51</v>
      </c>
      <c r="AK82" s="247" t="s">
        <v>42</v>
      </c>
      <c r="AL82" s="247" t="s">
        <v>2385</v>
      </c>
      <c r="AM82" s="247" t="s">
        <v>2386</v>
      </c>
      <c r="AN82" s="247" t="s">
        <v>2387</v>
      </c>
      <c r="AO82" s="247" t="s">
        <v>2388</v>
      </c>
      <c r="AP82" s="247" t="s">
        <v>48</v>
      </c>
      <c r="AQ82" s="247" t="s">
        <v>1776</v>
      </c>
      <c r="AR82" s="247" t="s">
        <v>55</v>
      </c>
      <c r="AS82" s="247" t="s">
        <v>2389</v>
      </c>
      <c r="AT82" s="247" t="s">
        <v>38</v>
      </c>
      <c r="AU82" s="247" t="s">
        <v>2390</v>
      </c>
      <c r="AV82" s="247" t="s">
        <v>51</v>
      </c>
      <c r="AW82" s="247" t="s">
        <v>42</v>
      </c>
      <c r="AX82" s="247" t="s">
        <v>2391</v>
      </c>
      <c r="AY82" s="247" t="s">
        <v>2392</v>
      </c>
      <c r="AZ82" s="247" t="s">
        <v>2387</v>
      </c>
      <c r="BA82" s="247" t="s">
        <v>2388</v>
      </c>
      <c r="BB82" s="247" t="s">
        <v>48</v>
      </c>
      <c r="BC82" s="247" t="s">
        <v>1776</v>
      </c>
      <c r="BD82" s="247" t="s">
        <v>42</v>
      </c>
      <c r="BE82" s="247" t="s">
        <v>42</v>
      </c>
      <c r="BF82" s="247" t="s">
        <v>42</v>
      </c>
      <c r="BG82" s="247" t="s">
        <v>42</v>
      </c>
      <c r="BH82" s="247" t="s">
        <v>42</v>
      </c>
      <c r="BI82" s="247" t="s">
        <v>42</v>
      </c>
      <c r="BJ82" s="247" t="s">
        <v>42</v>
      </c>
      <c r="BK82" s="247" t="s">
        <v>42</v>
      </c>
      <c r="BL82" s="247" t="s">
        <v>42</v>
      </c>
      <c r="BM82" s="247" t="s">
        <v>42</v>
      </c>
      <c r="BN82" s="247" t="s">
        <v>1778</v>
      </c>
      <c r="BO82" s="247" t="s">
        <v>1778</v>
      </c>
      <c r="BP82" s="140"/>
      <c r="BQ82" s="140"/>
      <c r="BR82" s="140"/>
    </row>
    <row r="83" spans="2:16384" customFormat="1" ht="145" x14ac:dyDescent="0.35">
      <c r="B83" s="230" t="s">
        <v>2393</v>
      </c>
      <c r="C83" s="230" t="s">
        <v>2394</v>
      </c>
      <c r="D83" s="230" t="s">
        <v>38</v>
      </c>
      <c r="E83" s="230" t="s">
        <v>39</v>
      </c>
      <c r="F83" s="230" t="s">
        <v>2395</v>
      </c>
      <c r="G83" s="230" t="s">
        <v>2396</v>
      </c>
      <c r="H83" s="230" t="s">
        <v>42</v>
      </c>
      <c r="I83" s="230" t="s">
        <v>1774</v>
      </c>
      <c r="J83" s="230" t="s">
        <v>2397</v>
      </c>
      <c r="K83" s="230" t="s">
        <v>44</v>
      </c>
      <c r="L83" s="230" t="s">
        <v>45</v>
      </c>
      <c r="M83" s="232" t="s">
        <v>46</v>
      </c>
      <c r="N83" s="231" t="s">
        <v>42</v>
      </c>
      <c r="O83" s="231" t="s">
        <v>42</v>
      </c>
      <c r="P83" s="230" t="s">
        <v>83</v>
      </c>
      <c r="Q83" s="230" t="s">
        <v>48</v>
      </c>
      <c r="R83" s="230" t="s">
        <v>48</v>
      </c>
      <c r="S83" s="230" t="s">
        <v>48</v>
      </c>
      <c r="T83" s="230" t="s">
        <v>42</v>
      </c>
      <c r="U83" s="234" t="s">
        <v>2195</v>
      </c>
      <c r="V83" s="230" t="s">
        <v>42</v>
      </c>
      <c r="W83" s="230" t="s">
        <v>84</v>
      </c>
      <c r="X83" s="230" t="s">
        <v>84</v>
      </c>
      <c r="Y83" s="230" t="s">
        <v>84</v>
      </c>
      <c r="Z83" s="232" t="s">
        <v>2398</v>
      </c>
      <c r="AA83" s="230" t="s">
        <v>84</v>
      </c>
      <c r="AB83" s="230" t="s">
        <v>42</v>
      </c>
      <c r="AC83" s="230" t="s">
        <v>2399</v>
      </c>
      <c r="AD83" s="230" t="s">
        <v>2400</v>
      </c>
      <c r="AE83" s="230" t="s">
        <v>2401</v>
      </c>
      <c r="AF83" s="230" t="s">
        <v>1775</v>
      </c>
      <c r="AG83" s="230" t="s">
        <v>2402</v>
      </c>
      <c r="AH83" s="230" t="s">
        <v>38</v>
      </c>
      <c r="AI83" s="230" t="s">
        <v>2403</v>
      </c>
      <c r="AJ83" s="230" t="s">
        <v>51</v>
      </c>
      <c r="AK83" s="230" t="s">
        <v>42</v>
      </c>
      <c r="AL83" s="230" t="s">
        <v>2404</v>
      </c>
      <c r="AM83" s="230" t="s">
        <v>2405</v>
      </c>
      <c r="AN83" s="230" t="s">
        <v>2406</v>
      </c>
      <c r="AO83" s="230" t="s">
        <v>2407</v>
      </c>
      <c r="AP83" s="230" t="s">
        <v>48</v>
      </c>
      <c r="AQ83" s="230" t="s">
        <v>1776</v>
      </c>
      <c r="AR83" s="230" t="s">
        <v>55</v>
      </c>
      <c r="AS83" s="230" t="s">
        <v>2408</v>
      </c>
      <c r="AT83" s="230" t="s">
        <v>38</v>
      </c>
      <c r="AU83" s="230" t="s">
        <v>2409</v>
      </c>
      <c r="AV83" s="230" t="s">
        <v>51</v>
      </c>
      <c r="AW83" s="230" t="s">
        <v>42</v>
      </c>
      <c r="AX83" s="230" t="s">
        <v>2410</v>
      </c>
      <c r="AY83" s="230" t="s">
        <v>2411</v>
      </c>
      <c r="AZ83" s="230" t="s">
        <v>2412</v>
      </c>
      <c r="BA83" s="230" t="s">
        <v>2407</v>
      </c>
      <c r="BB83" s="230" t="s">
        <v>48</v>
      </c>
      <c r="BC83" s="230" t="s">
        <v>1776</v>
      </c>
      <c r="BD83" s="230" t="s">
        <v>42</v>
      </c>
      <c r="BE83" s="230" t="s">
        <v>42</v>
      </c>
      <c r="BF83" s="230" t="s">
        <v>42</v>
      </c>
      <c r="BG83" s="230" t="s">
        <v>42</v>
      </c>
      <c r="BH83" s="230" t="s">
        <v>42</v>
      </c>
      <c r="BI83" s="230" t="s">
        <v>42</v>
      </c>
      <c r="BJ83" s="230" t="s">
        <v>42</v>
      </c>
      <c r="BK83" s="230" t="s">
        <v>42</v>
      </c>
      <c r="BL83" s="230" t="s">
        <v>42</v>
      </c>
      <c r="BM83" s="230" t="s">
        <v>42</v>
      </c>
      <c r="BN83" s="230" t="s">
        <v>1779</v>
      </c>
      <c r="BO83" s="230" t="s">
        <v>1778</v>
      </c>
      <c r="BP83" s="111"/>
      <c r="BQ83" s="111"/>
      <c r="BR83" s="111"/>
    </row>
    <row r="84" spans="2:16384" customFormat="1" ht="29" x14ac:dyDescent="0.35">
      <c r="B84" s="230" t="s">
        <v>2413</v>
      </c>
      <c r="C84" s="230" t="s">
        <v>2414</v>
      </c>
      <c r="D84" s="230" t="s">
        <v>38</v>
      </c>
      <c r="E84" s="230" t="s">
        <v>39</v>
      </c>
      <c r="F84" s="230" t="s">
        <v>2415</v>
      </c>
      <c r="G84" s="230" t="s">
        <v>2416</v>
      </c>
      <c r="H84" s="230" t="s">
        <v>42</v>
      </c>
      <c r="I84" s="230" t="s">
        <v>1774</v>
      </c>
      <c r="J84" s="230" t="s">
        <v>2417</v>
      </c>
      <c r="K84" s="230" t="s">
        <v>44</v>
      </c>
      <c r="L84" s="230" t="s">
        <v>45</v>
      </c>
      <c r="M84" s="232" t="s">
        <v>46</v>
      </c>
      <c r="N84" s="231" t="s">
        <v>63</v>
      </c>
      <c r="O84" s="231" t="s">
        <v>97</v>
      </c>
      <c r="P84" s="230" t="s">
        <v>74</v>
      </c>
      <c r="Q84" s="230" t="s">
        <v>48</v>
      </c>
      <c r="R84" s="230" t="s">
        <v>48</v>
      </c>
      <c r="S84" s="230" t="s">
        <v>60</v>
      </c>
      <c r="T84" s="230" t="s">
        <v>42</v>
      </c>
      <c r="U84" s="234" t="s">
        <v>1197</v>
      </c>
      <c r="V84" s="230" t="s">
        <v>42</v>
      </c>
      <c r="W84" s="230" t="s">
        <v>67</v>
      </c>
      <c r="X84" s="230" t="s">
        <v>42</v>
      </c>
      <c r="Y84" s="230" t="s">
        <v>42</v>
      </c>
      <c r="Z84" s="230" t="s">
        <v>42</v>
      </c>
      <c r="AA84" s="230" t="s">
        <v>67</v>
      </c>
      <c r="AB84" s="230" t="s">
        <v>42</v>
      </c>
      <c r="AC84" s="230" t="s">
        <v>2418</v>
      </c>
      <c r="AD84" s="230" t="s">
        <v>2419</v>
      </c>
      <c r="AE84" s="230" t="s">
        <v>2420</v>
      </c>
      <c r="AF84" s="230" t="s">
        <v>1775</v>
      </c>
      <c r="AG84" s="230" t="s">
        <v>2421</v>
      </c>
      <c r="AH84" s="230" t="s">
        <v>38</v>
      </c>
      <c r="AI84" s="230" t="s">
        <v>2422</v>
      </c>
      <c r="AJ84" s="230" t="s">
        <v>51</v>
      </c>
      <c r="AK84" s="230" t="s">
        <v>42</v>
      </c>
      <c r="AL84" s="230" t="s">
        <v>2423</v>
      </c>
      <c r="AM84" s="230" t="s">
        <v>2424</v>
      </c>
      <c r="AN84" s="230" t="s">
        <v>2425</v>
      </c>
      <c r="AO84" s="230" t="s">
        <v>2426</v>
      </c>
      <c r="AP84" s="230" t="s">
        <v>48</v>
      </c>
      <c r="AQ84" s="230" t="s">
        <v>1776</v>
      </c>
      <c r="AR84" s="230" t="s">
        <v>55</v>
      </c>
      <c r="AS84" s="230" t="s">
        <v>2427</v>
      </c>
      <c r="AT84" s="230" t="s">
        <v>38</v>
      </c>
      <c r="AU84" s="230" t="s">
        <v>2428</v>
      </c>
      <c r="AV84" s="230" t="s">
        <v>51</v>
      </c>
      <c r="AW84" s="230" t="s">
        <v>42</v>
      </c>
      <c r="AX84" s="230" t="s">
        <v>2429</v>
      </c>
      <c r="AY84" s="230" t="s">
        <v>2430</v>
      </c>
      <c r="AZ84" s="230" t="s">
        <v>2425</v>
      </c>
      <c r="BA84" s="230" t="s">
        <v>2426</v>
      </c>
      <c r="BB84" s="230" t="s">
        <v>48</v>
      </c>
      <c r="BC84" s="230" t="s">
        <v>1776</v>
      </c>
      <c r="BD84" s="230" t="s">
        <v>100</v>
      </c>
      <c r="BE84" s="230" t="s">
        <v>441</v>
      </c>
      <c r="BF84" s="230" t="s">
        <v>42</v>
      </c>
      <c r="BG84" s="230" t="s">
        <v>42</v>
      </c>
      <c r="BH84" s="230" t="s">
        <v>42</v>
      </c>
      <c r="BI84" s="230" t="s">
        <v>42</v>
      </c>
      <c r="BJ84" s="230" t="s">
        <v>42</v>
      </c>
      <c r="BK84" s="230" t="s">
        <v>42</v>
      </c>
      <c r="BL84" s="230" t="s">
        <v>42</v>
      </c>
      <c r="BM84" s="230" t="s">
        <v>42</v>
      </c>
      <c r="BN84" s="230" t="s">
        <v>1779</v>
      </c>
      <c r="BO84" s="230" t="s">
        <v>1778</v>
      </c>
      <c r="BP84" s="111"/>
      <c r="BQ84" s="111"/>
      <c r="BR84" s="111"/>
    </row>
    <row r="85" spans="2:16384" customFormat="1" ht="116" x14ac:dyDescent="0.35">
      <c r="B85" s="230" t="s">
        <v>2431</v>
      </c>
      <c r="C85" s="230" t="s">
        <v>2432</v>
      </c>
      <c r="D85" s="230" t="s">
        <v>38</v>
      </c>
      <c r="E85" s="230" t="s">
        <v>39</v>
      </c>
      <c r="F85" s="230" t="s">
        <v>2171</v>
      </c>
      <c r="G85" s="230" t="s">
        <v>2433</v>
      </c>
      <c r="H85" s="230" t="s">
        <v>42</v>
      </c>
      <c r="I85" s="230" t="s">
        <v>1774</v>
      </c>
      <c r="J85" s="230" t="s">
        <v>1276</v>
      </c>
      <c r="K85" s="230" t="s">
        <v>44</v>
      </c>
      <c r="L85" s="230" t="s">
        <v>45</v>
      </c>
      <c r="M85" s="232" t="s">
        <v>46</v>
      </c>
      <c r="N85" s="231" t="s">
        <v>75</v>
      </c>
      <c r="O85" s="231" t="s">
        <v>63</v>
      </c>
      <c r="P85" s="230" t="s">
        <v>498</v>
      </c>
      <c r="Q85" s="230" t="s">
        <v>48</v>
      </c>
      <c r="R85" s="230" t="s">
        <v>48</v>
      </c>
      <c r="S85" s="230" t="s">
        <v>48</v>
      </c>
      <c r="T85" s="230" t="s">
        <v>42</v>
      </c>
      <c r="U85" s="230" t="s">
        <v>42</v>
      </c>
      <c r="V85" s="230" t="s">
        <v>42</v>
      </c>
      <c r="W85" s="242" t="s">
        <v>766</v>
      </c>
      <c r="X85" s="230" t="s">
        <v>42</v>
      </c>
      <c r="Y85" s="230" t="s">
        <v>42</v>
      </c>
      <c r="Z85" s="232" t="s">
        <v>2434</v>
      </c>
      <c r="AA85" s="230" t="s">
        <v>42</v>
      </c>
      <c r="AB85" s="230" t="s">
        <v>42</v>
      </c>
      <c r="AC85" s="230" t="s">
        <v>2435</v>
      </c>
      <c r="AD85" s="230" t="s">
        <v>550</v>
      </c>
      <c r="AE85" s="230" t="s">
        <v>72</v>
      </c>
      <c r="AF85" s="230" t="s">
        <v>1775</v>
      </c>
      <c r="AG85" s="230" t="s">
        <v>2436</v>
      </c>
      <c r="AH85" s="230" t="s">
        <v>64</v>
      </c>
      <c r="AI85" s="230" t="s">
        <v>2437</v>
      </c>
      <c r="AJ85" s="230" t="s">
        <v>51</v>
      </c>
      <c r="AK85" s="230" t="s">
        <v>42</v>
      </c>
      <c r="AL85" s="230" t="s">
        <v>2438</v>
      </c>
      <c r="AM85" s="230" t="s">
        <v>2439</v>
      </c>
      <c r="AN85" s="230" t="s">
        <v>2440</v>
      </c>
      <c r="AO85" s="230" t="s">
        <v>2441</v>
      </c>
      <c r="AP85" s="230" t="s">
        <v>48</v>
      </c>
      <c r="AQ85" s="230" t="s">
        <v>1776</v>
      </c>
      <c r="AR85" s="230" t="s">
        <v>55</v>
      </c>
      <c r="AS85" s="230" t="s">
        <v>2442</v>
      </c>
      <c r="AT85" s="230" t="s">
        <v>38</v>
      </c>
      <c r="AU85" s="230" t="s">
        <v>2443</v>
      </c>
      <c r="AV85" s="230" t="s">
        <v>51</v>
      </c>
      <c r="AW85" s="230" t="s">
        <v>42</v>
      </c>
      <c r="AX85" s="230" t="s">
        <v>2444</v>
      </c>
      <c r="AY85" s="230" t="s">
        <v>2445</v>
      </c>
      <c r="AZ85" s="230" t="s">
        <v>2440</v>
      </c>
      <c r="BA85" s="230" t="s">
        <v>2441</v>
      </c>
      <c r="BB85" s="230" t="s">
        <v>48</v>
      </c>
      <c r="BC85" s="230" t="s">
        <v>1776</v>
      </c>
      <c r="BD85" s="230" t="s">
        <v>76</v>
      </c>
      <c r="BE85" s="230" t="s">
        <v>71</v>
      </c>
      <c r="BF85" s="230" t="s">
        <v>42</v>
      </c>
      <c r="BG85" s="230" t="s">
        <v>42</v>
      </c>
      <c r="BH85" s="230" t="s">
        <v>42</v>
      </c>
      <c r="BI85" s="230" t="s">
        <v>42</v>
      </c>
      <c r="BJ85" s="230" t="s">
        <v>42</v>
      </c>
      <c r="BK85" s="230" t="s">
        <v>42</v>
      </c>
      <c r="BL85" s="230" t="s">
        <v>42</v>
      </c>
      <c r="BM85" s="230" t="s">
        <v>42</v>
      </c>
      <c r="BN85" s="230" t="s">
        <v>1778</v>
      </c>
      <c r="BO85" s="230" t="s">
        <v>1779</v>
      </c>
      <c r="BP85" s="111"/>
      <c r="BQ85" s="111"/>
      <c r="BR85" s="111"/>
    </row>
    <row r="86" spans="2:16384" x14ac:dyDescent="0.35">
      <c r="B86" s="114"/>
      <c r="C86" s="256"/>
      <c r="D86" s="256"/>
      <c r="E86" s="114"/>
      <c r="F86" s="114"/>
      <c r="G86" s="114"/>
      <c r="H86" s="114"/>
      <c r="I86" s="114"/>
      <c r="J86" s="114"/>
      <c r="K86" s="114"/>
      <c r="L86" s="114"/>
      <c r="M86" s="256"/>
      <c r="N86" s="256"/>
      <c r="O86" s="256"/>
      <c r="P86" s="114"/>
      <c r="Q86" s="114"/>
      <c r="R86" s="114"/>
      <c r="S86" s="114"/>
      <c r="T86" s="114"/>
      <c r="U86" s="114"/>
      <c r="V86" s="114"/>
      <c r="W86" s="256"/>
      <c r="X86" s="256"/>
      <c r="Y86" s="256"/>
      <c r="Z86" s="256"/>
      <c r="AA86" s="114"/>
      <c r="AB86" s="114"/>
      <c r="AC86" s="114"/>
      <c r="AD86" s="114"/>
      <c r="AE86" s="114"/>
      <c r="AF86" s="114"/>
      <c r="AG86" s="114"/>
      <c r="AH86" s="114"/>
      <c r="AI86" s="114"/>
      <c r="AJ86" s="114"/>
      <c r="AK86" s="114"/>
      <c r="AL86" s="114"/>
      <c r="AM86" s="114"/>
      <c r="AN86" s="114"/>
      <c r="AO86" s="114"/>
      <c r="AP86" s="114"/>
      <c r="AQ86" s="114"/>
      <c r="AR86" s="114"/>
      <c r="AS86" s="114"/>
      <c r="AT86" s="114"/>
      <c r="AU86" s="114"/>
      <c r="AV86" s="114"/>
      <c r="AW86" s="114"/>
      <c r="AX86" s="114"/>
      <c r="AY86" s="114"/>
      <c r="AZ86" s="114"/>
      <c r="BA86" s="114"/>
      <c r="BB86" s="114"/>
      <c r="BC86" s="114"/>
      <c r="BD86" s="114"/>
      <c r="BE86" s="114"/>
      <c r="BF86" s="114"/>
      <c r="BG86" s="114"/>
      <c r="BH86" s="114"/>
      <c r="BI86" s="114"/>
      <c r="BJ86" s="114"/>
      <c r="BK86" s="114"/>
      <c r="BL86" s="114"/>
      <c r="BM86" s="114"/>
      <c r="BN86" s="114"/>
      <c r="BO86" s="114"/>
      <c r="BP86" s="114"/>
      <c r="BQ86" s="114"/>
      <c r="BR86" s="114"/>
      <c r="BS86" s="114"/>
      <c r="BT86" s="114"/>
      <c r="BU86" s="114"/>
      <c r="BV86" s="114"/>
      <c r="BW86" s="114"/>
      <c r="BX86" s="114"/>
      <c r="BY86" s="114"/>
      <c r="BZ86" s="114"/>
      <c r="CA86" s="114"/>
      <c r="CB86" s="114"/>
      <c r="CC86" s="114"/>
      <c r="CD86" s="114"/>
      <c r="CE86" s="114"/>
      <c r="CF86" s="114"/>
      <c r="CG86" s="114"/>
      <c r="CH86" s="114"/>
      <c r="CI86" s="114"/>
      <c r="CJ86" s="114"/>
      <c r="CK86" s="114"/>
      <c r="CL86" s="114"/>
      <c r="CM86" s="114"/>
      <c r="CN86" s="114"/>
      <c r="CO86" s="114"/>
      <c r="CP86" s="114"/>
      <c r="CQ86" s="114"/>
      <c r="CR86" s="114"/>
      <c r="CS86" s="114"/>
      <c r="CT86" s="114"/>
      <c r="CU86" s="114"/>
      <c r="CV86" s="114"/>
      <c r="CW86" s="114"/>
      <c r="CX86" s="114"/>
      <c r="CY86" s="114"/>
      <c r="CZ86" s="114"/>
      <c r="DA86" s="114"/>
      <c r="DB86" s="114"/>
      <c r="DC86" s="114"/>
      <c r="DD86" s="114"/>
      <c r="DE86" s="114"/>
      <c r="DF86" s="114"/>
      <c r="DG86" s="114"/>
      <c r="DH86" s="114"/>
      <c r="DI86" s="114"/>
      <c r="DJ86" s="114"/>
      <c r="DK86" s="114"/>
      <c r="DL86" s="114"/>
      <c r="DM86" s="114"/>
      <c r="DN86" s="114"/>
      <c r="DO86" s="114"/>
      <c r="DP86" s="114"/>
      <c r="DQ86" s="114"/>
      <c r="DR86" s="114"/>
      <c r="DS86" s="114"/>
      <c r="DT86" s="114"/>
      <c r="DU86" s="114"/>
      <c r="DV86" s="114"/>
      <c r="DW86" s="114"/>
      <c r="DX86" s="114"/>
      <c r="DY86" s="114"/>
      <c r="DZ86" s="114"/>
      <c r="EA86" s="114"/>
      <c r="EB86" s="114"/>
      <c r="EC86" s="114"/>
      <c r="ED86" s="114"/>
      <c r="EE86" s="114"/>
      <c r="EF86" s="114"/>
      <c r="EG86" s="114"/>
      <c r="EH86" s="114"/>
      <c r="EI86" s="114"/>
      <c r="EJ86" s="114"/>
      <c r="EK86" s="114"/>
      <c r="EL86" s="114"/>
      <c r="EM86" s="114"/>
      <c r="EN86" s="114"/>
      <c r="EO86" s="114"/>
      <c r="EP86" s="114"/>
      <c r="EQ86" s="114"/>
      <c r="ER86" s="114"/>
      <c r="ES86" s="114"/>
      <c r="ET86" s="114"/>
      <c r="EU86" s="114"/>
      <c r="EV86" s="114"/>
      <c r="EW86" s="114"/>
      <c r="EX86" s="114"/>
      <c r="EY86" s="114"/>
      <c r="EZ86" s="114"/>
      <c r="FA86" s="114"/>
      <c r="FB86" s="114"/>
      <c r="FC86" s="114"/>
      <c r="FD86" s="114"/>
      <c r="FE86" s="114"/>
      <c r="FF86" s="114"/>
      <c r="FG86" s="114"/>
      <c r="FH86" s="114"/>
      <c r="FI86" s="114"/>
      <c r="FJ86" s="114"/>
      <c r="FK86" s="114"/>
      <c r="FL86" s="114"/>
      <c r="FM86" s="114"/>
      <c r="FN86" s="114"/>
      <c r="FO86" s="114"/>
      <c r="FP86" s="114"/>
      <c r="FQ86" s="114"/>
      <c r="FR86" s="114"/>
      <c r="FS86" s="114"/>
      <c r="FT86" s="114"/>
      <c r="FU86" s="114"/>
      <c r="FV86" s="114"/>
      <c r="FW86" s="114"/>
      <c r="FX86" s="114"/>
      <c r="FY86" s="114"/>
      <c r="FZ86" s="114"/>
      <c r="GA86" s="114"/>
      <c r="GB86" s="114"/>
      <c r="GC86" s="114"/>
      <c r="GD86" s="114"/>
      <c r="GE86" s="114"/>
      <c r="GF86" s="114"/>
      <c r="GG86" s="114"/>
      <c r="GH86" s="114"/>
      <c r="GI86" s="114"/>
      <c r="GJ86" s="114"/>
      <c r="GK86" s="114"/>
      <c r="GL86" s="114"/>
      <c r="GM86" s="114"/>
      <c r="GN86" s="114"/>
      <c r="GO86" s="114"/>
      <c r="GP86" s="114"/>
      <c r="GQ86" s="114"/>
      <c r="GR86" s="114"/>
      <c r="GS86" s="114"/>
      <c r="GT86" s="114"/>
      <c r="GU86" s="114"/>
      <c r="GV86" s="114"/>
      <c r="GW86" s="114"/>
      <c r="GX86" s="114"/>
      <c r="GY86" s="114"/>
      <c r="GZ86" s="114"/>
      <c r="HA86" s="114"/>
      <c r="HB86" s="114"/>
      <c r="HC86" s="114"/>
      <c r="HD86" s="114"/>
      <c r="HE86" s="114"/>
      <c r="HF86" s="114"/>
      <c r="HG86" s="114"/>
      <c r="HH86" s="114"/>
      <c r="HI86" s="114"/>
      <c r="HJ86" s="114"/>
      <c r="HK86" s="114"/>
      <c r="HL86" s="114"/>
      <c r="HM86" s="114"/>
      <c r="HN86" s="114"/>
      <c r="HO86" s="114"/>
      <c r="HP86" s="114"/>
      <c r="HQ86" s="114"/>
      <c r="HR86" s="114"/>
      <c r="HS86" s="114"/>
      <c r="HT86" s="114"/>
      <c r="HU86" s="114"/>
      <c r="HV86" s="114"/>
      <c r="HW86" s="114"/>
      <c r="HX86" s="114"/>
      <c r="HY86" s="114"/>
      <c r="HZ86" s="114"/>
      <c r="IA86" s="114"/>
      <c r="IB86" s="114"/>
      <c r="IC86" s="114"/>
      <c r="ID86" s="114"/>
      <c r="IE86" s="114"/>
      <c r="IF86" s="114"/>
      <c r="IG86" s="114"/>
      <c r="IH86" s="114"/>
      <c r="II86" s="114"/>
      <c r="IJ86" s="114"/>
      <c r="IK86" s="114"/>
      <c r="IL86" s="114"/>
      <c r="IM86" s="114"/>
      <c r="IN86" s="114"/>
      <c r="IO86" s="114"/>
      <c r="IP86" s="114"/>
      <c r="IQ86" s="114"/>
      <c r="IR86" s="114"/>
      <c r="IS86" s="114"/>
      <c r="IT86" s="114"/>
      <c r="IU86" s="114"/>
      <c r="IV86" s="114"/>
      <c r="IW86" s="114"/>
      <c r="IX86" s="114"/>
      <c r="IY86" s="114"/>
      <c r="IZ86" s="114"/>
      <c r="JA86" s="114"/>
      <c r="JB86" s="114"/>
      <c r="JC86" s="114"/>
      <c r="JD86" s="114"/>
      <c r="JE86" s="114"/>
      <c r="JF86" s="114"/>
      <c r="JG86" s="114"/>
      <c r="JH86" s="114"/>
      <c r="JI86" s="114"/>
      <c r="JJ86" s="114"/>
      <c r="JK86" s="114"/>
      <c r="JL86" s="114"/>
      <c r="JM86" s="114"/>
      <c r="JN86" s="114"/>
      <c r="JO86" s="114"/>
      <c r="JP86" s="114"/>
      <c r="JQ86" s="114"/>
      <c r="JR86" s="114"/>
      <c r="JS86" s="114"/>
      <c r="JT86" s="114"/>
      <c r="JU86" s="114"/>
      <c r="JV86" s="114"/>
      <c r="JW86" s="114"/>
      <c r="JX86" s="114"/>
      <c r="JY86" s="114"/>
      <c r="JZ86" s="114"/>
      <c r="KA86" s="114"/>
      <c r="KB86" s="114"/>
      <c r="KC86" s="114"/>
      <c r="KD86" s="114"/>
      <c r="KE86" s="114"/>
      <c r="KF86" s="114"/>
      <c r="KG86" s="114"/>
      <c r="KH86" s="114"/>
      <c r="KI86" s="114"/>
      <c r="KJ86" s="114"/>
      <c r="KK86" s="114"/>
      <c r="KL86" s="114"/>
      <c r="KM86" s="114"/>
      <c r="KN86" s="114"/>
      <c r="KO86" s="114"/>
      <c r="KP86" s="114"/>
      <c r="KQ86" s="114"/>
      <c r="KR86" s="114"/>
      <c r="KS86" s="114"/>
      <c r="KT86" s="114"/>
      <c r="KU86" s="114"/>
      <c r="KV86" s="114"/>
      <c r="KW86" s="114"/>
      <c r="KX86" s="114"/>
      <c r="KY86" s="114"/>
      <c r="KZ86" s="114"/>
      <c r="LA86" s="114"/>
      <c r="LB86" s="114"/>
      <c r="LC86" s="114"/>
      <c r="LD86" s="114"/>
      <c r="LE86" s="114"/>
      <c r="LF86" s="114"/>
      <c r="LG86" s="114"/>
      <c r="LH86" s="114"/>
      <c r="LI86" s="114"/>
      <c r="LJ86" s="114"/>
      <c r="LK86" s="114"/>
      <c r="LL86" s="114"/>
      <c r="LM86" s="114"/>
      <c r="LN86" s="114"/>
      <c r="LO86" s="114"/>
      <c r="LP86" s="114"/>
      <c r="LQ86" s="114"/>
      <c r="LR86" s="114"/>
      <c r="LS86" s="114"/>
      <c r="LT86" s="114"/>
      <c r="LU86" s="114"/>
      <c r="LV86" s="114"/>
      <c r="LW86" s="114"/>
      <c r="LX86" s="114"/>
      <c r="LY86" s="114"/>
      <c r="LZ86" s="114"/>
      <c r="MA86" s="114"/>
      <c r="MB86" s="114"/>
      <c r="MC86" s="114"/>
      <c r="MD86" s="114"/>
      <c r="ME86" s="114"/>
      <c r="MF86" s="114"/>
      <c r="MG86" s="114"/>
      <c r="MH86" s="114"/>
      <c r="MI86" s="114"/>
      <c r="MJ86" s="114"/>
      <c r="MK86" s="114"/>
      <c r="ML86" s="114"/>
      <c r="MM86" s="114"/>
      <c r="MN86" s="114"/>
      <c r="MO86" s="114"/>
      <c r="MP86" s="114"/>
      <c r="MQ86" s="114"/>
      <c r="MR86" s="114"/>
      <c r="MS86" s="114"/>
      <c r="MT86" s="114"/>
      <c r="MU86" s="114"/>
      <c r="MV86" s="114"/>
      <c r="MW86" s="114"/>
      <c r="MX86" s="114"/>
      <c r="MY86" s="114"/>
      <c r="MZ86" s="114"/>
      <c r="NA86" s="114"/>
      <c r="NB86" s="114"/>
      <c r="NC86" s="114"/>
      <c r="ND86" s="114"/>
      <c r="NE86" s="114"/>
      <c r="NF86" s="114"/>
      <c r="NG86" s="114"/>
      <c r="NH86" s="114"/>
      <c r="NI86" s="114"/>
      <c r="NJ86" s="114"/>
      <c r="NK86" s="114"/>
      <c r="NL86" s="114"/>
      <c r="NM86" s="114"/>
      <c r="NN86" s="114"/>
      <c r="NO86" s="114"/>
      <c r="NP86" s="114"/>
      <c r="NQ86" s="114"/>
      <c r="NR86" s="114"/>
      <c r="NS86" s="114"/>
      <c r="NT86" s="114"/>
      <c r="NU86" s="114"/>
      <c r="NV86" s="114"/>
      <c r="NW86" s="114"/>
      <c r="NX86" s="114"/>
      <c r="NY86" s="114"/>
      <c r="NZ86" s="114"/>
      <c r="OA86" s="114"/>
      <c r="OB86" s="114"/>
      <c r="OC86" s="114"/>
      <c r="OD86" s="114"/>
      <c r="OE86" s="114"/>
      <c r="OF86" s="114"/>
      <c r="OG86" s="114"/>
      <c r="OH86" s="114"/>
      <c r="OI86" s="114"/>
      <c r="OJ86" s="114"/>
      <c r="OK86" s="114"/>
      <c r="OL86" s="114"/>
      <c r="OM86" s="114"/>
      <c r="ON86" s="114"/>
      <c r="OO86" s="114"/>
      <c r="OP86" s="114"/>
      <c r="OQ86" s="114"/>
      <c r="OR86" s="114"/>
      <c r="OS86" s="114"/>
      <c r="OT86" s="114"/>
      <c r="OU86" s="114"/>
      <c r="OV86" s="114"/>
      <c r="OW86" s="114"/>
      <c r="OX86" s="114"/>
      <c r="OY86" s="114"/>
      <c r="OZ86" s="114"/>
      <c r="PA86" s="114"/>
      <c r="PB86" s="114"/>
      <c r="PC86" s="114"/>
      <c r="PD86" s="114"/>
      <c r="PE86" s="114"/>
      <c r="PF86" s="114"/>
      <c r="PG86" s="114"/>
      <c r="PH86" s="114"/>
      <c r="PI86" s="114"/>
      <c r="PJ86" s="114"/>
      <c r="PK86" s="114"/>
      <c r="PL86" s="114"/>
      <c r="PM86" s="114"/>
      <c r="PN86" s="114"/>
      <c r="PO86" s="114"/>
      <c r="PP86" s="114"/>
      <c r="PQ86" s="114"/>
      <c r="PR86" s="114"/>
      <c r="PS86" s="114"/>
      <c r="PT86" s="114"/>
      <c r="PU86" s="114"/>
      <c r="PV86" s="114"/>
      <c r="PW86" s="114"/>
      <c r="PX86" s="114"/>
      <c r="PY86" s="114"/>
      <c r="PZ86" s="114"/>
      <c r="QA86" s="114"/>
      <c r="QB86" s="114"/>
      <c r="QC86" s="114"/>
      <c r="QD86" s="114"/>
      <c r="QE86" s="114"/>
      <c r="QF86" s="114"/>
      <c r="QG86" s="114"/>
      <c r="QH86" s="114"/>
      <c r="QI86" s="114"/>
      <c r="QJ86" s="114"/>
      <c r="QK86" s="114"/>
      <c r="QL86" s="114"/>
      <c r="QM86" s="114"/>
      <c r="QN86" s="114"/>
      <c r="QO86" s="114"/>
      <c r="QP86" s="114"/>
      <c r="QQ86" s="114"/>
      <c r="QR86" s="114"/>
      <c r="QS86" s="114"/>
      <c r="QT86" s="114"/>
      <c r="QU86" s="114"/>
      <c r="QV86" s="114"/>
      <c r="QW86" s="114"/>
      <c r="QX86" s="114"/>
      <c r="QY86" s="114"/>
      <c r="QZ86" s="114"/>
      <c r="RA86" s="114"/>
      <c r="RB86" s="114"/>
      <c r="RC86" s="114"/>
      <c r="RD86" s="114"/>
      <c r="RE86" s="114"/>
      <c r="RF86" s="114"/>
      <c r="RG86" s="114"/>
      <c r="RH86" s="114"/>
      <c r="RI86" s="114"/>
      <c r="RJ86" s="114"/>
      <c r="RK86" s="114"/>
      <c r="RL86" s="114"/>
      <c r="RM86" s="114"/>
      <c r="RN86" s="114"/>
      <c r="RO86" s="114"/>
      <c r="RP86" s="114"/>
      <c r="RQ86" s="114"/>
      <c r="RR86" s="114"/>
      <c r="RS86" s="114"/>
      <c r="RT86" s="114"/>
      <c r="RU86" s="114"/>
      <c r="RV86" s="114"/>
      <c r="RW86" s="114"/>
      <c r="RX86" s="114"/>
      <c r="RY86" s="114"/>
      <c r="RZ86" s="114"/>
      <c r="SA86" s="114"/>
      <c r="SB86" s="114"/>
      <c r="SC86" s="114"/>
      <c r="SD86" s="114"/>
      <c r="SE86" s="114"/>
      <c r="SF86" s="114"/>
      <c r="SG86" s="114"/>
      <c r="SH86" s="114"/>
      <c r="SI86" s="114"/>
      <c r="SJ86" s="114"/>
      <c r="SK86" s="114"/>
      <c r="SL86" s="114"/>
      <c r="SM86" s="114"/>
      <c r="SN86" s="114"/>
      <c r="SO86" s="114"/>
      <c r="SP86" s="114"/>
      <c r="SQ86" s="114"/>
      <c r="SR86" s="114"/>
      <c r="SS86" s="114"/>
      <c r="ST86" s="114"/>
      <c r="SU86" s="114"/>
      <c r="SV86" s="114"/>
      <c r="SW86" s="114"/>
      <c r="SX86" s="114"/>
      <c r="SY86" s="114"/>
      <c r="SZ86" s="114"/>
      <c r="TA86" s="114"/>
      <c r="TB86" s="114"/>
      <c r="TC86" s="114"/>
      <c r="TD86" s="114"/>
      <c r="TE86" s="114"/>
      <c r="TF86" s="114"/>
      <c r="TG86" s="114"/>
      <c r="TH86" s="114"/>
      <c r="TI86" s="114"/>
      <c r="TJ86" s="114"/>
      <c r="TK86" s="114"/>
      <c r="TL86" s="114"/>
      <c r="TM86" s="114"/>
      <c r="TN86" s="114"/>
      <c r="TO86" s="114"/>
      <c r="TP86" s="114"/>
      <c r="TQ86" s="114"/>
      <c r="TR86" s="114"/>
      <c r="TS86" s="114"/>
      <c r="TT86" s="114"/>
      <c r="TU86" s="114"/>
      <c r="TV86" s="114"/>
      <c r="TW86" s="114"/>
      <c r="TX86" s="114"/>
      <c r="TY86" s="114"/>
      <c r="TZ86" s="114"/>
      <c r="UA86" s="114"/>
      <c r="UB86" s="114"/>
      <c r="UC86" s="114"/>
      <c r="UD86" s="114"/>
      <c r="UE86" s="114"/>
      <c r="UF86" s="114"/>
      <c r="UG86" s="114"/>
      <c r="UH86" s="114"/>
      <c r="UI86" s="114"/>
      <c r="UJ86" s="114"/>
      <c r="UK86" s="114"/>
      <c r="UL86" s="114"/>
      <c r="UM86" s="114"/>
      <c r="UN86" s="114"/>
      <c r="UO86" s="114"/>
      <c r="UP86" s="114"/>
      <c r="UQ86" s="114"/>
      <c r="UR86" s="114"/>
      <c r="US86" s="114"/>
      <c r="UT86" s="114"/>
      <c r="UU86" s="114"/>
      <c r="UV86" s="114"/>
      <c r="UW86" s="114"/>
      <c r="UX86" s="114"/>
      <c r="UY86" s="114"/>
      <c r="UZ86" s="114"/>
      <c r="VA86" s="114"/>
      <c r="VB86" s="114"/>
      <c r="VC86" s="114"/>
      <c r="VD86" s="114"/>
      <c r="VE86" s="114"/>
      <c r="VF86" s="114"/>
      <c r="VG86" s="114"/>
      <c r="VH86" s="114"/>
      <c r="VI86" s="114"/>
      <c r="VJ86" s="114"/>
      <c r="VK86" s="114"/>
      <c r="VL86" s="114"/>
      <c r="VM86" s="114"/>
      <c r="VN86" s="114"/>
      <c r="VO86" s="114"/>
      <c r="VP86" s="114"/>
      <c r="VQ86" s="114"/>
      <c r="VR86" s="114"/>
      <c r="VS86" s="114"/>
      <c r="VT86" s="114"/>
      <c r="VU86" s="114"/>
      <c r="VV86" s="114"/>
      <c r="VW86" s="114"/>
      <c r="VX86" s="114"/>
      <c r="VY86" s="114"/>
      <c r="VZ86" s="114"/>
      <c r="WA86" s="114"/>
      <c r="WB86" s="114"/>
      <c r="WC86" s="114"/>
      <c r="WD86" s="114"/>
      <c r="WE86" s="114"/>
      <c r="WF86" s="114"/>
      <c r="WG86" s="114"/>
      <c r="WH86" s="114"/>
      <c r="WI86" s="114"/>
      <c r="WJ86" s="114"/>
      <c r="WK86" s="114"/>
      <c r="WL86" s="114"/>
      <c r="WM86" s="114"/>
      <c r="WN86" s="114"/>
      <c r="WO86" s="114"/>
      <c r="WP86" s="114"/>
      <c r="WQ86" s="114"/>
      <c r="WR86" s="114"/>
      <c r="WS86" s="114"/>
      <c r="WT86" s="114"/>
      <c r="WU86" s="114"/>
      <c r="WV86" s="114"/>
      <c r="WW86" s="114"/>
      <c r="WX86" s="114"/>
      <c r="WY86" s="114"/>
      <c r="WZ86" s="114"/>
      <c r="XA86" s="114"/>
      <c r="XB86" s="114"/>
      <c r="XC86" s="114"/>
      <c r="XD86" s="114"/>
      <c r="XE86" s="114"/>
      <c r="XF86" s="114"/>
      <c r="XG86" s="114"/>
      <c r="XH86" s="114"/>
      <c r="XI86" s="114"/>
      <c r="XJ86" s="114"/>
      <c r="XK86" s="114"/>
      <c r="XL86" s="114"/>
      <c r="XM86" s="114"/>
      <c r="XN86" s="114"/>
      <c r="XO86" s="114"/>
      <c r="XP86" s="114"/>
      <c r="XQ86" s="114"/>
      <c r="XR86" s="114"/>
      <c r="XS86" s="114"/>
      <c r="XT86" s="114"/>
      <c r="XU86" s="114"/>
      <c r="XV86" s="114"/>
      <c r="XW86" s="114"/>
      <c r="XX86" s="114"/>
      <c r="XY86" s="114"/>
      <c r="XZ86" s="114"/>
      <c r="YA86" s="114"/>
      <c r="YB86" s="114"/>
      <c r="YC86" s="114"/>
      <c r="YD86" s="114"/>
      <c r="YE86" s="114"/>
      <c r="YF86" s="114"/>
      <c r="YG86" s="114"/>
      <c r="YH86" s="114"/>
      <c r="YI86" s="114"/>
      <c r="YJ86" s="114"/>
      <c r="YK86" s="114"/>
      <c r="YL86" s="114"/>
      <c r="YM86" s="114"/>
      <c r="YN86" s="114"/>
      <c r="YO86" s="114"/>
      <c r="YP86" s="114"/>
      <c r="YQ86" s="114"/>
      <c r="YR86" s="114"/>
      <c r="YS86" s="114"/>
      <c r="YT86" s="114"/>
      <c r="YU86" s="114"/>
      <c r="YV86" s="114"/>
      <c r="YW86" s="114"/>
      <c r="YX86" s="114"/>
      <c r="YY86" s="114"/>
      <c r="YZ86" s="114"/>
      <c r="ZA86" s="114"/>
      <c r="ZB86" s="114"/>
      <c r="ZC86" s="114"/>
      <c r="ZD86" s="114"/>
      <c r="ZE86" s="114"/>
      <c r="ZF86" s="114"/>
      <c r="ZG86" s="114"/>
      <c r="ZH86" s="114"/>
      <c r="ZI86" s="114"/>
      <c r="ZJ86" s="114"/>
      <c r="ZK86" s="114"/>
      <c r="ZL86" s="114"/>
      <c r="ZM86" s="114"/>
      <c r="ZN86" s="114"/>
      <c r="ZO86" s="114"/>
      <c r="ZP86" s="114"/>
      <c r="ZQ86" s="114"/>
      <c r="ZR86" s="114"/>
      <c r="ZS86" s="114"/>
      <c r="ZT86" s="114"/>
      <c r="ZU86" s="114"/>
      <c r="ZV86" s="114"/>
      <c r="ZW86" s="114"/>
      <c r="ZX86" s="114"/>
      <c r="ZY86" s="114"/>
      <c r="ZZ86" s="114"/>
      <c r="AAA86" s="114"/>
      <c r="AAB86" s="114"/>
      <c r="AAC86" s="114"/>
      <c r="AAD86" s="114"/>
      <c r="AAE86" s="114"/>
      <c r="AAF86" s="114"/>
      <c r="AAG86" s="114"/>
      <c r="AAH86" s="114"/>
      <c r="AAI86" s="114"/>
      <c r="AAJ86" s="114"/>
      <c r="AAK86" s="114"/>
      <c r="AAL86" s="114"/>
      <c r="AAM86" s="114"/>
      <c r="AAN86" s="114"/>
      <c r="AAO86" s="114"/>
      <c r="AAP86" s="114"/>
      <c r="AAQ86" s="114"/>
      <c r="AAR86" s="114"/>
      <c r="AAS86" s="114"/>
      <c r="AAT86" s="114"/>
      <c r="AAU86" s="114"/>
      <c r="AAV86" s="114"/>
      <c r="AAW86" s="114"/>
      <c r="AAX86" s="114"/>
      <c r="AAY86" s="114"/>
      <c r="AAZ86" s="114"/>
      <c r="ABA86" s="114"/>
      <c r="ABB86" s="114"/>
      <c r="ABC86" s="114"/>
      <c r="ABD86" s="114"/>
      <c r="ABE86" s="114"/>
      <c r="ABF86" s="114"/>
      <c r="ABG86" s="114"/>
      <c r="ABH86" s="114"/>
      <c r="ABI86" s="114"/>
      <c r="ABJ86" s="114"/>
      <c r="ABK86" s="114"/>
      <c r="ABL86" s="114"/>
      <c r="ABM86" s="114"/>
      <c r="ABN86" s="114"/>
      <c r="ABO86" s="114"/>
      <c r="ABP86" s="114"/>
      <c r="ABQ86" s="114"/>
      <c r="ABR86" s="114"/>
      <c r="ABS86" s="114"/>
      <c r="ABT86" s="114"/>
      <c r="ABU86" s="114"/>
      <c r="ABV86" s="114"/>
      <c r="ABW86" s="114"/>
      <c r="ABX86" s="114"/>
      <c r="ABY86" s="114"/>
      <c r="ABZ86" s="114"/>
      <c r="ACA86" s="114"/>
      <c r="ACB86" s="114"/>
      <c r="ACC86" s="114"/>
      <c r="ACD86" s="114"/>
      <c r="ACE86" s="114"/>
      <c r="ACF86" s="114"/>
      <c r="ACG86" s="114"/>
      <c r="ACH86" s="114"/>
      <c r="ACI86" s="114"/>
      <c r="ACJ86" s="114"/>
      <c r="ACK86" s="114"/>
      <c r="ACL86" s="114"/>
      <c r="ACM86" s="114"/>
      <c r="ACN86" s="114"/>
      <c r="ACO86" s="114"/>
      <c r="ACP86" s="114"/>
      <c r="ACQ86" s="114"/>
      <c r="ACR86" s="114"/>
      <c r="ACS86" s="114"/>
      <c r="ACT86" s="114"/>
      <c r="ACU86" s="114"/>
      <c r="ACV86" s="114"/>
      <c r="ACW86" s="114"/>
      <c r="ACX86" s="114"/>
      <c r="ACY86" s="114"/>
      <c r="ACZ86" s="114"/>
      <c r="ADA86" s="114"/>
      <c r="ADB86" s="114"/>
      <c r="ADC86" s="114"/>
      <c r="ADD86" s="114"/>
      <c r="ADE86" s="114"/>
      <c r="ADF86" s="114"/>
      <c r="ADG86" s="114"/>
      <c r="ADH86" s="114"/>
      <c r="ADI86" s="114"/>
      <c r="ADJ86" s="114"/>
      <c r="ADK86" s="114"/>
      <c r="ADL86" s="114"/>
      <c r="ADM86" s="114"/>
      <c r="ADN86" s="114"/>
      <c r="ADO86" s="114"/>
      <c r="ADP86" s="114"/>
      <c r="ADQ86" s="114"/>
      <c r="ADR86" s="114"/>
      <c r="ADS86" s="114"/>
      <c r="ADT86" s="114"/>
      <c r="ADU86" s="114"/>
      <c r="ADV86" s="114"/>
      <c r="ADW86" s="114"/>
      <c r="ADX86" s="114"/>
      <c r="ADY86" s="114"/>
      <c r="ADZ86" s="114"/>
      <c r="AEA86" s="114"/>
      <c r="AEB86" s="114"/>
      <c r="AEC86" s="114"/>
      <c r="AED86" s="114"/>
      <c r="AEE86" s="114"/>
      <c r="AEF86" s="114"/>
      <c r="AEG86" s="114"/>
      <c r="AEH86" s="114"/>
      <c r="AEI86" s="114"/>
      <c r="AEJ86" s="114"/>
      <c r="AEK86" s="114"/>
      <c r="AEL86" s="114"/>
      <c r="AEM86" s="114"/>
      <c r="AEN86" s="114"/>
      <c r="AEO86" s="114"/>
      <c r="AEP86" s="114"/>
      <c r="AEQ86" s="114"/>
      <c r="AER86" s="114"/>
      <c r="AES86" s="114"/>
      <c r="AET86" s="114"/>
      <c r="AEU86" s="114"/>
      <c r="AEV86" s="114"/>
      <c r="AEW86" s="114"/>
      <c r="AEX86" s="114"/>
      <c r="AEY86" s="114"/>
      <c r="AEZ86" s="114"/>
      <c r="AFA86" s="114"/>
      <c r="AFB86" s="114"/>
      <c r="AFC86" s="114"/>
      <c r="AFD86" s="114"/>
      <c r="AFE86" s="114"/>
      <c r="AFF86" s="114"/>
      <c r="AFG86" s="114"/>
      <c r="AFH86" s="114"/>
      <c r="AFI86" s="114"/>
      <c r="AFJ86" s="114"/>
      <c r="AFK86" s="114"/>
      <c r="AFL86" s="114"/>
      <c r="AFM86" s="114"/>
      <c r="AFN86" s="114"/>
      <c r="AFO86" s="114"/>
      <c r="AFP86" s="114"/>
      <c r="AFQ86" s="114"/>
      <c r="AFR86" s="114"/>
      <c r="AFS86" s="114"/>
      <c r="AFT86" s="114"/>
      <c r="AFU86" s="114"/>
      <c r="AFV86" s="114"/>
      <c r="AFW86" s="114"/>
      <c r="AFX86" s="114"/>
      <c r="AFY86" s="114"/>
      <c r="AFZ86" s="114"/>
      <c r="AGA86" s="114"/>
      <c r="AGB86" s="114"/>
      <c r="AGC86" s="114"/>
      <c r="AGD86" s="114"/>
      <c r="AGE86" s="114"/>
      <c r="AGF86" s="114"/>
      <c r="AGG86" s="114"/>
      <c r="AGH86" s="114"/>
      <c r="AGI86" s="114"/>
      <c r="AGJ86" s="114"/>
      <c r="AGK86" s="114"/>
      <c r="AGL86" s="114"/>
      <c r="AGM86" s="114"/>
      <c r="AGN86" s="114"/>
      <c r="AGO86" s="114"/>
      <c r="AGP86" s="114"/>
      <c r="AGQ86" s="114"/>
      <c r="AGR86" s="114"/>
      <c r="AGS86" s="114"/>
      <c r="AGT86" s="114"/>
      <c r="AGU86" s="114"/>
      <c r="AGV86" s="114"/>
      <c r="AGW86" s="114"/>
      <c r="AGX86" s="114"/>
      <c r="AGY86" s="114"/>
      <c r="AGZ86" s="114"/>
      <c r="AHA86" s="114"/>
      <c r="AHB86" s="114"/>
      <c r="AHC86" s="114"/>
      <c r="AHD86" s="114"/>
      <c r="AHE86" s="114"/>
      <c r="AHF86" s="114"/>
      <c r="AHG86" s="114"/>
      <c r="AHH86" s="114"/>
      <c r="AHI86" s="114"/>
      <c r="AHJ86" s="114"/>
      <c r="AHK86" s="114"/>
      <c r="AHL86" s="114"/>
      <c r="AHM86" s="114"/>
      <c r="AHN86" s="114"/>
      <c r="AHO86" s="114"/>
      <c r="AHP86" s="114"/>
      <c r="AHQ86" s="114"/>
      <c r="AHR86" s="114"/>
      <c r="AHS86" s="114"/>
      <c r="AHT86" s="114"/>
      <c r="AHU86" s="114"/>
      <c r="AHV86" s="114"/>
      <c r="AHW86" s="114"/>
      <c r="AHX86" s="114"/>
      <c r="AHY86" s="114"/>
      <c r="AHZ86" s="114"/>
      <c r="AIA86" s="114"/>
      <c r="AIB86" s="114"/>
      <c r="AIC86" s="114"/>
      <c r="AID86" s="114"/>
      <c r="AIE86" s="114"/>
      <c r="AIF86" s="114"/>
      <c r="AIG86" s="114"/>
      <c r="AIH86" s="114"/>
      <c r="AII86" s="114"/>
      <c r="AIJ86" s="114"/>
      <c r="AIK86" s="114"/>
      <c r="AIL86" s="114"/>
      <c r="AIM86" s="114"/>
      <c r="AIN86" s="114"/>
      <c r="AIO86" s="114"/>
      <c r="AIP86" s="114"/>
      <c r="AIQ86" s="114"/>
      <c r="AIR86" s="114"/>
      <c r="AIS86" s="114"/>
      <c r="AIT86" s="114"/>
      <c r="AIU86" s="114"/>
      <c r="AIV86" s="114"/>
      <c r="AIW86" s="114"/>
      <c r="AIX86" s="114"/>
      <c r="AIY86" s="114"/>
      <c r="AIZ86" s="114"/>
      <c r="AJA86" s="114"/>
      <c r="AJB86" s="114"/>
      <c r="AJC86" s="114"/>
      <c r="AJD86" s="114"/>
      <c r="AJE86" s="114"/>
      <c r="AJF86" s="114"/>
      <c r="AJG86" s="114"/>
      <c r="AJH86" s="114"/>
      <c r="AJI86" s="114"/>
      <c r="AJJ86" s="114"/>
      <c r="AJK86" s="114"/>
      <c r="AJL86" s="114"/>
      <c r="AJM86" s="114"/>
      <c r="AJN86" s="114"/>
      <c r="AJO86" s="114"/>
      <c r="AJP86" s="114"/>
      <c r="AJQ86" s="114"/>
      <c r="AJR86" s="114"/>
      <c r="AJS86" s="114"/>
      <c r="AJT86" s="114"/>
      <c r="AJU86" s="114"/>
      <c r="AJV86" s="114"/>
      <c r="AJW86" s="114"/>
      <c r="AJX86" s="114"/>
      <c r="AJY86" s="114"/>
      <c r="AJZ86" s="114"/>
      <c r="AKA86" s="114"/>
      <c r="AKB86" s="114"/>
      <c r="AKC86" s="114"/>
      <c r="AKD86" s="114"/>
      <c r="AKE86" s="114"/>
      <c r="AKF86" s="114"/>
      <c r="AKG86" s="114"/>
      <c r="AKH86" s="114"/>
      <c r="AKI86" s="114"/>
      <c r="AKJ86" s="114"/>
      <c r="AKK86" s="114"/>
      <c r="AKL86" s="114"/>
      <c r="AKM86" s="114"/>
      <c r="AKN86" s="114"/>
      <c r="AKO86" s="114"/>
      <c r="AKP86" s="114"/>
      <c r="AKQ86" s="114"/>
      <c r="AKR86" s="114"/>
      <c r="AKS86" s="114"/>
      <c r="AKT86" s="114"/>
      <c r="AKU86" s="114"/>
      <c r="AKV86" s="114"/>
      <c r="AKW86" s="114"/>
      <c r="AKX86" s="114"/>
      <c r="AKY86" s="114"/>
      <c r="AKZ86" s="114"/>
      <c r="ALA86" s="114"/>
      <c r="ALB86" s="114"/>
      <c r="ALC86" s="114"/>
      <c r="ALD86" s="114"/>
      <c r="ALE86" s="114"/>
      <c r="ALF86" s="114"/>
      <c r="ALG86" s="114"/>
      <c r="ALH86" s="114"/>
      <c r="ALI86" s="114"/>
      <c r="ALJ86" s="114"/>
      <c r="ALK86" s="114"/>
      <c r="ALL86" s="114"/>
      <c r="ALM86" s="114"/>
      <c r="ALN86" s="114"/>
      <c r="ALO86" s="114"/>
      <c r="ALP86" s="114"/>
      <c r="ALQ86" s="114"/>
      <c r="ALR86" s="114"/>
      <c r="ALS86" s="114"/>
      <c r="ALT86" s="114"/>
      <c r="ALU86" s="114"/>
      <c r="ALV86" s="114"/>
      <c r="ALW86" s="114"/>
      <c r="ALX86" s="114"/>
      <c r="ALY86" s="114"/>
      <c r="ALZ86" s="114"/>
      <c r="AMA86" s="114"/>
      <c r="AMB86" s="114"/>
      <c r="AMC86" s="114"/>
      <c r="AMD86" s="114"/>
      <c r="AME86" s="114"/>
      <c r="AMF86" s="114"/>
      <c r="AMG86" s="114"/>
      <c r="AMH86" s="114"/>
      <c r="AMI86" s="114"/>
      <c r="AMJ86" s="114"/>
      <c r="AMK86" s="114"/>
      <c r="AML86" s="114"/>
      <c r="AMM86" s="114"/>
      <c r="AMN86" s="114"/>
      <c r="AMO86" s="114"/>
      <c r="AMP86" s="114"/>
      <c r="AMQ86" s="114"/>
      <c r="AMR86" s="114"/>
      <c r="AMS86" s="114"/>
      <c r="AMT86" s="114"/>
      <c r="AMU86" s="114"/>
      <c r="AMV86" s="114"/>
      <c r="AMW86" s="114"/>
      <c r="AMX86" s="114"/>
      <c r="AMY86" s="114"/>
      <c r="AMZ86" s="114"/>
      <c r="ANA86" s="114"/>
      <c r="ANB86" s="114"/>
      <c r="ANC86" s="114"/>
      <c r="AND86" s="114"/>
      <c r="ANE86" s="114"/>
      <c r="ANF86" s="114"/>
      <c r="ANG86" s="114"/>
      <c r="ANH86" s="114"/>
      <c r="ANI86" s="114"/>
      <c r="ANJ86" s="114"/>
      <c r="ANK86" s="114"/>
      <c r="ANL86" s="114"/>
      <c r="ANM86" s="114"/>
      <c r="ANN86" s="114"/>
      <c r="ANO86" s="114"/>
      <c r="ANP86" s="114"/>
      <c r="ANQ86" s="114"/>
      <c r="ANR86" s="114"/>
      <c r="ANS86" s="114"/>
      <c r="ANT86" s="114"/>
      <c r="ANU86" s="114"/>
      <c r="ANV86" s="114"/>
      <c r="ANW86" s="114"/>
      <c r="ANX86" s="114"/>
      <c r="ANY86" s="114"/>
      <c r="ANZ86" s="114"/>
      <c r="AOA86" s="114"/>
      <c r="AOB86" s="114"/>
      <c r="AOC86" s="114"/>
      <c r="AOD86" s="114"/>
      <c r="AOE86" s="114"/>
      <c r="AOF86" s="114"/>
      <c r="AOG86" s="114"/>
      <c r="AOH86" s="114"/>
      <c r="AOI86" s="114"/>
      <c r="AOJ86" s="114"/>
      <c r="AOK86" s="114"/>
      <c r="AOL86" s="114"/>
      <c r="AOM86" s="114"/>
      <c r="AON86" s="114"/>
      <c r="AOO86" s="114"/>
      <c r="AOP86" s="114"/>
      <c r="AOQ86" s="114"/>
      <c r="AOR86" s="114"/>
      <c r="AOS86" s="114"/>
      <c r="AOT86" s="114"/>
      <c r="AOU86" s="114"/>
      <c r="AOV86" s="114"/>
      <c r="AOW86" s="114"/>
      <c r="AOX86" s="114"/>
      <c r="AOY86" s="114"/>
      <c r="AOZ86" s="114"/>
      <c r="APA86" s="114"/>
      <c r="APB86" s="114"/>
      <c r="APC86" s="114"/>
      <c r="APD86" s="114"/>
      <c r="APE86" s="114"/>
      <c r="APF86" s="114"/>
      <c r="APG86" s="114"/>
      <c r="APH86" s="114"/>
      <c r="API86" s="114"/>
      <c r="APJ86" s="114"/>
      <c r="APK86" s="114"/>
      <c r="APL86" s="114"/>
      <c r="APM86" s="114"/>
      <c r="APN86" s="114"/>
      <c r="APO86" s="114"/>
      <c r="APP86" s="114"/>
      <c r="APQ86" s="114"/>
      <c r="APR86" s="114"/>
      <c r="APS86" s="114"/>
      <c r="APT86" s="114"/>
      <c r="APU86" s="114"/>
      <c r="APV86" s="114"/>
      <c r="APW86" s="114"/>
      <c r="APX86" s="114"/>
      <c r="APY86" s="114"/>
      <c r="APZ86" s="114"/>
      <c r="AQA86" s="114"/>
      <c r="AQB86" s="114"/>
      <c r="AQC86" s="114"/>
      <c r="AQD86" s="114"/>
      <c r="AQE86" s="114"/>
      <c r="AQF86" s="114"/>
      <c r="AQG86" s="114"/>
      <c r="AQH86" s="114"/>
      <c r="AQI86" s="114"/>
      <c r="AQJ86" s="114"/>
      <c r="AQK86" s="114"/>
      <c r="AQL86" s="114"/>
      <c r="AQM86" s="114"/>
      <c r="AQN86" s="114"/>
      <c r="AQO86" s="114"/>
      <c r="AQP86" s="114"/>
      <c r="AQQ86" s="114"/>
      <c r="AQR86" s="114"/>
      <c r="AQS86" s="114"/>
      <c r="AQT86" s="114"/>
      <c r="AQU86" s="114"/>
      <c r="AQV86" s="114"/>
      <c r="AQW86" s="114"/>
      <c r="AQX86" s="114"/>
      <c r="AQY86" s="114"/>
      <c r="AQZ86" s="114"/>
      <c r="ARA86" s="114"/>
      <c r="ARB86" s="114"/>
      <c r="ARC86" s="114"/>
      <c r="ARD86" s="114"/>
      <c r="ARE86" s="114"/>
      <c r="ARF86" s="114"/>
      <c r="ARG86" s="114"/>
      <c r="ARH86" s="114"/>
      <c r="ARI86" s="114"/>
      <c r="ARJ86" s="114"/>
      <c r="ARK86" s="114"/>
      <c r="ARL86" s="114"/>
      <c r="ARM86" s="114"/>
      <c r="ARN86" s="114"/>
      <c r="ARO86" s="114"/>
      <c r="ARP86" s="114"/>
      <c r="ARQ86" s="114"/>
      <c r="ARR86" s="114"/>
      <c r="ARS86" s="114"/>
      <c r="ART86" s="114"/>
      <c r="ARU86" s="114"/>
      <c r="ARV86" s="114"/>
      <c r="ARW86" s="114"/>
      <c r="ARX86" s="114"/>
      <c r="ARY86" s="114"/>
      <c r="ARZ86" s="114"/>
      <c r="ASA86" s="114"/>
      <c r="ASB86" s="114"/>
      <c r="ASC86" s="114"/>
      <c r="ASD86" s="114"/>
      <c r="ASE86" s="114"/>
      <c r="ASF86" s="114"/>
      <c r="ASG86" s="114"/>
      <c r="ASH86" s="114"/>
      <c r="ASI86" s="114"/>
      <c r="ASJ86" s="114"/>
      <c r="ASK86" s="114"/>
      <c r="ASL86" s="114"/>
      <c r="ASM86" s="114"/>
      <c r="ASN86" s="114"/>
      <c r="ASO86" s="114"/>
      <c r="ASP86" s="114"/>
      <c r="ASQ86" s="114"/>
      <c r="ASR86" s="114"/>
      <c r="ASS86" s="114"/>
      <c r="AST86" s="114"/>
      <c r="ASU86" s="114"/>
      <c r="ASV86" s="114"/>
      <c r="ASW86" s="114"/>
      <c r="ASX86" s="114"/>
      <c r="ASY86" s="114"/>
      <c r="ASZ86" s="114"/>
      <c r="ATA86" s="114"/>
      <c r="ATB86" s="114"/>
      <c r="ATC86" s="114"/>
      <c r="ATD86" s="114"/>
      <c r="ATE86" s="114"/>
      <c r="ATF86" s="114"/>
      <c r="ATG86" s="114"/>
      <c r="ATH86" s="114"/>
      <c r="ATI86" s="114"/>
      <c r="ATJ86" s="114"/>
      <c r="ATK86" s="114"/>
      <c r="ATL86" s="114"/>
      <c r="ATM86" s="114"/>
      <c r="ATN86" s="114"/>
      <c r="ATO86" s="114"/>
      <c r="ATP86" s="114"/>
      <c r="ATQ86" s="114"/>
      <c r="ATR86" s="114"/>
      <c r="ATS86" s="114"/>
      <c r="ATT86" s="114"/>
      <c r="ATU86" s="114"/>
      <c r="ATV86" s="114"/>
      <c r="ATW86" s="114"/>
      <c r="ATX86" s="114"/>
      <c r="ATY86" s="114"/>
      <c r="ATZ86" s="114"/>
      <c r="AUA86" s="114"/>
      <c r="AUB86" s="114"/>
      <c r="AUC86" s="114"/>
      <c r="AUD86" s="114"/>
      <c r="AUE86" s="114"/>
      <c r="AUF86" s="114"/>
      <c r="AUG86" s="114"/>
      <c r="AUH86" s="114"/>
      <c r="AUI86" s="114"/>
      <c r="AUJ86" s="114"/>
      <c r="AUK86" s="114"/>
      <c r="AUL86" s="114"/>
      <c r="AUM86" s="114"/>
      <c r="AUN86" s="114"/>
      <c r="AUO86" s="114"/>
      <c r="AUP86" s="114"/>
      <c r="AUQ86" s="114"/>
      <c r="AUR86" s="114"/>
      <c r="AUS86" s="114"/>
      <c r="AUT86" s="114"/>
      <c r="AUU86" s="114"/>
      <c r="AUV86" s="114"/>
      <c r="AUW86" s="114"/>
      <c r="AUX86" s="114"/>
      <c r="AUY86" s="114"/>
      <c r="AUZ86" s="114"/>
      <c r="AVA86" s="114"/>
      <c r="AVB86" s="114"/>
      <c r="AVC86" s="114"/>
      <c r="AVD86" s="114"/>
      <c r="AVE86" s="114"/>
      <c r="AVF86" s="114"/>
      <c r="AVG86" s="114"/>
      <c r="AVH86" s="114"/>
      <c r="AVI86" s="114"/>
      <c r="AVJ86" s="114"/>
      <c r="AVK86" s="114"/>
      <c r="AVL86" s="114"/>
      <c r="AVM86" s="114"/>
      <c r="AVN86" s="114"/>
      <c r="AVO86" s="114"/>
      <c r="AVP86" s="114"/>
      <c r="AVQ86" s="114"/>
      <c r="AVR86" s="114"/>
      <c r="AVS86" s="114"/>
      <c r="AVT86" s="114"/>
      <c r="AVU86" s="114"/>
      <c r="AVV86" s="114"/>
      <c r="AVW86" s="114"/>
      <c r="AVX86" s="114"/>
      <c r="AVY86" s="114"/>
      <c r="AVZ86" s="114"/>
      <c r="AWA86" s="114"/>
      <c r="AWB86" s="114"/>
      <c r="AWC86" s="114"/>
      <c r="AWD86" s="114"/>
      <c r="AWE86" s="114"/>
      <c r="AWF86" s="114"/>
      <c r="AWG86" s="114"/>
      <c r="AWH86" s="114"/>
      <c r="AWI86" s="114"/>
      <c r="AWJ86" s="114"/>
      <c r="AWK86" s="114"/>
      <c r="AWL86" s="114"/>
      <c r="AWM86" s="114"/>
      <c r="AWN86" s="114"/>
      <c r="AWO86" s="114"/>
      <c r="AWP86" s="114"/>
      <c r="AWQ86" s="114"/>
      <c r="AWR86" s="114"/>
      <c r="AWS86" s="114"/>
      <c r="AWT86" s="114"/>
      <c r="AWU86" s="114"/>
      <c r="AWV86" s="114"/>
      <c r="AWW86" s="114"/>
      <c r="AWX86" s="114"/>
      <c r="AWY86" s="114"/>
      <c r="AWZ86" s="114"/>
      <c r="AXA86" s="114"/>
      <c r="AXB86" s="114"/>
      <c r="AXC86" s="114"/>
      <c r="AXD86" s="114"/>
      <c r="AXE86" s="114"/>
      <c r="AXF86" s="114"/>
      <c r="AXG86" s="114"/>
      <c r="AXH86" s="114"/>
      <c r="AXI86" s="114"/>
      <c r="AXJ86" s="114"/>
      <c r="AXK86" s="114"/>
      <c r="AXL86" s="114"/>
      <c r="AXM86" s="114"/>
      <c r="AXN86" s="114"/>
      <c r="AXO86" s="114"/>
      <c r="AXP86" s="114"/>
      <c r="AXQ86" s="114"/>
      <c r="AXR86" s="114"/>
      <c r="AXS86" s="114"/>
      <c r="AXT86" s="114"/>
      <c r="AXU86" s="114"/>
      <c r="AXV86" s="114"/>
      <c r="AXW86" s="114"/>
      <c r="AXX86" s="114"/>
      <c r="AXY86" s="114"/>
      <c r="AXZ86" s="114"/>
      <c r="AYA86" s="114"/>
      <c r="AYB86" s="114"/>
      <c r="AYC86" s="114"/>
      <c r="AYD86" s="114"/>
      <c r="AYE86" s="114"/>
      <c r="AYF86" s="114"/>
      <c r="AYG86" s="114"/>
      <c r="AYH86" s="114"/>
      <c r="AYI86" s="114"/>
      <c r="AYJ86" s="114"/>
      <c r="AYK86" s="114"/>
      <c r="AYL86" s="114"/>
      <c r="AYM86" s="114"/>
      <c r="AYN86" s="114"/>
      <c r="AYO86" s="114"/>
      <c r="AYP86" s="114"/>
      <c r="AYQ86" s="114"/>
      <c r="AYR86" s="114"/>
      <c r="AYS86" s="114"/>
      <c r="AYT86" s="114"/>
      <c r="AYU86" s="114"/>
      <c r="AYV86" s="114"/>
      <c r="AYW86" s="114"/>
      <c r="AYX86" s="114"/>
      <c r="AYY86" s="114"/>
      <c r="AYZ86" s="114"/>
      <c r="AZA86" s="114"/>
      <c r="AZB86" s="114"/>
      <c r="AZC86" s="114"/>
      <c r="AZD86" s="114"/>
      <c r="AZE86" s="114"/>
      <c r="AZF86" s="114"/>
      <c r="AZG86" s="114"/>
      <c r="AZH86" s="114"/>
      <c r="AZI86" s="114"/>
      <c r="AZJ86" s="114"/>
      <c r="AZK86" s="114"/>
      <c r="AZL86" s="114"/>
      <c r="AZM86" s="114"/>
      <c r="AZN86" s="114"/>
      <c r="AZO86" s="114"/>
      <c r="AZP86" s="114"/>
      <c r="AZQ86" s="114"/>
      <c r="AZR86" s="114"/>
      <c r="AZS86" s="114"/>
      <c r="AZT86" s="114"/>
      <c r="AZU86" s="114"/>
      <c r="AZV86" s="114"/>
      <c r="AZW86" s="114"/>
      <c r="AZX86" s="114"/>
      <c r="AZY86" s="114"/>
      <c r="AZZ86" s="114"/>
      <c r="BAA86" s="114"/>
      <c r="BAB86" s="114"/>
      <c r="BAC86" s="114"/>
      <c r="BAD86" s="114"/>
      <c r="BAE86" s="114"/>
      <c r="BAF86" s="114"/>
      <c r="BAG86" s="114"/>
      <c r="BAH86" s="114"/>
      <c r="BAI86" s="114"/>
      <c r="BAJ86" s="114"/>
      <c r="BAK86" s="114"/>
      <c r="BAL86" s="114"/>
      <c r="BAM86" s="114"/>
      <c r="BAN86" s="114"/>
      <c r="BAO86" s="114"/>
      <c r="BAP86" s="114"/>
      <c r="BAQ86" s="114"/>
      <c r="BAR86" s="114"/>
      <c r="BAS86" s="114"/>
      <c r="BAT86" s="114"/>
      <c r="BAU86" s="114"/>
      <c r="BAV86" s="114"/>
      <c r="BAW86" s="114"/>
      <c r="BAX86" s="114"/>
      <c r="BAY86" s="114"/>
      <c r="BAZ86" s="114"/>
      <c r="BBA86" s="114"/>
      <c r="BBB86" s="114"/>
      <c r="BBC86" s="114"/>
      <c r="BBD86" s="114"/>
      <c r="BBE86" s="114"/>
      <c r="BBF86" s="114"/>
      <c r="BBG86" s="114"/>
      <c r="BBH86" s="114"/>
      <c r="BBI86" s="114"/>
      <c r="BBJ86" s="114"/>
      <c r="BBK86" s="114"/>
      <c r="BBL86" s="114"/>
      <c r="BBM86" s="114"/>
      <c r="BBN86" s="114"/>
      <c r="BBO86" s="114"/>
      <c r="BBP86" s="114"/>
      <c r="BBQ86" s="114"/>
      <c r="BBR86" s="114"/>
      <c r="BBS86" s="114"/>
      <c r="BBT86" s="114"/>
      <c r="BBU86" s="114"/>
      <c r="BBV86" s="114"/>
      <c r="BBW86" s="114"/>
      <c r="BBX86" s="114"/>
      <c r="BBY86" s="114"/>
      <c r="BBZ86" s="114"/>
      <c r="BCA86" s="114"/>
      <c r="BCB86" s="114"/>
      <c r="BCC86" s="114"/>
      <c r="BCD86" s="114"/>
      <c r="BCE86" s="114"/>
      <c r="BCF86" s="114"/>
      <c r="BCG86" s="114"/>
      <c r="BCH86" s="114"/>
      <c r="BCI86" s="114"/>
      <c r="BCJ86" s="114"/>
      <c r="BCK86" s="114"/>
      <c r="BCL86" s="114"/>
      <c r="BCM86" s="114"/>
      <c r="BCN86" s="114"/>
      <c r="BCO86" s="114"/>
      <c r="BCP86" s="114"/>
      <c r="BCQ86" s="114"/>
      <c r="BCR86" s="114"/>
      <c r="BCS86" s="114"/>
      <c r="BCT86" s="114"/>
      <c r="BCU86" s="114"/>
      <c r="BCV86" s="114"/>
      <c r="BCW86" s="114"/>
      <c r="BCX86" s="114"/>
      <c r="BCY86" s="114"/>
      <c r="BCZ86" s="114"/>
      <c r="BDA86" s="114"/>
      <c r="BDB86" s="114"/>
      <c r="BDC86" s="114"/>
      <c r="BDD86" s="114"/>
      <c r="BDE86" s="114"/>
      <c r="BDF86" s="114"/>
      <c r="BDG86" s="114"/>
      <c r="BDH86" s="114"/>
      <c r="BDI86" s="114"/>
      <c r="BDJ86" s="114"/>
      <c r="BDK86" s="114"/>
      <c r="BDL86" s="114"/>
      <c r="BDM86" s="114"/>
      <c r="BDN86" s="114"/>
      <c r="BDO86" s="114"/>
      <c r="BDP86" s="114"/>
      <c r="BDQ86" s="114"/>
      <c r="BDR86" s="114"/>
      <c r="BDS86" s="114"/>
      <c r="BDT86" s="114"/>
      <c r="BDU86" s="114"/>
      <c r="BDV86" s="114"/>
      <c r="BDW86" s="114"/>
      <c r="BDX86" s="114"/>
      <c r="BDY86" s="114"/>
      <c r="BDZ86" s="114"/>
      <c r="BEA86" s="114"/>
      <c r="BEB86" s="114"/>
      <c r="BEC86" s="114"/>
      <c r="BED86" s="114"/>
      <c r="BEE86" s="114"/>
      <c r="BEF86" s="114"/>
      <c r="BEG86" s="114"/>
      <c r="BEH86" s="114"/>
      <c r="BEI86" s="114"/>
      <c r="BEJ86" s="114"/>
      <c r="BEK86" s="114"/>
      <c r="BEL86" s="114"/>
      <c r="BEM86" s="114"/>
      <c r="BEN86" s="114"/>
      <c r="BEO86" s="114"/>
      <c r="BEP86" s="114"/>
      <c r="BEQ86" s="114"/>
      <c r="BER86" s="114"/>
      <c r="BES86" s="114"/>
      <c r="BET86" s="114"/>
      <c r="BEU86" s="114"/>
      <c r="BEV86" s="114"/>
      <c r="BEW86" s="114"/>
      <c r="BEX86" s="114"/>
      <c r="BEY86" s="114"/>
      <c r="BEZ86" s="114"/>
      <c r="BFA86" s="114"/>
      <c r="BFB86" s="114"/>
      <c r="BFC86" s="114"/>
      <c r="BFD86" s="114"/>
      <c r="BFE86" s="114"/>
      <c r="BFF86" s="114"/>
      <c r="BFG86" s="114"/>
      <c r="BFH86" s="114"/>
      <c r="BFI86" s="114"/>
      <c r="BFJ86" s="114"/>
      <c r="BFK86" s="114"/>
      <c r="BFL86" s="114"/>
      <c r="BFM86" s="114"/>
      <c r="BFN86" s="114"/>
      <c r="BFO86" s="114"/>
      <c r="BFP86" s="114"/>
      <c r="BFQ86" s="114"/>
      <c r="BFR86" s="114"/>
      <c r="BFS86" s="114"/>
      <c r="BFT86" s="114"/>
      <c r="BFU86" s="114"/>
      <c r="BFV86" s="114"/>
      <c r="BFW86" s="114"/>
      <c r="BFX86" s="114"/>
      <c r="BFY86" s="114"/>
      <c r="BFZ86" s="114"/>
      <c r="BGA86" s="114"/>
      <c r="BGB86" s="114"/>
      <c r="BGC86" s="114"/>
      <c r="BGD86" s="114"/>
      <c r="BGE86" s="114"/>
      <c r="BGF86" s="114"/>
      <c r="BGG86" s="114"/>
      <c r="BGH86" s="114"/>
      <c r="BGI86" s="114"/>
      <c r="BGJ86" s="114"/>
      <c r="BGK86" s="114"/>
      <c r="BGL86" s="114"/>
      <c r="BGM86" s="114"/>
      <c r="BGN86" s="114"/>
      <c r="BGO86" s="114"/>
      <c r="BGP86" s="114"/>
      <c r="BGQ86" s="114"/>
      <c r="BGR86" s="114"/>
      <c r="BGS86" s="114"/>
      <c r="BGT86" s="114"/>
      <c r="BGU86" s="114"/>
      <c r="BGV86" s="114"/>
      <c r="BGW86" s="114"/>
      <c r="BGX86" s="114"/>
      <c r="BGY86" s="114"/>
      <c r="BGZ86" s="114"/>
      <c r="BHA86" s="114"/>
      <c r="BHB86" s="114"/>
      <c r="BHC86" s="114"/>
      <c r="BHD86" s="114"/>
      <c r="BHE86" s="114"/>
      <c r="BHF86" s="114"/>
      <c r="BHG86" s="114"/>
      <c r="BHH86" s="114"/>
      <c r="BHI86" s="114"/>
      <c r="BHJ86" s="114"/>
      <c r="BHK86" s="114"/>
      <c r="BHL86" s="114"/>
      <c r="BHM86" s="114"/>
      <c r="BHN86" s="114"/>
      <c r="BHO86" s="114"/>
      <c r="BHP86" s="114"/>
      <c r="BHQ86" s="114"/>
      <c r="BHR86" s="114"/>
      <c r="BHS86" s="114"/>
      <c r="BHT86" s="114"/>
      <c r="BHU86" s="114"/>
      <c r="BHV86" s="114"/>
      <c r="BHW86" s="114"/>
      <c r="BHX86" s="114"/>
      <c r="BHY86" s="114"/>
      <c r="BHZ86" s="114"/>
      <c r="BIA86" s="114"/>
      <c r="BIB86" s="114"/>
      <c r="BIC86" s="114"/>
      <c r="BID86" s="114"/>
      <c r="BIE86" s="114"/>
      <c r="BIF86" s="114"/>
      <c r="BIG86" s="114"/>
      <c r="BIH86" s="114"/>
      <c r="BII86" s="114"/>
      <c r="BIJ86" s="114"/>
      <c r="BIK86" s="114"/>
      <c r="BIL86" s="114"/>
      <c r="BIM86" s="114"/>
      <c r="BIN86" s="114"/>
      <c r="BIO86" s="114"/>
      <c r="BIP86" s="114"/>
      <c r="BIQ86" s="114"/>
      <c r="BIR86" s="114"/>
      <c r="BIS86" s="114"/>
      <c r="BIT86" s="114"/>
      <c r="BIU86" s="114"/>
      <c r="BIV86" s="114"/>
      <c r="BIW86" s="114"/>
      <c r="BIX86" s="114"/>
      <c r="BIY86" s="114"/>
      <c r="BIZ86" s="114"/>
      <c r="BJA86" s="114"/>
      <c r="BJB86" s="114"/>
      <c r="BJC86" s="114"/>
      <c r="BJD86" s="114"/>
      <c r="BJE86" s="114"/>
      <c r="BJF86" s="114"/>
      <c r="BJG86" s="114"/>
      <c r="BJH86" s="114"/>
      <c r="BJI86" s="114"/>
      <c r="BJJ86" s="114"/>
      <c r="BJK86" s="114"/>
      <c r="BJL86" s="114"/>
      <c r="BJM86" s="114"/>
      <c r="BJN86" s="114"/>
      <c r="BJO86" s="114"/>
      <c r="BJP86" s="114"/>
      <c r="BJQ86" s="114"/>
      <c r="BJR86" s="114"/>
      <c r="BJS86" s="114"/>
      <c r="BJT86" s="114"/>
      <c r="BJU86" s="114"/>
      <c r="BJV86" s="114"/>
      <c r="BJW86" s="114"/>
      <c r="BJX86" s="114"/>
      <c r="BJY86" s="114"/>
      <c r="BJZ86" s="114"/>
      <c r="BKA86" s="114"/>
      <c r="BKB86" s="114"/>
      <c r="BKC86" s="114"/>
      <c r="BKD86" s="114"/>
      <c r="BKE86" s="114"/>
      <c r="BKF86" s="114"/>
      <c r="BKG86" s="114"/>
      <c r="BKH86" s="114"/>
      <c r="BKI86" s="114"/>
      <c r="BKJ86" s="114"/>
      <c r="BKK86" s="114"/>
      <c r="BKL86" s="114"/>
      <c r="BKM86" s="114"/>
      <c r="BKN86" s="114"/>
      <c r="BKO86" s="114"/>
      <c r="BKP86" s="114"/>
      <c r="BKQ86" s="114"/>
      <c r="BKR86" s="114"/>
      <c r="BKS86" s="114"/>
      <c r="BKT86" s="114"/>
      <c r="BKU86" s="114"/>
      <c r="BKV86" s="114"/>
      <c r="BKW86" s="114"/>
      <c r="BKX86" s="114"/>
      <c r="BKY86" s="114"/>
      <c r="BKZ86" s="114"/>
      <c r="BLA86" s="114"/>
      <c r="BLB86" s="114"/>
      <c r="BLC86" s="114"/>
      <c r="BLD86" s="114"/>
      <c r="BLE86" s="114"/>
      <c r="BLF86" s="114"/>
      <c r="BLG86" s="114"/>
      <c r="BLH86" s="114"/>
      <c r="BLI86" s="114"/>
      <c r="BLJ86" s="114"/>
      <c r="BLK86" s="114"/>
      <c r="BLL86" s="114"/>
      <c r="BLM86" s="114"/>
      <c r="BLN86" s="114"/>
      <c r="BLO86" s="114"/>
      <c r="BLP86" s="114"/>
      <c r="BLQ86" s="114"/>
      <c r="BLR86" s="114"/>
      <c r="BLS86" s="114"/>
      <c r="BLT86" s="114"/>
      <c r="BLU86" s="114"/>
      <c r="BLV86" s="114"/>
      <c r="BLW86" s="114"/>
      <c r="BLX86" s="114"/>
      <c r="BLY86" s="114"/>
      <c r="BLZ86" s="114"/>
      <c r="BMA86" s="114"/>
      <c r="BMB86" s="114"/>
      <c r="BMC86" s="114"/>
      <c r="BMD86" s="114"/>
      <c r="BME86" s="114"/>
      <c r="BMF86" s="114"/>
      <c r="BMG86" s="114"/>
      <c r="BMH86" s="114"/>
      <c r="BMI86" s="114"/>
      <c r="BMJ86" s="114"/>
      <c r="BMK86" s="114"/>
      <c r="BML86" s="114"/>
      <c r="BMM86" s="114"/>
      <c r="BMN86" s="114"/>
      <c r="BMO86" s="114"/>
      <c r="BMP86" s="114"/>
      <c r="BMQ86" s="114"/>
      <c r="BMR86" s="114"/>
      <c r="BMS86" s="114"/>
      <c r="BMT86" s="114"/>
      <c r="BMU86" s="114"/>
      <c r="BMV86" s="114"/>
      <c r="BMW86" s="114"/>
      <c r="BMX86" s="114"/>
      <c r="BMY86" s="114"/>
      <c r="BMZ86" s="114"/>
      <c r="BNA86" s="114"/>
      <c r="BNB86" s="114"/>
      <c r="BNC86" s="114"/>
      <c r="BND86" s="114"/>
      <c r="BNE86" s="114"/>
      <c r="BNF86" s="114"/>
      <c r="BNG86" s="114"/>
      <c r="BNH86" s="114"/>
      <c r="BNI86" s="114"/>
      <c r="BNJ86" s="114"/>
      <c r="BNK86" s="114"/>
      <c r="BNL86" s="114"/>
      <c r="BNM86" s="114"/>
      <c r="BNN86" s="114"/>
      <c r="BNO86" s="114"/>
      <c r="BNP86" s="114"/>
      <c r="BNQ86" s="114"/>
      <c r="BNR86" s="114"/>
      <c r="BNS86" s="114"/>
      <c r="BNT86" s="114"/>
      <c r="BNU86" s="114"/>
      <c r="BNV86" s="114"/>
      <c r="BNW86" s="114"/>
      <c r="BNX86" s="114"/>
      <c r="BNY86" s="114"/>
      <c r="BNZ86" s="114"/>
      <c r="BOA86" s="114"/>
      <c r="BOB86" s="114"/>
      <c r="BOC86" s="114"/>
      <c r="BOD86" s="114"/>
      <c r="BOE86" s="114"/>
      <c r="BOF86" s="114"/>
      <c r="BOG86" s="114"/>
      <c r="BOH86" s="114"/>
      <c r="BOI86" s="114"/>
      <c r="BOJ86" s="114"/>
      <c r="BOK86" s="114"/>
      <c r="BOL86" s="114"/>
      <c r="BOM86" s="114"/>
      <c r="BON86" s="114"/>
      <c r="BOO86" s="114"/>
      <c r="BOP86" s="114"/>
      <c r="BOQ86" s="114"/>
      <c r="BOR86" s="114"/>
      <c r="BOS86" s="114"/>
      <c r="BOT86" s="114"/>
      <c r="BOU86" s="114"/>
      <c r="BOV86" s="114"/>
      <c r="BOW86" s="114"/>
      <c r="BOX86" s="114"/>
      <c r="BOY86" s="114"/>
      <c r="BOZ86" s="114"/>
      <c r="BPA86" s="114"/>
      <c r="BPB86" s="114"/>
      <c r="BPC86" s="114"/>
      <c r="BPD86" s="114"/>
      <c r="BPE86" s="114"/>
      <c r="BPF86" s="114"/>
      <c r="BPG86" s="114"/>
      <c r="BPH86" s="114"/>
      <c r="BPI86" s="114"/>
      <c r="BPJ86" s="114"/>
      <c r="BPK86" s="114"/>
      <c r="BPL86" s="114"/>
      <c r="BPM86" s="114"/>
      <c r="BPN86" s="114"/>
      <c r="BPO86" s="114"/>
      <c r="BPP86" s="114"/>
      <c r="BPQ86" s="114"/>
      <c r="BPR86" s="114"/>
      <c r="BPS86" s="114"/>
      <c r="BPT86" s="114"/>
      <c r="BPU86" s="114"/>
      <c r="BPV86" s="114"/>
      <c r="BPW86" s="114"/>
      <c r="BPX86" s="114"/>
      <c r="BPY86" s="114"/>
      <c r="BPZ86" s="114"/>
      <c r="BQA86" s="114"/>
      <c r="BQB86" s="114"/>
      <c r="BQC86" s="114"/>
      <c r="BQD86" s="114"/>
      <c r="BQE86" s="114"/>
      <c r="BQF86" s="114"/>
      <c r="BQG86" s="114"/>
      <c r="BQH86" s="114"/>
      <c r="BQI86" s="114"/>
      <c r="BQJ86" s="114"/>
      <c r="BQK86" s="114"/>
      <c r="BQL86" s="114"/>
      <c r="BQM86" s="114"/>
      <c r="BQN86" s="114"/>
      <c r="BQO86" s="114"/>
      <c r="BQP86" s="114"/>
      <c r="BQQ86" s="114"/>
      <c r="BQR86" s="114"/>
      <c r="BQS86" s="114"/>
      <c r="BQT86" s="114"/>
      <c r="BQU86" s="114"/>
      <c r="BQV86" s="114"/>
      <c r="BQW86" s="114"/>
      <c r="BQX86" s="114"/>
      <c r="BQY86" s="114"/>
      <c r="BQZ86" s="114"/>
      <c r="BRA86" s="114"/>
      <c r="BRB86" s="114"/>
      <c r="BRC86" s="114"/>
      <c r="BRD86" s="114"/>
      <c r="BRE86" s="114"/>
      <c r="BRF86" s="114"/>
      <c r="BRG86" s="114"/>
      <c r="BRH86" s="114"/>
      <c r="BRI86" s="114"/>
      <c r="BRJ86" s="114"/>
      <c r="BRK86" s="114"/>
      <c r="BRL86" s="114"/>
      <c r="BRM86" s="114"/>
      <c r="BRN86" s="114"/>
      <c r="BRO86" s="114"/>
      <c r="BRP86" s="114"/>
      <c r="BRQ86" s="114"/>
      <c r="BRR86" s="114"/>
      <c r="BRS86" s="114"/>
      <c r="BRT86" s="114"/>
      <c r="BRU86" s="114"/>
      <c r="BRV86" s="114"/>
      <c r="BRW86" s="114"/>
      <c r="BRX86" s="114"/>
      <c r="BRY86" s="114"/>
      <c r="BRZ86" s="114"/>
      <c r="BSA86" s="114"/>
      <c r="BSB86" s="114"/>
      <c r="BSC86" s="114"/>
      <c r="BSD86" s="114"/>
      <c r="BSE86" s="114"/>
      <c r="BSF86" s="114"/>
      <c r="BSG86" s="114"/>
      <c r="BSH86" s="114"/>
      <c r="BSI86" s="114"/>
      <c r="BSJ86" s="114"/>
      <c r="BSK86" s="114"/>
      <c r="BSL86" s="114"/>
      <c r="BSM86" s="114"/>
      <c r="BSN86" s="114"/>
      <c r="BSO86" s="114"/>
      <c r="BSP86" s="114"/>
      <c r="BSQ86" s="114"/>
      <c r="BSR86" s="114"/>
      <c r="BSS86" s="114"/>
      <c r="BST86" s="114"/>
      <c r="BSU86" s="114"/>
      <c r="BSV86" s="114"/>
      <c r="BSW86" s="114"/>
      <c r="BSX86" s="114"/>
      <c r="BSY86" s="114"/>
      <c r="BSZ86" s="114"/>
      <c r="BTA86" s="114"/>
      <c r="BTB86" s="114"/>
      <c r="BTC86" s="114"/>
      <c r="BTD86" s="114"/>
      <c r="BTE86" s="114"/>
      <c r="BTF86" s="114"/>
      <c r="BTG86" s="114"/>
      <c r="BTH86" s="114"/>
      <c r="BTI86" s="114"/>
      <c r="BTJ86" s="114"/>
      <c r="BTK86" s="114"/>
      <c r="BTL86" s="114"/>
      <c r="BTM86" s="114"/>
      <c r="BTN86" s="114"/>
      <c r="BTO86" s="114"/>
      <c r="BTP86" s="114"/>
      <c r="BTQ86" s="114"/>
      <c r="BTR86" s="114"/>
      <c r="BTS86" s="114"/>
      <c r="BTT86" s="114"/>
      <c r="BTU86" s="114"/>
      <c r="BTV86" s="114"/>
      <c r="BTW86" s="114"/>
      <c r="BTX86" s="114"/>
      <c r="BTY86" s="114"/>
      <c r="BTZ86" s="114"/>
      <c r="BUA86" s="114"/>
      <c r="BUB86" s="114"/>
      <c r="BUC86" s="114"/>
      <c r="BUD86" s="114"/>
      <c r="BUE86" s="114"/>
      <c r="BUF86" s="114"/>
      <c r="BUG86" s="114"/>
      <c r="BUH86" s="114"/>
      <c r="BUI86" s="114"/>
      <c r="BUJ86" s="114"/>
      <c r="BUK86" s="114"/>
      <c r="BUL86" s="114"/>
      <c r="BUM86" s="114"/>
      <c r="BUN86" s="114"/>
      <c r="BUO86" s="114"/>
      <c r="BUP86" s="114"/>
      <c r="BUQ86" s="114"/>
      <c r="BUR86" s="114"/>
      <c r="BUS86" s="114"/>
      <c r="BUT86" s="114"/>
      <c r="BUU86" s="114"/>
      <c r="BUV86" s="114"/>
      <c r="BUW86" s="114"/>
      <c r="BUX86" s="114"/>
      <c r="BUY86" s="114"/>
      <c r="BUZ86" s="114"/>
      <c r="BVA86" s="114"/>
      <c r="BVB86" s="114"/>
      <c r="BVC86" s="114"/>
      <c r="BVD86" s="114"/>
      <c r="BVE86" s="114"/>
      <c r="BVF86" s="114"/>
      <c r="BVG86" s="114"/>
      <c r="BVH86" s="114"/>
      <c r="BVI86" s="114"/>
      <c r="BVJ86" s="114"/>
      <c r="BVK86" s="114"/>
      <c r="BVL86" s="114"/>
      <c r="BVM86" s="114"/>
      <c r="BVN86" s="114"/>
      <c r="BVO86" s="114"/>
      <c r="BVP86" s="114"/>
      <c r="BVQ86" s="114"/>
      <c r="BVR86" s="114"/>
      <c r="BVS86" s="114"/>
      <c r="BVT86" s="114"/>
      <c r="BVU86" s="114"/>
      <c r="BVV86" s="114"/>
      <c r="BVW86" s="114"/>
      <c r="BVX86" s="114"/>
      <c r="BVY86" s="114"/>
      <c r="BVZ86" s="114"/>
      <c r="BWA86" s="114"/>
      <c r="BWB86" s="114"/>
      <c r="BWC86" s="114"/>
      <c r="BWD86" s="114"/>
      <c r="BWE86" s="114"/>
      <c r="BWF86" s="114"/>
      <c r="BWG86" s="114"/>
      <c r="BWH86" s="114"/>
      <c r="BWI86" s="114"/>
      <c r="BWJ86" s="114"/>
      <c r="BWK86" s="114"/>
      <c r="BWL86" s="114"/>
      <c r="BWM86" s="114"/>
      <c r="BWN86" s="114"/>
      <c r="BWO86" s="114"/>
      <c r="BWP86" s="114"/>
      <c r="BWQ86" s="114"/>
      <c r="BWR86" s="114"/>
      <c r="BWS86" s="114"/>
      <c r="BWT86" s="114"/>
      <c r="BWU86" s="114"/>
      <c r="BWV86" s="114"/>
      <c r="BWW86" s="114"/>
      <c r="BWX86" s="114"/>
      <c r="BWY86" s="114"/>
      <c r="BWZ86" s="114"/>
      <c r="BXA86" s="114"/>
      <c r="BXB86" s="114"/>
      <c r="BXC86" s="114"/>
      <c r="BXD86" s="114"/>
      <c r="BXE86" s="114"/>
      <c r="BXF86" s="114"/>
      <c r="BXG86" s="114"/>
      <c r="BXH86" s="114"/>
      <c r="BXI86" s="114"/>
      <c r="BXJ86" s="114"/>
      <c r="BXK86" s="114"/>
      <c r="BXL86" s="114"/>
      <c r="BXM86" s="114"/>
      <c r="BXN86" s="114"/>
      <c r="BXO86" s="114"/>
      <c r="BXP86" s="114"/>
      <c r="BXQ86" s="114"/>
      <c r="BXR86" s="114"/>
      <c r="BXS86" s="114"/>
      <c r="BXT86" s="114"/>
      <c r="BXU86" s="114"/>
      <c r="BXV86" s="114"/>
      <c r="BXW86" s="114"/>
      <c r="BXX86" s="114"/>
      <c r="BXY86" s="114"/>
      <c r="BXZ86" s="114"/>
      <c r="BYA86" s="114"/>
      <c r="BYB86" s="114"/>
      <c r="BYC86" s="114"/>
      <c r="BYD86" s="114"/>
      <c r="BYE86" s="114"/>
      <c r="BYF86" s="114"/>
      <c r="BYG86" s="114"/>
      <c r="BYH86" s="114"/>
      <c r="BYI86" s="114"/>
      <c r="BYJ86" s="114"/>
      <c r="BYK86" s="114"/>
      <c r="BYL86" s="114"/>
      <c r="BYM86" s="114"/>
      <c r="BYN86" s="114"/>
      <c r="BYO86" s="114"/>
      <c r="BYP86" s="114"/>
      <c r="BYQ86" s="114"/>
      <c r="BYR86" s="114"/>
      <c r="BYS86" s="114"/>
      <c r="BYT86" s="114"/>
      <c r="BYU86" s="114"/>
      <c r="BYV86" s="114"/>
      <c r="BYW86" s="114"/>
      <c r="BYX86" s="114"/>
      <c r="BYY86" s="114"/>
      <c r="BYZ86" s="114"/>
      <c r="BZA86" s="114"/>
      <c r="BZB86" s="114"/>
      <c r="BZC86" s="114"/>
      <c r="BZD86" s="114"/>
      <c r="BZE86" s="114"/>
      <c r="BZF86" s="114"/>
      <c r="BZG86" s="114"/>
      <c r="BZH86" s="114"/>
      <c r="BZI86" s="114"/>
      <c r="BZJ86" s="114"/>
      <c r="BZK86" s="114"/>
      <c r="BZL86" s="114"/>
      <c r="BZM86" s="114"/>
      <c r="BZN86" s="114"/>
      <c r="BZO86" s="114"/>
      <c r="BZP86" s="114"/>
      <c r="BZQ86" s="114"/>
      <c r="BZR86" s="114"/>
      <c r="BZS86" s="114"/>
      <c r="BZT86" s="114"/>
      <c r="BZU86" s="114"/>
      <c r="BZV86" s="114"/>
      <c r="BZW86" s="114"/>
      <c r="BZX86" s="114"/>
      <c r="BZY86" s="114"/>
      <c r="BZZ86" s="114"/>
      <c r="CAA86" s="114"/>
      <c r="CAB86" s="114"/>
      <c r="CAC86" s="114"/>
      <c r="CAD86" s="114"/>
      <c r="CAE86" s="114"/>
      <c r="CAF86" s="114"/>
      <c r="CAG86" s="114"/>
      <c r="CAH86" s="114"/>
      <c r="CAI86" s="114"/>
      <c r="CAJ86" s="114"/>
      <c r="CAK86" s="114"/>
      <c r="CAL86" s="114"/>
      <c r="CAM86" s="114"/>
      <c r="CAN86" s="114"/>
      <c r="CAO86" s="114"/>
      <c r="CAP86" s="114"/>
      <c r="CAQ86" s="114"/>
      <c r="CAR86" s="114"/>
      <c r="CAS86" s="114"/>
      <c r="CAT86" s="114"/>
      <c r="CAU86" s="114"/>
      <c r="CAV86" s="114"/>
      <c r="CAW86" s="114"/>
      <c r="CAX86" s="114"/>
      <c r="CAY86" s="114"/>
      <c r="CAZ86" s="114"/>
      <c r="CBA86" s="114"/>
      <c r="CBB86" s="114"/>
      <c r="CBC86" s="114"/>
      <c r="CBD86" s="114"/>
      <c r="CBE86" s="114"/>
      <c r="CBF86" s="114"/>
      <c r="CBG86" s="114"/>
      <c r="CBH86" s="114"/>
      <c r="CBI86" s="114"/>
      <c r="CBJ86" s="114"/>
      <c r="CBK86" s="114"/>
      <c r="CBL86" s="114"/>
      <c r="CBM86" s="114"/>
      <c r="CBN86" s="114"/>
      <c r="CBO86" s="114"/>
      <c r="CBP86" s="114"/>
      <c r="CBQ86" s="114"/>
      <c r="CBR86" s="114"/>
      <c r="CBS86" s="114"/>
      <c r="CBT86" s="114"/>
      <c r="CBU86" s="114"/>
      <c r="CBV86" s="114"/>
      <c r="CBW86" s="114"/>
      <c r="CBX86" s="114"/>
      <c r="CBY86" s="114"/>
      <c r="CBZ86" s="114"/>
      <c r="CCA86" s="114"/>
      <c r="CCB86" s="114"/>
      <c r="CCC86" s="114"/>
      <c r="CCD86" s="114"/>
      <c r="CCE86" s="114"/>
      <c r="CCF86" s="114"/>
      <c r="CCG86" s="114"/>
      <c r="CCH86" s="114"/>
      <c r="CCI86" s="114"/>
      <c r="CCJ86" s="114"/>
      <c r="CCK86" s="114"/>
      <c r="CCL86" s="114"/>
      <c r="CCM86" s="114"/>
      <c r="CCN86" s="114"/>
      <c r="CCO86" s="114"/>
      <c r="CCP86" s="114"/>
      <c r="CCQ86" s="114"/>
      <c r="CCR86" s="114"/>
      <c r="CCS86" s="114"/>
      <c r="CCT86" s="114"/>
      <c r="CCU86" s="114"/>
      <c r="CCV86" s="114"/>
      <c r="CCW86" s="114"/>
      <c r="CCX86" s="114"/>
      <c r="CCY86" s="114"/>
      <c r="CCZ86" s="114"/>
      <c r="CDA86" s="114"/>
      <c r="CDB86" s="114"/>
      <c r="CDC86" s="114"/>
      <c r="CDD86" s="114"/>
      <c r="CDE86" s="114"/>
      <c r="CDF86" s="114"/>
      <c r="CDG86" s="114"/>
      <c r="CDH86" s="114"/>
      <c r="CDI86" s="114"/>
      <c r="CDJ86" s="114"/>
      <c r="CDK86" s="114"/>
      <c r="CDL86" s="114"/>
      <c r="CDM86" s="114"/>
      <c r="CDN86" s="114"/>
      <c r="CDO86" s="114"/>
      <c r="CDP86" s="114"/>
      <c r="CDQ86" s="114"/>
      <c r="CDR86" s="114"/>
      <c r="CDS86" s="114"/>
      <c r="CDT86" s="114"/>
      <c r="CDU86" s="114"/>
      <c r="CDV86" s="114"/>
      <c r="CDW86" s="114"/>
      <c r="CDX86" s="114"/>
      <c r="CDY86" s="114"/>
      <c r="CDZ86" s="114"/>
      <c r="CEA86" s="114"/>
      <c r="CEB86" s="114"/>
      <c r="CEC86" s="114"/>
      <c r="CED86" s="114"/>
      <c r="CEE86" s="114"/>
      <c r="CEF86" s="114"/>
      <c r="CEG86" s="114"/>
      <c r="CEH86" s="114"/>
      <c r="CEI86" s="114"/>
      <c r="CEJ86" s="114"/>
      <c r="CEK86" s="114"/>
      <c r="CEL86" s="114"/>
      <c r="CEM86" s="114"/>
      <c r="CEN86" s="114"/>
      <c r="CEO86" s="114"/>
      <c r="CEP86" s="114"/>
      <c r="CEQ86" s="114"/>
      <c r="CER86" s="114"/>
      <c r="CES86" s="114"/>
      <c r="CET86" s="114"/>
      <c r="CEU86" s="114"/>
      <c r="CEV86" s="114"/>
      <c r="CEW86" s="114"/>
      <c r="CEX86" s="114"/>
      <c r="CEY86" s="114"/>
      <c r="CEZ86" s="114"/>
      <c r="CFA86" s="114"/>
      <c r="CFB86" s="114"/>
      <c r="CFC86" s="114"/>
      <c r="CFD86" s="114"/>
      <c r="CFE86" s="114"/>
      <c r="CFF86" s="114"/>
      <c r="CFG86" s="114"/>
      <c r="CFH86" s="114"/>
      <c r="CFI86" s="114"/>
      <c r="CFJ86" s="114"/>
      <c r="CFK86" s="114"/>
      <c r="CFL86" s="114"/>
      <c r="CFM86" s="114"/>
      <c r="CFN86" s="114"/>
      <c r="CFO86" s="114"/>
      <c r="CFP86" s="114"/>
      <c r="CFQ86" s="114"/>
      <c r="CFR86" s="114"/>
      <c r="CFS86" s="114"/>
      <c r="CFT86" s="114"/>
      <c r="CFU86" s="114"/>
      <c r="CFV86" s="114"/>
      <c r="CFW86" s="114"/>
      <c r="CFX86" s="114"/>
      <c r="CFY86" s="114"/>
      <c r="CFZ86" s="114"/>
      <c r="CGA86" s="114"/>
      <c r="CGB86" s="114"/>
      <c r="CGC86" s="114"/>
      <c r="CGD86" s="114"/>
      <c r="CGE86" s="114"/>
      <c r="CGF86" s="114"/>
      <c r="CGG86" s="114"/>
      <c r="CGH86" s="114"/>
      <c r="CGI86" s="114"/>
      <c r="CGJ86" s="114"/>
      <c r="CGK86" s="114"/>
      <c r="CGL86" s="114"/>
      <c r="CGM86" s="114"/>
      <c r="CGN86" s="114"/>
      <c r="CGO86" s="114"/>
      <c r="CGP86" s="114"/>
      <c r="CGQ86" s="114"/>
      <c r="CGR86" s="114"/>
      <c r="CGS86" s="114"/>
      <c r="CGT86" s="114"/>
      <c r="CGU86" s="114"/>
      <c r="CGV86" s="114"/>
      <c r="CGW86" s="114"/>
      <c r="CGX86" s="114"/>
      <c r="CGY86" s="114"/>
      <c r="CGZ86" s="114"/>
      <c r="CHA86" s="114"/>
      <c r="CHB86" s="114"/>
      <c r="CHC86" s="114"/>
      <c r="CHD86" s="114"/>
      <c r="CHE86" s="114"/>
      <c r="CHF86" s="114"/>
      <c r="CHG86" s="114"/>
      <c r="CHH86" s="114"/>
      <c r="CHI86" s="114"/>
      <c r="CHJ86" s="114"/>
      <c r="CHK86" s="114"/>
      <c r="CHL86" s="114"/>
      <c r="CHM86" s="114"/>
      <c r="CHN86" s="114"/>
      <c r="CHO86" s="114"/>
      <c r="CHP86" s="114"/>
      <c r="CHQ86" s="114"/>
      <c r="CHR86" s="114"/>
      <c r="CHS86" s="114"/>
      <c r="CHT86" s="114"/>
      <c r="CHU86" s="114"/>
      <c r="CHV86" s="114"/>
      <c r="CHW86" s="114"/>
      <c r="CHX86" s="114"/>
      <c r="CHY86" s="114"/>
      <c r="CHZ86" s="114"/>
      <c r="CIA86" s="114"/>
      <c r="CIB86" s="114"/>
      <c r="CIC86" s="114"/>
      <c r="CID86" s="114"/>
      <c r="CIE86" s="114"/>
      <c r="CIF86" s="114"/>
      <c r="CIG86" s="114"/>
      <c r="CIH86" s="114"/>
      <c r="CII86" s="114"/>
      <c r="CIJ86" s="114"/>
      <c r="CIK86" s="114"/>
      <c r="CIL86" s="114"/>
      <c r="CIM86" s="114"/>
      <c r="CIN86" s="114"/>
      <c r="CIO86" s="114"/>
      <c r="CIP86" s="114"/>
      <c r="CIQ86" s="114"/>
      <c r="CIR86" s="114"/>
      <c r="CIS86" s="114"/>
      <c r="CIT86" s="114"/>
      <c r="CIU86" s="114"/>
      <c r="CIV86" s="114"/>
      <c r="CIW86" s="114"/>
      <c r="CIX86" s="114"/>
      <c r="CIY86" s="114"/>
      <c r="CIZ86" s="114"/>
      <c r="CJA86" s="114"/>
      <c r="CJB86" s="114"/>
      <c r="CJC86" s="114"/>
      <c r="CJD86" s="114"/>
      <c r="CJE86" s="114"/>
      <c r="CJF86" s="114"/>
      <c r="CJG86" s="114"/>
      <c r="CJH86" s="114"/>
      <c r="CJI86" s="114"/>
      <c r="CJJ86" s="114"/>
      <c r="CJK86" s="114"/>
      <c r="CJL86" s="114"/>
      <c r="CJM86" s="114"/>
      <c r="CJN86" s="114"/>
      <c r="CJO86" s="114"/>
      <c r="CJP86" s="114"/>
      <c r="CJQ86" s="114"/>
      <c r="CJR86" s="114"/>
      <c r="CJS86" s="114"/>
      <c r="CJT86" s="114"/>
      <c r="CJU86" s="114"/>
      <c r="CJV86" s="114"/>
      <c r="CJW86" s="114"/>
      <c r="CJX86" s="114"/>
      <c r="CJY86" s="114"/>
      <c r="CJZ86" s="114"/>
      <c r="CKA86" s="114"/>
      <c r="CKB86" s="114"/>
      <c r="CKC86" s="114"/>
      <c r="CKD86" s="114"/>
      <c r="CKE86" s="114"/>
      <c r="CKF86" s="114"/>
      <c r="CKG86" s="114"/>
      <c r="CKH86" s="114"/>
      <c r="CKI86" s="114"/>
      <c r="CKJ86" s="114"/>
      <c r="CKK86" s="114"/>
      <c r="CKL86" s="114"/>
      <c r="CKM86" s="114"/>
      <c r="CKN86" s="114"/>
      <c r="CKO86" s="114"/>
      <c r="CKP86" s="114"/>
      <c r="CKQ86" s="114"/>
      <c r="CKR86" s="114"/>
      <c r="CKS86" s="114"/>
      <c r="CKT86" s="114"/>
      <c r="CKU86" s="114"/>
      <c r="CKV86" s="114"/>
      <c r="CKW86" s="114"/>
      <c r="CKX86" s="114"/>
      <c r="CKY86" s="114"/>
      <c r="CKZ86" s="114"/>
      <c r="CLA86" s="114"/>
      <c r="CLB86" s="114"/>
      <c r="CLC86" s="114"/>
      <c r="CLD86" s="114"/>
      <c r="CLE86" s="114"/>
      <c r="CLF86" s="114"/>
      <c r="CLG86" s="114"/>
      <c r="CLH86" s="114"/>
      <c r="CLI86" s="114"/>
      <c r="CLJ86" s="114"/>
      <c r="CLK86" s="114"/>
      <c r="CLL86" s="114"/>
      <c r="CLM86" s="114"/>
      <c r="CLN86" s="114"/>
      <c r="CLO86" s="114"/>
      <c r="CLP86" s="114"/>
      <c r="CLQ86" s="114"/>
      <c r="CLR86" s="114"/>
      <c r="CLS86" s="114"/>
      <c r="CLT86" s="114"/>
      <c r="CLU86" s="114"/>
      <c r="CLV86" s="114"/>
      <c r="CLW86" s="114"/>
      <c r="CLX86" s="114"/>
      <c r="CLY86" s="114"/>
      <c r="CLZ86" s="114"/>
      <c r="CMA86" s="114"/>
      <c r="CMB86" s="114"/>
      <c r="CMC86" s="114"/>
      <c r="CMD86" s="114"/>
      <c r="CME86" s="114"/>
      <c r="CMF86" s="114"/>
      <c r="CMG86" s="114"/>
      <c r="CMH86" s="114"/>
      <c r="CMI86" s="114"/>
      <c r="CMJ86" s="114"/>
      <c r="CMK86" s="114"/>
      <c r="CML86" s="114"/>
      <c r="CMM86" s="114"/>
      <c r="CMN86" s="114"/>
      <c r="CMO86" s="114"/>
      <c r="CMP86" s="114"/>
      <c r="CMQ86" s="114"/>
      <c r="CMR86" s="114"/>
      <c r="CMS86" s="114"/>
      <c r="CMT86" s="114"/>
      <c r="CMU86" s="114"/>
      <c r="CMV86" s="114"/>
      <c r="CMW86" s="114"/>
      <c r="CMX86" s="114"/>
      <c r="CMY86" s="114"/>
      <c r="CMZ86" s="114"/>
      <c r="CNA86" s="114"/>
      <c r="CNB86" s="114"/>
      <c r="CNC86" s="114"/>
      <c r="CND86" s="114"/>
      <c r="CNE86" s="114"/>
      <c r="CNF86" s="114"/>
      <c r="CNG86" s="114"/>
      <c r="CNH86" s="114"/>
      <c r="CNI86" s="114"/>
      <c r="CNJ86" s="114"/>
      <c r="CNK86" s="114"/>
      <c r="CNL86" s="114"/>
      <c r="CNM86" s="114"/>
      <c r="CNN86" s="114"/>
      <c r="CNO86" s="114"/>
      <c r="CNP86" s="114"/>
      <c r="CNQ86" s="114"/>
      <c r="CNR86" s="114"/>
      <c r="CNS86" s="114"/>
      <c r="CNT86" s="114"/>
      <c r="CNU86" s="114"/>
      <c r="CNV86" s="114"/>
      <c r="CNW86" s="114"/>
      <c r="CNX86" s="114"/>
      <c r="CNY86" s="114"/>
      <c r="CNZ86" s="114"/>
      <c r="COA86" s="114"/>
      <c r="COB86" s="114"/>
      <c r="COC86" s="114"/>
      <c r="COD86" s="114"/>
      <c r="COE86" s="114"/>
      <c r="COF86" s="114"/>
      <c r="COG86" s="114"/>
      <c r="COH86" s="114"/>
      <c r="COI86" s="114"/>
      <c r="COJ86" s="114"/>
      <c r="COK86" s="114"/>
      <c r="COL86" s="114"/>
      <c r="COM86" s="114"/>
      <c r="CON86" s="114"/>
      <c r="COO86" s="114"/>
      <c r="COP86" s="114"/>
      <c r="COQ86" s="114"/>
      <c r="COR86" s="114"/>
      <c r="COS86" s="114"/>
      <c r="COT86" s="114"/>
      <c r="COU86" s="114"/>
      <c r="COV86" s="114"/>
      <c r="COW86" s="114"/>
      <c r="COX86" s="114"/>
      <c r="COY86" s="114"/>
      <c r="COZ86" s="114"/>
      <c r="CPA86" s="114"/>
      <c r="CPB86" s="114"/>
      <c r="CPC86" s="114"/>
      <c r="CPD86" s="114"/>
      <c r="CPE86" s="114"/>
      <c r="CPF86" s="114"/>
      <c r="CPG86" s="114"/>
      <c r="CPH86" s="114"/>
      <c r="CPI86" s="114"/>
      <c r="CPJ86" s="114"/>
      <c r="CPK86" s="114"/>
      <c r="CPL86" s="114"/>
      <c r="CPM86" s="114"/>
      <c r="CPN86" s="114"/>
      <c r="CPO86" s="114"/>
      <c r="CPP86" s="114"/>
      <c r="CPQ86" s="114"/>
      <c r="CPR86" s="114"/>
      <c r="CPS86" s="114"/>
      <c r="CPT86" s="114"/>
      <c r="CPU86" s="114"/>
      <c r="CPV86" s="114"/>
      <c r="CPW86" s="114"/>
      <c r="CPX86" s="114"/>
      <c r="CPY86" s="114"/>
      <c r="CPZ86" s="114"/>
      <c r="CQA86" s="114"/>
      <c r="CQB86" s="114"/>
      <c r="CQC86" s="114"/>
      <c r="CQD86" s="114"/>
      <c r="CQE86" s="114"/>
      <c r="CQF86" s="114"/>
      <c r="CQG86" s="114"/>
      <c r="CQH86" s="114"/>
      <c r="CQI86" s="114"/>
      <c r="CQJ86" s="114"/>
      <c r="CQK86" s="114"/>
      <c r="CQL86" s="114"/>
      <c r="CQM86" s="114"/>
      <c r="CQN86" s="114"/>
      <c r="CQO86" s="114"/>
      <c r="CQP86" s="114"/>
      <c r="CQQ86" s="114"/>
      <c r="CQR86" s="114"/>
      <c r="CQS86" s="114"/>
      <c r="CQT86" s="114"/>
      <c r="CQU86" s="114"/>
      <c r="CQV86" s="114"/>
      <c r="CQW86" s="114"/>
      <c r="CQX86" s="114"/>
      <c r="CQY86" s="114"/>
      <c r="CQZ86" s="114"/>
      <c r="CRA86" s="114"/>
      <c r="CRB86" s="114"/>
      <c r="CRC86" s="114"/>
      <c r="CRD86" s="114"/>
      <c r="CRE86" s="114"/>
      <c r="CRF86" s="114"/>
      <c r="CRG86" s="114"/>
      <c r="CRH86" s="114"/>
      <c r="CRI86" s="114"/>
      <c r="CRJ86" s="114"/>
      <c r="CRK86" s="114"/>
      <c r="CRL86" s="114"/>
      <c r="CRM86" s="114"/>
      <c r="CRN86" s="114"/>
      <c r="CRO86" s="114"/>
      <c r="CRP86" s="114"/>
      <c r="CRQ86" s="114"/>
      <c r="CRR86" s="114"/>
      <c r="CRS86" s="114"/>
      <c r="CRT86" s="114"/>
      <c r="CRU86" s="114"/>
      <c r="CRV86" s="114"/>
      <c r="CRW86" s="114"/>
      <c r="CRX86" s="114"/>
      <c r="CRY86" s="114"/>
      <c r="CRZ86" s="114"/>
      <c r="CSA86" s="114"/>
      <c r="CSB86" s="114"/>
      <c r="CSC86" s="114"/>
      <c r="CSD86" s="114"/>
      <c r="CSE86" s="114"/>
      <c r="CSF86" s="114"/>
      <c r="CSG86" s="114"/>
      <c r="CSH86" s="114"/>
      <c r="CSI86" s="114"/>
      <c r="CSJ86" s="114"/>
      <c r="CSK86" s="114"/>
      <c r="CSL86" s="114"/>
      <c r="CSM86" s="114"/>
      <c r="CSN86" s="114"/>
      <c r="CSO86" s="114"/>
      <c r="CSP86" s="114"/>
      <c r="CSQ86" s="114"/>
      <c r="CSR86" s="114"/>
      <c r="CSS86" s="114"/>
      <c r="CST86" s="114"/>
      <c r="CSU86" s="114"/>
      <c r="CSV86" s="114"/>
      <c r="CSW86" s="114"/>
      <c r="CSX86" s="114"/>
      <c r="CSY86" s="114"/>
      <c r="CSZ86" s="114"/>
      <c r="CTA86" s="114"/>
      <c r="CTB86" s="114"/>
      <c r="CTC86" s="114"/>
      <c r="CTD86" s="114"/>
      <c r="CTE86" s="114"/>
      <c r="CTF86" s="114"/>
      <c r="CTG86" s="114"/>
      <c r="CTH86" s="114"/>
      <c r="CTI86" s="114"/>
      <c r="CTJ86" s="114"/>
      <c r="CTK86" s="114"/>
      <c r="CTL86" s="114"/>
      <c r="CTM86" s="114"/>
      <c r="CTN86" s="114"/>
      <c r="CTO86" s="114"/>
      <c r="CTP86" s="114"/>
      <c r="CTQ86" s="114"/>
      <c r="CTR86" s="114"/>
      <c r="CTS86" s="114"/>
      <c r="CTT86" s="114"/>
      <c r="CTU86" s="114"/>
      <c r="CTV86" s="114"/>
      <c r="CTW86" s="114"/>
      <c r="CTX86" s="114"/>
      <c r="CTY86" s="114"/>
      <c r="CTZ86" s="114"/>
      <c r="CUA86" s="114"/>
      <c r="CUB86" s="114"/>
      <c r="CUC86" s="114"/>
      <c r="CUD86" s="114"/>
      <c r="CUE86" s="114"/>
      <c r="CUF86" s="114"/>
      <c r="CUG86" s="114"/>
      <c r="CUH86" s="114"/>
      <c r="CUI86" s="114"/>
      <c r="CUJ86" s="114"/>
      <c r="CUK86" s="114"/>
      <c r="CUL86" s="114"/>
      <c r="CUM86" s="114"/>
      <c r="CUN86" s="114"/>
      <c r="CUO86" s="114"/>
      <c r="CUP86" s="114"/>
      <c r="CUQ86" s="114"/>
      <c r="CUR86" s="114"/>
      <c r="CUS86" s="114"/>
      <c r="CUT86" s="114"/>
      <c r="CUU86" s="114"/>
      <c r="CUV86" s="114"/>
      <c r="CUW86" s="114"/>
      <c r="CUX86" s="114"/>
      <c r="CUY86" s="114"/>
      <c r="CUZ86" s="114"/>
      <c r="CVA86" s="114"/>
      <c r="CVB86" s="114"/>
      <c r="CVC86" s="114"/>
      <c r="CVD86" s="114"/>
      <c r="CVE86" s="114"/>
      <c r="CVF86" s="114"/>
      <c r="CVG86" s="114"/>
      <c r="CVH86" s="114"/>
      <c r="CVI86" s="114"/>
      <c r="CVJ86" s="114"/>
      <c r="CVK86" s="114"/>
      <c r="CVL86" s="114"/>
      <c r="CVM86" s="114"/>
      <c r="CVN86" s="114"/>
      <c r="CVO86" s="114"/>
      <c r="CVP86" s="114"/>
      <c r="CVQ86" s="114"/>
      <c r="CVR86" s="114"/>
      <c r="CVS86" s="114"/>
      <c r="CVT86" s="114"/>
      <c r="CVU86" s="114"/>
      <c r="CVV86" s="114"/>
      <c r="CVW86" s="114"/>
      <c r="CVX86" s="114"/>
      <c r="CVY86" s="114"/>
      <c r="CVZ86" s="114"/>
      <c r="CWA86" s="114"/>
      <c r="CWB86" s="114"/>
      <c r="CWC86" s="114"/>
      <c r="CWD86" s="114"/>
      <c r="CWE86" s="114"/>
      <c r="CWF86" s="114"/>
      <c r="CWG86" s="114"/>
      <c r="CWH86" s="114"/>
      <c r="CWI86" s="114"/>
      <c r="CWJ86" s="114"/>
      <c r="CWK86" s="114"/>
      <c r="CWL86" s="114"/>
      <c r="CWM86" s="114"/>
      <c r="CWN86" s="114"/>
      <c r="CWO86" s="114"/>
      <c r="CWP86" s="114"/>
      <c r="CWQ86" s="114"/>
      <c r="CWR86" s="114"/>
      <c r="CWS86" s="114"/>
      <c r="CWT86" s="114"/>
      <c r="CWU86" s="114"/>
      <c r="CWV86" s="114"/>
      <c r="CWW86" s="114"/>
      <c r="CWX86" s="114"/>
      <c r="CWY86" s="114"/>
      <c r="CWZ86" s="114"/>
      <c r="CXA86" s="114"/>
      <c r="CXB86" s="114"/>
      <c r="CXC86" s="114"/>
      <c r="CXD86" s="114"/>
      <c r="CXE86" s="114"/>
      <c r="CXF86" s="114"/>
      <c r="CXG86" s="114"/>
      <c r="CXH86" s="114"/>
      <c r="CXI86" s="114"/>
      <c r="CXJ86" s="114"/>
      <c r="CXK86" s="114"/>
      <c r="CXL86" s="114"/>
      <c r="CXM86" s="114"/>
      <c r="CXN86" s="114"/>
      <c r="CXO86" s="114"/>
      <c r="CXP86" s="114"/>
      <c r="CXQ86" s="114"/>
      <c r="CXR86" s="114"/>
      <c r="CXS86" s="114"/>
      <c r="CXT86" s="114"/>
      <c r="CXU86" s="114"/>
      <c r="CXV86" s="114"/>
      <c r="CXW86" s="114"/>
      <c r="CXX86" s="114"/>
      <c r="CXY86" s="114"/>
      <c r="CXZ86" s="114"/>
      <c r="CYA86" s="114"/>
      <c r="CYB86" s="114"/>
      <c r="CYC86" s="114"/>
      <c r="CYD86" s="114"/>
      <c r="CYE86" s="114"/>
      <c r="CYF86" s="114"/>
      <c r="CYG86" s="114"/>
      <c r="CYH86" s="114"/>
      <c r="CYI86" s="114"/>
      <c r="CYJ86" s="114"/>
      <c r="CYK86" s="114"/>
      <c r="CYL86" s="114"/>
      <c r="CYM86" s="114"/>
      <c r="CYN86" s="114"/>
      <c r="CYO86" s="114"/>
      <c r="CYP86" s="114"/>
      <c r="CYQ86" s="114"/>
      <c r="CYR86" s="114"/>
      <c r="CYS86" s="114"/>
      <c r="CYT86" s="114"/>
      <c r="CYU86" s="114"/>
      <c r="CYV86" s="114"/>
      <c r="CYW86" s="114"/>
      <c r="CYX86" s="114"/>
      <c r="CYY86" s="114"/>
      <c r="CYZ86" s="114"/>
      <c r="CZA86" s="114"/>
      <c r="CZB86" s="114"/>
      <c r="CZC86" s="114"/>
      <c r="CZD86" s="114"/>
      <c r="CZE86" s="114"/>
      <c r="CZF86" s="114"/>
      <c r="CZG86" s="114"/>
      <c r="CZH86" s="114"/>
      <c r="CZI86" s="114"/>
      <c r="CZJ86" s="114"/>
      <c r="CZK86" s="114"/>
      <c r="CZL86" s="114"/>
      <c r="CZM86" s="114"/>
      <c r="CZN86" s="114"/>
      <c r="CZO86" s="114"/>
      <c r="CZP86" s="114"/>
      <c r="CZQ86" s="114"/>
      <c r="CZR86" s="114"/>
      <c r="CZS86" s="114"/>
      <c r="CZT86" s="114"/>
      <c r="CZU86" s="114"/>
      <c r="CZV86" s="114"/>
      <c r="CZW86" s="114"/>
      <c r="CZX86" s="114"/>
      <c r="CZY86" s="114"/>
      <c r="CZZ86" s="114"/>
      <c r="DAA86" s="114"/>
      <c r="DAB86" s="114"/>
      <c r="DAC86" s="114"/>
      <c r="DAD86" s="114"/>
      <c r="DAE86" s="114"/>
      <c r="DAF86" s="114"/>
      <c r="DAG86" s="114"/>
      <c r="DAH86" s="114"/>
      <c r="DAI86" s="114"/>
      <c r="DAJ86" s="114"/>
      <c r="DAK86" s="114"/>
      <c r="DAL86" s="114"/>
      <c r="DAM86" s="114"/>
      <c r="DAN86" s="114"/>
      <c r="DAO86" s="114"/>
      <c r="DAP86" s="114"/>
      <c r="DAQ86" s="114"/>
      <c r="DAR86" s="114"/>
      <c r="DAS86" s="114"/>
      <c r="DAT86" s="114"/>
      <c r="DAU86" s="114"/>
      <c r="DAV86" s="114"/>
      <c r="DAW86" s="114"/>
      <c r="DAX86" s="114"/>
      <c r="DAY86" s="114"/>
      <c r="DAZ86" s="114"/>
      <c r="DBA86" s="114"/>
      <c r="DBB86" s="114"/>
      <c r="DBC86" s="114"/>
      <c r="DBD86" s="114"/>
      <c r="DBE86" s="114"/>
      <c r="DBF86" s="114"/>
      <c r="DBG86" s="114"/>
      <c r="DBH86" s="114"/>
      <c r="DBI86" s="114"/>
      <c r="DBJ86" s="114"/>
      <c r="DBK86" s="114"/>
      <c r="DBL86" s="114"/>
      <c r="DBM86" s="114"/>
      <c r="DBN86" s="114"/>
      <c r="DBO86" s="114"/>
      <c r="DBP86" s="114"/>
      <c r="DBQ86" s="114"/>
      <c r="DBR86" s="114"/>
      <c r="DBS86" s="114"/>
      <c r="DBT86" s="114"/>
      <c r="DBU86" s="114"/>
      <c r="DBV86" s="114"/>
      <c r="DBW86" s="114"/>
      <c r="DBX86" s="114"/>
      <c r="DBY86" s="114"/>
      <c r="DBZ86" s="114"/>
      <c r="DCA86" s="114"/>
      <c r="DCB86" s="114"/>
      <c r="DCC86" s="114"/>
      <c r="DCD86" s="114"/>
      <c r="DCE86" s="114"/>
      <c r="DCF86" s="114"/>
      <c r="DCG86" s="114"/>
      <c r="DCH86" s="114"/>
      <c r="DCI86" s="114"/>
      <c r="DCJ86" s="114"/>
      <c r="DCK86" s="114"/>
      <c r="DCL86" s="114"/>
      <c r="DCM86" s="114"/>
      <c r="DCN86" s="114"/>
      <c r="DCO86" s="114"/>
      <c r="DCP86" s="114"/>
      <c r="DCQ86" s="114"/>
      <c r="DCR86" s="114"/>
      <c r="DCS86" s="114"/>
      <c r="DCT86" s="114"/>
      <c r="DCU86" s="114"/>
      <c r="DCV86" s="114"/>
      <c r="DCW86" s="114"/>
      <c r="DCX86" s="114"/>
      <c r="DCY86" s="114"/>
      <c r="DCZ86" s="114"/>
      <c r="DDA86" s="114"/>
      <c r="DDB86" s="114"/>
      <c r="DDC86" s="114"/>
      <c r="DDD86" s="114"/>
      <c r="DDE86" s="114"/>
      <c r="DDF86" s="114"/>
      <c r="DDG86" s="114"/>
      <c r="DDH86" s="114"/>
      <c r="DDI86" s="114"/>
      <c r="DDJ86" s="114"/>
      <c r="DDK86" s="114"/>
      <c r="DDL86" s="114"/>
      <c r="DDM86" s="114"/>
      <c r="DDN86" s="114"/>
      <c r="DDO86" s="114"/>
      <c r="DDP86" s="114"/>
      <c r="DDQ86" s="114"/>
      <c r="DDR86" s="114"/>
      <c r="DDS86" s="114"/>
      <c r="DDT86" s="114"/>
      <c r="DDU86" s="114"/>
      <c r="DDV86" s="114"/>
      <c r="DDW86" s="114"/>
      <c r="DDX86" s="114"/>
      <c r="DDY86" s="114"/>
      <c r="DDZ86" s="114"/>
      <c r="DEA86" s="114"/>
      <c r="DEB86" s="114"/>
      <c r="DEC86" s="114"/>
      <c r="DED86" s="114"/>
      <c r="DEE86" s="114"/>
      <c r="DEF86" s="114"/>
      <c r="DEG86" s="114"/>
      <c r="DEH86" s="114"/>
      <c r="DEI86" s="114"/>
      <c r="DEJ86" s="114"/>
      <c r="DEK86" s="114"/>
      <c r="DEL86" s="114"/>
      <c r="DEM86" s="114"/>
      <c r="DEN86" s="114"/>
      <c r="DEO86" s="114"/>
      <c r="DEP86" s="114"/>
      <c r="DEQ86" s="114"/>
      <c r="DER86" s="114"/>
      <c r="DES86" s="114"/>
      <c r="DET86" s="114"/>
      <c r="DEU86" s="114"/>
      <c r="DEV86" s="114"/>
      <c r="DEW86" s="114"/>
      <c r="DEX86" s="114"/>
      <c r="DEY86" s="114"/>
      <c r="DEZ86" s="114"/>
      <c r="DFA86" s="114"/>
      <c r="DFB86" s="114"/>
      <c r="DFC86" s="114"/>
      <c r="DFD86" s="114"/>
      <c r="DFE86" s="114"/>
      <c r="DFF86" s="114"/>
      <c r="DFG86" s="114"/>
      <c r="DFH86" s="114"/>
      <c r="DFI86" s="114"/>
      <c r="DFJ86" s="114"/>
      <c r="DFK86" s="114"/>
      <c r="DFL86" s="114"/>
      <c r="DFM86" s="114"/>
      <c r="DFN86" s="114"/>
      <c r="DFO86" s="114"/>
      <c r="DFP86" s="114"/>
      <c r="DFQ86" s="114"/>
      <c r="DFR86" s="114"/>
      <c r="DFS86" s="114"/>
      <c r="DFT86" s="114"/>
      <c r="DFU86" s="114"/>
      <c r="DFV86" s="114"/>
      <c r="DFW86" s="114"/>
      <c r="DFX86" s="114"/>
      <c r="DFY86" s="114"/>
      <c r="DFZ86" s="114"/>
      <c r="DGA86" s="114"/>
      <c r="DGB86" s="114"/>
      <c r="DGC86" s="114"/>
      <c r="DGD86" s="114"/>
      <c r="DGE86" s="114"/>
      <c r="DGF86" s="114"/>
      <c r="DGG86" s="114"/>
      <c r="DGH86" s="114"/>
      <c r="DGI86" s="114"/>
      <c r="DGJ86" s="114"/>
      <c r="DGK86" s="114"/>
      <c r="DGL86" s="114"/>
      <c r="DGM86" s="114"/>
      <c r="DGN86" s="114"/>
      <c r="DGO86" s="114"/>
      <c r="DGP86" s="114"/>
      <c r="DGQ86" s="114"/>
      <c r="DGR86" s="114"/>
      <c r="DGS86" s="114"/>
      <c r="DGT86" s="114"/>
      <c r="DGU86" s="114"/>
      <c r="DGV86" s="114"/>
      <c r="DGW86" s="114"/>
      <c r="DGX86" s="114"/>
      <c r="DGY86" s="114"/>
      <c r="DGZ86" s="114"/>
      <c r="DHA86" s="114"/>
      <c r="DHB86" s="114"/>
      <c r="DHC86" s="114"/>
      <c r="DHD86" s="114"/>
      <c r="DHE86" s="114"/>
      <c r="DHF86" s="114"/>
      <c r="DHG86" s="114"/>
      <c r="DHH86" s="114"/>
      <c r="DHI86" s="114"/>
      <c r="DHJ86" s="114"/>
      <c r="DHK86" s="114"/>
      <c r="DHL86" s="114"/>
      <c r="DHM86" s="114"/>
      <c r="DHN86" s="114"/>
      <c r="DHO86" s="114"/>
      <c r="DHP86" s="114"/>
      <c r="DHQ86" s="114"/>
      <c r="DHR86" s="114"/>
      <c r="DHS86" s="114"/>
      <c r="DHT86" s="114"/>
      <c r="DHU86" s="114"/>
      <c r="DHV86" s="114"/>
      <c r="DHW86" s="114"/>
      <c r="DHX86" s="114"/>
      <c r="DHY86" s="114"/>
      <c r="DHZ86" s="114"/>
      <c r="DIA86" s="114"/>
      <c r="DIB86" s="114"/>
      <c r="DIC86" s="114"/>
      <c r="DID86" s="114"/>
      <c r="DIE86" s="114"/>
      <c r="DIF86" s="114"/>
      <c r="DIG86" s="114"/>
      <c r="DIH86" s="114"/>
      <c r="DII86" s="114"/>
      <c r="DIJ86" s="114"/>
      <c r="DIK86" s="114"/>
      <c r="DIL86" s="114"/>
      <c r="DIM86" s="114"/>
      <c r="DIN86" s="114"/>
      <c r="DIO86" s="114"/>
      <c r="DIP86" s="114"/>
      <c r="DIQ86" s="114"/>
      <c r="DIR86" s="114"/>
      <c r="DIS86" s="114"/>
      <c r="DIT86" s="114"/>
      <c r="DIU86" s="114"/>
      <c r="DIV86" s="114"/>
      <c r="DIW86" s="114"/>
      <c r="DIX86" s="114"/>
      <c r="DIY86" s="114"/>
      <c r="DIZ86" s="114"/>
      <c r="DJA86" s="114"/>
      <c r="DJB86" s="114"/>
      <c r="DJC86" s="114"/>
      <c r="DJD86" s="114"/>
      <c r="DJE86" s="114"/>
      <c r="DJF86" s="114"/>
      <c r="DJG86" s="114"/>
      <c r="DJH86" s="114"/>
      <c r="DJI86" s="114"/>
      <c r="DJJ86" s="114"/>
      <c r="DJK86" s="114"/>
      <c r="DJL86" s="114"/>
      <c r="DJM86" s="114"/>
      <c r="DJN86" s="114"/>
      <c r="DJO86" s="114"/>
      <c r="DJP86" s="114"/>
      <c r="DJQ86" s="114"/>
      <c r="DJR86" s="114"/>
      <c r="DJS86" s="114"/>
      <c r="DJT86" s="114"/>
      <c r="DJU86" s="114"/>
      <c r="DJV86" s="114"/>
      <c r="DJW86" s="114"/>
      <c r="DJX86" s="114"/>
      <c r="DJY86" s="114"/>
      <c r="DJZ86" s="114"/>
      <c r="DKA86" s="114"/>
      <c r="DKB86" s="114"/>
      <c r="DKC86" s="114"/>
      <c r="DKD86" s="114"/>
      <c r="DKE86" s="114"/>
      <c r="DKF86" s="114"/>
      <c r="DKG86" s="114"/>
      <c r="DKH86" s="114"/>
      <c r="DKI86" s="114"/>
      <c r="DKJ86" s="114"/>
      <c r="DKK86" s="114"/>
      <c r="DKL86" s="114"/>
      <c r="DKM86" s="114"/>
      <c r="DKN86" s="114"/>
      <c r="DKO86" s="114"/>
      <c r="DKP86" s="114"/>
      <c r="DKQ86" s="114"/>
      <c r="DKR86" s="114"/>
      <c r="DKS86" s="114"/>
      <c r="DKT86" s="114"/>
      <c r="DKU86" s="114"/>
      <c r="DKV86" s="114"/>
      <c r="DKW86" s="114"/>
      <c r="DKX86" s="114"/>
      <c r="DKY86" s="114"/>
      <c r="DKZ86" s="114"/>
      <c r="DLA86" s="114"/>
      <c r="DLB86" s="114"/>
      <c r="DLC86" s="114"/>
      <c r="DLD86" s="114"/>
      <c r="DLE86" s="114"/>
      <c r="DLF86" s="114"/>
      <c r="DLG86" s="114"/>
      <c r="DLH86" s="114"/>
      <c r="DLI86" s="114"/>
      <c r="DLJ86" s="114"/>
      <c r="DLK86" s="114"/>
      <c r="DLL86" s="114"/>
      <c r="DLM86" s="114"/>
      <c r="DLN86" s="114"/>
      <c r="DLO86" s="114"/>
      <c r="DLP86" s="114"/>
      <c r="DLQ86" s="114"/>
      <c r="DLR86" s="114"/>
      <c r="DLS86" s="114"/>
      <c r="DLT86" s="114"/>
      <c r="DLU86" s="114"/>
      <c r="DLV86" s="114"/>
      <c r="DLW86" s="114"/>
      <c r="DLX86" s="114"/>
      <c r="DLY86" s="114"/>
      <c r="DLZ86" s="114"/>
      <c r="DMA86" s="114"/>
      <c r="DMB86" s="114"/>
      <c r="DMC86" s="114"/>
      <c r="DMD86" s="114"/>
      <c r="DME86" s="114"/>
      <c r="DMF86" s="114"/>
      <c r="DMG86" s="114"/>
      <c r="DMH86" s="114"/>
      <c r="DMI86" s="114"/>
      <c r="DMJ86" s="114"/>
      <c r="DMK86" s="114"/>
      <c r="DML86" s="114"/>
      <c r="DMM86" s="114"/>
      <c r="DMN86" s="114"/>
      <c r="DMO86" s="114"/>
      <c r="DMP86" s="114"/>
      <c r="DMQ86" s="114"/>
      <c r="DMR86" s="114"/>
      <c r="DMS86" s="114"/>
      <c r="DMT86" s="114"/>
      <c r="DMU86" s="114"/>
      <c r="DMV86" s="114"/>
      <c r="DMW86" s="114"/>
      <c r="DMX86" s="114"/>
      <c r="DMY86" s="114"/>
      <c r="DMZ86" s="114"/>
      <c r="DNA86" s="114"/>
      <c r="DNB86" s="114"/>
      <c r="DNC86" s="114"/>
      <c r="DND86" s="114"/>
      <c r="DNE86" s="114"/>
      <c r="DNF86" s="114"/>
      <c r="DNG86" s="114"/>
      <c r="DNH86" s="114"/>
      <c r="DNI86" s="114"/>
      <c r="DNJ86" s="114"/>
      <c r="DNK86" s="114"/>
      <c r="DNL86" s="114"/>
      <c r="DNM86" s="114"/>
      <c r="DNN86" s="114"/>
      <c r="DNO86" s="114"/>
      <c r="DNP86" s="114"/>
      <c r="DNQ86" s="114"/>
      <c r="DNR86" s="114"/>
      <c r="DNS86" s="114"/>
      <c r="DNT86" s="114"/>
      <c r="DNU86" s="114"/>
      <c r="DNV86" s="114"/>
      <c r="DNW86" s="114"/>
      <c r="DNX86" s="114"/>
      <c r="DNY86" s="114"/>
      <c r="DNZ86" s="114"/>
      <c r="DOA86" s="114"/>
      <c r="DOB86" s="114"/>
      <c r="DOC86" s="114"/>
      <c r="DOD86" s="114"/>
      <c r="DOE86" s="114"/>
      <c r="DOF86" s="114"/>
      <c r="DOG86" s="114"/>
      <c r="DOH86" s="114"/>
      <c r="DOI86" s="114"/>
      <c r="DOJ86" s="114"/>
      <c r="DOK86" s="114"/>
      <c r="DOL86" s="114"/>
      <c r="DOM86" s="114"/>
      <c r="DON86" s="114"/>
      <c r="DOO86" s="114"/>
      <c r="DOP86" s="114"/>
      <c r="DOQ86" s="114"/>
      <c r="DOR86" s="114"/>
      <c r="DOS86" s="114"/>
      <c r="DOT86" s="114"/>
      <c r="DOU86" s="114"/>
      <c r="DOV86" s="114"/>
      <c r="DOW86" s="114"/>
      <c r="DOX86" s="114"/>
      <c r="DOY86" s="114"/>
      <c r="DOZ86" s="114"/>
      <c r="DPA86" s="114"/>
      <c r="DPB86" s="114"/>
      <c r="DPC86" s="114"/>
      <c r="DPD86" s="114"/>
      <c r="DPE86" s="114"/>
      <c r="DPF86" s="114"/>
      <c r="DPG86" s="114"/>
      <c r="DPH86" s="114"/>
      <c r="DPI86" s="114"/>
      <c r="DPJ86" s="114"/>
      <c r="DPK86" s="114"/>
      <c r="DPL86" s="114"/>
      <c r="DPM86" s="114"/>
      <c r="DPN86" s="114"/>
      <c r="DPO86" s="114"/>
      <c r="DPP86" s="114"/>
      <c r="DPQ86" s="114"/>
      <c r="DPR86" s="114"/>
      <c r="DPS86" s="114"/>
      <c r="DPT86" s="114"/>
      <c r="DPU86" s="114"/>
      <c r="DPV86" s="114"/>
      <c r="DPW86" s="114"/>
      <c r="DPX86" s="114"/>
      <c r="DPY86" s="114"/>
      <c r="DPZ86" s="114"/>
      <c r="DQA86" s="114"/>
      <c r="DQB86" s="114"/>
      <c r="DQC86" s="114"/>
      <c r="DQD86" s="114"/>
      <c r="DQE86" s="114"/>
      <c r="DQF86" s="114"/>
      <c r="DQG86" s="114"/>
      <c r="DQH86" s="114"/>
      <c r="DQI86" s="114"/>
      <c r="DQJ86" s="114"/>
      <c r="DQK86" s="114"/>
      <c r="DQL86" s="114"/>
      <c r="DQM86" s="114"/>
      <c r="DQN86" s="114"/>
      <c r="DQO86" s="114"/>
      <c r="DQP86" s="114"/>
      <c r="DQQ86" s="114"/>
      <c r="DQR86" s="114"/>
      <c r="DQS86" s="114"/>
      <c r="DQT86" s="114"/>
      <c r="DQU86" s="114"/>
      <c r="DQV86" s="114"/>
      <c r="DQW86" s="114"/>
      <c r="DQX86" s="114"/>
      <c r="DQY86" s="114"/>
      <c r="DQZ86" s="114"/>
      <c r="DRA86" s="114"/>
      <c r="DRB86" s="114"/>
      <c r="DRC86" s="114"/>
      <c r="DRD86" s="114"/>
      <c r="DRE86" s="114"/>
      <c r="DRF86" s="114"/>
      <c r="DRG86" s="114"/>
      <c r="DRH86" s="114"/>
      <c r="DRI86" s="114"/>
      <c r="DRJ86" s="114"/>
      <c r="DRK86" s="114"/>
      <c r="DRL86" s="114"/>
      <c r="DRM86" s="114"/>
      <c r="DRN86" s="114"/>
      <c r="DRO86" s="114"/>
      <c r="DRP86" s="114"/>
      <c r="DRQ86" s="114"/>
      <c r="DRR86" s="114"/>
      <c r="DRS86" s="114"/>
      <c r="DRT86" s="114"/>
      <c r="DRU86" s="114"/>
      <c r="DRV86" s="114"/>
      <c r="DRW86" s="114"/>
      <c r="DRX86" s="114"/>
      <c r="DRY86" s="114"/>
      <c r="DRZ86" s="114"/>
      <c r="DSA86" s="114"/>
      <c r="DSB86" s="114"/>
      <c r="DSC86" s="114"/>
      <c r="DSD86" s="114"/>
      <c r="DSE86" s="114"/>
      <c r="DSF86" s="114"/>
      <c r="DSG86" s="114"/>
      <c r="DSH86" s="114"/>
      <c r="DSI86" s="114"/>
      <c r="DSJ86" s="114"/>
      <c r="DSK86" s="114"/>
      <c r="DSL86" s="114"/>
      <c r="DSM86" s="114"/>
      <c r="DSN86" s="114"/>
      <c r="DSO86" s="114"/>
      <c r="DSP86" s="114"/>
      <c r="DSQ86" s="114"/>
      <c r="DSR86" s="114"/>
      <c r="DSS86" s="114"/>
      <c r="DST86" s="114"/>
      <c r="DSU86" s="114"/>
      <c r="DSV86" s="114"/>
      <c r="DSW86" s="114"/>
      <c r="DSX86" s="114"/>
      <c r="DSY86" s="114"/>
      <c r="DSZ86" s="114"/>
      <c r="DTA86" s="114"/>
      <c r="DTB86" s="114"/>
      <c r="DTC86" s="114"/>
      <c r="DTD86" s="114"/>
      <c r="DTE86" s="114"/>
      <c r="DTF86" s="114"/>
      <c r="DTG86" s="114"/>
      <c r="DTH86" s="114"/>
      <c r="DTI86" s="114"/>
      <c r="DTJ86" s="114"/>
      <c r="DTK86" s="114"/>
      <c r="DTL86" s="114"/>
      <c r="DTM86" s="114"/>
      <c r="DTN86" s="114"/>
      <c r="DTO86" s="114"/>
      <c r="DTP86" s="114"/>
      <c r="DTQ86" s="114"/>
      <c r="DTR86" s="114"/>
      <c r="DTS86" s="114"/>
      <c r="DTT86" s="114"/>
      <c r="DTU86" s="114"/>
      <c r="DTV86" s="114"/>
      <c r="DTW86" s="114"/>
      <c r="DTX86" s="114"/>
      <c r="DTY86" s="114"/>
      <c r="DTZ86" s="114"/>
      <c r="DUA86" s="114"/>
      <c r="DUB86" s="114"/>
      <c r="DUC86" s="114"/>
      <c r="DUD86" s="114"/>
      <c r="DUE86" s="114"/>
      <c r="DUF86" s="114"/>
      <c r="DUG86" s="114"/>
      <c r="DUH86" s="114"/>
      <c r="DUI86" s="114"/>
      <c r="DUJ86" s="114"/>
      <c r="DUK86" s="114"/>
      <c r="DUL86" s="114"/>
      <c r="DUM86" s="114"/>
      <c r="DUN86" s="114"/>
      <c r="DUO86" s="114"/>
      <c r="DUP86" s="114"/>
      <c r="DUQ86" s="114"/>
      <c r="DUR86" s="114"/>
      <c r="DUS86" s="114"/>
      <c r="DUT86" s="114"/>
      <c r="DUU86" s="114"/>
      <c r="DUV86" s="114"/>
      <c r="DUW86" s="114"/>
      <c r="DUX86" s="114"/>
      <c r="DUY86" s="114"/>
      <c r="DUZ86" s="114"/>
      <c r="DVA86" s="114"/>
      <c r="DVB86" s="114"/>
      <c r="DVC86" s="114"/>
      <c r="DVD86" s="114"/>
      <c r="DVE86" s="114"/>
      <c r="DVF86" s="114"/>
      <c r="DVG86" s="114"/>
      <c r="DVH86" s="114"/>
      <c r="DVI86" s="114"/>
      <c r="DVJ86" s="114"/>
      <c r="DVK86" s="114"/>
      <c r="DVL86" s="114"/>
      <c r="DVM86" s="114"/>
      <c r="DVN86" s="114"/>
      <c r="DVO86" s="114"/>
      <c r="DVP86" s="114"/>
      <c r="DVQ86" s="114"/>
      <c r="DVR86" s="114"/>
      <c r="DVS86" s="114"/>
      <c r="DVT86" s="114"/>
      <c r="DVU86" s="114"/>
      <c r="DVV86" s="114"/>
      <c r="DVW86" s="114"/>
      <c r="DVX86" s="114"/>
      <c r="DVY86" s="114"/>
      <c r="DVZ86" s="114"/>
      <c r="DWA86" s="114"/>
      <c r="DWB86" s="114"/>
      <c r="DWC86" s="114"/>
      <c r="DWD86" s="114"/>
      <c r="DWE86" s="114"/>
      <c r="DWF86" s="114"/>
      <c r="DWG86" s="114"/>
      <c r="DWH86" s="114"/>
      <c r="DWI86" s="114"/>
      <c r="DWJ86" s="114"/>
      <c r="DWK86" s="114"/>
      <c r="DWL86" s="114"/>
      <c r="DWM86" s="114"/>
      <c r="DWN86" s="114"/>
      <c r="DWO86" s="114"/>
      <c r="DWP86" s="114"/>
      <c r="DWQ86" s="114"/>
      <c r="DWR86" s="114"/>
      <c r="DWS86" s="114"/>
      <c r="DWT86" s="114"/>
      <c r="DWU86" s="114"/>
      <c r="DWV86" s="114"/>
      <c r="DWW86" s="114"/>
      <c r="DWX86" s="114"/>
      <c r="DWY86" s="114"/>
      <c r="DWZ86" s="114"/>
      <c r="DXA86" s="114"/>
      <c r="DXB86" s="114"/>
      <c r="DXC86" s="114"/>
      <c r="DXD86" s="114"/>
      <c r="DXE86" s="114"/>
      <c r="DXF86" s="114"/>
      <c r="DXG86" s="114"/>
      <c r="DXH86" s="114"/>
      <c r="DXI86" s="114"/>
      <c r="DXJ86" s="114"/>
      <c r="DXK86" s="114"/>
      <c r="DXL86" s="114"/>
      <c r="DXM86" s="114"/>
      <c r="DXN86" s="114"/>
      <c r="DXO86" s="114"/>
      <c r="DXP86" s="114"/>
      <c r="DXQ86" s="114"/>
      <c r="DXR86" s="114"/>
      <c r="DXS86" s="114"/>
      <c r="DXT86" s="114"/>
      <c r="DXU86" s="114"/>
      <c r="DXV86" s="114"/>
      <c r="DXW86" s="114"/>
      <c r="DXX86" s="114"/>
      <c r="DXY86" s="114"/>
      <c r="DXZ86" s="114"/>
      <c r="DYA86" s="114"/>
      <c r="DYB86" s="114"/>
      <c r="DYC86" s="114"/>
      <c r="DYD86" s="114"/>
      <c r="DYE86" s="114"/>
      <c r="DYF86" s="114"/>
      <c r="DYG86" s="114"/>
      <c r="DYH86" s="114"/>
      <c r="DYI86" s="114"/>
      <c r="DYJ86" s="114"/>
      <c r="DYK86" s="114"/>
      <c r="DYL86" s="114"/>
      <c r="DYM86" s="114"/>
      <c r="DYN86" s="114"/>
      <c r="DYO86" s="114"/>
      <c r="DYP86" s="114"/>
      <c r="DYQ86" s="114"/>
      <c r="DYR86" s="114"/>
      <c r="DYS86" s="114"/>
      <c r="DYT86" s="114"/>
      <c r="DYU86" s="114"/>
      <c r="DYV86" s="114"/>
      <c r="DYW86" s="114"/>
      <c r="DYX86" s="114"/>
      <c r="DYY86" s="114"/>
      <c r="DYZ86" s="114"/>
      <c r="DZA86" s="114"/>
      <c r="DZB86" s="114"/>
      <c r="DZC86" s="114"/>
      <c r="DZD86" s="114"/>
      <c r="DZE86" s="114"/>
      <c r="DZF86" s="114"/>
      <c r="DZG86" s="114"/>
      <c r="DZH86" s="114"/>
      <c r="DZI86" s="114"/>
      <c r="DZJ86" s="114"/>
      <c r="DZK86" s="114"/>
      <c r="DZL86" s="114"/>
      <c r="DZM86" s="114"/>
      <c r="DZN86" s="114"/>
      <c r="DZO86" s="114"/>
      <c r="DZP86" s="114"/>
      <c r="DZQ86" s="114"/>
      <c r="DZR86" s="114"/>
      <c r="DZS86" s="114"/>
      <c r="DZT86" s="114"/>
      <c r="DZU86" s="114"/>
      <c r="DZV86" s="114"/>
      <c r="DZW86" s="114"/>
      <c r="DZX86" s="114"/>
      <c r="DZY86" s="114"/>
      <c r="DZZ86" s="114"/>
      <c r="EAA86" s="114"/>
      <c r="EAB86" s="114"/>
      <c r="EAC86" s="114"/>
      <c r="EAD86" s="114"/>
      <c r="EAE86" s="114"/>
      <c r="EAF86" s="114"/>
      <c r="EAG86" s="114"/>
      <c r="EAH86" s="114"/>
      <c r="EAI86" s="114"/>
      <c r="EAJ86" s="114"/>
      <c r="EAK86" s="114"/>
      <c r="EAL86" s="114"/>
      <c r="EAM86" s="114"/>
      <c r="EAN86" s="114"/>
      <c r="EAO86" s="114"/>
      <c r="EAP86" s="114"/>
      <c r="EAQ86" s="114"/>
      <c r="EAR86" s="114"/>
      <c r="EAS86" s="114"/>
      <c r="EAT86" s="114"/>
      <c r="EAU86" s="114"/>
      <c r="EAV86" s="114"/>
      <c r="EAW86" s="114"/>
      <c r="EAX86" s="114"/>
      <c r="EAY86" s="114"/>
      <c r="EAZ86" s="114"/>
      <c r="EBA86" s="114"/>
      <c r="EBB86" s="114"/>
      <c r="EBC86" s="114"/>
      <c r="EBD86" s="114"/>
      <c r="EBE86" s="114"/>
      <c r="EBF86" s="114"/>
      <c r="EBG86" s="114"/>
      <c r="EBH86" s="114"/>
      <c r="EBI86" s="114"/>
      <c r="EBJ86" s="114"/>
      <c r="EBK86" s="114"/>
      <c r="EBL86" s="114"/>
      <c r="EBM86" s="114"/>
      <c r="EBN86" s="114"/>
      <c r="EBO86" s="114"/>
      <c r="EBP86" s="114"/>
      <c r="EBQ86" s="114"/>
      <c r="EBR86" s="114"/>
      <c r="EBS86" s="114"/>
      <c r="EBT86" s="114"/>
      <c r="EBU86" s="114"/>
      <c r="EBV86" s="114"/>
      <c r="EBW86" s="114"/>
      <c r="EBX86" s="114"/>
      <c r="EBY86" s="114"/>
      <c r="EBZ86" s="114"/>
      <c r="ECA86" s="114"/>
      <c r="ECB86" s="114"/>
      <c r="ECC86" s="114"/>
      <c r="ECD86" s="114"/>
      <c r="ECE86" s="114"/>
      <c r="ECF86" s="114"/>
      <c r="ECG86" s="114"/>
      <c r="ECH86" s="114"/>
      <c r="ECI86" s="114"/>
      <c r="ECJ86" s="114"/>
      <c r="ECK86" s="114"/>
      <c r="ECL86" s="114"/>
      <c r="ECM86" s="114"/>
      <c r="ECN86" s="114"/>
      <c r="ECO86" s="114"/>
      <c r="ECP86" s="114"/>
      <c r="ECQ86" s="114"/>
      <c r="ECR86" s="114"/>
      <c r="ECS86" s="114"/>
      <c r="ECT86" s="114"/>
      <c r="ECU86" s="114"/>
      <c r="ECV86" s="114"/>
      <c r="ECW86" s="114"/>
      <c r="ECX86" s="114"/>
      <c r="ECY86" s="114"/>
      <c r="ECZ86" s="114"/>
      <c r="EDA86" s="114"/>
      <c r="EDB86" s="114"/>
      <c r="EDC86" s="114"/>
      <c r="EDD86" s="114"/>
      <c r="EDE86" s="114"/>
      <c r="EDF86" s="114"/>
      <c r="EDG86" s="114"/>
      <c r="EDH86" s="114"/>
      <c r="EDI86" s="114"/>
      <c r="EDJ86" s="114"/>
      <c r="EDK86" s="114"/>
      <c r="EDL86" s="114"/>
      <c r="EDM86" s="114"/>
      <c r="EDN86" s="114"/>
      <c r="EDO86" s="114"/>
      <c r="EDP86" s="114"/>
      <c r="EDQ86" s="114"/>
      <c r="EDR86" s="114"/>
      <c r="EDS86" s="114"/>
      <c r="EDT86" s="114"/>
      <c r="EDU86" s="114"/>
      <c r="EDV86" s="114"/>
      <c r="EDW86" s="114"/>
      <c r="EDX86" s="114"/>
      <c r="EDY86" s="114"/>
      <c r="EDZ86" s="114"/>
      <c r="EEA86" s="114"/>
      <c r="EEB86" s="114"/>
      <c r="EEC86" s="114"/>
      <c r="EED86" s="114"/>
      <c r="EEE86" s="114"/>
      <c r="EEF86" s="114"/>
      <c r="EEG86" s="114"/>
      <c r="EEH86" s="114"/>
      <c r="EEI86" s="114"/>
      <c r="EEJ86" s="114"/>
      <c r="EEK86" s="114"/>
      <c r="EEL86" s="114"/>
      <c r="EEM86" s="114"/>
      <c r="EEN86" s="114"/>
      <c r="EEO86" s="114"/>
      <c r="EEP86" s="114"/>
      <c r="EEQ86" s="114"/>
      <c r="EER86" s="114"/>
      <c r="EES86" s="114"/>
      <c r="EET86" s="114"/>
      <c r="EEU86" s="114"/>
      <c r="EEV86" s="114"/>
      <c r="EEW86" s="114"/>
      <c r="EEX86" s="114"/>
      <c r="EEY86" s="114"/>
      <c r="EEZ86" s="114"/>
      <c r="EFA86" s="114"/>
      <c r="EFB86" s="114"/>
      <c r="EFC86" s="114"/>
      <c r="EFD86" s="114"/>
      <c r="EFE86" s="114"/>
      <c r="EFF86" s="114"/>
      <c r="EFG86" s="114"/>
      <c r="EFH86" s="114"/>
      <c r="EFI86" s="114"/>
      <c r="EFJ86" s="114"/>
      <c r="EFK86" s="114"/>
      <c r="EFL86" s="114"/>
      <c r="EFM86" s="114"/>
      <c r="EFN86" s="114"/>
      <c r="EFO86" s="114"/>
      <c r="EFP86" s="114"/>
      <c r="EFQ86" s="114"/>
      <c r="EFR86" s="114"/>
      <c r="EFS86" s="114"/>
      <c r="EFT86" s="114"/>
      <c r="EFU86" s="114"/>
      <c r="EFV86" s="114"/>
      <c r="EFW86" s="114"/>
      <c r="EFX86" s="114"/>
      <c r="EFY86" s="114"/>
      <c r="EFZ86" s="114"/>
      <c r="EGA86" s="114"/>
      <c r="EGB86" s="114"/>
      <c r="EGC86" s="114"/>
      <c r="EGD86" s="114"/>
      <c r="EGE86" s="114"/>
      <c r="EGF86" s="114"/>
      <c r="EGG86" s="114"/>
      <c r="EGH86" s="114"/>
      <c r="EGI86" s="114"/>
      <c r="EGJ86" s="114"/>
      <c r="EGK86" s="114"/>
      <c r="EGL86" s="114"/>
      <c r="EGM86" s="114"/>
      <c r="EGN86" s="114"/>
      <c r="EGO86" s="114"/>
      <c r="EGP86" s="114"/>
      <c r="EGQ86" s="114"/>
      <c r="EGR86" s="114"/>
      <c r="EGS86" s="114"/>
      <c r="EGT86" s="114"/>
      <c r="EGU86" s="114"/>
      <c r="EGV86" s="114"/>
      <c r="EGW86" s="114"/>
      <c r="EGX86" s="114"/>
      <c r="EGY86" s="114"/>
      <c r="EGZ86" s="114"/>
      <c r="EHA86" s="114"/>
      <c r="EHB86" s="114"/>
      <c r="EHC86" s="114"/>
      <c r="EHD86" s="114"/>
      <c r="EHE86" s="114"/>
      <c r="EHF86" s="114"/>
      <c r="EHG86" s="114"/>
      <c r="EHH86" s="114"/>
      <c r="EHI86" s="114"/>
      <c r="EHJ86" s="114"/>
      <c r="EHK86" s="114"/>
      <c r="EHL86" s="114"/>
      <c r="EHM86" s="114"/>
      <c r="EHN86" s="114"/>
      <c r="EHO86" s="114"/>
      <c r="EHP86" s="114"/>
      <c r="EHQ86" s="114"/>
      <c r="EHR86" s="114"/>
      <c r="EHS86" s="114"/>
      <c r="EHT86" s="114"/>
      <c r="EHU86" s="114"/>
      <c r="EHV86" s="114"/>
      <c r="EHW86" s="114"/>
      <c r="EHX86" s="114"/>
      <c r="EHY86" s="114"/>
      <c r="EHZ86" s="114"/>
      <c r="EIA86" s="114"/>
      <c r="EIB86" s="114"/>
      <c r="EIC86" s="114"/>
      <c r="EID86" s="114"/>
      <c r="EIE86" s="114"/>
      <c r="EIF86" s="114"/>
      <c r="EIG86" s="114"/>
      <c r="EIH86" s="114"/>
      <c r="EII86" s="114"/>
      <c r="EIJ86" s="114"/>
      <c r="EIK86" s="114"/>
      <c r="EIL86" s="114"/>
      <c r="EIM86" s="114"/>
      <c r="EIN86" s="114"/>
      <c r="EIO86" s="114"/>
      <c r="EIP86" s="114"/>
      <c r="EIQ86" s="114"/>
      <c r="EIR86" s="114"/>
      <c r="EIS86" s="114"/>
      <c r="EIT86" s="114"/>
      <c r="EIU86" s="114"/>
      <c r="EIV86" s="114"/>
      <c r="EIW86" s="114"/>
      <c r="EIX86" s="114"/>
      <c r="EIY86" s="114"/>
      <c r="EIZ86" s="114"/>
      <c r="EJA86" s="114"/>
      <c r="EJB86" s="114"/>
      <c r="EJC86" s="114"/>
      <c r="EJD86" s="114"/>
      <c r="EJE86" s="114"/>
      <c r="EJF86" s="114"/>
      <c r="EJG86" s="114"/>
      <c r="EJH86" s="114"/>
      <c r="EJI86" s="114"/>
      <c r="EJJ86" s="114"/>
      <c r="EJK86" s="114"/>
      <c r="EJL86" s="114"/>
      <c r="EJM86" s="114"/>
      <c r="EJN86" s="114"/>
      <c r="EJO86" s="114"/>
      <c r="EJP86" s="114"/>
      <c r="EJQ86" s="114"/>
      <c r="EJR86" s="114"/>
      <c r="EJS86" s="114"/>
      <c r="EJT86" s="114"/>
      <c r="EJU86" s="114"/>
      <c r="EJV86" s="114"/>
      <c r="EJW86" s="114"/>
      <c r="EJX86" s="114"/>
      <c r="EJY86" s="114"/>
      <c r="EJZ86" s="114"/>
      <c r="EKA86" s="114"/>
      <c r="EKB86" s="114"/>
      <c r="EKC86" s="114"/>
      <c r="EKD86" s="114"/>
      <c r="EKE86" s="114"/>
      <c r="EKF86" s="114"/>
      <c r="EKG86" s="114"/>
      <c r="EKH86" s="114"/>
      <c r="EKI86" s="114"/>
      <c r="EKJ86" s="114"/>
      <c r="EKK86" s="114"/>
      <c r="EKL86" s="114"/>
      <c r="EKM86" s="114"/>
      <c r="EKN86" s="114"/>
      <c r="EKO86" s="114"/>
      <c r="EKP86" s="114"/>
      <c r="EKQ86" s="114"/>
      <c r="EKR86" s="114"/>
      <c r="EKS86" s="114"/>
      <c r="EKT86" s="114"/>
      <c r="EKU86" s="114"/>
      <c r="EKV86" s="114"/>
      <c r="EKW86" s="114"/>
      <c r="EKX86" s="114"/>
      <c r="EKY86" s="114"/>
      <c r="EKZ86" s="114"/>
      <c r="ELA86" s="114"/>
      <c r="ELB86" s="114"/>
      <c r="ELC86" s="114"/>
      <c r="ELD86" s="114"/>
      <c r="ELE86" s="114"/>
      <c r="ELF86" s="114"/>
      <c r="ELG86" s="114"/>
      <c r="ELH86" s="114"/>
      <c r="ELI86" s="114"/>
      <c r="ELJ86" s="114"/>
      <c r="ELK86" s="114"/>
      <c r="ELL86" s="114"/>
      <c r="ELM86" s="114"/>
      <c r="ELN86" s="114"/>
      <c r="ELO86" s="114"/>
      <c r="ELP86" s="114"/>
      <c r="ELQ86" s="114"/>
      <c r="ELR86" s="114"/>
      <c r="ELS86" s="114"/>
      <c r="ELT86" s="114"/>
      <c r="ELU86" s="114"/>
      <c r="ELV86" s="114"/>
      <c r="ELW86" s="114"/>
      <c r="ELX86" s="114"/>
      <c r="ELY86" s="114"/>
      <c r="ELZ86" s="114"/>
      <c r="EMA86" s="114"/>
      <c r="EMB86" s="114"/>
      <c r="EMC86" s="114"/>
      <c r="EMD86" s="114"/>
      <c r="EME86" s="114"/>
      <c r="EMF86" s="114"/>
      <c r="EMG86" s="114"/>
      <c r="EMH86" s="114"/>
      <c r="EMI86" s="114"/>
      <c r="EMJ86" s="114"/>
      <c r="EMK86" s="114"/>
      <c r="EML86" s="114"/>
      <c r="EMM86" s="114"/>
      <c r="EMN86" s="114"/>
      <c r="EMO86" s="114"/>
      <c r="EMP86" s="114"/>
      <c r="EMQ86" s="114"/>
      <c r="EMR86" s="114"/>
      <c r="EMS86" s="114"/>
      <c r="EMT86" s="114"/>
      <c r="EMU86" s="114"/>
      <c r="EMV86" s="114"/>
      <c r="EMW86" s="114"/>
      <c r="EMX86" s="114"/>
      <c r="EMY86" s="114"/>
      <c r="EMZ86" s="114"/>
      <c r="ENA86" s="114"/>
      <c r="ENB86" s="114"/>
      <c r="ENC86" s="114"/>
      <c r="END86" s="114"/>
      <c r="ENE86" s="114"/>
      <c r="ENF86" s="114"/>
      <c r="ENG86" s="114"/>
      <c r="ENH86" s="114"/>
      <c r="ENI86" s="114"/>
      <c r="ENJ86" s="114"/>
      <c r="ENK86" s="114"/>
      <c r="ENL86" s="114"/>
      <c r="ENM86" s="114"/>
      <c r="ENN86" s="114"/>
      <c r="ENO86" s="114"/>
      <c r="ENP86" s="114"/>
      <c r="ENQ86" s="114"/>
      <c r="ENR86" s="114"/>
      <c r="ENS86" s="114"/>
      <c r="ENT86" s="114"/>
      <c r="ENU86" s="114"/>
      <c r="ENV86" s="114"/>
      <c r="ENW86" s="114"/>
      <c r="ENX86" s="114"/>
      <c r="ENY86" s="114"/>
      <c r="ENZ86" s="114"/>
      <c r="EOA86" s="114"/>
      <c r="EOB86" s="114"/>
      <c r="EOC86" s="114"/>
      <c r="EOD86" s="114"/>
      <c r="EOE86" s="114"/>
      <c r="EOF86" s="114"/>
      <c r="EOG86" s="114"/>
      <c r="EOH86" s="114"/>
      <c r="EOI86" s="114"/>
      <c r="EOJ86" s="114"/>
      <c r="EOK86" s="114"/>
      <c r="EOL86" s="114"/>
      <c r="EOM86" s="114"/>
      <c r="EON86" s="114"/>
      <c r="EOO86" s="114"/>
      <c r="EOP86" s="114"/>
      <c r="EOQ86" s="114"/>
      <c r="EOR86" s="114"/>
      <c r="EOS86" s="114"/>
      <c r="EOT86" s="114"/>
      <c r="EOU86" s="114"/>
      <c r="EOV86" s="114"/>
      <c r="EOW86" s="114"/>
      <c r="EOX86" s="114"/>
      <c r="EOY86" s="114"/>
      <c r="EOZ86" s="114"/>
      <c r="EPA86" s="114"/>
      <c r="EPB86" s="114"/>
      <c r="EPC86" s="114"/>
      <c r="EPD86" s="114"/>
      <c r="EPE86" s="114"/>
      <c r="EPF86" s="114"/>
      <c r="EPG86" s="114"/>
      <c r="EPH86" s="114"/>
      <c r="EPI86" s="114"/>
      <c r="EPJ86" s="114"/>
      <c r="EPK86" s="114"/>
      <c r="EPL86" s="114"/>
      <c r="EPM86" s="114"/>
      <c r="EPN86" s="114"/>
      <c r="EPO86" s="114"/>
      <c r="EPP86" s="114"/>
      <c r="EPQ86" s="114"/>
      <c r="EPR86" s="114"/>
      <c r="EPS86" s="114"/>
      <c r="EPT86" s="114"/>
      <c r="EPU86" s="114"/>
      <c r="EPV86" s="114"/>
      <c r="EPW86" s="114"/>
      <c r="EPX86" s="114"/>
      <c r="EPY86" s="114"/>
      <c r="EPZ86" s="114"/>
      <c r="EQA86" s="114"/>
      <c r="EQB86" s="114"/>
      <c r="EQC86" s="114"/>
      <c r="EQD86" s="114"/>
      <c r="EQE86" s="114"/>
      <c r="EQF86" s="114"/>
      <c r="EQG86" s="114"/>
      <c r="EQH86" s="114"/>
      <c r="EQI86" s="114"/>
      <c r="EQJ86" s="114"/>
      <c r="EQK86" s="114"/>
      <c r="EQL86" s="114"/>
      <c r="EQM86" s="114"/>
      <c r="EQN86" s="114"/>
      <c r="EQO86" s="114"/>
      <c r="EQP86" s="114"/>
      <c r="EQQ86" s="114"/>
      <c r="EQR86" s="114"/>
      <c r="EQS86" s="114"/>
      <c r="EQT86" s="114"/>
      <c r="EQU86" s="114"/>
      <c r="EQV86" s="114"/>
      <c r="EQW86" s="114"/>
      <c r="EQX86" s="114"/>
      <c r="EQY86" s="114"/>
      <c r="EQZ86" s="114"/>
      <c r="ERA86" s="114"/>
      <c r="ERB86" s="114"/>
      <c r="ERC86" s="114"/>
      <c r="ERD86" s="114"/>
      <c r="ERE86" s="114"/>
      <c r="ERF86" s="114"/>
      <c r="ERG86" s="114"/>
      <c r="ERH86" s="114"/>
      <c r="ERI86" s="114"/>
      <c r="ERJ86" s="114"/>
      <c r="ERK86" s="114"/>
      <c r="ERL86" s="114"/>
      <c r="ERM86" s="114"/>
      <c r="ERN86" s="114"/>
      <c r="ERO86" s="114"/>
      <c r="ERP86" s="114"/>
      <c r="ERQ86" s="114"/>
      <c r="ERR86" s="114"/>
      <c r="ERS86" s="114"/>
      <c r="ERT86" s="114"/>
      <c r="ERU86" s="114"/>
      <c r="ERV86" s="114"/>
      <c r="ERW86" s="114"/>
      <c r="ERX86" s="114"/>
      <c r="ERY86" s="114"/>
      <c r="ERZ86" s="114"/>
      <c r="ESA86" s="114"/>
      <c r="ESB86" s="114"/>
      <c r="ESC86" s="114"/>
      <c r="ESD86" s="114"/>
      <c r="ESE86" s="114"/>
      <c r="ESF86" s="114"/>
      <c r="ESG86" s="114"/>
      <c r="ESH86" s="114"/>
      <c r="ESI86" s="114"/>
      <c r="ESJ86" s="114"/>
      <c r="ESK86" s="114"/>
      <c r="ESL86" s="114"/>
      <c r="ESM86" s="114"/>
      <c r="ESN86" s="114"/>
      <c r="ESO86" s="114"/>
      <c r="ESP86" s="114"/>
      <c r="ESQ86" s="114"/>
      <c r="ESR86" s="114"/>
      <c r="ESS86" s="114"/>
      <c r="EST86" s="114"/>
      <c r="ESU86" s="114"/>
      <c r="ESV86" s="114"/>
      <c r="ESW86" s="114"/>
      <c r="ESX86" s="114"/>
      <c r="ESY86" s="114"/>
      <c r="ESZ86" s="114"/>
      <c r="ETA86" s="114"/>
      <c r="ETB86" s="114"/>
      <c r="ETC86" s="114"/>
      <c r="ETD86" s="114"/>
      <c r="ETE86" s="114"/>
      <c r="ETF86" s="114"/>
      <c r="ETG86" s="114"/>
      <c r="ETH86" s="114"/>
      <c r="ETI86" s="114"/>
      <c r="ETJ86" s="114"/>
      <c r="ETK86" s="114"/>
      <c r="ETL86" s="114"/>
      <c r="ETM86" s="114"/>
      <c r="ETN86" s="114"/>
      <c r="ETO86" s="114"/>
      <c r="ETP86" s="114"/>
      <c r="ETQ86" s="114"/>
      <c r="ETR86" s="114"/>
      <c r="ETS86" s="114"/>
      <c r="ETT86" s="114"/>
      <c r="ETU86" s="114"/>
      <c r="ETV86" s="114"/>
      <c r="ETW86" s="114"/>
      <c r="ETX86" s="114"/>
      <c r="ETY86" s="114"/>
      <c r="ETZ86" s="114"/>
      <c r="EUA86" s="114"/>
      <c r="EUB86" s="114"/>
      <c r="EUC86" s="114"/>
      <c r="EUD86" s="114"/>
      <c r="EUE86" s="114"/>
      <c r="EUF86" s="114"/>
      <c r="EUG86" s="114"/>
      <c r="EUH86" s="114"/>
      <c r="EUI86" s="114"/>
      <c r="EUJ86" s="114"/>
      <c r="EUK86" s="114"/>
      <c r="EUL86" s="114"/>
      <c r="EUM86" s="114"/>
      <c r="EUN86" s="114"/>
      <c r="EUO86" s="114"/>
      <c r="EUP86" s="114"/>
      <c r="EUQ86" s="114"/>
      <c r="EUR86" s="114"/>
      <c r="EUS86" s="114"/>
      <c r="EUT86" s="114"/>
      <c r="EUU86" s="114"/>
      <c r="EUV86" s="114"/>
      <c r="EUW86" s="114"/>
      <c r="EUX86" s="114"/>
      <c r="EUY86" s="114"/>
      <c r="EUZ86" s="114"/>
      <c r="EVA86" s="114"/>
      <c r="EVB86" s="114"/>
      <c r="EVC86" s="114"/>
      <c r="EVD86" s="114"/>
      <c r="EVE86" s="114"/>
      <c r="EVF86" s="114"/>
      <c r="EVG86" s="114"/>
      <c r="EVH86" s="114"/>
      <c r="EVI86" s="114"/>
      <c r="EVJ86" s="114"/>
      <c r="EVK86" s="114"/>
      <c r="EVL86" s="114"/>
      <c r="EVM86" s="114"/>
      <c r="EVN86" s="114"/>
      <c r="EVO86" s="114"/>
      <c r="EVP86" s="114"/>
      <c r="EVQ86" s="114"/>
      <c r="EVR86" s="114"/>
      <c r="EVS86" s="114"/>
      <c r="EVT86" s="114"/>
      <c r="EVU86" s="114"/>
      <c r="EVV86" s="114"/>
      <c r="EVW86" s="114"/>
      <c r="EVX86" s="114"/>
      <c r="EVY86" s="114"/>
      <c r="EVZ86" s="114"/>
      <c r="EWA86" s="114"/>
      <c r="EWB86" s="114"/>
      <c r="EWC86" s="114"/>
      <c r="EWD86" s="114"/>
      <c r="EWE86" s="114"/>
      <c r="EWF86" s="114"/>
      <c r="EWG86" s="114"/>
      <c r="EWH86" s="114"/>
      <c r="EWI86" s="114"/>
      <c r="EWJ86" s="114"/>
      <c r="EWK86" s="114"/>
      <c r="EWL86" s="114"/>
      <c r="EWM86" s="114"/>
      <c r="EWN86" s="114"/>
      <c r="EWO86" s="114"/>
      <c r="EWP86" s="114"/>
      <c r="EWQ86" s="114"/>
      <c r="EWR86" s="114"/>
      <c r="EWS86" s="114"/>
      <c r="EWT86" s="114"/>
      <c r="EWU86" s="114"/>
      <c r="EWV86" s="114"/>
      <c r="EWW86" s="114"/>
      <c r="EWX86" s="114"/>
      <c r="EWY86" s="114"/>
      <c r="EWZ86" s="114"/>
      <c r="EXA86" s="114"/>
      <c r="EXB86" s="114"/>
      <c r="EXC86" s="114"/>
      <c r="EXD86" s="114"/>
      <c r="EXE86" s="114"/>
      <c r="EXF86" s="114"/>
      <c r="EXG86" s="114"/>
      <c r="EXH86" s="114"/>
      <c r="EXI86" s="114"/>
      <c r="EXJ86" s="114"/>
      <c r="EXK86" s="114"/>
      <c r="EXL86" s="114"/>
      <c r="EXM86" s="114"/>
      <c r="EXN86" s="114"/>
      <c r="EXO86" s="114"/>
      <c r="EXP86" s="114"/>
      <c r="EXQ86" s="114"/>
      <c r="EXR86" s="114"/>
      <c r="EXS86" s="114"/>
      <c r="EXT86" s="114"/>
      <c r="EXU86" s="114"/>
      <c r="EXV86" s="114"/>
      <c r="EXW86" s="114"/>
      <c r="EXX86" s="114"/>
      <c r="EXY86" s="114"/>
      <c r="EXZ86" s="114"/>
      <c r="EYA86" s="114"/>
      <c r="EYB86" s="114"/>
      <c r="EYC86" s="114"/>
      <c r="EYD86" s="114"/>
      <c r="EYE86" s="114"/>
      <c r="EYF86" s="114"/>
      <c r="EYG86" s="114"/>
      <c r="EYH86" s="114"/>
      <c r="EYI86" s="114"/>
      <c r="EYJ86" s="114"/>
      <c r="EYK86" s="114"/>
      <c r="EYL86" s="114"/>
      <c r="EYM86" s="114"/>
      <c r="EYN86" s="114"/>
      <c r="EYO86" s="114"/>
      <c r="EYP86" s="114"/>
      <c r="EYQ86" s="114"/>
      <c r="EYR86" s="114"/>
      <c r="EYS86" s="114"/>
      <c r="EYT86" s="114"/>
      <c r="EYU86" s="114"/>
      <c r="EYV86" s="114"/>
      <c r="EYW86" s="114"/>
      <c r="EYX86" s="114"/>
      <c r="EYY86" s="114"/>
      <c r="EYZ86" s="114"/>
      <c r="EZA86" s="114"/>
      <c r="EZB86" s="114"/>
      <c r="EZC86" s="114"/>
      <c r="EZD86" s="114"/>
      <c r="EZE86" s="114"/>
      <c r="EZF86" s="114"/>
      <c r="EZG86" s="114"/>
      <c r="EZH86" s="114"/>
      <c r="EZI86" s="114"/>
      <c r="EZJ86" s="114"/>
      <c r="EZK86" s="114"/>
      <c r="EZL86" s="114"/>
      <c r="EZM86" s="114"/>
      <c r="EZN86" s="114"/>
      <c r="EZO86" s="114"/>
      <c r="EZP86" s="114"/>
      <c r="EZQ86" s="114"/>
      <c r="EZR86" s="114"/>
      <c r="EZS86" s="114"/>
      <c r="EZT86" s="114"/>
      <c r="EZU86" s="114"/>
      <c r="EZV86" s="114"/>
      <c r="EZW86" s="114"/>
      <c r="EZX86" s="114"/>
      <c r="EZY86" s="114"/>
      <c r="EZZ86" s="114"/>
      <c r="FAA86" s="114"/>
      <c r="FAB86" s="114"/>
      <c r="FAC86" s="114"/>
      <c r="FAD86" s="114"/>
      <c r="FAE86" s="114"/>
      <c r="FAF86" s="114"/>
      <c r="FAG86" s="114"/>
      <c r="FAH86" s="114"/>
      <c r="FAI86" s="114"/>
      <c r="FAJ86" s="114"/>
      <c r="FAK86" s="114"/>
      <c r="FAL86" s="114"/>
      <c r="FAM86" s="114"/>
      <c r="FAN86" s="114"/>
      <c r="FAO86" s="114"/>
      <c r="FAP86" s="114"/>
      <c r="FAQ86" s="114"/>
      <c r="FAR86" s="114"/>
      <c r="FAS86" s="114"/>
      <c r="FAT86" s="114"/>
      <c r="FAU86" s="114"/>
      <c r="FAV86" s="114"/>
      <c r="FAW86" s="114"/>
      <c r="FAX86" s="114"/>
      <c r="FAY86" s="114"/>
      <c r="FAZ86" s="114"/>
      <c r="FBA86" s="114"/>
      <c r="FBB86" s="114"/>
      <c r="FBC86" s="114"/>
      <c r="FBD86" s="114"/>
      <c r="FBE86" s="114"/>
      <c r="FBF86" s="114"/>
      <c r="FBG86" s="114"/>
      <c r="FBH86" s="114"/>
      <c r="FBI86" s="114"/>
      <c r="FBJ86" s="114"/>
      <c r="FBK86" s="114"/>
      <c r="FBL86" s="114"/>
      <c r="FBM86" s="114"/>
      <c r="FBN86" s="114"/>
      <c r="FBO86" s="114"/>
      <c r="FBP86" s="114"/>
      <c r="FBQ86" s="114"/>
      <c r="FBR86" s="114"/>
      <c r="FBS86" s="114"/>
      <c r="FBT86" s="114"/>
      <c r="FBU86" s="114"/>
      <c r="FBV86" s="114"/>
      <c r="FBW86" s="114"/>
      <c r="FBX86" s="114"/>
      <c r="FBY86" s="114"/>
      <c r="FBZ86" s="114"/>
      <c r="FCA86" s="114"/>
      <c r="FCB86" s="114"/>
      <c r="FCC86" s="114"/>
      <c r="FCD86" s="114"/>
      <c r="FCE86" s="114"/>
      <c r="FCF86" s="114"/>
      <c r="FCG86" s="114"/>
      <c r="FCH86" s="114"/>
      <c r="FCI86" s="114"/>
      <c r="FCJ86" s="114"/>
      <c r="FCK86" s="114"/>
      <c r="FCL86" s="114"/>
      <c r="FCM86" s="114"/>
      <c r="FCN86" s="114"/>
      <c r="FCO86" s="114"/>
      <c r="FCP86" s="114"/>
      <c r="FCQ86" s="114"/>
      <c r="FCR86" s="114"/>
      <c r="FCS86" s="114"/>
      <c r="FCT86" s="114"/>
      <c r="FCU86" s="114"/>
      <c r="FCV86" s="114"/>
      <c r="FCW86" s="114"/>
      <c r="FCX86" s="114"/>
      <c r="FCY86" s="114"/>
      <c r="FCZ86" s="114"/>
      <c r="FDA86" s="114"/>
      <c r="FDB86" s="114"/>
      <c r="FDC86" s="114"/>
      <c r="FDD86" s="114"/>
      <c r="FDE86" s="114"/>
      <c r="FDF86" s="114"/>
      <c r="FDG86" s="114"/>
      <c r="FDH86" s="114"/>
      <c r="FDI86" s="114"/>
      <c r="FDJ86" s="114"/>
      <c r="FDK86" s="114"/>
      <c r="FDL86" s="114"/>
      <c r="FDM86" s="114"/>
      <c r="FDN86" s="114"/>
      <c r="FDO86" s="114"/>
      <c r="FDP86" s="114"/>
      <c r="FDQ86" s="114"/>
      <c r="FDR86" s="114"/>
      <c r="FDS86" s="114"/>
      <c r="FDT86" s="114"/>
      <c r="FDU86" s="114"/>
      <c r="FDV86" s="114"/>
      <c r="FDW86" s="114"/>
      <c r="FDX86" s="114"/>
      <c r="FDY86" s="114"/>
      <c r="FDZ86" s="114"/>
      <c r="FEA86" s="114"/>
      <c r="FEB86" s="114"/>
      <c r="FEC86" s="114"/>
      <c r="FED86" s="114"/>
      <c r="FEE86" s="114"/>
      <c r="FEF86" s="114"/>
      <c r="FEG86" s="114"/>
      <c r="FEH86" s="114"/>
      <c r="FEI86" s="114"/>
      <c r="FEJ86" s="114"/>
      <c r="FEK86" s="114"/>
      <c r="FEL86" s="114"/>
      <c r="FEM86" s="114"/>
      <c r="FEN86" s="114"/>
      <c r="FEO86" s="114"/>
      <c r="FEP86" s="114"/>
      <c r="FEQ86" s="114"/>
      <c r="FER86" s="114"/>
      <c r="FES86" s="114"/>
      <c r="FET86" s="114"/>
      <c r="FEU86" s="114"/>
      <c r="FEV86" s="114"/>
      <c r="FEW86" s="114"/>
      <c r="FEX86" s="114"/>
      <c r="FEY86" s="114"/>
      <c r="FEZ86" s="114"/>
      <c r="FFA86" s="114"/>
      <c r="FFB86" s="114"/>
      <c r="FFC86" s="114"/>
      <c r="FFD86" s="114"/>
      <c r="FFE86" s="114"/>
      <c r="FFF86" s="114"/>
      <c r="FFG86" s="114"/>
      <c r="FFH86" s="114"/>
      <c r="FFI86" s="114"/>
      <c r="FFJ86" s="114"/>
      <c r="FFK86" s="114"/>
      <c r="FFL86" s="114"/>
      <c r="FFM86" s="114"/>
      <c r="FFN86" s="114"/>
      <c r="FFO86" s="114"/>
      <c r="FFP86" s="114"/>
      <c r="FFQ86" s="114"/>
      <c r="FFR86" s="114"/>
      <c r="FFS86" s="114"/>
      <c r="FFT86" s="114"/>
      <c r="FFU86" s="114"/>
      <c r="FFV86" s="114"/>
      <c r="FFW86" s="114"/>
      <c r="FFX86" s="114"/>
      <c r="FFY86" s="114"/>
      <c r="FFZ86" s="114"/>
      <c r="FGA86" s="114"/>
      <c r="FGB86" s="114"/>
      <c r="FGC86" s="114"/>
      <c r="FGD86" s="114"/>
      <c r="FGE86" s="114"/>
      <c r="FGF86" s="114"/>
      <c r="FGG86" s="114"/>
      <c r="FGH86" s="114"/>
      <c r="FGI86" s="114"/>
      <c r="FGJ86" s="114"/>
      <c r="FGK86" s="114"/>
      <c r="FGL86" s="114"/>
      <c r="FGM86" s="114"/>
      <c r="FGN86" s="114"/>
      <c r="FGO86" s="114"/>
      <c r="FGP86" s="114"/>
      <c r="FGQ86" s="114"/>
      <c r="FGR86" s="114"/>
      <c r="FGS86" s="114"/>
      <c r="FGT86" s="114"/>
      <c r="FGU86" s="114"/>
      <c r="FGV86" s="114"/>
      <c r="FGW86" s="114"/>
      <c r="FGX86" s="114"/>
      <c r="FGY86" s="114"/>
      <c r="FGZ86" s="114"/>
      <c r="FHA86" s="114"/>
      <c r="FHB86" s="114"/>
      <c r="FHC86" s="114"/>
      <c r="FHD86" s="114"/>
      <c r="FHE86" s="114"/>
      <c r="FHF86" s="114"/>
      <c r="FHG86" s="114"/>
      <c r="FHH86" s="114"/>
      <c r="FHI86" s="114"/>
      <c r="FHJ86" s="114"/>
      <c r="FHK86" s="114"/>
      <c r="FHL86" s="114"/>
      <c r="FHM86" s="114"/>
      <c r="FHN86" s="114"/>
      <c r="FHO86" s="114"/>
      <c r="FHP86" s="114"/>
      <c r="FHQ86" s="114"/>
      <c r="FHR86" s="114"/>
      <c r="FHS86" s="114"/>
      <c r="FHT86" s="114"/>
      <c r="FHU86" s="114"/>
      <c r="FHV86" s="114"/>
      <c r="FHW86" s="114"/>
      <c r="FHX86" s="114"/>
      <c r="FHY86" s="114"/>
      <c r="FHZ86" s="114"/>
      <c r="FIA86" s="114"/>
      <c r="FIB86" s="114"/>
      <c r="FIC86" s="114"/>
      <c r="FID86" s="114"/>
      <c r="FIE86" s="114"/>
      <c r="FIF86" s="114"/>
      <c r="FIG86" s="114"/>
      <c r="FIH86" s="114"/>
      <c r="FII86" s="114"/>
      <c r="FIJ86" s="114"/>
      <c r="FIK86" s="114"/>
      <c r="FIL86" s="114"/>
      <c r="FIM86" s="114"/>
      <c r="FIN86" s="114"/>
      <c r="FIO86" s="114"/>
      <c r="FIP86" s="114"/>
      <c r="FIQ86" s="114"/>
      <c r="FIR86" s="114"/>
      <c r="FIS86" s="114"/>
      <c r="FIT86" s="114"/>
      <c r="FIU86" s="114"/>
      <c r="FIV86" s="114"/>
      <c r="FIW86" s="114"/>
      <c r="FIX86" s="114"/>
      <c r="FIY86" s="114"/>
      <c r="FIZ86" s="114"/>
      <c r="FJA86" s="114"/>
      <c r="FJB86" s="114"/>
      <c r="FJC86" s="114"/>
      <c r="FJD86" s="114"/>
      <c r="FJE86" s="114"/>
      <c r="FJF86" s="114"/>
      <c r="FJG86" s="114"/>
      <c r="FJH86" s="114"/>
      <c r="FJI86" s="114"/>
      <c r="FJJ86" s="114"/>
      <c r="FJK86" s="114"/>
      <c r="FJL86" s="114"/>
      <c r="FJM86" s="114"/>
      <c r="FJN86" s="114"/>
      <c r="FJO86" s="114"/>
      <c r="FJP86" s="114"/>
      <c r="FJQ86" s="114"/>
      <c r="FJR86" s="114"/>
      <c r="FJS86" s="114"/>
      <c r="FJT86" s="114"/>
      <c r="FJU86" s="114"/>
      <c r="FJV86" s="114"/>
      <c r="FJW86" s="114"/>
      <c r="FJX86" s="114"/>
      <c r="FJY86" s="114"/>
      <c r="FJZ86" s="114"/>
      <c r="FKA86" s="114"/>
      <c r="FKB86" s="114"/>
      <c r="FKC86" s="114"/>
      <c r="FKD86" s="114"/>
      <c r="FKE86" s="114"/>
      <c r="FKF86" s="114"/>
      <c r="FKG86" s="114"/>
      <c r="FKH86" s="114"/>
      <c r="FKI86" s="114"/>
      <c r="FKJ86" s="114"/>
      <c r="FKK86" s="114"/>
      <c r="FKL86" s="114"/>
      <c r="FKM86" s="114"/>
      <c r="FKN86" s="114"/>
      <c r="FKO86" s="114"/>
      <c r="FKP86" s="114"/>
      <c r="FKQ86" s="114"/>
      <c r="FKR86" s="114"/>
      <c r="FKS86" s="114"/>
      <c r="FKT86" s="114"/>
      <c r="FKU86" s="114"/>
      <c r="FKV86" s="114"/>
      <c r="FKW86" s="114"/>
      <c r="FKX86" s="114"/>
      <c r="FKY86" s="114"/>
      <c r="FKZ86" s="114"/>
      <c r="FLA86" s="114"/>
      <c r="FLB86" s="114"/>
      <c r="FLC86" s="114"/>
      <c r="FLD86" s="114"/>
      <c r="FLE86" s="114"/>
      <c r="FLF86" s="114"/>
      <c r="FLG86" s="114"/>
      <c r="FLH86" s="114"/>
      <c r="FLI86" s="114"/>
      <c r="FLJ86" s="114"/>
      <c r="FLK86" s="114"/>
      <c r="FLL86" s="114"/>
      <c r="FLM86" s="114"/>
      <c r="FLN86" s="114"/>
      <c r="FLO86" s="114"/>
      <c r="FLP86" s="114"/>
      <c r="FLQ86" s="114"/>
      <c r="FLR86" s="114"/>
      <c r="FLS86" s="114"/>
      <c r="FLT86" s="114"/>
      <c r="FLU86" s="114"/>
      <c r="FLV86" s="114"/>
      <c r="FLW86" s="114"/>
      <c r="FLX86" s="114"/>
      <c r="FLY86" s="114"/>
      <c r="FLZ86" s="114"/>
      <c r="FMA86" s="114"/>
      <c r="FMB86" s="114"/>
      <c r="FMC86" s="114"/>
      <c r="FMD86" s="114"/>
      <c r="FME86" s="114"/>
      <c r="FMF86" s="114"/>
      <c r="FMG86" s="114"/>
      <c r="FMH86" s="114"/>
      <c r="FMI86" s="114"/>
      <c r="FMJ86" s="114"/>
      <c r="FMK86" s="114"/>
      <c r="FML86" s="114"/>
      <c r="FMM86" s="114"/>
      <c r="FMN86" s="114"/>
      <c r="FMO86" s="114"/>
      <c r="FMP86" s="114"/>
      <c r="FMQ86" s="114"/>
      <c r="FMR86" s="114"/>
      <c r="FMS86" s="114"/>
      <c r="FMT86" s="114"/>
      <c r="FMU86" s="114"/>
      <c r="FMV86" s="114"/>
      <c r="FMW86" s="114"/>
      <c r="FMX86" s="114"/>
      <c r="FMY86" s="114"/>
      <c r="FMZ86" s="114"/>
      <c r="FNA86" s="114"/>
      <c r="FNB86" s="114"/>
      <c r="FNC86" s="114"/>
      <c r="FND86" s="114"/>
      <c r="FNE86" s="114"/>
      <c r="FNF86" s="114"/>
      <c r="FNG86" s="114"/>
      <c r="FNH86" s="114"/>
      <c r="FNI86" s="114"/>
      <c r="FNJ86" s="114"/>
      <c r="FNK86" s="114"/>
      <c r="FNL86" s="114"/>
      <c r="FNM86" s="114"/>
      <c r="FNN86" s="114"/>
      <c r="FNO86" s="114"/>
      <c r="FNP86" s="114"/>
      <c r="FNQ86" s="114"/>
      <c r="FNR86" s="114"/>
      <c r="FNS86" s="114"/>
      <c r="FNT86" s="114"/>
      <c r="FNU86" s="114"/>
      <c r="FNV86" s="114"/>
      <c r="FNW86" s="114"/>
      <c r="FNX86" s="114"/>
      <c r="FNY86" s="114"/>
      <c r="FNZ86" s="114"/>
      <c r="FOA86" s="114"/>
      <c r="FOB86" s="114"/>
      <c r="FOC86" s="114"/>
      <c r="FOD86" s="114"/>
      <c r="FOE86" s="114"/>
      <c r="FOF86" s="114"/>
      <c r="FOG86" s="114"/>
      <c r="FOH86" s="114"/>
      <c r="FOI86" s="114"/>
      <c r="FOJ86" s="114"/>
      <c r="FOK86" s="114"/>
      <c r="FOL86" s="114"/>
      <c r="FOM86" s="114"/>
      <c r="FON86" s="114"/>
      <c r="FOO86" s="114"/>
      <c r="FOP86" s="114"/>
      <c r="FOQ86" s="114"/>
      <c r="FOR86" s="114"/>
      <c r="FOS86" s="114"/>
      <c r="FOT86" s="114"/>
      <c r="FOU86" s="114"/>
      <c r="FOV86" s="114"/>
      <c r="FOW86" s="114"/>
      <c r="FOX86" s="114"/>
      <c r="FOY86" s="114"/>
      <c r="FOZ86" s="114"/>
      <c r="FPA86" s="114"/>
      <c r="FPB86" s="114"/>
      <c r="FPC86" s="114"/>
      <c r="FPD86" s="114"/>
      <c r="FPE86" s="114"/>
      <c r="FPF86" s="114"/>
      <c r="FPG86" s="114"/>
      <c r="FPH86" s="114"/>
      <c r="FPI86" s="114"/>
      <c r="FPJ86" s="114"/>
      <c r="FPK86" s="114"/>
      <c r="FPL86" s="114"/>
      <c r="FPM86" s="114"/>
      <c r="FPN86" s="114"/>
      <c r="FPO86" s="114"/>
      <c r="FPP86" s="114"/>
      <c r="FPQ86" s="114"/>
      <c r="FPR86" s="114"/>
      <c r="FPS86" s="114"/>
      <c r="FPT86" s="114"/>
      <c r="FPU86" s="114"/>
      <c r="FPV86" s="114"/>
      <c r="FPW86" s="114"/>
      <c r="FPX86" s="114"/>
      <c r="FPY86" s="114"/>
      <c r="FPZ86" s="114"/>
      <c r="FQA86" s="114"/>
      <c r="FQB86" s="114"/>
      <c r="FQC86" s="114"/>
      <c r="FQD86" s="114"/>
      <c r="FQE86" s="114"/>
      <c r="FQF86" s="114"/>
      <c r="FQG86" s="114"/>
      <c r="FQH86" s="114"/>
      <c r="FQI86" s="114"/>
      <c r="FQJ86" s="114"/>
      <c r="FQK86" s="114"/>
      <c r="FQL86" s="114"/>
      <c r="FQM86" s="114"/>
      <c r="FQN86" s="114"/>
      <c r="FQO86" s="114"/>
      <c r="FQP86" s="114"/>
      <c r="FQQ86" s="114"/>
      <c r="FQR86" s="114"/>
      <c r="FQS86" s="114"/>
      <c r="FQT86" s="114"/>
      <c r="FQU86" s="114"/>
      <c r="FQV86" s="114"/>
      <c r="FQW86" s="114"/>
      <c r="FQX86" s="114"/>
      <c r="FQY86" s="114"/>
      <c r="FQZ86" s="114"/>
      <c r="FRA86" s="114"/>
      <c r="FRB86" s="114"/>
      <c r="FRC86" s="114"/>
      <c r="FRD86" s="114"/>
      <c r="FRE86" s="114"/>
      <c r="FRF86" s="114"/>
      <c r="FRG86" s="114"/>
      <c r="FRH86" s="114"/>
      <c r="FRI86" s="114"/>
      <c r="FRJ86" s="114"/>
      <c r="FRK86" s="114"/>
      <c r="FRL86" s="114"/>
      <c r="FRM86" s="114"/>
      <c r="FRN86" s="114"/>
      <c r="FRO86" s="114"/>
      <c r="FRP86" s="114"/>
      <c r="FRQ86" s="114"/>
      <c r="FRR86" s="114"/>
      <c r="FRS86" s="114"/>
      <c r="FRT86" s="114"/>
      <c r="FRU86" s="114"/>
      <c r="FRV86" s="114"/>
      <c r="FRW86" s="114"/>
      <c r="FRX86" s="114"/>
      <c r="FRY86" s="114"/>
      <c r="FRZ86" s="114"/>
      <c r="FSA86" s="114"/>
      <c r="FSB86" s="114"/>
      <c r="FSC86" s="114"/>
      <c r="FSD86" s="114"/>
      <c r="FSE86" s="114"/>
      <c r="FSF86" s="114"/>
      <c r="FSG86" s="114"/>
      <c r="FSH86" s="114"/>
      <c r="FSI86" s="114"/>
      <c r="FSJ86" s="114"/>
      <c r="FSK86" s="114"/>
      <c r="FSL86" s="114"/>
      <c r="FSM86" s="114"/>
      <c r="FSN86" s="114"/>
      <c r="FSO86" s="114"/>
      <c r="FSP86" s="114"/>
      <c r="FSQ86" s="114"/>
      <c r="FSR86" s="114"/>
      <c r="FSS86" s="114"/>
      <c r="FST86" s="114"/>
      <c r="FSU86" s="114"/>
      <c r="FSV86" s="114"/>
      <c r="FSW86" s="114"/>
      <c r="FSX86" s="114"/>
      <c r="FSY86" s="114"/>
      <c r="FSZ86" s="114"/>
      <c r="FTA86" s="114"/>
      <c r="FTB86" s="114"/>
      <c r="FTC86" s="114"/>
      <c r="FTD86" s="114"/>
      <c r="FTE86" s="114"/>
      <c r="FTF86" s="114"/>
      <c r="FTG86" s="114"/>
      <c r="FTH86" s="114"/>
      <c r="FTI86" s="114"/>
      <c r="FTJ86" s="114"/>
      <c r="FTK86" s="114"/>
      <c r="FTL86" s="114"/>
      <c r="FTM86" s="114"/>
      <c r="FTN86" s="114"/>
      <c r="FTO86" s="114"/>
      <c r="FTP86" s="114"/>
      <c r="FTQ86" s="114"/>
      <c r="FTR86" s="114"/>
      <c r="FTS86" s="114"/>
      <c r="FTT86" s="114"/>
      <c r="FTU86" s="114"/>
      <c r="FTV86" s="114"/>
      <c r="FTW86" s="114"/>
      <c r="FTX86" s="114"/>
      <c r="FTY86" s="114"/>
      <c r="FTZ86" s="114"/>
      <c r="FUA86" s="114"/>
      <c r="FUB86" s="114"/>
      <c r="FUC86" s="114"/>
      <c r="FUD86" s="114"/>
      <c r="FUE86" s="114"/>
      <c r="FUF86" s="114"/>
      <c r="FUG86" s="114"/>
      <c r="FUH86" s="114"/>
      <c r="FUI86" s="114"/>
      <c r="FUJ86" s="114"/>
      <c r="FUK86" s="114"/>
      <c r="FUL86" s="114"/>
      <c r="FUM86" s="114"/>
      <c r="FUN86" s="114"/>
      <c r="FUO86" s="114"/>
      <c r="FUP86" s="114"/>
      <c r="FUQ86" s="114"/>
      <c r="FUR86" s="114"/>
      <c r="FUS86" s="114"/>
      <c r="FUT86" s="114"/>
      <c r="FUU86" s="114"/>
      <c r="FUV86" s="114"/>
      <c r="FUW86" s="114"/>
      <c r="FUX86" s="114"/>
      <c r="FUY86" s="114"/>
      <c r="FUZ86" s="114"/>
      <c r="FVA86" s="114"/>
      <c r="FVB86" s="114"/>
      <c r="FVC86" s="114"/>
      <c r="FVD86" s="114"/>
      <c r="FVE86" s="114"/>
      <c r="FVF86" s="114"/>
      <c r="FVG86" s="114"/>
      <c r="FVH86" s="114"/>
      <c r="FVI86" s="114"/>
      <c r="FVJ86" s="114"/>
      <c r="FVK86" s="114"/>
      <c r="FVL86" s="114"/>
      <c r="FVM86" s="114"/>
      <c r="FVN86" s="114"/>
      <c r="FVO86" s="114"/>
      <c r="FVP86" s="114"/>
      <c r="FVQ86" s="114"/>
      <c r="FVR86" s="114"/>
      <c r="FVS86" s="114"/>
      <c r="FVT86" s="114"/>
      <c r="FVU86" s="114"/>
      <c r="FVV86" s="114"/>
      <c r="FVW86" s="114"/>
      <c r="FVX86" s="114"/>
      <c r="FVY86" s="114"/>
      <c r="FVZ86" s="114"/>
      <c r="FWA86" s="114"/>
      <c r="FWB86" s="114"/>
      <c r="FWC86" s="114"/>
      <c r="FWD86" s="114"/>
      <c r="FWE86" s="114"/>
      <c r="FWF86" s="114"/>
      <c r="FWG86" s="114"/>
      <c r="FWH86" s="114"/>
      <c r="FWI86" s="114"/>
      <c r="FWJ86" s="114"/>
      <c r="FWK86" s="114"/>
      <c r="FWL86" s="114"/>
      <c r="FWM86" s="114"/>
      <c r="FWN86" s="114"/>
      <c r="FWO86" s="114"/>
      <c r="FWP86" s="114"/>
      <c r="FWQ86" s="114"/>
      <c r="FWR86" s="114"/>
      <c r="FWS86" s="114"/>
      <c r="FWT86" s="114"/>
      <c r="FWU86" s="114"/>
      <c r="FWV86" s="114"/>
      <c r="FWW86" s="114"/>
      <c r="FWX86" s="114"/>
      <c r="FWY86" s="114"/>
      <c r="FWZ86" s="114"/>
      <c r="FXA86" s="114"/>
      <c r="FXB86" s="114"/>
      <c r="FXC86" s="114"/>
      <c r="FXD86" s="114"/>
      <c r="FXE86" s="114"/>
      <c r="FXF86" s="114"/>
      <c r="FXG86" s="114"/>
      <c r="FXH86" s="114"/>
      <c r="FXI86" s="114"/>
      <c r="FXJ86" s="114"/>
      <c r="FXK86" s="114"/>
      <c r="FXL86" s="114"/>
      <c r="FXM86" s="114"/>
      <c r="FXN86" s="114"/>
      <c r="FXO86" s="114"/>
      <c r="FXP86" s="114"/>
      <c r="FXQ86" s="114"/>
      <c r="FXR86" s="114"/>
      <c r="FXS86" s="114"/>
      <c r="FXT86" s="114"/>
      <c r="FXU86" s="114"/>
      <c r="FXV86" s="114"/>
      <c r="FXW86" s="114"/>
      <c r="FXX86" s="114"/>
      <c r="FXY86" s="114"/>
      <c r="FXZ86" s="114"/>
      <c r="FYA86" s="114"/>
      <c r="FYB86" s="114"/>
      <c r="FYC86" s="114"/>
      <c r="FYD86" s="114"/>
      <c r="FYE86" s="114"/>
      <c r="FYF86" s="114"/>
      <c r="FYG86" s="114"/>
      <c r="FYH86" s="114"/>
      <c r="FYI86" s="114"/>
      <c r="FYJ86" s="114"/>
      <c r="FYK86" s="114"/>
      <c r="FYL86" s="114"/>
      <c r="FYM86" s="114"/>
      <c r="FYN86" s="114"/>
      <c r="FYO86" s="114"/>
      <c r="FYP86" s="114"/>
      <c r="FYQ86" s="114"/>
      <c r="FYR86" s="114"/>
      <c r="FYS86" s="114"/>
      <c r="FYT86" s="114"/>
      <c r="FYU86" s="114"/>
      <c r="FYV86" s="114"/>
      <c r="FYW86" s="114"/>
      <c r="FYX86" s="114"/>
      <c r="FYY86" s="114"/>
      <c r="FYZ86" s="114"/>
      <c r="FZA86" s="114"/>
      <c r="FZB86" s="114"/>
      <c r="FZC86" s="114"/>
      <c r="FZD86" s="114"/>
      <c r="FZE86" s="114"/>
      <c r="FZF86" s="114"/>
      <c r="FZG86" s="114"/>
      <c r="FZH86" s="114"/>
      <c r="FZI86" s="114"/>
      <c r="FZJ86" s="114"/>
      <c r="FZK86" s="114"/>
      <c r="FZL86" s="114"/>
      <c r="FZM86" s="114"/>
      <c r="FZN86" s="114"/>
      <c r="FZO86" s="114"/>
      <c r="FZP86" s="114"/>
      <c r="FZQ86" s="114"/>
      <c r="FZR86" s="114"/>
      <c r="FZS86" s="114"/>
      <c r="FZT86" s="114"/>
      <c r="FZU86" s="114"/>
      <c r="FZV86" s="114"/>
      <c r="FZW86" s="114"/>
      <c r="FZX86" s="114"/>
      <c r="FZY86" s="114"/>
      <c r="FZZ86" s="114"/>
      <c r="GAA86" s="114"/>
      <c r="GAB86" s="114"/>
      <c r="GAC86" s="114"/>
      <c r="GAD86" s="114"/>
      <c r="GAE86" s="114"/>
      <c r="GAF86" s="114"/>
      <c r="GAG86" s="114"/>
      <c r="GAH86" s="114"/>
      <c r="GAI86" s="114"/>
      <c r="GAJ86" s="114"/>
      <c r="GAK86" s="114"/>
      <c r="GAL86" s="114"/>
      <c r="GAM86" s="114"/>
      <c r="GAN86" s="114"/>
      <c r="GAO86" s="114"/>
      <c r="GAP86" s="114"/>
      <c r="GAQ86" s="114"/>
      <c r="GAR86" s="114"/>
      <c r="GAS86" s="114"/>
      <c r="GAT86" s="114"/>
      <c r="GAU86" s="114"/>
      <c r="GAV86" s="114"/>
      <c r="GAW86" s="114"/>
      <c r="GAX86" s="114"/>
      <c r="GAY86" s="114"/>
      <c r="GAZ86" s="114"/>
      <c r="GBA86" s="114"/>
      <c r="GBB86" s="114"/>
      <c r="GBC86" s="114"/>
      <c r="GBD86" s="114"/>
      <c r="GBE86" s="114"/>
      <c r="GBF86" s="114"/>
      <c r="GBG86" s="114"/>
      <c r="GBH86" s="114"/>
      <c r="GBI86" s="114"/>
      <c r="GBJ86" s="114"/>
      <c r="GBK86" s="114"/>
      <c r="GBL86" s="114"/>
      <c r="GBM86" s="114"/>
      <c r="GBN86" s="114"/>
      <c r="GBO86" s="114"/>
      <c r="GBP86" s="114"/>
      <c r="GBQ86" s="114"/>
      <c r="GBR86" s="114"/>
      <c r="GBS86" s="114"/>
      <c r="GBT86" s="114"/>
      <c r="GBU86" s="114"/>
      <c r="GBV86" s="114"/>
      <c r="GBW86" s="114"/>
      <c r="GBX86" s="114"/>
      <c r="GBY86" s="114"/>
      <c r="GBZ86" s="114"/>
      <c r="GCA86" s="114"/>
      <c r="GCB86" s="114"/>
      <c r="GCC86" s="114"/>
      <c r="GCD86" s="114"/>
      <c r="GCE86" s="114"/>
      <c r="GCF86" s="114"/>
      <c r="GCG86" s="114"/>
      <c r="GCH86" s="114"/>
      <c r="GCI86" s="114"/>
      <c r="GCJ86" s="114"/>
      <c r="GCK86" s="114"/>
      <c r="GCL86" s="114"/>
      <c r="GCM86" s="114"/>
      <c r="GCN86" s="114"/>
      <c r="GCO86" s="114"/>
      <c r="GCP86" s="114"/>
      <c r="GCQ86" s="114"/>
      <c r="GCR86" s="114"/>
      <c r="GCS86" s="114"/>
      <c r="GCT86" s="114"/>
      <c r="GCU86" s="114"/>
      <c r="GCV86" s="114"/>
      <c r="GCW86" s="114"/>
      <c r="GCX86" s="114"/>
      <c r="GCY86" s="114"/>
      <c r="GCZ86" s="114"/>
      <c r="GDA86" s="114"/>
      <c r="GDB86" s="114"/>
      <c r="GDC86" s="114"/>
      <c r="GDD86" s="114"/>
      <c r="GDE86" s="114"/>
      <c r="GDF86" s="114"/>
      <c r="GDG86" s="114"/>
      <c r="GDH86" s="114"/>
      <c r="GDI86" s="114"/>
      <c r="GDJ86" s="114"/>
      <c r="GDK86" s="114"/>
      <c r="GDL86" s="114"/>
      <c r="GDM86" s="114"/>
      <c r="GDN86" s="114"/>
      <c r="GDO86" s="114"/>
      <c r="GDP86" s="114"/>
      <c r="GDQ86" s="114"/>
      <c r="GDR86" s="114"/>
      <c r="GDS86" s="114"/>
      <c r="GDT86" s="114"/>
      <c r="GDU86" s="114"/>
      <c r="GDV86" s="114"/>
      <c r="GDW86" s="114"/>
      <c r="GDX86" s="114"/>
      <c r="GDY86" s="114"/>
      <c r="GDZ86" s="114"/>
      <c r="GEA86" s="114"/>
      <c r="GEB86" s="114"/>
      <c r="GEC86" s="114"/>
      <c r="GED86" s="114"/>
      <c r="GEE86" s="114"/>
      <c r="GEF86" s="114"/>
      <c r="GEG86" s="114"/>
      <c r="GEH86" s="114"/>
      <c r="GEI86" s="114"/>
      <c r="GEJ86" s="114"/>
      <c r="GEK86" s="114"/>
      <c r="GEL86" s="114"/>
      <c r="GEM86" s="114"/>
      <c r="GEN86" s="114"/>
      <c r="GEO86" s="114"/>
      <c r="GEP86" s="114"/>
      <c r="GEQ86" s="114"/>
      <c r="GER86" s="114"/>
      <c r="GES86" s="114"/>
      <c r="GET86" s="114"/>
      <c r="GEU86" s="114"/>
      <c r="GEV86" s="114"/>
      <c r="GEW86" s="114"/>
      <c r="GEX86" s="114"/>
      <c r="GEY86" s="114"/>
      <c r="GEZ86" s="114"/>
      <c r="GFA86" s="114"/>
      <c r="GFB86" s="114"/>
      <c r="GFC86" s="114"/>
      <c r="GFD86" s="114"/>
      <c r="GFE86" s="114"/>
      <c r="GFF86" s="114"/>
      <c r="GFG86" s="114"/>
      <c r="GFH86" s="114"/>
      <c r="GFI86" s="114"/>
      <c r="GFJ86" s="114"/>
      <c r="GFK86" s="114"/>
      <c r="GFL86" s="114"/>
      <c r="GFM86" s="114"/>
      <c r="GFN86" s="114"/>
      <c r="GFO86" s="114"/>
      <c r="GFP86" s="114"/>
      <c r="GFQ86" s="114"/>
      <c r="GFR86" s="114"/>
      <c r="GFS86" s="114"/>
      <c r="GFT86" s="114"/>
      <c r="GFU86" s="114"/>
      <c r="GFV86" s="114"/>
      <c r="GFW86" s="114"/>
      <c r="GFX86" s="114"/>
      <c r="GFY86" s="114"/>
      <c r="GFZ86" s="114"/>
      <c r="GGA86" s="114"/>
      <c r="GGB86" s="114"/>
      <c r="GGC86" s="114"/>
      <c r="GGD86" s="114"/>
      <c r="GGE86" s="114"/>
      <c r="GGF86" s="114"/>
      <c r="GGG86" s="114"/>
      <c r="GGH86" s="114"/>
      <c r="GGI86" s="114"/>
      <c r="GGJ86" s="114"/>
      <c r="GGK86" s="114"/>
      <c r="GGL86" s="114"/>
      <c r="GGM86" s="114"/>
      <c r="GGN86" s="114"/>
      <c r="GGO86" s="114"/>
      <c r="GGP86" s="114"/>
      <c r="GGQ86" s="114"/>
      <c r="GGR86" s="114"/>
      <c r="GGS86" s="114"/>
      <c r="GGT86" s="114"/>
      <c r="GGU86" s="114"/>
      <c r="GGV86" s="114"/>
      <c r="GGW86" s="114"/>
      <c r="GGX86" s="114"/>
      <c r="GGY86" s="114"/>
      <c r="GGZ86" s="114"/>
      <c r="GHA86" s="114"/>
      <c r="GHB86" s="114"/>
      <c r="GHC86" s="114"/>
      <c r="GHD86" s="114"/>
      <c r="GHE86" s="114"/>
      <c r="GHF86" s="114"/>
      <c r="GHG86" s="114"/>
      <c r="GHH86" s="114"/>
      <c r="GHI86" s="114"/>
      <c r="GHJ86" s="114"/>
      <c r="GHK86" s="114"/>
      <c r="GHL86" s="114"/>
      <c r="GHM86" s="114"/>
      <c r="GHN86" s="114"/>
      <c r="GHO86" s="114"/>
      <c r="GHP86" s="114"/>
      <c r="GHQ86" s="114"/>
      <c r="GHR86" s="114"/>
      <c r="GHS86" s="114"/>
      <c r="GHT86" s="114"/>
      <c r="GHU86" s="114"/>
      <c r="GHV86" s="114"/>
      <c r="GHW86" s="114"/>
      <c r="GHX86" s="114"/>
      <c r="GHY86" s="114"/>
      <c r="GHZ86" s="114"/>
      <c r="GIA86" s="114"/>
      <c r="GIB86" s="114"/>
      <c r="GIC86" s="114"/>
      <c r="GID86" s="114"/>
      <c r="GIE86" s="114"/>
      <c r="GIF86" s="114"/>
      <c r="GIG86" s="114"/>
      <c r="GIH86" s="114"/>
      <c r="GII86" s="114"/>
      <c r="GIJ86" s="114"/>
      <c r="GIK86" s="114"/>
      <c r="GIL86" s="114"/>
      <c r="GIM86" s="114"/>
      <c r="GIN86" s="114"/>
      <c r="GIO86" s="114"/>
      <c r="GIP86" s="114"/>
      <c r="GIQ86" s="114"/>
      <c r="GIR86" s="114"/>
      <c r="GIS86" s="114"/>
      <c r="GIT86" s="114"/>
      <c r="GIU86" s="114"/>
      <c r="GIV86" s="114"/>
      <c r="GIW86" s="114"/>
      <c r="GIX86" s="114"/>
      <c r="GIY86" s="114"/>
      <c r="GIZ86" s="114"/>
      <c r="GJA86" s="114"/>
      <c r="GJB86" s="114"/>
      <c r="GJC86" s="114"/>
      <c r="GJD86" s="114"/>
      <c r="GJE86" s="114"/>
      <c r="GJF86" s="114"/>
      <c r="GJG86" s="114"/>
      <c r="GJH86" s="114"/>
      <c r="GJI86" s="114"/>
      <c r="GJJ86" s="114"/>
      <c r="GJK86" s="114"/>
      <c r="GJL86" s="114"/>
      <c r="GJM86" s="114"/>
      <c r="GJN86" s="114"/>
      <c r="GJO86" s="114"/>
      <c r="GJP86" s="114"/>
      <c r="GJQ86" s="114"/>
      <c r="GJR86" s="114"/>
      <c r="GJS86" s="114"/>
      <c r="GJT86" s="114"/>
      <c r="GJU86" s="114"/>
      <c r="GJV86" s="114"/>
      <c r="GJW86" s="114"/>
      <c r="GJX86" s="114"/>
      <c r="GJY86" s="114"/>
      <c r="GJZ86" s="114"/>
      <c r="GKA86" s="114"/>
      <c r="GKB86" s="114"/>
      <c r="GKC86" s="114"/>
      <c r="GKD86" s="114"/>
      <c r="GKE86" s="114"/>
      <c r="GKF86" s="114"/>
      <c r="GKG86" s="114"/>
      <c r="GKH86" s="114"/>
      <c r="GKI86" s="114"/>
      <c r="GKJ86" s="114"/>
      <c r="GKK86" s="114"/>
      <c r="GKL86" s="114"/>
      <c r="GKM86" s="114"/>
      <c r="GKN86" s="114"/>
      <c r="GKO86" s="114"/>
      <c r="GKP86" s="114"/>
      <c r="GKQ86" s="114"/>
      <c r="GKR86" s="114"/>
      <c r="GKS86" s="114"/>
      <c r="GKT86" s="114"/>
      <c r="GKU86" s="114"/>
      <c r="GKV86" s="114"/>
      <c r="GKW86" s="114"/>
      <c r="GKX86" s="114"/>
      <c r="GKY86" s="114"/>
      <c r="GKZ86" s="114"/>
      <c r="GLA86" s="114"/>
      <c r="GLB86" s="114"/>
      <c r="GLC86" s="114"/>
      <c r="GLD86" s="114"/>
      <c r="GLE86" s="114"/>
      <c r="GLF86" s="114"/>
      <c r="GLG86" s="114"/>
      <c r="GLH86" s="114"/>
      <c r="GLI86" s="114"/>
      <c r="GLJ86" s="114"/>
      <c r="GLK86" s="114"/>
      <c r="GLL86" s="114"/>
      <c r="GLM86" s="114"/>
      <c r="GLN86" s="114"/>
      <c r="GLO86" s="114"/>
      <c r="GLP86" s="114"/>
      <c r="GLQ86" s="114"/>
      <c r="GLR86" s="114"/>
      <c r="GLS86" s="114"/>
      <c r="GLT86" s="114"/>
      <c r="GLU86" s="114"/>
      <c r="GLV86" s="114"/>
      <c r="GLW86" s="114"/>
      <c r="GLX86" s="114"/>
      <c r="GLY86" s="114"/>
      <c r="GLZ86" s="114"/>
      <c r="GMA86" s="114"/>
      <c r="GMB86" s="114"/>
      <c r="GMC86" s="114"/>
      <c r="GMD86" s="114"/>
      <c r="GME86" s="114"/>
      <c r="GMF86" s="114"/>
      <c r="GMG86" s="114"/>
      <c r="GMH86" s="114"/>
      <c r="GMI86" s="114"/>
      <c r="GMJ86" s="114"/>
      <c r="GMK86" s="114"/>
      <c r="GML86" s="114"/>
      <c r="GMM86" s="114"/>
      <c r="GMN86" s="114"/>
      <c r="GMO86" s="114"/>
      <c r="GMP86" s="114"/>
      <c r="GMQ86" s="114"/>
      <c r="GMR86" s="114"/>
      <c r="GMS86" s="114"/>
      <c r="GMT86" s="114"/>
      <c r="GMU86" s="114"/>
      <c r="GMV86" s="114"/>
      <c r="GMW86" s="114"/>
      <c r="GMX86" s="114"/>
      <c r="GMY86" s="114"/>
      <c r="GMZ86" s="114"/>
      <c r="GNA86" s="114"/>
      <c r="GNB86" s="114"/>
      <c r="GNC86" s="114"/>
      <c r="GND86" s="114"/>
      <c r="GNE86" s="114"/>
      <c r="GNF86" s="114"/>
      <c r="GNG86" s="114"/>
      <c r="GNH86" s="114"/>
      <c r="GNI86" s="114"/>
      <c r="GNJ86" s="114"/>
      <c r="GNK86" s="114"/>
      <c r="GNL86" s="114"/>
      <c r="GNM86" s="114"/>
      <c r="GNN86" s="114"/>
      <c r="GNO86" s="114"/>
      <c r="GNP86" s="114"/>
      <c r="GNQ86" s="114"/>
      <c r="GNR86" s="114"/>
      <c r="GNS86" s="114"/>
      <c r="GNT86" s="114"/>
      <c r="GNU86" s="114"/>
      <c r="GNV86" s="114"/>
      <c r="GNW86" s="114"/>
      <c r="GNX86" s="114"/>
      <c r="GNY86" s="114"/>
      <c r="GNZ86" s="114"/>
      <c r="GOA86" s="114"/>
      <c r="GOB86" s="114"/>
      <c r="GOC86" s="114"/>
      <c r="GOD86" s="114"/>
      <c r="GOE86" s="114"/>
      <c r="GOF86" s="114"/>
      <c r="GOG86" s="114"/>
      <c r="GOH86" s="114"/>
      <c r="GOI86" s="114"/>
      <c r="GOJ86" s="114"/>
      <c r="GOK86" s="114"/>
      <c r="GOL86" s="114"/>
      <c r="GOM86" s="114"/>
      <c r="GON86" s="114"/>
      <c r="GOO86" s="114"/>
      <c r="GOP86" s="114"/>
      <c r="GOQ86" s="114"/>
      <c r="GOR86" s="114"/>
      <c r="GOS86" s="114"/>
      <c r="GOT86" s="114"/>
      <c r="GOU86" s="114"/>
      <c r="GOV86" s="114"/>
      <c r="GOW86" s="114"/>
      <c r="GOX86" s="114"/>
      <c r="GOY86" s="114"/>
      <c r="GOZ86" s="114"/>
      <c r="GPA86" s="114"/>
      <c r="GPB86" s="114"/>
      <c r="GPC86" s="114"/>
      <c r="GPD86" s="114"/>
      <c r="GPE86" s="114"/>
      <c r="GPF86" s="114"/>
      <c r="GPG86" s="114"/>
      <c r="GPH86" s="114"/>
      <c r="GPI86" s="114"/>
      <c r="GPJ86" s="114"/>
      <c r="GPK86" s="114"/>
      <c r="GPL86" s="114"/>
      <c r="GPM86" s="114"/>
      <c r="GPN86" s="114"/>
      <c r="GPO86" s="114"/>
      <c r="GPP86" s="114"/>
      <c r="GPQ86" s="114"/>
      <c r="GPR86" s="114"/>
      <c r="GPS86" s="114"/>
      <c r="GPT86" s="114"/>
      <c r="GPU86" s="114"/>
      <c r="GPV86" s="114"/>
      <c r="GPW86" s="114"/>
      <c r="GPX86" s="114"/>
      <c r="GPY86" s="114"/>
      <c r="GPZ86" s="114"/>
      <c r="GQA86" s="114"/>
      <c r="GQB86" s="114"/>
      <c r="GQC86" s="114"/>
      <c r="GQD86" s="114"/>
      <c r="GQE86" s="114"/>
      <c r="GQF86" s="114"/>
      <c r="GQG86" s="114"/>
      <c r="GQH86" s="114"/>
      <c r="GQI86" s="114"/>
      <c r="GQJ86" s="114"/>
      <c r="GQK86" s="114"/>
      <c r="GQL86" s="114"/>
      <c r="GQM86" s="114"/>
      <c r="GQN86" s="114"/>
      <c r="GQO86" s="114"/>
      <c r="GQP86" s="114"/>
      <c r="GQQ86" s="114"/>
      <c r="GQR86" s="114"/>
      <c r="GQS86" s="114"/>
      <c r="GQT86" s="114"/>
      <c r="GQU86" s="114"/>
      <c r="GQV86" s="114"/>
      <c r="GQW86" s="114"/>
      <c r="GQX86" s="114"/>
      <c r="GQY86" s="114"/>
      <c r="GQZ86" s="114"/>
      <c r="GRA86" s="114"/>
      <c r="GRB86" s="114"/>
      <c r="GRC86" s="114"/>
      <c r="GRD86" s="114"/>
      <c r="GRE86" s="114"/>
      <c r="GRF86" s="114"/>
      <c r="GRG86" s="114"/>
      <c r="GRH86" s="114"/>
      <c r="GRI86" s="114"/>
      <c r="GRJ86" s="114"/>
      <c r="GRK86" s="114"/>
      <c r="GRL86" s="114"/>
      <c r="GRM86" s="114"/>
      <c r="GRN86" s="114"/>
      <c r="GRO86" s="114"/>
      <c r="GRP86" s="114"/>
      <c r="GRQ86" s="114"/>
      <c r="GRR86" s="114"/>
      <c r="GRS86" s="114"/>
      <c r="GRT86" s="114"/>
      <c r="GRU86" s="114"/>
      <c r="GRV86" s="114"/>
      <c r="GRW86" s="114"/>
      <c r="GRX86" s="114"/>
      <c r="GRY86" s="114"/>
      <c r="GRZ86" s="114"/>
      <c r="GSA86" s="114"/>
      <c r="GSB86" s="114"/>
      <c r="GSC86" s="114"/>
      <c r="GSD86" s="114"/>
      <c r="GSE86" s="114"/>
      <c r="GSF86" s="114"/>
      <c r="GSG86" s="114"/>
      <c r="GSH86" s="114"/>
      <c r="GSI86" s="114"/>
      <c r="GSJ86" s="114"/>
      <c r="GSK86" s="114"/>
      <c r="GSL86" s="114"/>
      <c r="GSM86" s="114"/>
      <c r="GSN86" s="114"/>
      <c r="GSO86" s="114"/>
      <c r="GSP86" s="114"/>
      <c r="GSQ86" s="114"/>
      <c r="GSR86" s="114"/>
      <c r="GSS86" s="114"/>
      <c r="GST86" s="114"/>
      <c r="GSU86" s="114"/>
      <c r="GSV86" s="114"/>
      <c r="GSW86" s="114"/>
      <c r="GSX86" s="114"/>
      <c r="GSY86" s="114"/>
      <c r="GSZ86" s="114"/>
      <c r="GTA86" s="114"/>
      <c r="GTB86" s="114"/>
      <c r="GTC86" s="114"/>
      <c r="GTD86" s="114"/>
      <c r="GTE86" s="114"/>
      <c r="GTF86" s="114"/>
      <c r="GTG86" s="114"/>
      <c r="GTH86" s="114"/>
      <c r="GTI86" s="114"/>
      <c r="GTJ86" s="114"/>
      <c r="GTK86" s="114"/>
      <c r="GTL86" s="114"/>
      <c r="GTM86" s="114"/>
      <c r="GTN86" s="114"/>
      <c r="GTO86" s="114"/>
      <c r="GTP86" s="114"/>
      <c r="GTQ86" s="114"/>
      <c r="GTR86" s="114"/>
      <c r="GTS86" s="114"/>
      <c r="GTT86" s="114"/>
      <c r="GTU86" s="114"/>
      <c r="GTV86" s="114"/>
      <c r="GTW86" s="114"/>
      <c r="GTX86" s="114"/>
      <c r="GTY86" s="114"/>
      <c r="GTZ86" s="114"/>
      <c r="GUA86" s="114"/>
      <c r="GUB86" s="114"/>
      <c r="GUC86" s="114"/>
      <c r="GUD86" s="114"/>
      <c r="GUE86" s="114"/>
      <c r="GUF86" s="114"/>
      <c r="GUG86" s="114"/>
      <c r="GUH86" s="114"/>
      <c r="GUI86" s="114"/>
      <c r="GUJ86" s="114"/>
      <c r="GUK86" s="114"/>
      <c r="GUL86" s="114"/>
      <c r="GUM86" s="114"/>
      <c r="GUN86" s="114"/>
      <c r="GUO86" s="114"/>
      <c r="GUP86" s="114"/>
      <c r="GUQ86" s="114"/>
      <c r="GUR86" s="114"/>
      <c r="GUS86" s="114"/>
      <c r="GUT86" s="114"/>
      <c r="GUU86" s="114"/>
      <c r="GUV86" s="114"/>
      <c r="GUW86" s="114"/>
      <c r="GUX86" s="114"/>
      <c r="GUY86" s="114"/>
      <c r="GUZ86" s="114"/>
      <c r="GVA86" s="114"/>
      <c r="GVB86" s="114"/>
      <c r="GVC86" s="114"/>
      <c r="GVD86" s="114"/>
      <c r="GVE86" s="114"/>
      <c r="GVF86" s="114"/>
      <c r="GVG86" s="114"/>
      <c r="GVH86" s="114"/>
      <c r="GVI86" s="114"/>
      <c r="GVJ86" s="114"/>
      <c r="GVK86" s="114"/>
      <c r="GVL86" s="114"/>
      <c r="GVM86" s="114"/>
      <c r="GVN86" s="114"/>
      <c r="GVO86" s="114"/>
      <c r="GVP86" s="114"/>
      <c r="GVQ86" s="114"/>
      <c r="GVR86" s="114"/>
      <c r="GVS86" s="114"/>
      <c r="GVT86" s="114"/>
      <c r="GVU86" s="114"/>
      <c r="GVV86" s="114"/>
      <c r="GVW86" s="114"/>
      <c r="GVX86" s="114"/>
      <c r="GVY86" s="114"/>
      <c r="GVZ86" s="114"/>
      <c r="GWA86" s="114"/>
      <c r="GWB86" s="114"/>
      <c r="GWC86" s="114"/>
      <c r="GWD86" s="114"/>
      <c r="GWE86" s="114"/>
      <c r="GWF86" s="114"/>
      <c r="GWG86" s="114"/>
      <c r="GWH86" s="114"/>
      <c r="GWI86" s="114"/>
      <c r="GWJ86" s="114"/>
      <c r="GWK86" s="114"/>
      <c r="GWL86" s="114"/>
      <c r="GWM86" s="114"/>
      <c r="GWN86" s="114"/>
      <c r="GWO86" s="114"/>
      <c r="GWP86" s="114"/>
      <c r="GWQ86" s="114"/>
      <c r="GWR86" s="114"/>
      <c r="GWS86" s="114"/>
      <c r="GWT86" s="114"/>
      <c r="GWU86" s="114"/>
      <c r="GWV86" s="114"/>
      <c r="GWW86" s="114"/>
      <c r="GWX86" s="114"/>
      <c r="GWY86" s="114"/>
      <c r="GWZ86" s="114"/>
      <c r="GXA86" s="114"/>
      <c r="GXB86" s="114"/>
      <c r="GXC86" s="114"/>
      <c r="GXD86" s="114"/>
      <c r="GXE86" s="114"/>
      <c r="GXF86" s="114"/>
      <c r="GXG86" s="114"/>
      <c r="GXH86" s="114"/>
      <c r="GXI86" s="114"/>
      <c r="GXJ86" s="114"/>
      <c r="GXK86" s="114"/>
      <c r="GXL86" s="114"/>
      <c r="GXM86" s="114"/>
      <c r="GXN86" s="114"/>
      <c r="GXO86" s="114"/>
      <c r="GXP86" s="114"/>
      <c r="GXQ86" s="114"/>
      <c r="GXR86" s="114"/>
      <c r="GXS86" s="114"/>
      <c r="GXT86" s="114"/>
      <c r="GXU86" s="114"/>
      <c r="GXV86" s="114"/>
      <c r="GXW86" s="114"/>
      <c r="GXX86" s="114"/>
      <c r="GXY86" s="114"/>
      <c r="GXZ86" s="114"/>
      <c r="GYA86" s="114"/>
      <c r="GYB86" s="114"/>
      <c r="GYC86" s="114"/>
      <c r="GYD86" s="114"/>
      <c r="GYE86" s="114"/>
      <c r="GYF86" s="114"/>
      <c r="GYG86" s="114"/>
      <c r="GYH86" s="114"/>
      <c r="GYI86" s="114"/>
      <c r="GYJ86" s="114"/>
      <c r="GYK86" s="114"/>
      <c r="GYL86" s="114"/>
      <c r="GYM86" s="114"/>
      <c r="GYN86" s="114"/>
      <c r="GYO86" s="114"/>
      <c r="GYP86" s="114"/>
      <c r="GYQ86" s="114"/>
      <c r="GYR86" s="114"/>
      <c r="GYS86" s="114"/>
      <c r="GYT86" s="114"/>
      <c r="GYU86" s="114"/>
      <c r="GYV86" s="114"/>
      <c r="GYW86" s="114"/>
      <c r="GYX86" s="114"/>
      <c r="GYY86" s="114"/>
      <c r="GYZ86" s="114"/>
      <c r="GZA86" s="114"/>
      <c r="GZB86" s="114"/>
      <c r="GZC86" s="114"/>
      <c r="GZD86" s="114"/>
      <c r="GZE86" s="114"/>
      <c r="GZF86" s="114"/>
      <c r="GZG86" s="114"/>
      <c r="GZH86" s="114"/>
      <c r="GZI86" s="114"/>
      <c r="GZJ86" s="114"/>
      <c r="GZK86" s="114"/>
      <c r="GZL86" s="114"/>
      <c r="GZM86" s="114"/>
      <c r="GZN86" s="114"/>
      <c r="GZO86" s="114"/>
      <c r="GZP86" s="114"/>
      <c r="GZQ86" s="114"/>
      <c r="GZR86" s="114"/>
      <c r="GZS86" s="114"/>
      <c r="GZT86" s="114"/>
      <c r="GZU86" s="114"/>
      <c r="GZV86" s="114"/>
      <c r="GZW86" s="114"/>
      <c r="GZX86" s="114"/>
      <c r="GZY86" s="114"/>
      <c r="GZZ86" s="114"/>
      <c r="HAA86" s="114"/>
      <c r="HAB86" s="114"/>
      <c r="HAC86" s="114"/>
      <c r="HAD86" s="114"/>
      <c r="HAE86" s="114"/>
      <c r="HAF86" s="114"/>
      <c r="HAG86" s="114"/>
      <c r="HAH86" s="114"/>
      <c r="HAI86" s="114"/>
      <c r="HAJ86" s="114"/>
      <c r="HAK86" s="114"/>
      <c r="HAL86" s="114"/>
      <c r="HAM86" s="114"/>
      <c r="HAN86" s="114"/>
      <c r="HAO86" s="114"/>
      <c r="HAP86" s="114"/>
      <c r="HAQ86" s="114"/>
      <c r="HAR86" s="114"/>
      <c r="HAS86" s="114"/>
      <c r="HAT86" s="114"/>
      <c r="HAU86" s="114"/>
      <c r="HAV86" s="114"/>
      <c r="HAW86" s="114"/>
      <c r="HAX86" s="114"/>
      <c r="HAY86" s="114"/>
      <c r="HAZ86" s="114"/>
      <c r="HBA86" s="114"/>
      <c r="HBB86" s="114"/>
      <c r="HBC86" s="114"/>
      <c r="HBD86" s="114"/>
      <c r="HBE86" s="114"/>
      <c r="HBF86" s="114"/>
      <c r="HBG86" s="114"/>
      <c r="HBH86" s="114"/>
      <c r="HBI86" s="114"/>
      <c r="HBJ86" s="114"/>
      <c r="HBK86" s="114"/>
      <c r="HBL86" s="114"/>
      <c r="HBM86" s="114"/>
      <c r="HBN86" s="114"/>
      <c r="HBO86" s="114"/>
      <c r="HBP86" s="114"/>
      <c r="HBQ86" s="114"/>
      <c r="HBR86" s="114"/>
      <c r="HBS86" s="114"/>
      <c r="HBT86" s="114"/>
      <c r="HBU86" s="114"/>
      <c r="HBV86" s="114"/>
      <c r="HBW86" s="114"/>
      <c r="HBX86" s="114"/>
      <c r="HBY86" s="114"/>
      <c r="HBZ86" s="114"/>
      <c r="HCA86" s="114"/>
      <c r="HCB86" s="114"/>
      <c r="HCC86" s="114"/>
      <c r="HCD86" s="114"/>
      <c r="HCE86" s="114"/>
      <c r="HCF86" s="114"/>
      <c r="HCG86" s="114"/>
      <c r="HCH86" s="114"/>
      <c r="HCI86" s="114"/>
      <c r="HCJ86" s="114"/>
      <c r="HCK86" s="114"/>
      <c r="HCL86" s="114"/>
      <c r="HCM86" s="114"/>
      <c r="HCN86" s="114"/>
      <c r="HCO86" s="114"/>
      <c r="HCP86" s="114"/>
      <c r="HCQ86" s="114"/>
      <c r="HCR86" s="114"/>
      <c r="HCS86" s="114"/>
      <c r="HCT86" s="114"/>
      <c r="HCU86" s="114"/>
      <c r="HCV86" s="114"/>
      <c r="HCW86" s="114"/>
      <c r="HCX86" s="114"/>
      <c r="HCY86" s="114"/>
      <c r="HCZ86" s="114"/>
      <c r="HDA86" s="114"/>
      <c r="HDB86" s="114"/>
      <c r="HDC86" s="114"/>
      <c r="HDD86" s="114"/>
      <c r="HDE86" s="114"/>
      <c r="HDF86" s="114"/>
      <c r="HDG86" s="114"/>
      <c r="HDH86" s="114"/>
      <c r="HDI86" s="114"/>
      <c r="HDJ86" s="114"/>
      <c r="HDK86" s="114"/>
      <c r="HDL86" s="114"/>
      <c r="HDM86" s="114"/>
      <c r="HDN86" s="114"/>
      <c r="HDO86" s="114"/>
      <c r="HDP86" s="114"/>
      <c r="HDQ86" s="114"/>
      <c r="HDR86" s="114"/>
      <c r="HDS86" s="114"/>
      <c r="HDT86" s="114"/>
      <c r="HDU86" s="114"/>
      <c r="HDV86" s="114"/>
      <c r="HDW86" s="114"/>
      <c r="HDX86" s="114"/>
      <c r="HDY86" s="114"/>
      <c r="HDZ86" s="114"/>
      <c r="HEA86" s="114"/>
      <c r="HEB86" s="114"/>
      <c r="HEC86" s="114"/>
      <c r="HED86" s="114"/>
      <c r="HEE86" s="114"/>
      <c r="HEF86" s="114"/>
      <c r="HEG86" s="114"/>
      <c r="HEH86" s="114"/>
      <c r="HEI86" s="114"/>
      <c r="HEJ86" s="114"/>
      <c r="HEK86" s="114"/>
      <c r="HEL86" s="114"/>
      <c r="HEM86" s="114"/>
      <c r="HEN86" s="114"/>
      <c r="HEO86" s="114"/>
      <c r="HEP86" s="114"/>
      <c r="HEQ86" s="114"/>
      <c r="HER86" s="114"/>
      <c r="HES86" s="114"/>
      <c r="HET86" s="114"/>
      <c r="HEU86" s="114"/>
      <c r="HEV86" s="114"/>
      <c r="HEW86" s="114"/>
      <c r="HEX86" s="114"/>
      <c r="HEY86" s="114"/>
      <c r="HEZ86" s="114"/>
      <c r="HFA86" s="114"/>
      <c r="HFB86" s="114"/>
      <c r="HFC86" s="114"/>
      <c r="HFD86" s="114"/>
      <c r="HFE86" s="114"/>
      <c r="HFF86" s="114"/>
      <c r="HFG86" s="114"/>
      <c r="HFH86" s="114"/>
      <c r="HFI86" s="114"/>
      <c r="HFJ86" s="114"/>
      <c r="HFK86" s="114"/>
      <c r="HFL86" s="114"/>
      <c r="HFM86" s="114"/>
      <c r="HFN86" s="114"/>
      <c r="HFO86" s="114"/>
      <c r="HFP86" s="114"/>
      <c r="HFQ86" s="114"/>
      <c r="HFR86" s="114"/>
      <c r="HFS86" s="114"/>
      <c r="HFT86" s="114"/>
      <c r="HFU86" s="114"/>
      <c r="HFV86" s="114"/>
      <c r="HFW86" s="114"/>
      <c r="HFX86" s="114"/>
      <c r="HFY86" s="114"/>
      <c r="HFZ86" s="114"/>
      <c r="HGA86" s="114"/>
      <c r="HGB86" s="114"/>
      <c r="HGC86" s="114"/>
      <c r="HGD86" s="114"/>
      <c r="HGE86" s="114"/>
      <c r="HGF86" s="114"/>
      <c r="HGG86" s="114"/>
      <c r="HGH86" s="114"/>
      <c r="HGI86" s="114"/>
      <c r="HGJ86" s="114"/>
      <c r="HGK86" s="114"/>
      <c r="HGL86" s="114"/>
      <c r="HGM86" s="114"/>
      <c r="HGN86" s="114"/>
      <c r="HGO86" s="114"/>
      <c r="HGP86" s="114"/>
      <c r="HGQ86" s="114"/>
      <c r="HGR86" s="114"/>
      <c r="HGS86" s="114"/>
      <c r="HGT86" s="114"/>
      <c r="HGU86" s="114"/>
      <c r="HGV86" s="114"/>
      <c r="HGW86" s="114"/>
      <c r="HGX86" s="114"/>
      <c r="HGY86" s="114"/>
      <c r="HGZ86" s="114"/>
      <c r="HHA86" s="114"/>
      <c r="HHB86" s="114"/>
      <c r="HHC86" s="114"/>
      <c r="HHD86" s="114"/>
      <c r="HHE86" s="114"/>
      <c r="HHF86" s="114"/>
      <c r="HHG86" s="114"/>
      <c r="HHH86" s="114"/>
      <c r="HHI86" s="114"/>
      <c r="HHJ86" s="114"/>
      <c r="HHK86" s="114"/>
      <c r="HHL86" s="114"/>
      <c r="HHM86" s="114"/>
      <c r="HHN86" s="114"/>
      <c r="HHO86" s="114"/>
      <c r="HHP86" s="114"/>
      <c r="HHQ86" s="114"/>
      <c r="HHR86" s="114"/>
      <c r="HHS86" s="114"/>
      <c r="HHT86" s="114"/>
      <c r="HHU86" s="114"/>
      <c r="HHV86" s="114"/>
      <c r="HHW86" s="114"/>
      <c r="HHX86" s="114"/>
      <c r="HHY86" s="114"/>
      <c r="HHZ86" s="114"/>
      <c r="HIA86" s="114"/>
      <c r="HIB86" s="114"/>
      <c r="HIC86" s="114"/>
      <c r="HID86" s="114"/>
      <c r="HIE86" s="114"/>
      <c r="HIF86" s="114"/>
      <c r="HIG86" s="114"/>
      <c r="HIH86" s="114"/>
      <c r="HII86" s="114"/>
      <c r="HIJ86" s="114"/>
      <c r="HIK86" s="114"/>
      <c r="HIL86" s="114"/>
      <c r="HIM86" s="114"/>
      <c r="HIN86" s="114"/>
      <c r="HIO86" s="114"/>
      <c r="HIP86" s="114"/>
      <c r="HIQ86" s="114"/>
      <c r="HIR86" s="114"/>
      <c r="HIS86" s="114"/>
      <c r="HIT86" s="114"/>
      <c r="HIU86" s="114"/>
      <c r="HIV86" s="114"/>
      <c r="HIW86" s="114"/>
      <c r="HIX86" s="114"/>
      <c r="HIY86" s="114"/>
      <c r="HIZ86" s="114"/>
      <c r="HJA86" s="114"/>
      <c r="HJB86" s="114"/>
      <c r="HJC86" s="114"/>
      <c r="HJD86" s="114"/>
      <c r="HJE86" s="114"/>
      <c r="HJF86" s="114"/>
      <c r="HJG86" s="114"/>
      <c r="HJH86" s="114"/>
      <c r="HJI86" s="114"/>
      <c r="HJJ86" s="114"/>
      <c r="HJK86" s="114"/>
      <c r="HJL86" s="114"/>
      <c r="HJM86" s="114"/>
      <c r="HJN86" s="114"/>
      <c r="HJO86" s="114"/>
      <c r="HJP86" s="114"/>
      <c r="HJQ86" s="114"/>
      <c r="HJR86" s="114"/>
      <c r="HJS86" s="114"/>
      <c r="HJT86" s="114"/>
      <c r="HJU86" s="114"/>
      <c r="HJV86" s="114"/>
      <c r="HJW86" s="114"/>
      <c r="HJX86" s="114"/>
      <c r="HJY86" s="114"/>
      <c r="HJZ86" s="114"/>
      <c r="HKA86" s="114"/>
      <c r="HKB86" s="114"/>
      <c r="HKC86" s="114"/>
      <c r="HKD86" s="114"/>
      <c r="HKE86" s="114"/>
      <c r="HKF86" s="114"/>
      <c r="HKG86" s="114"/>
      <c r="HKH86" s="114"/>
      <c r="HKI86" s="114"/>
      <c r="HKJ86" s="114"/>
      <c r="HKK86" s="114"/>
      <c r="HKL86" s="114"/>
      <c r="HKM86" s="114"/>
      <c r="HKN86" s="114"/>
      <c r="HKO86" s="114"/>
      <c r="HKP86" s="114"/>
      <c r="HKQ86" s="114"/>
      <c r="HKR86" s="114"/>
      <c r="HKS86" s="114"/>
      <c r="HKT86" s="114"/>
      <c r="HKU86" s="114"/>
      <c r="HKV86" s="114"/>
      <c r="HKW86" s="114"/>
      <c r="HKX86" s="114"/>
      <c r="HKY86" s="114"/>
      <c r="HKZ86" s="114"/>
      <c r="HLA86" s="114"/>
      <c r="HLB86" s="114"/>
      <c r="HLC86" s="114"/>
      <c r="HLD86" s="114"/>
      <c r="HLE86" s="114"/>
      <c r="HLF86" s="114"/>
      <c r="HLG86" s="114"/>
      <c r="HLH86" s="114"/>
      <c r="HLI86" s="114"/>
      <c r="HLJ86" s="114"/>
      <c r="HLK86" s="114"/>
      <c r="HLL86" s="114"/>
      <c r="HLM86" s="114"/>
      <c r="HLN86" s="114"/>
      <c r="HLO86" s="114"/>
      <c r="HLP86" s="114"/>
      <c r="HLQ86" s="114"/>
      <c r="HLR86" s="114"/>
      <c r="HLS86" s="114"/>
      <c r="HLT86" s="114"/>
      <c r="HLU86" s="114"/>
      <c r="HLV86" s="114"/>
      <c r="HLW86" s="114"/>
      <c r="HLX86" s="114"/>
      <c r="HLY86" s="114"/>
      <c r="HLZ86" s="114"/>
      <c r="HMA86" s="114"/>
      <c r="HMB86" s="114"/>
      <c r="HMC86" s="114"/>
      <c r="HMD86" s="114"/>
      <c r="HME86" s="114"/>
      <c r="HMF86" s="114"/>
      <c r="HMG86" s="114"/>
      <c r="HMH86" s="114"/>
      <c r="HMI86" s="114"/>
      <c r="HMJ86" s="114"/>
      <c r="HMK86" s="114"/>
      <c r="HML86" s="114"/>
      <c r="HMM86" s="114"/>
      <c r="HMN86" s="114"/>
      <c r="HMO86" s="114"/>
      <c r="HMP86" s="114"/>
      <c r="HMQ86" s="114"/>
      <c r="HMR86" s="114"/>
      <c r="HMS86" s="114"/>
      <c r="HMT86" s="114"/>
      <c r="HMU86" s="114"/>
      <c r="HMV86" s="114"/>
      <c r="HMW86" s="114"/>
      <c r="HMX86" s="114"/>
      <c r="HMY86" s="114"/>
      <c r="HMZ86" s="114"/>
      <c r="HNA86" s="114"/>
      <c r="HNB86" s="114"/>
      <c r="HNC86" s="114"/>
      <c r="HND86" s="114"/>
      <c r="HNE86" s="114"/>
      <c r="HNF86" s="114"/>
      <c r="HNG86" s="114"/>
      <c r="HNH86" s="114"/>
      <c r="HNI86" s="114"/>
      <c r="HNJ86" s="114"/>
      <c r="HNK86" s="114"/>
      <c r="HNL86" s="114"/>
      <c r="HNM86" s="114"/>
      <c r="HNN86" s="114"/>
      <c r="HNO86" s="114"/>
      <c r="HNP86" s="114"/>
      <c r="HNQ86" s="114"/>
      <c r="HNR86" s="114"/>
      <c r="HNS86" s="114"/>
      <c r="HNT86" s="114"/>
      <c r="HNU86" s="114"/>
      <c r="HNV86" s="114"/>
      <c r="HNW86" s="114"/>
      <c r="HNX86" s="114"/>
      <c r="HNY86" s="114"/>
      <c r="HNZ86" s="114"/>
      <c r="HOA86" s="114"/>
      <c r="HOB86" s="114"/>
      <c r="HOC86" s="114"/>
      <c r="HOD86" s="114"/>
      <c r="HOE86" s="114"/>
      <c r="HOF86" s="114"/>
      <c r="HOG86" s="114"/>
      <c r="HOH86" s="114"/>
      <c r="HOI86" s="114"/>
      <c r="HOJ86" s="114"/>
      <c r="HOK86" s="114"/>
      <c r="HOL86" s="114"/>
      <c r="HOM86" s="114"/>
      <c r="HON86" s="114"/>
      <c r="HOO86" s="114"/>
      <c r="HOP86" s="114"/>
      <c r="HOQ86" s="114"/>
      <c r="HOR86" s="114"/>
      <c r="HOS86" s="114"/>
      <c r="HOT86" s="114"/>
      <c r="HOU86" s="114"/>
      <c r="HOV86" s="114"/>
      <c r="HOW86" s="114"/>
      <c r="HOX86" s="114"/>
      <c r="HOY86" s="114"/>
      <c r="HOZ86" s="114"/>
      <c r="HPA86" s="114"/>
      <c r="HPB86" s="114"/>
      <c r="HPC86" s="114"/>
      <c r="HPD86" s="114"/>
      <c r="HPE86" s="114"/>
      <c r="HPF86" s="114"/>
      <c r="HPG86" s="114"/>
      <c r="HPH86" s="114"/>
      <c r="HPI86" s="114"/>
      <c r="HPJ86" s="114"/>
      <c r="HPK86" s="114"/>
      <c r="HPL86" s="114"/>
      <c r="HPM86" s="114"/>
      <c r="HPN86" s="114"/>
      <c r="HPO86" s="114"/>
      <c r="HPP86" s="114"/>
      <c r="HPQ86" s="114"/>
      <c r="HPR86" s="114"/>
      <c r="HPS86" s="114"/>
      <c r="HPT86" s="114"/>
      <c r="HPU86" s="114"/>
      <c r="HPV86" s="114"/>
      <c r="HPW86" s="114"/>
      <c r="HPX86" s="114"/>
      <c r="HPY86" s="114"/>
      <c r="HPZ86" s="114"/>
      <c r="HQA86" s="114"/>
      <c r="HQB86" s="114"/>
      <c r="HQC86" s="114"/>
      <c r="HQD86" s="114"/>
      <c r="HQE86" s="114"/>
      <c r="HQF86" s="114"/>
      <c r="HQG86" s="114"/>
      <c r="HQH86" s="114"/>
      <c r="HQI86" s="114"/>
      <c r="HQJ86" s="114"/>
      <c r="HQK86" s="114"/>
      <c r="HQL86" s="114"/>
      <c r="HQM86" s="114"/>
      <c r="HQN86" s="114"/>
      <c r="HQO86" s="114"/>
      <c r="HQP86" s="114"/>
      <c r="HQQ86" s="114"/>
      <c r="HQR86" s="114"/>
      <c r="HQS86" s="114"/>
      <c r="HQT86" s="114"/>
      <c r="HQU86" s="114"/>
      <c r="HQV86" s="114"/>
      <c r="HQW86" s="114"/>
      <c r="HQX86" s="114"/>
      <c r="HQY86" s="114"/>
      <c r="HQZ86" s="114"/>
      <c r="HRA86" s="114"/>
      <c r="HRB86" s="114"/>
      <c r="HRC86" s="114"/>
      <c r="HRD86" s="114"/>
      <c r="HRE86" s="114"/>
      <c r="HRF86" s="114"/>
      <c r="HRG86" s="114"/>
      <c r="HRH86" s="114"/>
      <c r="HRI86" s="114"/>
      <c r="HRJ86" s="114"/>
      <c r="HRK86" s="114"/>
      <c r="HRL86" s="114"/>
      <c r="HRM86" s="114"/>
      <c r="HRN86" s="114"/>
      <c r="HRO86" s="114"/>
      <c r="HRP86" s="114"/>
      <c r="HRQ86" s="114"/>
      <c r="HRR86" s="114"/>
      <c r="HRS86" s="114"/>
      <c r="HRT86" s="114"/>
      <c r="HRU86" s="114"/>
      <c r="HRV86" s="114"/>
      <c r="HRW86" s="114"/>
      <c r="HRX86" s="114"/>
      <c r="HRY86" s="114"/>
      <c r="HRZ86" s="114"/>
      <c r="HSA86" s="114"/>
      <c r="HSB86" s="114"/>
      <c r="HSC86" s="114"/>
      <c r="HSD86" s="114"/>
      <c r="HSE86" s="114"/>
      <c r="HSF86" s="114"/>
      <c r="HSG86" s="114"/>
      <c r="HSH86" s="114"/>
      <c r="HSI86" s="114"/>
      <c r="HSJ86" s="114"/>
      <c r="HSK86" s="114"/>
      <c r="HSL86" s="114"/>
      <c r="HSM86" s="114"/>
      <c r="HSN86" s="114"/>
      <c r="HSO86" s="114"/>
      <c r="HSP86" s="114"/>
      <c r="HSQ86" s="114"/>
      <c r="HSR86" s="114"/>
      <c r="HSS86" s="114"/>
      <c r="HST86" s="114"/>
      <c r="HSU86" s="114"/>
      <c r="HSV86" s="114"/>
      <c r="HSW86" s="114"/>
      <c r="HSX86" s="114"/>
      <c r="HSY86" s="114"/>
      <c r="HSZ86" s="114"/>
      <c r="HTA86" s="114"/>
      <c r="HTB86" s="114"/>
      <c r="HTC86" s="114"/>
      <c r="HTD86" s="114"/>
      <c r="HTE86" s="114"/>
      <c r="HTF86" s="114"/>
      <c r="HTG86" s="114"/>
      <c r="HTH86" s="114"/>
      <c r="HTI86" s="114"/>
      <c r="HTJ86" s="114"/>
      <c r="HTK86" s="114"/>
      <c r="HTL86" s="114"/>
      <c r="HTM86" s="114"/>
      <c r="HTN86" s="114"/>
      <c r="HTO86" s="114"/>
      <c r="HTP86" s="114"/>
      <c r="HTQ86" s="114"/>
      <c r="HTR86" s="114"/>
      <c r="HTS86" s="114"/>
      <c r="HTT86" s="114"/>
      <c r="HTU86" s="114"/>
      <c r="HTV86" s="114"/>
      <c r="HTW86" s="114"/>
      <c r="HTX86" s="114"/>
      <c r="HTY86" s="114"/>
      <c r="HTZ86" s="114"/>
      <c r="HUA86" s="114"/>
      <c r="HUB86" s="114"/>
      <c r="HUC86" s="114"/>
      <c r="HUD86" s="114"/>
      <c r="HUE86" s="114"/>
      <c r="HUF86" s="114"/>
      <c r="HUG86" s="114"/>
      <c r="HUH86" s="114"/>
      <c r="HUI86" s="114"/>
      <c r="HUJ86" s="114"/>
      <c r="HUK86" s="114"/>
      <c r="HUL86" s="114"/>
      <c r="HUM86" s="114"/>
      <c r="HUN86" s="114"/>
      <c r="HUO86" s="114"/>
      <c r="HUP86" s="114"/>
      <c r="HUQ86" s="114"/>
      <c r="HUR86" s="114"/>
      <c r="HUS86" s="114"/>
      <c r="HUT86" s="114"/>
      <c r="HUU86" s="114"/>
      <c r="HUV86" s="114"/>
      <c r="HUW86" s="114"/>
      <c r="HUX86" s="114"/>
      <c r="HUY86" s="114"/>
      <c r="HUZ86" s="114"/>
      <c r="HVA86" s="114"/>
      <c r="HVB86" s="114"/>
      <c r="HVC86" s="114"/>
      <c r="HVD86" s="114"/>
      <c r="HVE86" s="114"/>
      <c r="HVF86" s="114"/>
      <c r="HVG86" s="114"/>
      <c r="HVH86" s="114"/>
      <c r="HVI86" s="114"/>
      <c r="HVJ86" s="114"/>
      <c r="HVK86" s="114"/>
      <c r="HVL86" s="114"/>
      <c r="HVM86" s="114"/>
      <c r="HVN86" s="114"/>
      <c r="HVO86" s="114"/>
      <c r="HVP86" s="114"/>
      <c r="HVQ86" s="114"/>
      <c r="HVR86" s="114"/>
      <c r="HVS86" s="114"/>
      <c r="HVT86" s="114"/>
      <c r="HVU86" s="114"/>
      <c r="HVV86" s="114"/>
      <c r="HVW86" s="114"/>
      <c r="HVX86" s="114"/>
      <c r="HVY86" s="114"/>
      <c r="HVZ86" s="114"/>
      <c r="HWA86" s="114"/>
      <c r="HWB86" s="114"/>
      <c r="HWC86" s="114"/>
      <c r="HWD86" s="114"/>
      <c r="HWE86" s="114"/>
      <c r="HWF86" s="114"/>
      <c r="HWG86" s="114"/>
      <c r="HWH86" s="114"/>
      <c r="HWI86" s="114"/>
      <c r="HWJ86" s="114"/>
      <c r="HWK86" s="114"/>
      <c r="HWL86" s="114"/>
      <c r="HWM86" s="114"/>
      <c r="HWN86" s="114"/>
      <c r="HWO86" s="114"/>
      <c r="HWP86" s="114"/>
      <c r="HWQ86" s="114"/>
      <c r="HWR86" s="114"/>
      <c r="HWS86" s="114"/>
      <c r="HWT86" s="114"/>
      <c r="HWU86" s="114"/>
      <c r="HWV86" s="114"/>
      <c r="HWW86" s="114"/>
      <c r="HWX86" s="114"/>
      <c r="HWY86" s="114"/>
      <c r="HWZ86" s="114"/>
      <c r="HXA86" s="114"/>
      <c r="HXB86" s="114"/>
      <c r="HXC86" s="114"/>
      <c r="HXD86" s="114"/>
      <c r="HXE86" s="114"/>
      <c r="HXF86" s="114"/>
      <c r="HXG86" s="114"/>
      <c r="HXH86" s="114"/>
      <c r="HXI86" s="114"/>
      <c r="HXJ86" s="114"/>
      <c r="HXK86" s="114"/>
      <c r="HXL86" s="114"/>
      <c r="HXM86" s="114"/>
      <c r="HXN86" s="114"/>
      <c r="HXO86" s="114"/>
      <c r="HXP86" s="114"/>
      <c r="HXQ86" s="114"/>
      <c r="HXR86" s="114"/>
      <c r="HXS86" s="114"/>
      <c r="HXT86" s="114"/>
      <c r="HXU86" s="114"/>
      <c r="HXV86" s="114"/>
      <c r="HXW86" s="114"/>
      <c r="HXX86" s="114"/>
      <c r="HXY86" s="114"/>
      <c r="HXZ86" s="114"/>
      <c r="HYA86" s="114"/>
      <c r="HYB86" s="114"/>
      <c r="HYC86" s="114"/>
      <c r="HYD86" s="114"/>
      <c r="HYE86" s="114"/>
      <c r="HYF86" s="114"/>
      <c r="HYG86" s="114"/>
      <c r="HYH86" s="114"/>
      <c r="HYI86" s="114"/>
      <c r="HYJ86" s="114"/>
      <c r="HYK86" s="114"/>
      <c r="HYL86" s="114"/>
      <c r="HYM86" s="114"/>
      <c r="HYN86" s="114"/>
      <c r="HYO86" s="114"/>
      <c r="HYP86" s="114"/>
      <c r="HYQ86" s="114"/>
      <c r="HYR86" s="114"/>
      <c r="HYS86" s="114"/>
      <c r="HYT86" s="114"/>
      <c r="HYU86" s="114"/>
      <c r="HYV86" s="114"/>
      <c r="HYW86" s="114"/>
      <c r="HYX86" s="114"/>
      <c r="HYY86" s="114"/>
      <c r="HYZ86" s="114"/>
      <c r="HZA86" s="114"/>
      <c r="HZB86" s="114"/>
      <c r="HZC86" s="114"/>
      <c r="HZD86" s="114"/>
      <c r="HZE86" s="114"/>
      <c r="HZF86" s="114"/>
      <c r="HZG86" s="114"/>
      <c r="HZH86" s="114"/>
      <c r="HZI86" s="114"/>
      <c r="HZJ86" s="114"/>
      <c r="HZK86" s="114"/>
      <c r="HZL86" s="114"/>
      <c r="HZM86" s="114"/>
      <c r="HZN86" s="114"/>
      <c r="HZO86" s="114"/>
      <c r="HZP86" s="114"/>
      <c r="HZQ86" s="114"/>
      <c r="HZR86" s="114"/>
      <c r="HZS86" s="114"/>
      <c r="HZT86" s="114"/>
      <c r="HZU86" s="114"/>
      <c r="HZV86" s="114"/>
      <c r="HZW86" s="114"/>
      <c r="HZX86" s="114"/>
      <c r="HZY86" s="114"/>
      <c r="HZZ86" s="114"/>
      <c r="IAA86" s="114"/>
      <c r="IAB86" s="114"/>
      <c r="IAC86" s="114"/>
      <c r="IAD86" s="114"/>
      <c r="IAE86" s="114"/>
      <c r="IAF86" s="114"/>
      <c r="IAG86" s="114"/>
      <c r="IAH86" s="114"/>
      <c r="IAI86" s="114"/>
      <c r="IAJ86" s="114"/>
      <c r="IAK86" s="114"/>
      <c r="IAL86" s="114"/>
      <c r="IAM86" s="114"/>
      <c r="IAN86" s="114"/>
      <c r="IAO86" s="114"/>
      <c r="IAP86" s="114"/>
      <c r="IAQ86" s="114"/>
      <c r="IAR86" s="114"/>
      <c r="IAS86" s="114"/>
      <c r="IAT86" s="114"/>
      <c r="IAU86" s="114"/>
      <c r="IAV86" s="114"/>
      <c r="IAW86" s="114"/>
      <c r="IAX86" s="114"/>
      <c r="IAY86" s="114"/>
      <c r="IAZ86" s="114"/>
      <c r="IBA86" s="114"/>
      <c r="IBB86" s="114"/>
      <c r="IBC86" s="114"/>
      <c r="IBD86" s="114"/>
      <c r="IBE86" s="114"/>
      <c r="IBF86" s="114"/>
      <c r="IBG86" s="114"/>
      <c r="IBH86" s="114"/>
      <c r="IBI86" s="114"/>
      <c r="IBJ86" s="114"/>
      <c r="IBK86" s="114"/>
      <c r="IBL86" s="114"/>
      <c r="IBM86" s="114"/>
      <c r="IBN86" s="114"/>
      <c r="IBO86" s="114"/>
      <c r="IBP86" s="114"/>
      <c r="IBQ86" s="114"/>
      <c r="IBR86" s="114"/>
      <c r="IBS86" s="114"/>
      <c r="IBT86" s="114"/>
      <c r="IBU86" s="114"/>
      <c r="IBV86" s="114"/>
      <c r="IBW86" s="114"/>
      <c r="IBX86" s="114"/>
      <c r="IBY86" s="114"/>
      <c r="IBZ86" s="114"/>
      <c r="ICA86" s="114"/>
      <c r="ICB86" s="114"/>
      <c r="ICC86" s="114"/>
      <c r="ICD86" s="114"/>
      <c r="ICE86" s="114"/>
      <c r="ICF86" s="114"/>
      <c r="ICG86" s="114"/>
      <c r="ICH86" s="114"/>
      <c r="ICI86" s="114"/>
      <c r="ICJ86" s="114"/>
      <c r="ICK86" s="114"/>
      <c r="ICL86" s="114"/>
      <c r="ICM86" s="114"/>
      <c r="ICN86" s="114"/>
      <c r="ICO86" s="114"/>
      <c r="ICP86" s="114"/>
      <c r="ICQ86" s="114"/>
      <c r="ICR86" s="114"/>
      <c r="ICS86" s="114"/>
      <c r="ICT86" s="114"/>
      <c r="ICU86" s="114"/>
      <c r="ICV86" s="114"/>
      <c r="ICW86" s="114"/>
      <c r="ICX86" s="114"/>
      <c r="ICY86" s="114"/>
      <c r="ICZ86" s="114"/>
      <c r="IDA86" s="114"/>
      <c r="IDB86" s="114"/>
      <c r="IDC86" s="114"/>
      <c r="IDD86" s="114"/>
      <c r="IDE86" s="114"/>
      <c r="IDF86" s="114"/>
      <c r="IDG86" s="114"/>
      <c r="IDH86" s="114"/>
      <c r="IDI86" s="114"/>
      <c r="IDJ86" s="114"/>
      <c r="IDK86" s="114"/>
      <c r="IDL86" s="114"/>
      <c r="IDM86" s="114"/>
      <c r="IDN86" s="114"/>
      <c r="IDO86" s="114"/>
      <c r="IDP86" s="114"/>
      <c r="IDQ86" s="114"/>
      <c r="IDR86" s="114"/>
      <c r="IDS86" s="114"/>
      <c r="IDT86" s="114"/>
      <c r="IDU86" s="114"/>
      <c r="IDV86" s="114"/>
      <c r="IDW86" s="114"/>
      <c r="IDX86" s="114"/>
      <c r="IDY86" s="114"/>
      <c r="IDZ86" s="114"/>
      <c r="IEA86" s="114"/>
      <c r="IEB86" s="114"/>
      <c r="IEC86" s="114"/>
      <c r="IED86" s="114"/>
      <c r="IEE86" s="114"/>
      <c r="IEF86" s="114"/>
      <c r="IEG86" s="114"/>
      <c r="IEH86" s="114"/>
      <c r="IEI86" s="114"/>
      <c r="IEJ86" s="114"/>
      <c r="IEK86" s="114"/>
      <c r="IEL86" s="114"/>
      <c r="IEM86" s="114"/>
      <c r="IEN86" s="114"/>
      <c r="IEO86" s="114"/>
      <c r="IEP86" s="114"/>
      <c r="IEQ86" s="114"/>
      <c r="IER86" s="114"/>
      <c r="IES86" s="114"/>
      <c r="IET86" s="114"/>
      <c r="IEU86" s="114"/>
      <c r="IEV86" s="114"/>
      <c r="IEW86" s="114"/>
      <c r="IEX86" s="114"/>
      <c r="IEY86" s="114"/>
      <c r="IEZ86" s="114"/>
      <c r="IFA86" s="114"/>
      <c r="IFB86" s="114"/>
      <c r="IFC86" s="114"/>
      <c r="IFD86" s="114"/>
      <c r="IFE86" s="114"/>
      <c r="IFF86" s="114"/>
      <c r="IFG86" s="114"/>
      <c r="IFH86" s="114"/>
      <c r="IFI86" s="114"/>
      <c r="IFJ86" s="114"/>
      <c r="IFK86" s="114"/>
      <c r="IFL86" s="114"/>
      <c r="IFM86" s="114"/>
      <c r="IFN86" s="114"/>
      <c r="IFO86" s="114"/>
      <c r="IFP86" s="114"/>
      <c r="IFQ86" s="114"/>
      <c r="IFR86" s="114"/>
      <c r="IFS86" s="114"/>
      <c r="IFT86" s="114"/>
      <c r="IFU86" s="114"/>
      <c r="IFV86" s="114"/>
      <c r="IFW86" s="114"/>
      <c r="IFX86" s="114"/>
      <c r="IFY86" s="114"/>
      <c r="IFZ86" s="114"/>
      <c r="IGA86" s="114"/>
      <c r="IGB86" s="114"/>
      <c r="IGC86" s="114"/>
      <c r="IGD86" s="114"/>
      <c r="IGE86" s="114"/>
      <c r="IGF86" s="114"/>
      <c r="IGG86" s="114"/>
      <c r="IGH86" s="114"/>
      <c r="IGI86" s="114"/>
      <c r="IGJ86" s="114"/>
      <c r="IGK86" s="114"/>
      <c r="IGL86" s="114"/>
      <c r="IGM86" s="114"/>
      <c r="IGN86" s="114"/>
      <c r="IGO86" s="114"/>
      <c r="IGP86" s="114"/>
      <c r="IGQ86" s="114"/>
      <c r="IGR86" s="114"/>
      <c r="IGS86" s="114"/>
      <c r="IGT86" s="114"/>
      <c r="IGU86" s="114"/>
      <c r="IGV86" s="114"/>
      <c r="IGW86" s="114"/>
      <c r="IGX86" s="114"/>
      <c r="IGY86" s="114"/>
      <c r="IGZ86" s="114"/>
      <c r="IHA86" s="114"/>
      <c r="IHB86" s="114"/>
      <c r="IHC86" s="114"/>
      <c r="IHD86" s="114"/>
      <c r="IHE86" s="114"/>
      <c r="IHF86" s="114"/>
      <c r="IHG86" s="114"/>
      <c r="IHH86" s="114"/>
      <c r="IHI86" s="114"/>
      <c r="IHJ86" s="114"/>
      <c r="IHK86" s="114"/>
      <c r="IHL86" s="114"/>
      <c r="IHM86" s="114"/>
      <c r="IHN86" s="114"/>
      <c r="IHO86" s="114"/>
      <c r="IHP86" s="114"/>
      <c r="IHQ86" s="114"/>
      <c r="IHR86" s="114"/>
      <c r="IHS86" s="114"/>
      <c r="IHT86" s="114"/>
      <c r="IHU86" s="114"/>
      <c r="IHV86" s="114"/>
      <c r="IHW86" s="114"/>
      <c r="IHX86" s="114"/>
      <c r="IHY86" s="114"/>
      <c r="IHZ86" s="114"/>
      <c r="IIA86" s="114"/>
      <c r="IIB86" s="114"/>
      <c r="IIC86" s="114"/>
      <c r="IID86" s="114"/>
      <c r="IIE86" s="114"/>
      <c r="IIF86" s="114"/>
      <c r="IIG86" s="114"/>
      <c r="IIH86" s="114"/>
      <c r="III86" s="114"/>
      <c r="IIJ86" s="114"/>
      <c r="IIK86" s="114"/>
      <c r="IIL86" s="114"/>
      <c r="IIM86" s="114"/>
      <c r="IIN86" s="114"/>
      <c r="IIO86" s="114"/>
      <c r="IIP86" s="114"/>
      <c r="IIQ86" s="114"/>
      <c r="IIR86" s="114"/>
      <c r="IIS86" s="114"/>
      <c r="IIT86" s="114"/>
      <c r="IIU86" s="114"/>
      <c r="IIV86" s="114"/>
      <c r="IIW86" s="114"/>
      <c r="IIX86" s="114"/>
      <c r="IIY86" s="114"/>
      <c r="IIZ86" s="114"/>
      <c r="IJA86" s="114"/>
      <c r="IJB86" s="114"/>
      <c r="IJC86" s="114"/>
      <c r="IJD86" s="114"/>
      <c r="IJE86" s="114"/>
      <c r="IJF86" s="114"/>
      <c r="IJG86" s="114"/>
      <c r="IJH86" s="114"/>
      <c r="IJI86" s="114"/>
      <c r="IJJ86" s="114"/>
      <c r="IJK86" s="114"/>
      <c r="IJL86" s="114"/>
      <c r="IJM86" s="114"/>
      <c r="IJN86" s="114"/>
      <c r="IJO86" s="114"/>
      <c r="IJP86" s="114"/>
      <c r="IJQ86" s="114"/>
      <c r="IJR86" s="114"/>
      <c r="IJS86" s="114"/>
      <c r="IJT86" s="114"/>
      <c r="IJU86" s="114"/>
      <c r="IJV86" s="114"/>
      <c r="IJW86" s="114"/>
      <c r="IJX86" s="114"/>
      <c r="IJY86" s="114"/>
      <c r="IJZ86" s="114"/>
      <c r="IKA86" s="114"/>
      <c r="IKB86" s="114"/>
      <c r="IKC86" s="114"/>
      <c r="IKD86" s="114"/>
      <c r="IKE86" s="114"/>
      <c r="IKF86" s="114"/>
      <c r="IKG86" s="114"/>
      <c r="IKH86" s="114"/>
      <c r="IKI86" s="114"/>
      <c r="IKJ86" s="114"/>
      <c r="IKK86" s="114"/>
      <c r="IKL86" s="114"/>
      <c r="IKM86" s="114"/>
      <c r="IKN86" s="114"/>
      <c r="IKO86" s="114"/>
      <c r="IKP86" s="114"/>
      <c r="IKQ86" s="114"/>
      <c r="IKR86" s="114"/>
      <c r="IKS86" s="114"/>
      <c r="IKT86" s="114"/>
      <c r="IKU86" s="114"/>
      <c r="IKV86" s="114"/>
      <c r="IKW86" s="114"/>
      <c r="IKX86" s="114"/>
      <c r="IKY86" s="114"/>
      <c r="IKZ86" s="114"/>
      <c r="ILA86" s="114"/>
      <c r="ILB86" s="114"/>
      <c r="ILC86" s="114"/>
      <c r="ILD86" s="114"/>
      <c r="ILE86" s="114"/>
      <c r="ILF86" s="114"/>
      <c r="ILG86" s="114"/>
      <c r="ILH86" s="114"/>
      <c r="ILI86" s="114"/>
      <c r="ILJ86" s="114"/>
      <c r="ILK86" s="114"/>
      <c r="ILL86" s="114"/>
      <c r="ILM86" s="114"/>
      <c r="ILN86" s="114"/>
      <c r="ILO86" s="114"/>
      <c r="ILP86" s="114"/>
      <c r="ILQ86" s="114"/>
      <c r="ILR86" s="114"/>
      <c r="ILS86" s="114"/>
      <c r="ILT86" s="114"/>
      <c r="ILU86" s="114"/>
      <c r="ILV86" s="114"/>
      <c r="ILW86" s="114"/>
      <c r="ILX86" s="114"/>
      <c r="ILY86" s="114"/>
      <c r="ILZ86" s="114"/>
      <c r="IMA86" s="114"/>
      <c r="IMB86" s="114"/>
      <c r="IMC86" s="114"/>
      <c r="IMD86" s="114"/>
      <c r="IME86" s="114"/>
      <c r="IMF86" s="114"/>
      <c r="IMG86" s="114"/>
      <c r="IMH86" s="114"/>
      <c r="IMI86" s="114"/>
      <c r="IMJ86" s="114"/>
      <c r="IMK86" s="114"/>
      <c r="IML86" s="114"/>
      <c r="IMM86" s="114"/>
      <c r="IMN86" s="114"/>
      <c r="IMO86" s="114"/>
      <c r="IMP86" s="114"/>
      <c r="IMQ86" s="114"/>
      <c r="IMR86" s="114"/>
      <c r="IMS86" s="114"/>
      <c r="IMT86" s="114"/>
      <c r="IMU86" s="114"/>
      <c r="IMV86" s="114"/>
      <c r="IMW86" s="114"/>
      <c r="IMX86" s="114"/>
      <c r="IMY86" s="114"/>
      <c r="IMZ86" s="114"/>
      <c r="INA86" s="114"/>
      <c r="INB86" s="114"/>
      <c r="INC86" s="114"/>
      <c r="IND86" s="114"/>
      <c r="INE86" s="114"/>
      <c r="INF86" s="114"/>
      <c r="ING86" s="114"/>
      <c r="INH86" s="114"/>
      <c r="INI86" s="114"/>
      <c r="INJ86" s="114"/>
      <c r="INK86" s="114"/>
      <c r="INL86" s="114"/>
      <c r="INM86" s="114"/>
      <c r="INN86" s="114"/>
      <c r="INO86" s="114"/>
      <c r="INP86" s="114"/>
      <c r="INQ86" s="114"/>
      <c r="INR86" s="114"/>
      <c r="INS86" s="114"/>
      <c r="INT86" s="114"/>
      <c r="INU86" s="114"/>
      <c r="INV86" s="114"/>
      <c r="INW86" s="114"/>
      <c r="INX86" s="114"/>
      <c r="INY86" s="114"/>
      <c r="INZ86" s="114"/>
      <c r="IOA86" s="114"/>
      <c r="IOB86" s="114"/>
      <c r="IOC86" s="114"/>
      <c r="IOD86" s="114"/>
      <c r="IOE86" s="114"/>
      <c r="IOF86" s="114"/>
      <c r="IOG86" s="114"/>
      <c r="IOH86" s="114"/>
      <c r="IOI86" s="114"/>
      <c r="IOJ86" s="114"/>
      <c r="IOK86" s="114"/>
      <c r="IOL86" s="114"/>
      <c r="IOM86" s="114"/>
      <c r="ION86" s="114"/>
      <c r="IOO86" s="114"/>
      <c r="IOP86" s="114"/>
      <c r="IOQ86" s="114"/>
      <c r="IOR86" s="114"/>
      <c r="IOS86" s="114"/>
      <c r="IOT86" s="114"/>
      <c r="IOU86" s="114"/>
      <c r="IOV86" s="114"/>
      <c r="IOW86" s="114"/>
      <c r="IOX86" s="114"/>
      <c r="IOY86" s="114"/>
      <c r="IOZ86" s="114"/>
      <c r="IPA86" s="114"/>
      <c r="IPB86" s="114"/>
      <c r="IPC86" s="114"/>
      <c r="IPD86" s="114"/>
      <c r="IPE86" s="114"/>
      <c r="IPF86" s="114"/>
      <c r="IPG86" s="114"/>
      <c r="IPH86" s="114"/>
      <c r="IPI86" s="114"/>
      <c r="IPJ86" s="114"/>
      <c r="IPK86" s="114"/>
      <c r="IPL86" s="114"/>
      <c r="IPM86" s="114"/>
      <c r="IPN86" s="114"/>
      <c r="IPO86" s="114"/>
      <c r="IPP86" s="114"/>
      <c r="IPQ86" s="114"/>
      <c r="IPR86" s="114"/>
      <c r="IPS86" s="114"/>
      <c r="IPT86" s="114"/>
      <c r="IPU86" s="114"/>
      <c r="IPV86" s="114"/>
      <c r="IPW86" s="114"/>
      <c r="IPX86" s="114"/>
      <c r="IPY86" s="114"/>
      <c r="IPZ86" s="114"/>
      <c r="IQA86" s="114"/>
      <c r="IQB86" s="114"/>
      <c r="IQC86" s="114"/>
      <c r="IQD86" s="114"/>
      <c r="IQE86" s="114"/>
      <c r="IQF86" s="114"/>
      <c r="IQG86" s="114"/>
      <c r="IQH86" s="114"/>
      <c r="IQI86" s="114"/>
      <c r="IQJ86" s="114"/>
      <c r="IQK86" s="114"/>
      <c r="IQL86" s="114"/>
      <c r="IQM86" s="114"/>
      <c r="IQN86" s="114"/>
      <c r="IQO86" s="114"/>
      <c r="IQP86" s="114"/>
      <c r="IQQ86" s="114"/>
      <c r="IQR86" s="114"/>
      <c r="IQS86" s="114"/>
      <c r="IQT86" s="114"/>
      <c r="IQU86" s="114"/>
      <c r="IQV86" s="114"/>
      <c r="IQW86" s="114"/>
      <c r="IQX86" s="114"/>
      <c r="IQY86" s="114"/>
      <c r="IQZ86" s="114"/>
      <c r="IRA86" s="114"/>
      <c r="IRB86" s="114"/>
      <c r="IRC86" s="114"/>
      <c r="IRD86" s="114"/>
      <c r="IRE86" s="114"/>
      <c r="IRF86" s="114"/>
      <c r="IRG86" s="114"/>
      <c r="IRH86" s="114"/>
      <c r="IRI86" s="114"/>
      <c r="IRJ86" s="114"/>
      <c r="IRK86" s="114"/>
      <c r="IRL86" s="114"/>
      <c r="IRM86" s="114"/>
      <c r="IRN86" s="114"/>
      <c r="IRO86" s="114"/>
      <c r="IRP86" s="114"/>
      <c r="IRQ86" s="114"/>
      <c r="IRR86" s="114"/>
      <c r="IRS86" s="114"/>
      <c r="IRT86" s="114"/>
      <c r="IRU86" s="114"/>
      <c r="IRV86" s="114"/>
      <c r="IRW86" s="114"/>
      <c r="IRX86" s="114"/>
      <c r="IRY86" s="114"/>
      <c r="IRZ86" s="114"/>
      <c r="ISA86" s="114"/>
      <c r="ISB86" s="114"/>
      <c r="ISC86" s="114"/>
      <c r="ISD86" s="114"/>
      <c r="ISE86" s="114"/>
      <c r="ISF86" s="114"/>
      <c r="ISG86" s="114"/>
      <c r="ISH86" s="114"/>
      <c r="ISI86" s="114"/>
      <c r="ISJ86" s="114"/>
      <c r="ISK86" s="114"/>
      <c r="ISL86" s="114"/>
      <c r="ISM86" s="114"/>
      <c r="ISN86" s="114"/>
      <c r="ISO86" s="114"/>
      <c r="ISP86" s="114"/>
      <c r="ISQ86" s="114"/>
      <c r="ISR86" s="114"/>
      <c r="ISS86" s="114"/>
      <c r="IST86" s="114"/>
      <c r="ISU86" s="114"/>
      <c r="ISV86" s="114"/>
      <c r="ISW86" s="114"/>
      <c r="ISX86" s="114"/>
      <c r="ISY86" s="114"/>
      <c r="ISZ86" s="114"/>
      <c r="ITA86" s="114"/>
      <c r="ITB86" s="114"/>
      <c r="ITC86" s="114"/>
      <c r="ITD86" s="114"/>
      <c r="ITE86" s="114"/>
      <c r="ITF86" s="114"/>
      <c r="ITG86" s="114"/>
      <c r="ITH86" s="114"/>
      <c r="ITI86" s="114"/>
      <c r="ITJ86" s="114"/>
      <c r="ITK86" s="114"/>
      <c r="ITL86" s="114"/>
      <c r="ITM86" s="114"/>
      <c r="ITN86" s="114"/>
      <c r="ITO86" s="114"/>
      <c r="ITP86" s="114"/>
      <c r="ITQ86" s="114"/>
      <c r="ITR86" s="114"/>
      <c r="ITS86" s="114"/>
      <c r="ITT86" s="114"/>
      <c r="ITU86" s="114"/>
      <c r="ITV86" s="114"/>
      <c r="ITW86" s="114"/>
      <c r="ITX86" s="114"/>
      <c r="ITY86" s="114"/>
      <c r="ITZ86" s="114"/>
      <c r="IUA86" s="114"/>
      <c r="IUB86" s="114"/>
      <c r="IUC86" s="114"/>
      <c r="IUD86" s="114"/>
      <c r="IUE86" s="114"/>
      <c r="IUF86" s="114"/>
      <c r="IUG86" s="114"/>
      <c r="IUH86" s="114"/>
      <c r="IUI86" s="114"/>
      <c r="IUJ86" s="114"/>
      <c r="IUK86" s="114"/>
      <c r="IUL86" s="114"/>
      <c r="IUM86" s="114"/>
      <c r="IUN86" s="114"/>
      <c r="IUO86" s="114"/>
      <c r="IUP86" s="114"/>
      <c r="IUQ86" s="114"/>
      <c r="IUR86" s="114"/>
      <c r="IUS86" s="114"/>
      <c r="IUT86" s="114"/>
      <c r="IUU86" s="114"/>
      <c r="IUV86" s="114"/>
      <c r="IUW86" s="114"/>
      <c r="IUX86" s="114"/>
      <c r="IUY86" s="114"/>
      <c r="IUZ86" s="114"/>
      <c r="IVA86" s="114"/>
      <c r="IVB86" s="114"/>
      <c r="IVC86" s="114"/>
      <c r="IVD86" s="114"/>
      <c r="IVE86" s="114"/>
      <c r="IVF86" s="114"/>
      <c r="IVG86" s="114"/>
      <c r="IVH86" s="114"/>
      <c r="IVI86" s="114"/>
      <c r="IVJ86" s="114"/>
      <c r="IVK86" s="114"/>
      <c r="IVL86" s="114"/>
      <c r="IVM86" s="114"/>
      <c r="IVN86" s="114"/>
      <c r="IVO86" s="114"/>
      <c r="IVP86" s="114"/>
      <c r="IVQ86" s="114"/>
      <c r="IVR86" s="114"/>
      <c r="IVS86" s="114"/>
      <c r="IVT86" s="114"/>
      <c r="IVU86" s="114"/>
      <c r="IVV86" s="114"/>
      <c r="IVW86" s="114"/>
      <c r="IVX86" s="114"/>
      <c r="IVY86" s="114"/>
      <c r="IVZ86" s="114"/>
      <c r="IWA86" s="114"/>
      <c r="IWB86" s="114"/>
      <c r="IWC86" s="114"/>
      <c r="IWD86" s="114"/>
      <c r="IWE86" s="114"/>
      <c r="IWF86" s="114"/>
      <c r="IWG86" s="114"/>
      <c r="IWH86" s="114"/>
      <c r="IWI86" s="114"/>
      <c r="IWJ86" s="114"/>
      <c r="IWK86" s="114"/>
      <c r="IWL86" s="114"/>
      <c r="IWM86" s="114"/>
      <c r="IWN86" s="114"/>
      <c r="IWO86" s="114"/>
      <c r="IWP86" s="114"/>
      <c r="IWQ86" s="114"/>
      <c r="IWR86" s="114"/>
      <c r="IWS86" s="114"/>
      <c r="IWT86" s="114"/>
      <c r="IWU86" s="114"/>
      <c r="IWV86" s="114"/>
      <c r="IWW86" s="114"/>
      <c r="IWX86" s="114"/>
      <c r="IWY86" s="114"/>
      <c r="IWZ86" s="114"/>
      <c r="IXA86" s="114"/>
      <c r="IXB86" s="114"/>
      <c r="IXC86" s="114"/>
      <c r="IXD86" s="114"/>
      <c r="IXE86" s="114"/>
      <c r="IXF86" s="114"/>
      <c r="IXG86" s="114"/>
      <c r="IXH86" s="114"/>
      <c r="IXI86" s="114"/>
      <c r="IXJ86" s="114"/>
      <c r="IXK86" s="114"/>
      <c r="IXL86" s="114"/>
      <c r="IXM86" s="114"/>
      <c r="IXN86" s="114"/>
      <c r="IXO86" s="114"/>
      <c r="IXP86" s="114"/>
      <c r="IXQ86" s="114"/>
      <c r="IXR86" s="114"/>
      <c r="IXS86" s="114"/>
      <c r="IXT86" s="114"/>
      <c r="IXU86" s="114"/>
      <c r="IXV86" s="114"/>
      <c r="IXW86" s="114"/>
      <c r="IXX86" s="114"/>
      <c r="IXY86" s="114"/>
      <c r="IXZ86" s="114"/>
      <c r="IYA86" s="114"/>
      <c r="IYB86" s="114"/>
      <c r="IYC86" s="114"/>
      <c r="IYD86" s="114"/>
      <c r="IYE86" s="114"/>
      <c r="IYF86" s="114"/>
      <c r="IYG86" s="114"/>
      <c r="IYH86" s="114"/>
      <c r="IYI86" s="114"/>
      <c r="IYJ86" s="114"/>
      <c r="IYK86" s="114"/>
      <c r="IYL86" s="114"/>
      <c r="IYM86" s="114"/>
      <c r="IYN86" s="114"/>
      <c r="IYO86" s="114"/>
      <c r="IYP86" s="114"/>
      <c r="IYQ86" s="114"/>
      <c r="IYR86" s="114"/>
      <c r="IYS86" s="114"/>
      <c r="IYT86" s="114"/>
      <c r="IYU86" s="114"/>
      <c r="IYV86" s="114"/>
      <c r="IYW86" s="114"/>
      <c r="IYX86" s="114"/>
      <c r="IYY86" s="114"/>
      <c r="IYZ86" s="114"/>
      <c r="IZA86" s="114"/>
      <c r="IZB86" s="114"/>
      <c r="IZC86" s="114"/>
      <c r="IZD86" s="114"/>
      <c r="IZE86" s="114"/>
      <c r="IZF86" s="114"/>
      <c r="IZG86" s="114"/>
      <c r="IZH86" s="114"/>
      <c r="IZI86" s="114"/>
      <c r="IZJ86" s="114"/>
      <c r="IZK86" s="114"/>
      <c r="IZL86" s="114"/>
      <c r="IZM86" s="114"/>
      <c r="IZN86" s="114"/>
      <c r="IZO86" s="114"/>
      <c r="IZP86" s="114"/>
      <c r="IZQ86" s="114"/>
      <c r="IZR86" s="114"/>
      <c r="IZS86" s="114"/>
      <c r="IZT86" s="114"/>
      <c r="IZU86" s="114"/>
      <c r="IZV86" s="114"/>
      <c r="IZW86" s="114"/>
      <c r="IZX86" s="114"/>
      <c r="IZY86" s="114"/>
      <c r="IZZ86" s="114"/>
      <c r="JAA86" s="114"/>
      <c r="JAB86" s="114"/>
      <c r="JAC86" s="114"/>
      <c r="JAD86" s="114"/>
      <c r="JAE86" s="114"/>
      <c r="JAF86" s="114"/>
      <c r="JAG86" s="114"/>
      <c r="JAH86" s="114"/>
      <c r="JAI86" s="114"/>
      <c r="JAJ86" s="114"/>
      <c r="JAK86" s="114"/>
      <c r="JAL86" s="114"/>
      <c r="JAM86" s="114"/>
      <c r="JAN86" s="114"/>
      <c r="JAO86" s="114"/>
      <c r="JAP86" s="114"/>
      <c r="JAQ86" s="114"/>
      <c r="JAR86" s="114"/>
      <c r="JAS86" s="114"/>
      <c r="JAT86" s="114"/>
      <c r="JAU86" s="114"/>
      <c r="JAV86" s="114"/>
      <c r="JAW86" s="114"/>
      <c r="JAX86" s="114"/>
      <c r="JAY86" s="114"/>
      <c r="JAZ86" s="114"/>
      <c r="JBA86" s="114"/>
      <c r="JBB86" s="114"/>
      <c r="JBC86" s="114"/>
      <c r="JBD86" s="114"/>
      <c r="JBE86" s="114"/>
      <c r="JBF86" s="114"/>
      <c r="JBG86" s="114"/>
      <c r="JBH86" s="114"/>
      <c r="JBI86" s="114"/>
      <c r="JBJ86" s="114"/>
      <c r="JBK86" s="114"/>
      <c r="JBL86" s="114"/>
      <c r="JBM86" s="114"/>
      <c r="JBN86" s="114"/>
      <c r="JBO86" s="114"/>
      <c r="JBP86" s="114"/>
      <c r="JBQ86" s="114"/>
      <c r="JBR86" s="114"/>
      <c r="JBS86" s="114"/>
      <c r="JBT86" s="114"/>
      <c r="JBU86" s="114"/>
      <c r="JBV86" s="114"/>
      <c r="JBW86" s="114"/>
      <c r="JBX86" s="114"/>
      <c r="JBY86" s="114"/>
      <c r="JBZ86" s="114"/>
      <c r="JCA86" s="114"/>
      <c r="JCB86" s="114"/>
      <c r="JCC86" s="114"/>
      <c r="JCD86" s="114"/>
      <c r="JCE86" s="114"/>
      <c r="JCF86" s="114"/>
      <c r="JCG86" s="114"/>
      <c r="JCH86" s="114"/>
      <c r="JCI86" s="114"/>
      <c r="JCJ86" s="114"/>
      <c r="JCK86" s="114"/>
      <c r="JCL86" s="114"/>
      <c r="JCM86" s="114"/>
      <c r="JCN86" s="114"/>
      <c r="JCO86" s="114"/>
      <c r="JCP86" s="114"/>
      <c r="JCQ86" s="114"/>
      <c r="JCR86" s="114"/>
      <c r="JCS86" s="114"/>
      <c r="JCT86" s="114"/>
      <c r="JCU86" s="114"/>
      <c r="JCV86" s="114"/>
      <c r="JCW86" s="114"/>
      <c r="JCX86" s="114"/>
      <c r="JCY86" s="114"/>
      <c r="JCZ86" s="114"/>
      <c r="JDA86" s="114"/>
      <c r="JDB86" s="114"/>
      <c r="JDC86" s="114"/>
      <c r="JDD86" s="114"/>
      <c r="JDE86" s="114"/>
      <c r="JDF86" s="114"/>
      <c r="JDG86" s="114"/>
      <c r="JDH86" s="114"/>
      <c r="JDI86" s="114"/>
      <c r="JDJ86" s="114"/>
      <c r="JDK86" s="114"/>
      <c r="JDL86" s="114"/>
      <c r="JDM86" s="114"/>
      <c r="JDN86" s="114"/>
      <c r="JDO86" s="114"/>
      <c r="JDP86" s="114"/>
      <c r="JDQ86" s="114"/>
      <c r="JDR86" s="114"/>
      <c r="JDS86" s="114"/>
      <c r="JDT86" s="114"/>
      <c r="JDU86" s="114"/>
      <c r="JDV86" s="114"/>
      <c r="JDW86" s="114"/>
      <c r="JDX86" s="114"/>
      <c r="JDY86" s="114"/>
      <c r="JDZ86" s="114"/>
      <c r="JEA86" s="114"/>
      <c r="JEB86" s="114"/>
      <c r="JEC86" s="114"/>
      <c r="JED86" s="114"/>
      <c r="JEE86" s="114"/>
      <c r="JEF86" s="114"/>
      <c r="JEG86" s="114"/>
      <c r="JEH86" s="114"/>
      <c r="JEI86" s="114"/>
      <c r="JEJ86" s="114"/>
      <c r="JEK86" s="114"/>
      <c r="JEL86" s="114"/>
      <c r="JEM86" s="114"/>
      <c r="JEN86" s="114"/>
      <c r="JEO86" s="114"/>
      <c r="JEP86" s="114"/>
      <c r="JEQ86" s="114"/>
      <c r="JER86" s="114"/>
      <c r="JES86" s="114"/>
      <c r="JET86" s="114"/>
      <c r="JEU86" s="114"/>
      <c r="JEV86" s="114"/>
      <c r="JEW86" s="114"/>
      <c r="JEX86" s="114"/>
      <c r="JEY86" s="114"/>
      <c r="JEZ86" s="114"/>
      <c r="JFA86" s="114"/>
      <c r="JFB86" s="114"/>
      <c r="JFC86" s="114"/>
      <c r="JFD86" s="114"/>
      <c r="JFE86" s="114"/>
      <c r="JFF86" s="114"/>
      <c r="JFG86" s="114"/>
      <c r="JFH86" s="114"/>
      <c r="JFI86" s="114"/>
      <c r="JFJ86" s="114"/>
      <c r="JFK86" s="114"/>
      <c r="JFL86" s="114"/>
      <c r="JFM86" s="114"/>
      <c r="JFN86" s="114"/>
      <c r="JFO86" s="114"/>
      <c r="JFP86" s="114"/>
      <c r="JFQ86" s="114"/>
      <c r="JFR86" s="114"/>
      <c r="JFS86" s="114"/>
      <c r="JFT86" s="114"/>
      <c r="JFU86" s="114"/>
      <c r="JFV86" s="114"/>
      <c r="JFW86" s="114"/>
      <c r="JFX86" s="114"/>
      <c r="JFY86" s="114"/>
      <c r="JFZ86" s="114"/>
      <c r="JGA86" s="114"/>
      <c r="JGB86" s="114"/>
      <c r="JGC86" s="114"/>
      <c r="JGD86" s="114"/>
      <c r="JGE86" s="114"/>
      <c r="JGF86" s="114"/>
      <c r="JGG86" s="114"/>
      <c r="JGH86" s="114"/>
      <c r="JGI86" s="114"/>
      <c r="JGJ86" s="114"/>
      <c r="JGK86" s="114"/>
      <c r="JGL86" s="114"/>
      <c r="JGM86" s="114"/>
      <c r="JGN86" s="114"/>
      <c r="JGO86" s="114"/>
      <c r="JGP86" s="114"/>
      <c r="JGQ86" s="114"/>
      <c r="JGR86" s="114"/>
      <c r="JGS86" s="114"/>
      <c r="JGT86" s="114"/>
      <c r="JGU86" s="114"/>
      <c r="JGV86" s="114"/>
      <c r="JGW86" s="114"/>
      <c r="JGX86" s="114"/>
      <c r="JGY86" s="114"/>
      <c r="JGZ86" s="114"/>
      <c r="JHA86" s="114"/>
      <c r="JHB86" s="114"/>
      <c r="JHC86" s="114"/>
      <c r="JHD86" s="114"/>
      <c r="JHE86" s="114"/>
      <c r="JHF86" s="114"/>
      <c r="JHG86" s="114"/>
      <c r="JHH86" s="114"/>
      <c r="JHI86" s="114"/>
      <c r="JHJ86" s="114"/>
      <c r="JHK86" s="114"/>
      <c r="JHL86" s="114"/>
      <c r="JHM86" s="114"/>
      <c r="JHN86" s="114"/>
      <c r="JHO86" s="114"/>
      <c r="JHP86" s="114"/>
      <c r="JHQ86" s="114"/>
      <c r="JHR86" s="114"/>
      <c r="JHS86" s="114"/>
      <c r="JHT86" s="114"/>
      <c r="JHU86" s="114"/>
      <c r="JHV86" s="114"/>
      <c r="JHW86" s="114"/>
      <c r="JHX86" s="114"/>
      <c r="JHY86" s="114"/>
      <c r="JHZ86" s="114"/>
      <c r="JIA86" s="114"/>
      <c r="JIB86" s="114"/>
      <c r="JIC86" s="114"/>
      <c r="JID86" s="114"/>
      <c r="JIE86" s="114"/>
      <c r="JIF86" s="114"/>
      <c r="JIG86" s="114"/>
      <c r="JIH86" s="114"/>
      <c r="JII86" s="114"/>
      <c r="JIJ86" s="114"/>
      <c r="JIK86" s="114"/>
      <c r="JIL86" s="114"/>
      <c r="JIM86" s="114"/>
      <c r="JIN86" s="114"/>
      <c r="JIO86" s="114"/>
      <c r="JIP86" s="114"/>
      <c r="JIQ86" s="114"/>
      <c r="JIR86" s="114"/>
      <c r="JIS86" s="114"/>
      <c r="JIT86" s="114"/>
      <c r="JIU86" s="114"/>
      <c r="JIV86" s="114"/>
      <c r="JIW86" s="114"/>
      <c r="JIX86" s="114"/>
      <c r="JIY86" s="114"/>
      <c r="JIZ86" s="114"/>
      <c r="JJA86" s="114"/>
      <c r="JJB86" s="114"/>
      <c r="JJC86" s="114"/>
      <c r="JJD86" s="114"/>
      <c r="JJE86" s="114"/>
      <c r="JJF86" s="114"/>
      <c r="JJG86" s="114"/>
      <c r="JJH86" s="114"/>
      <c r="JJI86" s="114"/>
      <c r="JJJ86" s="114"/>
      <c r="JJK86" s="114"/>
      <c r="JJL86" s="114"/>
      <c r="JJM86" s="114"/>
      <c r="JJN86" s="114"/>
      <c r="JJO86" s="114"/>
      <c r="JJP86" s="114"/>
      <c r="JJQ86" s="114"/>
      <c r="JJR86" s="114"/>
      <c r="JJS86" s="114"/>
      <c r="JJT86" s="114"/>
      <c r="JJU86" s="114"/>
      <c r="JJV86" s="114"/>
      <c r="JJW86" s="114"/>
      <c r="JJX86" s="114"/>
      <c r="JJY86" s="114"/>
      <c r="JJZ86" s="114"/>
      <c r="JKA86" s="114"/>
      <c r="JKB86" s="114"/>
      <c r="JKC86" s="114"/>
      <c r="JKD86" s="114"/>
      <c r="JKE86" s="114"/>
      <c r="JKF86" s="114"/>
      <c r="JKG86" s="114"/>
      <c r="JKH86" s="114"/>
      <c r="JKI86" s="114"/>
      <c r="JKJ86" s="114"/>
      <c r="JKK86" s="114"/>
      <c r="JKL86" s="114"/>
      <c r="JKM86" s="114"/>
      <c r="JKN86" s="114"/>
      <c r="JKO86" s="114"/>
      <c r="JKP86" s="114"/>
      <c r="JKQ86" s="114"/>
      <c r="JKR86" s="114"/>
      <c r="JKS86" s="114"/>
      <c r="JKT86" s="114"/>
      <c r="JKU86" s="114"/>
      <c r="JKV86" s="114"/>
      <c r="JKW86" s="114"/>
      <c r="JKX86" s="114"/>
      <c r="JKY86" s="114"/>
      <c r="JKZ86" s="114"/>
      <c r="JLA86" s="114"/>
      <c r="JLB86" s="114"/>
      <c r="JLC86" s="114"/>
      <c r="JLD86" s="114"/>
      <c r="JLE86" s="114"/>
      <c r="JLF86" s="114"/>
      <c r="JLG86" s="114"/>
      <c r="JLH86" s="114"/>
      <c r="JLI86" s="114"/>
      <c r="JLJ86" s="114"/>
      <c r="JLK86" s="114"/>
      <c r="JLL86" s="114"/>
      <c r="JLM86" s="114"/>
      <c r="JLN86" s="114"/>
      <c r="JLO86" s="114"/>
      <c r="JLP86" s="114"/>
      <c r="JLQ86" s="114"/>
      <c r="JLR86" s="114"/>
      <c r="JLS86" s="114"/>
      <c r="JLT86" s="114"/>
      <c r="JLU86" s="114"/>
      <c r="JLV86" s="114"/>
      <c r="JLW86" s="114"/>
      <c r="JLX86" s="114"/>
      <c r="JLY86" s="114"/>
      <c r="JLZ86" s="114"/>
      <c r="JMA86" s="114"/>
      <c r="JMB86" s="114"/>
      <c r="JMC86" s="114"/>
      <c r="JMD86" s="114"/>
      <c r="JME86" s="114"/>
      <c r="JMF86" s="114"/>
      <c r="JMG86" s="114"/>
      <c r="JMH86" s="114"/>
      <c r="JMI86" s="114"/>
      <c r="JMJ86" s="114"/>
      <c r="JMK86" s="114"/>
      <c r="JML86" s="114"/>
      <c r="JMM86" s="114"/>
      <c r="JMN86" s="114"/>
      <c r="JMO86" s="114"/>
      <c r="JMP86" s="114"/>
      <c r="JMQ86" s="114"/>
      <c r="JMR86" s="114"/>
      <c r="JMS86" s="114"/>
      <c r="JMT86" s="114"/>
      <c r="JMU86" s="114"/>
      <c r="JMV86" s="114"/>
      <c r="JMW86" s="114"/>
      <c r="JMX86" s="114"/>
      <c r="JMY86" s="114"/>
      <c r="JMZ86" s="114"/>
      <c r="JNA86" s="114"/>
      <c r="JNB86" s="114"/>
      <c r="JNC86" s="114"/>
      <c r="JND86" s="114"/>
      <c r="JNE86" s="114"/>
      <c r="JNF86" s="114"/>
      <c r="JNG86" s="114"/>
      <c r="JNH86" s="114"/>
      <c r="JNI86" s="114"/>
      <c r="JNJ86" s="114"/>
      <c r="JNK86" s="114"/>
      <c r="JNL86" s="114"/>
      <c r="JNM86" s="114"/>
      <c r="JNN86" s="114"/>
      <c r="JNO86" s="114"/>
      <c r="JNP86" s="114"/>
      <c r="JNQ86" s="114"/>
      <c r="JNR86" s="114"/>
      <c r="JNS86" s="114"/>
      <c r="JNT86" s="114"/>
      <c r="JNU86" s="114"/>
      <c r="JNV86" s="114"/>
      <c r="JNW86" s="114"/>
      <c r="JNX86" s="114"/>
      <c r="JNY86" s="114"/>
      <c r="JNZ86" s="114"/>
      <c r="JOA86" s="114"/>
      <c r="JOB86" s="114"/>
      <c r="JOC86" s="114"/>
      <c r="JOD86" s="114"/>
      <c r="JOE86" s="114"/>
      <c r="JOF86" s="114"/>
      <c r="JOG86" s="114"/>
      <c r="JOH86" s="114"/>
      <c r="JOI86" s="114"/>
      <c r="JOJ86" s="114"/>
      <c r="JOK86" s="114"/>
      <c r="JOL86" s="114"/>
      <c r="JOM86" s="114"/>
      <c r="JON86" s="114"/>
      <c r="JOO86" s="114"/>
      <c r="JOP86" s="114"/>
      <c r="JOQ86" s="114"/>
      <c r="JOR86" s="114"/>
      <c r="JOS86" s="114"/>
      <c r="JOT86" s="114"/>
      <c r="JOU86" s="114"/>
      <c r="JOV86" s="114"/>
      <c r="JOW86" s="114"/>
      <c r="JOX86" s="114"/>
      <c r="JOY86" s="114"/>
      <c r="JOZ86" s="114"/>
      <c r="JPA86" s="114"/>
      <c r="JPB86" s="114"/>
      <c r="JPC86" s="114"/>
      <c r="JPD86" s="114"/>
      <c r="JPE86" s="114"/>
      <c r="JPF86" s="114"/>
      <c r="JPG86" s="114"/>
      <c r="JPH86" s="114"/>
      <c r="JPI86" s="114"/>
      <c r="JPJ86" s="114"/>
      <c r="JPK86" s="114"/>
      <c r="JPL86" s="114"/>
      <c r="JPM86" s="114"/>
      <c r="JPN86" s="114"/>
      <c r="JPO86" s="114"/>
      <c r="JPP86" s="114"/>
      <c r="JPQ86" s="114"/>
      <c r="JPR86" s="114"/>
      <c r="JPS86" s="114"/>
      <c r="JPT86" s="114"/>
      <c r="JPU86" s="114"/>
      <c r="JPV86" s="114"/>
      <c r="JPW86" s="114"/>
      <c r="JPX86" s="114"/>
      <c r="JPY86" s="114"/>
      <c r="JPZ86" s="114"/>
      <c r="JQA86" s="114"/>
      <c r="JQB86" s="114"/>
      <c r="JQC86" s="114"/>
      <c r="JQD86" s="114"/>
      <c r="JQE86" s="114"/>
      <c r="JQF86" s="114"/>
      <c r="JQG86" s="114"/>
      <c r="JQH86" s="114"/>
      <c r="JQI86" s="114"/>
      <c r="JQJ86" s="114"/>
      <c r="JQK86" s="114"/>
      <c r="JQL86" s="114"/>
      <c r="JQM86" s="114"/>
      <c r="JQN86" s="114"/>
      <c r="JQO86" s="114"/>
      <c r="JQP86" s="114"/>
      <c r="JQQ86" s="114"/>
      <c r="JQR86" s="114"/>
      <c r="JQS86" s="114"/>
      <c r="JQT86" s="114"/>
      <c r="JQU86" s="114"/>
      <c r="JQV86" s="114"/>
      <c r="JQW86" s="114"/>
      <c r="JQX86" s="114"/>
      <c r="JQY86" s="114"/>
      <c r="JQZ86" s="114"/>
      <c r="JRA86" s="114"/>
      <c r="JRB86" s="114"/>
      <c r="JRC86" s="114"/>
      <c r="JRD86" s="114"/>
      <c r="JRE86" s="114"/>
      <c r="JRF86" s="114"/>
      <c r="JRG86" s="114"/>
      <c r="JRH86" s="114"/>
      <c r="JRI86" s="114"/>
      <c r="JRJ86" s="114"/>
      <c r="JRK86" s="114"/>
      <c r="JRL86" s="114"/>
      <c r="JRM86" s="114"/>
      <c r="JRN86" s="114"/>
      <c r="JRO86" s="114"/>
      <c r="JRP86" s="114"/>
      <c r="JRQ86" s="114"/>
      <c r="JRR86" s="114"/>
      <c r="JRS86" s="114"/>
      <c r="JRT86" s="114"/>
      <c r="JRU86" s="114"/>
      <c r="JRV86" s="114"/>
      <c r="JRW86" s="114"/>
      <c r="JRX86" s="114"/>
      <c r="JRY86" s="114"/>
      <c r="JRZ86" s="114"/>
      <c r="JSA86" s="114"/>
      <c r="JSB86" s="114"/>
      <c r="JSC86" s="114"/>
      <c r="JSD86" s="114"/>
      <c r="JSE86" s="114"/>
      <c r="JSF86" s="114"/>
      <c r="JSG86" s="114"/>
      <c r="JSH86" s="114"/>
      <c r="JSI86" s="114"/>
      <c r="JSJ86" s="114"/>
      <c r="JSK86" s="114"/>
      <c r="JSL86" s="114"/>
      <c r="JSM86" s="114"/>
      <c r="JSN86" s="114"/>
      <c r="JSO86" s="114"/>
      <c r="JSP86" s="114"/>
      <c r="JSQ86" s="114"/>
      <c r="JSR86" s="114"/>
      <c r="JSS86" s="114"/>
      <c r="JST86" s="114"/>
      <c r="JSU86" s="114"/>
      <c r="JSV86" s="114"/>
      <c r="JSW86" s="114"/>
      <c r="JSX86" s="114"/>
      <c r="JSY86" s="114"/>
      <c r="JSZ86" s="114"/>
      <c r="JTA86" s="114"/>
      <c r="JTB86" s="114"/>
      <c r="JTC86" s="114"/>
      <c r="JTD86" s="114"/>
      <c r="JTE86" s="114"/>
      <c r="JTF86" s="114"/>
      <c r="JTG86" s="114"/>
      <c r="JTH86" s="114"/>
      <c r="JTI86" s="114"/>
      <c r="JTJ86" s="114"/>
      <c r="JTK86" s="114"/>
      <c r="JTL86" s="114"/>
      <c r="JTM86" s="114"/>
      <c r="JTN86" s="114"/>
      <c r="JTO86" s="114"/>
      <c r="JTP86" s="114"/>
      <c r="JTQ86" s="114"/>
      <c r="JTR86" s="114"/>
      <c r="JTS86" s="114"/>
      <c r="JTT86" s="114"/>
      <c r="JTU86" s="114"/>
      <c r="JTV86" s="114"/>
      <c r="JTW86" s="114"/>
      <c r="JTX86" s="114"/>
      <c r="JTY86" s="114"/>
      <c r="JTZ86" s="114"/>
      <c r="JUA86" s="114"/>
      <c r="JUB86" s="114"/>
      <c r="JUC86" s="114"/>
      <c r="JUD86" s="114"/>
      <c r="JUE86" s="114"/>
      <c r="JUF86" s="114"/>
      <c r="JUG86" s="114"/>
      <c r="JUH86" s="114"/>
      <c r="JUI86" s="114"/>
      <c r="JUJ86" s="114"/>
      <c r="JUK86" s="114"/>
      <c r="JUL86" s="114"/>
      <c r="JUM86" s="114"/>
      <c r="JUN86" s="114"/>
      <c r="JUO86" s="114"/>
      <c r="JUP86" s="114"/>
      <c r="JUQ86" s="114"/>
      <c r="JUR86" s="114"/>
      <c r="JUS86" s="114"/>
      <c r="JUT86" s="114"/>
      <c r="JUU86" s="114"/>
      <c r="JUV86" s="114"/>
      <c r="JUW86" s="114"/>
      <c r="JUX86" s="114"/>
      <c r="JUY86" s="114"/>
      <c r="JUZ86" s="114"/>
      <c r="JVA86" s="114"/>
      <c r="JVB86" s="114"/>
      <c r="JVC86" s="114"/>
      <c r="JVD86" s="114"/>
      <c r="JVE86" s="114"/>
      <c r="JVF86" s="114"/>
      <c r="JVG86" s="114"/>
      <c r="JVH86" s="114"/>
      <c r="JVI86" s="114"/>
      <c r="JVJ86" s="114"/>
      <c r="JVK86" s="114"/>
      <c r="JVL86" s="114"/>
      <c r="JVM86" s="114"/>
      <c r="JVN86" s="114"/>
      <c r="JVO86" s="114"/>
      <c r="JVP86" s="114"/>
      <c r="JVQ86" s="114"/>
      <c r="JVR86" s="114"/>
      <c r="JVS86" s="114"/>
      <c r="JVT86" s="114"/>
      <c r="JVU86" s="114"/>
      <c r="JVV86" s="114"/>
      <c r="JVW86" s="114"/>
      <c r="JVX86" s="114"/>
      <c r="JVY86" s="114"/>
      <c r="JVZ86" s="114"/>
      <c r="JWA86" s="114"/>
      <c r="JWB86" s="114"/>
      <c r="JWC86" s="114"/>
      <c r="JWD86" s="114"/>
      <c r="JWE86" s="114"/>
      <c r="JWF86" s="114"/>
      <c r="JWG86" s="114"/>
      <c r="JWH86" s="114"/>
      <c r="JWI86" s="114"/>
      <c r="JWJ86" s="114"/>
      <c r="JWK86" s="114"/>
      <c r="JWL86" s="114"/>
      <c r="JWM86" s="114"/>
      <c r="JWN86" s="114"/>
      <c r="JWO86" s="114"/>
      <c r="JWP86" s="114"/>
      <c r="JWQ86" s="114"/>
      <c r="JWR86" s="114"/>
      <c r="JWS86" s="114"/>
      <c r="JWT86" s="114"/>
      <c r="JWU86" s="114"/>
      <c r="JWV86" s="114"/>
      <c r="JWW86" s="114"/>
      <c r="JWX86" s="114"/>
      <c r="JWY86" s="114"/>
      <c r="JWZ86" s="114"/>
      <c r="JXA86" s="114"/>
      <c r="JXB86" s="114"/>
      <c r="JXC86" s="114"/>
      <c r="JXD86" s="114"/>
      <c r="JXE86" s="114"/>
      <c r="JXF86" s="114"/>
      <c r="JXG86" s="114"/>
      <c r="JXH86" s="114"/>
      <c r="JXI86" s="114"/>
      <c r="JXJ86" s="114"/>
      <c r="JXK86" s="114"/>
      <c r="JXL86" s="114"/>
      <c r="JXM86" s="114"/>
      <c r="JXN86" s="114"/>
      <c r="JXO86" s="114"/>
      <c r="JXP86" s="114"/>
      <c r="JXQ86" s="114"/>
      <c r="JXR86" s="114"/>
      <c r="JXS86" s="114"/>
      <c r="JXT86" s="114"/>
      <c r="JXU86" s="114"/>
      <c r="JXV86" s="114"/>
      <c r="JXW86" s="114"/>
      <c r="JXX86" s="114"/>
      <c r="JXY86" s="114"/>
      <c r="JXZ86" s="114"/>
      <c r="JYA86" s="114"/>
      <c r="JYB86" s="114"/>
      <c r="JYC86" s="114"/>
      <c r="JYD86" s="114"/>
      <c r="JYE86" s="114"/>
      <c r="JYF86" s="114"/>
      <c r="JYG86" s="114"/>
      <c r="JYH86" s="114"/>
      <c r="JYI86" s="114"/>
      <c r="JYJ86" s="114"/>
      <c r="JYK86" s="114"/>
      <c r="JYL86" s="114"/>
      <c r="JYM86" s="114"/>
      <c r="JYN86" s="114"/>
      <c r="JYO86" s="114"/>
      <c r="JYP86" s="114"/>
      <c r="JYQ86" s="114"/>
      <c r="JYR86" s="114"/>
      <c r="JYS86" s="114"/>
      <c r="JYT86" s="114"/>
      <c r="JYU86" s="114"/>
      <c r="JYV86" s="114"/>
      <c r="JYW86" s="114"/>
      <c r="JYX86" s="114"/>
      <c r="JYY86" s="114"/>
      <c r="JYZ86" s="114"/>
      <c r="JZA86" s="114"/>
      <c r="JZB86" s="114"/>
      <c r="JZC86" s="114"/>
      <c r="JZD86" s="114"/>
      <c r="JZE86" s="114"/>
      <c r="JZF86" s="114"/>
      <c r="JZG86" s="114"/>
      <c r="JZH86" s="114"/>
      <c r="JZI86" s="114"/>
      <c r="JZJ86" s="114"/>
      <c r="JZK86" s="114"/>
      <c r="JZL86" s="114"/>
      <c r="JZM86" s="114"/>
      <c r="JZN86" s="114"/>
      <c r="JZO86" s="114"/>
      <c r="JZP86" s="114"/>
      <c r="JZQ86" s="114"/>
      <c r="JZR86" s="114"/>
      <c r="JZS86" s="114"/>
      <c r="JZT86" s="114"/>
      <c r="JZU86" s="114"/>
      <c r="JZV86" s="114"/>
      <c r="JZW86" s="114"/>
      <c r="JZX86" s="114"/>
      <c r="JZY86" s="114"/>
      <c r="JZZ86" s="114"/>
      <c r="KAA86" s="114"/>
      <c r="KAB86" s="114"/>
      <c r="KAC86" s="114"/>
      <c r="KAD86" s="114"/>
      <c r="KAE86" s="114"/>
      <c r="KAF86" s="114"/>
      <c r="KAG86" s="114"/>
      <c r="KAH86" s="114"/>
      <c r="KAI86" s="114"/>
      <c r="KAJ86" s="114"/>
      <c r="KAK86" s="114"/>
      <c r="KAL86" s="114"/>
      <c r="KAM86" s="114"/>
      <c r="KAN86" s="114"/>
      <c r="KAO86" s="114"/>
      <c r="KAP86" s="114"/>
      <c r="KAQ86" s="114"/>
      <c r="KAR86" s="114"/>
      <c r="KAS86" s="114"/>
      <c r="KAT86" s="114"/>
      <c r="KAU86" s="114"/>
      <c r="KAV86" s="114"/>
      <c r="KAW86" s="114"/>
      <c r="KAX86" s="114"/>
      <c r="KAY86" s="114"/>
      <c r="KAZ86" s="114"/>
      <c r="KBA86" s="114"/>
      <c r="KBB86" s="114"/>
      <c r="KBC86" s="114"/>
      <c r="KBD86" s="114"/>
      <c r="KBE86" s="114"/>
      <c r="KBF86" s="114"/>
      <c r="KBG86" s="114"/>
      <c r="KBH86" s="114"/>
      <c r="KBI86" s="114"/>
      <c r="KBJ86" s="114"/>
      <c r="KBK86" s="114"/>
      <c r="KBL86" s="114"/>
      <c r="KBM86" s="114"/>
      <c r="KBN86" s="114"/>
      <c r="KBO86" s="114"/>
      <c r="KBP86" s="114"/>
      <c r="KBQ86" s="114"/>
      <c r="KBR86" s="114"/>
      <c r="KBS86" s="114"/>
      <c r="KBT86" s="114"/>
      <c r="KBU86" s="114"/>
      <c r="KBV86" s="114"/>
      <c r="KBW86" s="114"/>
      <c r="KBX86" s="114"/>
      <c r="KBY86" s="114"/>
      <c r="KBZ86" s="114"/>
      <c r="KCA86" s="114"/>
      <c r="KCB86" s="114"/>
      <c r="KCC86" s="114"/>
      <c r="KCD86" s="114"/>
      <c r="KCE86" s="114"/>
      <c r="KCF86" s="114"/>
      <c r="KCG86" s="114"/>
      <c r="KCH86" s="114"/>
      <c r="KCI86" s="114"/>
      <c r="KCJ86" s="114"/>
      <c r="KCK86" s="114"/>
      <c r="KCL86" s="114"/>
      <c r="KCM86" s="114"/>
      <c r="KCN86" s="114"/>
      <c r="KCO86" s="114"/>
      <c r="KCP86" s="114"/>
      <c r="KCQ86" s="114"/>
      <c r="KCR86" s="114"/>
      <c r="KCS86" s="114"/>
      <c r="KCT86" s="114"/>
      <c r="KCU86" s="114"/>
      <c r="KCV86" s="114"/>
      <c r="KCW86" s="114"/>
      <c r="KCX86" s="114"/>
      <c r="KCY86" s="114"/>
      <c r="KCZ86" s="114"/>
      <c r="KDA86" s="114"/>
      <c r="KDB86" s="114"/>
      <c r="KDC86" s="114"/>
      <c r="KDD86" s="114"/>
      <c r="KDE86" s="114"/>
      <c r="KDF86" s="114"/>
      <c r="KDG86" s="114"/>
      <c r="KDH86" s="114"/>
      <c r="KDI86" s="114"/>
      <c r="KDJ86" s="114"/>
      <c r="KDK86" s="114"/>
      <c r="KDL86" s="114"/>
      <c r="KDM86" s="114"/>
      <c r="KDN86" s="114"/>
      <c r="KDO86" s="114"/>
      <c r="KDP86" s="114"/>
      <c r="KDQ86" s="114"/>
      <c r="KDR86" s="114"/>
      <c r="KDS86" s="114"/>
      <c r="KDT86" s="114"/>
      <c r="KDU86" s="114"/>
      <c r="KDV86" s="114"/>
      <c r="KDW86" s="114"/>
      <c r="KDX86" s="114"/>
      <c r="KDY86" s="114"/>
      <c r="KDZ86" s="114"/>
      <c r="KEA86" s="114"/>
      <c r="KEB86" s="114"/>
      <c r="KEC86" s="114"/>
      <c r="KED86" s="114"/>
      <c r="KEE86" s="114"/>
      <c r="KEF86" s="114"/>
      <c r="KEG86" s="114"/>
      <c r="KEH86" s="114"/>
      <c r="KEI86" s="114"/>
      <c r="KEJ86" s="114"/>
      <c r="KEK86" s="114"/>
      <c r="KEL86" s="114"/>
      <c r="KEM86" s="114"/>
      <c r="KEN86" s="114"/>
      <c r="KEO86" s="114"/>
      <c r="KEP86" s="114"/>
      <c r="KEQ86" s="114"/>
      <c r="KER86" s="114"/>
      <c r="KES86" s="114"/>
      <c r="KET86" s="114"/>
      <c r="KEU86" s="114"/>
      <c r="KEV86" s="114"/>
      <c r="KEW86" s="114"/>
      <c r="KEX86" s="114"/>
      <c r="KEY86" s="114"/>
      <c r="KEZ86" s="114"/>
      <c r="KFA86" s="114"/>
      <c r="KFB86" s="114"/>
      <c r="KFC86" s="114"/>
      <c r="KFD86" s="114"/>
      <c r="KFE86" s="114"/>
      <c r="KFF86" s="114"/>
      <c r="KFG86" s="114"/>
      <c r="KFH86" s="114"/>
      <c r="KFI86" s="114"/>
      <c r="KFJ86" s="114"/>
      <c r="KFK86" s="114"/>
      <c r="KFL86" s="114"/>
      <c r="KFM86" s="114"/>
      <c r="KFN86" s="114"/>
      <c r="KFO86" s="114"/>
      <c r="KFP86" s="114"/>
      <c r="KFQ86" s="114"/>
      <c r="KFR86" s="114"/>
      <c r="KFS86" s="114"/>
      <c r="KFT86" s="114"/>
      <c r="KFU86" s="114"/>
      <c r="KFV86" s="114"/>
      <c r="KFW86" s="114"/>
      <c r="KFX86" s="114"/>
      <c r="KFY86" s="114"/>
      <c r="KFZ86" s="114"/>
      <c r="KGA86" s="114"/>
      <c r="KGB86" s="114"/>
      <c r="KGC86" s="114"/>
      <c r="KGD86" s="114"/>
      <c r="KGE86" s="114"/>
      <c r="KGF86" s="114"/>
      <c r="KGG86" s="114"/>
      <c r="KGH86" s="114"/>
      <c r="KGI86" s="114"/>
      <c r="KGJ86" s="114"/>
      <c r="KGK86" s="114"/>
      <c r="KGL86" s="114"/>
      <c r="KGM86" s="114"/>
      <c r="KGN86" s="114"/>
      <c r="KGO86" s="114"/>
      <c r="KGP86" s="114"/>
      <c r="KGQ86" s="114"/>
      <c r="KGR86" s="114"/>
      <c r="KGS86" s="114"/>
      <c r="KGT86" s="114"/>
      <c r="KGU86" s="114"/>
      <c r="KGV86" s="114"/>
      <c r="KGW86" s="114"/>
      <c r="KGX86" s="114"/>
      <c r="KGY86" s="114"/>
      <c r="KGZ86" s="114"/>
      <c r="KHA86" s="114"/>
      <c r="KHB86" s="114"/>
      <c r="KHC86" s="114"/>
      <c r="KHD86" s="114"/>
      <c r="KHE86" s="114"/>
      <c r="KHF86" s="114"/>
      <c r="KHG86" s="114"/>
      <c r="KHH86" s="114"/>
      <c r="KHI86" s="114"/>
      <c r="KHJ86" s="114"/>
      <c r="KHK86" s="114"/>
      <c r="KHL86" s="114"/>
      <c r="KHM86" s="114"/>
      <c r="KHN86" s="114"/>
      <c r="KHO86" s="114"/>
      <c r="KHP86" s="114"/>
      <c r="KHQ86" s="114"/>
      <c r="KHR86" s="114"/>
      <c r="KHS86" s="114"/>
      <c r="KHT86" s="114"/>
      <c r="KHU86" s="114"/>
      <c r="KHV86" s="114"/>
      <c r="KHW86" s="114"/>
      <c r="KHX86" s="114"/>
      <c r="KHY86" s="114"/>
      <c r="KHZ86" s="114"/>
      <c r="KIA86" s="114"/>
      <c r="KIB86" s="114"/>
      <c r="KIC86" s="114"/>
      <c r="KID86" s="114"/>
      <c r="KIE86" s="114"/>
      <c r="KIF86" s="114"/>
      <c r="KIG86" s="114"/>
      <c r="KIH86" s="114"/>
      <c r="KII86" s="114"/>
      <c r="KIJ86" s="114"/>
      <c r="KIK86" s="114"/>
      <c r="KIL86" s="114"/>
      <c r="KIM86" s="114"/>
      <c r="KIN86" s="114"/>
      <c r="KIO86" s="114"/>
      <c r="KIP86" s="114"/>
      <c r="KIQ86" s="114"/>
      <c r="KIR86" s="114"/>
      <c r="KIS86" s="114"/>
      <c r="KIT86" s="114"/>
      <c r="KIU86" s="114"/>
      <c r="KIV86" s="114"/>
      <c r="KIW86" s="114"/>
      <c r="KIX86" s="114"/>
      <c r="KIY86" s="114"/>
      <c r="KIZ86" s="114"/>
      <c r="KJA86" s="114"/>
      <c r="KJB86" s="114"/>
      <c r="KJC86" s="114"/>
      <c r="KJD86" s="114"/>
      <c r="KJE86" s="114"/>
      <c r="KJF86" s="114"/>
      <c r="KJG86" s="114"/>
      <c r="KJH86" s="114"/>
      <c r="KJI86" s="114"/>
      <c r="KJJ86" s="114"/>
      <c r="KJK86" s="114"/>
      <c r="KJL86" s="114"/>
      <c r="KJM86" s="114"/>
      <c r="KJN86" s="114"/>
      <c r="KJO86" s="114"/>
      <c r="KJP86" s="114"/>
      <c r="KJQ86" s="114"/>
      <c r="KJR86" s="114"/>
      <c r="KJS86" s="114"/>
      <c r="KJT86" s="114"/>
      <c r="KJU86" s="114"/>
      <c r="KJV86" s="114"/>
      <c r="KJW86" s="114"/>
      <c r="KJX86" s="114"/>
      <c r="KJY86" s="114"/>
      <c r="KJZ86" s="114"/>
      <c r="KKA86" s="114"/>
      <c r="KKB86" s="114"/>
      <c r="KKC86" s="114"/>
      <c r="KKD86" s="114"/>
      <c r="KKE86" s="114"/>
      <c r="KKF86" s="114"/>
      <c r="KKG86" s="114"/>
      <c r="KKH86" s="114"/>
      <c r="KKI86" s="114"/>
      <c r="KKJ86" s="114"/>
      <c r="KKK86" s="114"/>
      <c r="KKL86" s="114"/>
      <c r="KKM86" s="114"/>
      <c r="KKN86" s="114"/>
      <c r="KKO86" s="114"/>
      <c r="KKP86" s="114"/>
      <c r="KKQ86" s="114"/>
      <c r="KKR86" s="114"/>
      <c r="KKS86" s="114"/>
      <c r="KKT86" s="114"/>
      <c r="KKU86" s="114"/>
      <c r="KKV86" s="114"/>
      <c r="KKW86" s="114"/>
      <c r="KKX86" s="114"/>
      <c r="KKY86" s="114"/>
      <c r="KKZ86" s="114"/>
      <c r="KLA86" s="114"/>
      <c r="KLB86" s="114"/>
      <c r="KLC86" s="114"/>
      <c r="KLD86" s="114"/>
      <c r="KLE86" s="114"/>
      <c r="KLF86" s="114"/>
      <c r="KLG86" s="114"/>
      <c r="KLH86" s="114"/>
      <c r="KLI86" s="114"/>
      <c r="KLJ86" s="114"/>
      <c r="KLK86" s="114"/>
      <c r="KLL86" s="114"/>
      <c r="KLM86" s="114"/>
      <c r="KLN86" s="114"/>
      <c r="KLO86" s="114"/>
      <c r="KLP86" s="114"/>
      <c r="KLQ86" s="114"/>
      <c r="KLR86" s="114"/>
      <c r="KLS86" s="114"/>
      <c r="KLT86" s="114"/>
      <c r="KLU86" s="114"/>
      <c r="KLV86" s="114"/>
      <c r="KLW86" s="114"/>
      <c r="KLX86" s="114"/>
      <c r="KLY86" s="114"/>
      <c r="KLZ86" s="114"/>
      <c r="KMA86" s="114"/>
      <c r="KMB86" s="114"/>
      <c r="KMC86" s="114"/>
      <c r="KMD86" s="114"/>
      <c r="KME86" s="114"/>
      <c r="KMF86" s="114"/>
      <c r="KMG86" s="114"/>
      <c r="KMH86" s="114"/>
      <c r="KMI86" s="114"/>
      <c r="KMJ86" s="114"/>
      <c r="KMK86" s="114"/>
      <c r="KML86" s="114"/>
      <c r="KMM86" s="114"/>
      <c r="KMN86" s="114"/>
      <c r="KMO86" s="114"/>
      <c r="KMP86" s="114"/>
      <c r="KMQ86" s="114"/>
      <c r="KMR86" s="114"/>
      <c r="KMS86" s="114"/>
      <c r="KMT86" s="114"/>
      <c r="KMU86" s="114"/>
      <c r="KMV86" s="114"/>
      <c r="KMW86" s="114"/>
      <c r="KMX86" s="114"/>
      <c r="KMY86" s="114"/>
      <c r="KMZ86" s="114"/>
      <c r="KNA86" s="114"/>
      <c r="KNB86" s="114"/>
      <c r="KNC86" s="114"/>
      <c r="KND86" s="114"/>
      <c r="KNE86" s="114"/>
      <c r="KNF86" s="114"/>
      <c r="KNG86" s="114"/>
      <c r="KNH86" s="114"/>
      <c r="KNI86" s="114"/>
      <c r="KNJ86" s="114"/>
      <c r="KNK86" s="114"/>
      <c r="KNL86" s="114"/>
      <c r="KNM86" s="114"/>
      <c r="KNN86" s="114"/>
      <c r="KNO86" s="114"/>
      <c r="KNP86" s="114"/>
      <c r="KNQ86" s="114"/>
      <c r="KNR86" s="114"/>
      <c r="KNS86" s="114"/>
      <c r="KNT86" s="114"/>
      <c r="KNU86" s="114"/>
      <c r="KNV86" s="114"/>
      <c r="KNW86" s="114"/>
      <c r="KNX86" s="114"/>
      <c r="KNY86" s="114"/>
      <c r="KNZ86" s="114"/>
      <c r="KOA86" s="114"/>
      <c r="KOB86" s="114"/>
      <c r="KOC86" s="114"/>
      <c r="KOD86" s="114"/>
      <c r="KOE86" s="114"/>
      <c r="KOF86" s="114"/>
      <c r="KOG86" s="114"/>
      <c r="KOH86" s="114"/>
      <c r="KOI86" s="114"/>
      <c r="KOJ86" s="114"/>
      <c r="KOK86" s="114"/>
      <c r="KOL86" s="114"/>
      <c r="KOM86" s="114"/>
      <c r="KON86" s="114"/>
      <c r="KOO86" s="114"/>
      <c r="KOP86" s="114"/>
      <c r="KOQ86" s="114"/>
      <c r="KOR86" s="114"/>
      <c r="KOS86" s="114"/>
      <c r="KOT86" s="114"/>
      <c r="KOU86" s="114"/>
      <c r="KOV86" s="114"/>
      <c r="KOW86" s="114"/>
      <c r="KOX86" s="114"/>
      <c r="KOY86" s="114"/>
      <c r="KOZ86" s="114"/>
      <c r="KPA86" s="114"/>
      <c r="KPB86" s="114"/>
      <c r="KPC86" s="114"/>
      <c r="KPD86" s="114"/>
      <c r="KPE86" s="114"/>
      <c r="KPF86" s="114"/>
      <c r="KPG86" s="114"/>
      <c r="KPH86" s="114"/>
      <c r="KPI86" s="114"/>
      <c r="KPJ86" s="114"/>
      <c r="KPK86" s="114"/>
      <c r="KPL86" s="114"/>
      <c r="KPM86" s="114"/>
      <c r="KPN86" s="114"/>
      <c r="KPO86" s="114"/>
      <c r="KPP86" s="114"/>
      <c r="KPQ86" s="114"/>
      <c r="KPR86" s="114"/>
      <c r="KPS86" s="114"/>
      <c r="KPT86" s="114"/>
      <c r="KPU86" s="114"/>
      <c r="KPV86" s="114"/>
      <c r="KPW86" s="114"/>
      <c r="KPX86" s="114"/>
      <c r="KPY86" s="114"/>
      <c r="KPZ86" s="114"/>
      <c r="KQA86" s="114"/>
      <c r="KQB86" s="114"/>
      <c r="KQC86" s="114"/>
      <c r="KQD86" s="114"/>
      <c r="KQE86" s="114"/>
      <c r="KQF86" s="114"/>
      <c r="KQG86" s="114"/>
      <c r="KQH86" s="114"/>
      <c r="KQI86" s="114"/>
      <c r="KQJ86" s="114"/>
      <c r="KQK86" s="114"/>
      <c r="KQL86" s="114"/>
      <c r="KQM86" s="114"/>
      <c r="KQN86" s="114"/>
      <c r="KQO86" s="114"/>
      <c r="KQP86" s="114"/>
      <c r="KQQ86" s="114"/>
      <c r="KQR86" s="114"/>
      <c r="KQS86" s="114"/>
      <c r="KQT86" s="114"/>
      <c r="KQU86" s="114"/>
      <c r="KQV86" s="114"/>
      <c r="KQW86" s="114"/>
      <c r="KQX86" s="114"/>
      <c r="KQY86" s="114"/>
      <c r="KQZ86" s="114"/>
      <c r="KRA86" s="114"/>
      <c r="KRB86" s="114"/>
      <c r="KRC86" s="114"/>
      <c r="KRD86" s="114"/>
      <c r="KRE86" s="114"/>
      <c r="KRF86" s="114"/>
      <c r="KRG86" s="114"/>
      <c r="KRH86" s="114"/>
      <c r="KRI86" s="114"/>
      <c r="KRJ86" s="114"/>
      <c r="KRK86" s="114"/>
      <c r="KRL86" s="114"/>
      <c r="KRM86" s="114"/>
      <c r="KRN86" s="114"/>
      <c r="KRO86" s="114"/>
      <c r="KRP86" s="114"/>
      <c r="KRQ86" s="114"/>
      <c r="KRR86" s="114"/>
      <c r="KRS86" s="114"/>
      <c r="KRT86" s="114"/>
      <c r="KRU86" s="114"/>
      <c r="KRV86" s="114"/>
      <c r="KRW86" s="114"/>
      <c r="KRX86" s="114"/>
      <c r="KRY86" s="114"/>
      <c r="KRZ86" s="114"/>
      <c r="KSA86" s="114"/>
      <c r="KSB86" s="114"/>
      <c r="KSC86" s="114"/>
      <c r="KSD86" s="114"/>
      <c r="KSE86" s="114"/>
      <c r="KSF86" s="114"/>
      <c r="KSG86" s="114"/>
      <c r="KSH86" s="114"/>
      <c r="KSI86" s="114"/>
      <c r="KSJ86" s="114"/>
      <c r="KSK86" s="114"/>
      <c r="KSL86" s="114"/>
      <c r="KSM86" s="114"/>
      <c r="KSN86" s="114"/>
      <c r="KSO86" s="114"/>
      <c r="KSP86" s="114"/>
      <c r="KSQ86" s="114"/>
      <c r="KSR86" s="114"/>
      <c r="KSS86" s="114"/>
      <c r="KST86" s="114"/>
      <c r="KSU86" s="114"/>
      <c r="KSV86" s="114"/>
      <c r="KSW86" s="114"/>
      <c r="KSX86" s="114"/>
      <c r="KSY86" s="114"/>
      <c r="KSZ86" s="114"/>
      <c r="KTA86" s="114"/>
      <c r="KTB86" s="114"/>
      <c r="KTC86" s="114"/>
      <c r="KTD86" s="114"/>
      <c r="KTE86" s="114"/>
      <c r="KTF86" s="114"/>
      <c r="KTG86" s="114"/>
      <c r="KTH86" s="114"/>
      <c r="KTI86" s="114"/>
      <c r="KTJ86" s="114"/>
      <c r="KTK86" s="114"/>
      <c r="KTL86" s="114"/>
      <c r="KTM86" s="114"/>
      <c r="KTN86" s="114"/>
      <c r="KTO86" s="114"/>
      <c r="KTP86" s="114"/>
      <c r="KTQ86" s="114"/>
      <c r="KTR86" s="114"/>
      <c r="KTS86" s="114"/>
      <c r="KTT86" s="114"/>
      <c r="KTU86" s="114"/>
      <c r="KTV86" s="114"/>
      <c r="KTW86" s="114"/>
      <c r="KTX86" s="114"/>
      <c r="KTY86" s="114"/>
      <c r="KTZ86" s="114"/>
      <c r="KUA86" s="114"/>
      <c r="KUB86" s="114"/>
      <c r="KUC86" s="114"/>
      <c r="KUD86" s="114"/>
      <c r="KUE86" s="114"/>
      <c r="KUF86" s="114"/>
      <c r="KUG86" s="114"/>
      <c r="KUH86" s="114"/>
      <c r="KUI86" s="114"/>
      <c r="KUJ86" s="114"/>
      <c r="KUK86" s="114"/>
      <c r="KUL86" s="114"/>
      <c r="KUM86" s="114"/>
      <c r="KUN86" s="114"/>
      <c r="KUO86" s="114"/>
      <c r="KUP86" s="114"/>
      <c r="KUQ86" s="114"/>
      <c r="KUR86" s="114"/>
      <c r="KUS86" s="114"/>
      <c r="KUT86" s="114"/>
      <c r="KUU86" s="114"/>
      <c r="KUV86" s="114"/>
      <c r="KUW86" s="114"/>
      <c r="KUX86" s="114"/>
      <c r="KUY86" s="114"/>
      <c r="KUZ86" s="114"/>
      <c r="KVA86" s="114"/>
      <c r="KVB86" s="114"/>
      <c r="KVC86" s="114"/>
      <c r="KVD86" s="114"/>
      <c r="KVE86" s="114"/>
      <c r="KVF86" s="114"/>
      <c r="KVG86" s="114"/>
      <c r="KVH86" s="114"/>
      <c r="KVI86" s="114"/>
      <c r="KVJ86" s="114"/>
      <c r="KVK86" s="114"/>
      <c r="KVL86" s="114"/>
      <c r="KVM86" s="114"/>
      <c r="KVN86" s="114"/>
      <c r="KVO86" s="114"/>
      <c r="KVP86" s="114"/>
      <c r="KVQ86" s="114"/>
      <c r="KVR86" s="114"/>
      <c r="KVS86" s="114"/>
      <c r="KVT86" s="114"/>
      <c r="KVU86" s="114"/>
      <c r="KVV86" s="114"/>
      <c r="KVW86" s="114"/>
      <c r="KVX86" s="114"/>
      <c r="KVY86" s="114"/>
      <c r="KVZ86" s="114"/>
      <c r="KWA86" s="114"/>
      <c r="KWB86" s="114"/>
      <c r="KWC86" s="114"/>
      <c r="KWD86" s="114"/>
      <c r="KWE86" s="114"/>
      <c r="KWF86" s="114"/>
      <c r="KWG86" s="114"/>
      <c r="KWH86" s="114"/>
      <c r="KWI86" s="114"/>
      <c r="KWJ86" s="114"/>
      <c r="KWK86" s="114"/>
      <c r="KWL86" s="114"/>
      <c r="KWM86" s="114"/>
      <c r="KWN86" s="114"/>
      <c r="KWO86" s="114"/>
      <c r="KWP86" s="114"/>
      <c r="KWQ86" s="114"/>
      <c r="KWR86" s="114"/>
      <c r="KWS86" s="114"/>
      <c r="KWT86" s="114"/>
      <c r="KWU86" s="114"/>
      <c r="KWV86" s="114"/>
      <c r="KWW86" s="114"/>
      <c r="KWX86" s="114"/>
      <c r="KWY86" s="114"/>
      <c r="KWZ86" s="114"/>
      <c r="KXA86" s="114"/>
      <c r="KXB86" s="114"/>
      <c r="KXC86" s="114"/>
      <c r="KXD86" s="114"/>
      <c r="KXE86" s="114"/>
      <c r="KXF86" s="114"/>
      <c r="KXG86" s="114"/>
      <c r="KXH86" s="114"/>
      <c r="KXI86" s="114"/>
      <c r="KXJ86" s="114"/>
      <c r="KXK86" s="114"/>
      <c r="KXL86" s="114"/>
      <c r="KXM86" s="114"/>
      <c r="KXN86" s="114"/>
      <c r="KXO86" s="114"/>
      <c r="KXP86" s="114"/>
      <c r="KXQ86" s="114"/>
      <c r="KXR86" s="114"/>
      <c r="KXS86" s="114"/>
      <c r="KXT86" s="114"/>
      <c r="KXU86" s="114"/>
      <c r="KXV86" s="114"/>
      <c r="KXW86" s="114"/>
      <c r="KXX86" s="114"/>
      <c r="KXY86" s="114"/>
      <c r="KXZ86" s="114"/>
      <c r="KYA86" s="114"/>
      <c r="KYB86" s="114"/>
      <c r="KYC86" s="114"/>
      <c r="KYD86" s="114"/>
      <c r="KYE86" s="114"/>
      <c r="KYF86" s="114"/>
      <c r="KYG86" s="114"/>
      <c r="KYH86" s="114"/>
      <c r="KYI86" s="114"/>
      <c r="KYJ86" s="114"/>
      <c r="KYK86" s="114"/>
      <c r="KYL86" s="114"/>
      <c r="KYM86" s="114"/>
      <c r="KYN86" s="114"/>
      <c r="KYO86" s="114"/>
      <c r="KYP86" s="114"/>
      <c r="KYQ86" s="114"/>
      <c r="KYR86" s="114"/>
      <c r="KYS86" s="114"/>
      <c r="KYT86" s="114"/>
      <c r="KYU86" s="114"/>
      <c r="KYV86" s="114"/>
      <c r="KYW86" s="114"/>
      <c r="KYX86" s="114"/>
      <c r="KYY86" s="114"/>
      <c r="KYZ86" s="114"/>
      <c r="KZA86" s="114"/>
      <c r="KZB86" s="114"/>
      <c r="KZC86" s="114"/>
      <c r="KZD86" s="114"/>
      <c r="KZE86" s="114"/>
      <c r="KZF86" s="114"/>
      <c r="KZG86" s="114"/>
      <c r="KZH86" s="114"/>
      <c r="KZI86" s="114"/>
      <c r="KZJ86" s="114"/>
      <c r="KZK86" s="114"/>
      <c r="KZL86" s="114"/>
      <c r="KZM86" s="114"/>
      <c r="KZN86" s="114"/>
      <c r="KZO86" s="114"/>
      <c r="KZP86" s="114"/>
      <c r="KZQ86" s="114"/>
      <c r="KZR86" s="114"/>
      <c r="KZS86" s="114"/>
      <c r="KZT86" s="114"/>
      <c r="KZU86" s="114"/>
      <c r="KZV86" s="114"/>
      <c r="KZW86" s="114"/>
      <c r="KZX86" s="114"/>
      <c r="KZY86" s="114"/>
      <c r="KZZ86" s="114"/>
      <c r="LAA86" s="114"/>
      <c r="LAB86" s="114"/>
      <c r="LAC86" s="114"/>
      <c r="LAD86" s="114"/>
      <c r="LAE86" s="114"/>
      <c r="LAF86" s="114"/>
      <c r="LAG86" s="114"/>
      <c r="LAH86" s="114"/>
      <c r="LAI86" s="114"/>
      <c r="LAJ86" s="114"/>
      <c r="LAK86" s="114"/>
      <c r="LAL86" s="114"/>
      <c r="LAM86" s="114"/>
      <c r="LAN86" s="114"/>
      <c r="LAO86" s="114"/>
      <c r="LAP86" s="114"/>
      <c r="LAQ86" s="114"/>
      <c r="LAR86" s="114"/>
      <c r="LAS86" s="114"/>
      <c r="LAT86" s="114"/>
      <c r="LAU86" s="114"/>
      <c r="LAV86" s="114"/>
      <c r="LAW86" s="114"/>
      <c r="LAX86" s="114"/>
      <c r="LAY86" s="114"/>
      <c r="LAZ86" s="114"/>
      <c r="LBA86" s="114"/>
      <c r="LBB86" s="114"/>
      <c r="LBC86" s="114"/>
      <c r="LBD86" s="114"/>
      <c r="LBE86" s="114"/>
      <c r="LBF86" s="114"/>
      <c r="LBG86" s="114"/>
      <c r="LBH86" s="114"/>
      <c r="LBI86" s="114"/>
      <c r="LBJ86" s="114"/>
      <c r="LBK86" s="114"/>
      <c r="LBL86" s="114"/>
      <c r="LBM86" s="114"/>
      <c r="LBN86" s="114"/>
      <c r="LBO86" s="114"/>
      <c r="LBP86" s="114"/>
      <c r="LBQ86" s="114"/>
      <c r="LBR86" s="114"/>
      <c r="LBS86" s="114"/>
      <c r="LBT86" s="114"/>
      <c r="LBU86" s="114"/>
      <c r="LBV86" s="114"/>
      <c r="LBW86" s="114"/>
      <c r="LBX86" s="114"/>
      <c r="LBY86" s="114"/>
      <c r="LBZ86" s="114"/>
      <c r="LCA86" s="114"/>
      <c r="LCB86" s="114"/>
      <c r="LCC86" s="114"/>
      <c r="LCD86" s="114"/>
      <c r="LCE86" s="114"/>
      <c r="LCF86" s="114"/>
      <c r="LCG86" s="114"/>
      <c r="LCH86" s="114"/>
      <c r="LCI86" s="114"/>
      <c r="LCJ86" s="114"/>
      <c r="LCK86" s="114"/>
      <c r="LCL86" s="114"/>
      <c r="LCM86" s="114"/>
      <c r="LCN86" s="114"/>
      <c r="LCO86" s="114"/>
      <c r="LCP86" s="114"/>
      <c r="LCQ86" s="114"/>
      <c r="LCR86" s="114"/>
      <c r="LCS86" s="114"/>
      <c r="LCT86" s="114"/>
      <c r="LCU86" s="114"/>
      <c r="LCV86" s="114"/>
      <c r="LCW86" s="114"/>
      <c r="LCX86" s="114"/>
      <c r="LCY86" s="114"/>
      <c r="LCZ86" s="114"/>
      <c r="LDA86" s="114"/>
      <c r="LDB86" s="114"/>
      <c r="LDC86" s="114"/>
      <c r="LDD86" s="114"/>
      <c r="LDE86" s="114"/>
      <c r="LDF86" s="114"/>
      <c r="LDG86" s="114"/>
      <c r="LDH86" s="114"/>
      <c r="LDI86" s="114"/>
      <c r="LDJ86" s="114"/>
      <c r="LDK86" s="114"/>
      <c r="LDL86" s="114"/>
      <c r="LDM86" s="114"/>
      <c r="LDN86" s="114"/>
      <c r="LDO86" s="114"/>
      <c r="LDP86" s="114"/>
      <c r="LDQ86" s="114"/>
      <c r="LDR86" s="114"/>
      <c r="LDS86" s="114"/>
      <c r="LDT86" s="114"/>
      <c r="LDU86" s="114"/>
      <c r="LDV86" s="114"/>
      <c r="LDW86" s="114"/>
      <c r="LDX86" s="114"/>
      <c r="LDY86" s="114"/>
      <c r="LDZ86" s="114"/>
      <c r="LEA86" s="114"/>
      <c r="LEB86" s="114"/>
      <c r="LEC86" s="114"/>
      <c r="LED86" s="114"/>
      <c r="LEE86" s="114"/>
      <c r="LEF86" s="114"/>
      <c r="LEG86" s="114"/>
      <c r="LEH86" s="114"/>
      <c r="LEI86" s="114"/>
      <c r="LEJ86" s="114"/>
      <c r="LEK86" s="114"/>
      <c r="LEL86" s="114"/>
      <c r="LEM86" s="114"/>
      <c r="LEN86" s="114"/>
      <c r="LEO86" s="114"/>
      <c r="LEP86" s="114"/>
      <c r="LEQ86" s="114"/>
      <c r="LER86" s="114"/>
      <c r="LES86" s="114"/>
      <c r="LET86" s="114"/>
      <c r="LEU86" s="114"/>
      <c r="LEV86" s="114"/>
      <c r="LEW86" s="114"/>
      <c r="LEX86" s="114"/>
      <c r="LEY86" s="114"/>
      <c r="LEZ86" s="114"/>
      <c r="LFA86" s="114"/>
      <c r="LFB86" s="114"/>
      <c r="LFC86" s="114"/>
      <c r="LFD86" s="114"/>
      <c r="LFE86" s="114"/>
      <c r="LFF86" s="114"/>
      <c r="LFG86" s="114"/>
      <c r="LFH86" s="114"/>
      <c r="LFI86" s="114"/>
      <c r="LFJ86" s="114"/>
      <c r="LFK86" s="114"/>
      <c r="LFL86" s="114"/>
      <c r="LFM86" s="114"/>
      <c r="LFN86" s="114"/>
      <c r="LFO86" s="114"/>
      <c r="LFP86" s="114"/>
      <c r="LFQ86" s="114"/>
      <c r="LFR86" s="114"/>
      <c r="LFS86" s="114"/>
      <c r="LFT86" s="114"/>
      <c r="LFU86" s="114"/>
      <c r="LFV86" s="114"/>
      <c r="LFW86" s="114"/>
      <c r="LFX86" s="114"/>
      <c r="LFY86" s="114"/>
      <c r="LFZ86" s="114"/>
      <c r="LGA86" s="114"/>
      <c r="LGB86" s="114"/>
      <c r="LGC86" s="114"/>
      <c r="LGD86" s="114"/>
      <c r="LGE86" s="114"/>
      <c r="LGF86" s="114"/>
      <c r="LGG86" s="114"/>
      <c r="LGH86" s="114"/>
      <c r="LGI86" s="114"/>
      <c r="LGJ86" s="114"/>
      <c r="LGK86" s="114"/>
      <c r="LGL86" s="114"/>
      <c r="LGM86" s="114"/>
      <c r="LGN86" s="114"/>
      <c r="LGO86" s="114"/>
      <c r="LGP86" s="114"/>
      <c r="LGQ86" s="114"/>
      <c r="LGR86" s="114"/>
      <c r="LGS86" s="114"/>
      <c r="LGT86" s="114"/>
      <c r="LGU86" s="114"/>
      <c r="LGV86" s="114"/>
      <c r="LGW86" s="114"/>
      <c r="LGX86" s="114"/>
      <c r="LGY86" s="114"/>
      <c r="LGZ86" s="114"/>
      <c r="LHA86" s="114"/>
      <c r="LHB86" s="114"/>
      <c r="LHC86" s="114"/>
      <c r="LHD86" s="114"/>
      <c r="LHE86" s="114"/>
      <c r="LHF86" s="114"/>
      <c r="LHG86" s="114"/>
      <c r="LHH86" s="114"/>
      <c r="LHI86" s="114"/>
      <c r="LHJ86" s="114"/>
      <c r="LHK86" s="114"/>
      <c r="LHL86" s="114"/>
      <c r="LHM86" s="114"/>
      <c r="LHN86" s="114"/>
      <c r="LHO86" s="114"/>
      <c r="LHP86" s="114"/>
      <c r="LHQ86" s="114"/>
      <c r="LHR86" s="114"/>
      <c r="LHS86" s="114"/>
      <c r="LHT86" s="114"/>
      <c r="LHU86" s="114"/>
      <c r="LHV86" s="114"/>
      <c r="LHW86" s="114"/>
      <c r="LHX86" s="114"/>
      <c r="LHY86" s="114"/>
      <c r="LHZ86" s="114"/>
      <c r="LIA86" s="114"/>
      <c r="LIB86" s="114"/>
      <c r="LIC86" s="114"/>
      <c r="LID86" s="114"/>
      <c r="LIE86" s="114"/>
      <c r="LIF86" s="114"/>
      <c r="LIG86" s="114"/>
      <c r="LIH86" s="114"/>
      <c r="LII86" s="114"/>
      <c r="LIJ86" s="114"/>
      <c r="LIK86" s="114"/>
      <c r="LIL86" s="114"/>
      <c r="LIM86" s="114"/>
      <c r="LIN86" s="114"/>
      <c r="LIO86" s="114"/>
      <c r="LIP86" s="114"/>
      <c r="LIQ86" s="114"/>
      <c r="LIR86" s="114"/>
      <c r="LIS86" s="114"/>
      <c r="LIT86" s="114"/>
      <c r="LIU86" s="114"/>
      <c r="LIV86" s="114"/>
      <c r="LIW86" s="114"/>
      <c r="LIX86" s="114"/>
      <c r="LIY86" s="114"/>
      <c r="LIZ86" s="114"/>
      <c r="LJA86" s="114"/>
      <c r="LJB86" s="114"/>
      <c r="LJC86" s="114"/>
      <c r="LJD86" s="114"/>
      <c r="LJE86" s="114"/>
      <c r="LJF86" s="114"/>
      <c r="LJG86" s="114"/>
      <c r="LJH86" s="114"/>
      <c r="LJI86" s="114"/>
      <c r="LJJ86" s="114"/>
      <c r="LJK86" s="114"/>
      <c r="LJL86" s="114"/>
      <c r="LJM86" s="114"/>
      <c r="LJN86" s="114"/>
      <c r="LJO86" s="114"/>
      <c r="LJP86" s="114"/>
      <c r="LJQ86" s="114"/>
      <c r="LJR86" s="114"/>
      <c r="LJS86" s="114"/>
      <c r="LJT86" s="114"/>
      <c r="LJU86" s="114"/>
      <c r="LJV86" s="114"/>
      <c r="LJW86" s="114"/>
      <c r="LJX86" s="114"/>
      <c r="LJY86" s="114"/>
      <c r="LJZ86" s="114"/>
      <c r="LKA86" s="114"/>
      <c r="LKB86" s="114"/>
      <c r="LKC86" s="114"/>
      <c r="LKD86" s="114"/>
      <c r="LKE86" s="114"/>
      <c r="LKF86" s="114"/>
      <c r="LKG86" s="114"/>
      <c r="LKH86" s="114"/>
      <c r="LKI86" s="114"/>
      <c r="LKJ86" s="114"/>
      <c r="LKK86" s="114"/>
      <c r="LKL86" s="114"/>
      <c r="LKM86" s="114"/>
      <c r="LKN86" s="114"/>
      <c r="LKO86" s="114"/>
      <c r="LKP86" s="114"/>
      <c r="LKQ86" s="114"/>
      <c r="LKR86" s="114"/>
      <c r="LKS86" s="114"/>
      <c r="LKT86" s="114"/>
      <c r="LKU86" s="114"/>
      <c r="LKV86" s="114"/>
      <c r="LKW86" s="114"/>
      <c r="LKX86" s="114"/>
      <c r="LKY86" s="114"/>
      <c r="LKZ86" s="114"/>
      <c r="LLA86" s="114"/>
      <c r="LLB86" s="114"/>
      <c r="LLC86" s="114"/>
      <c r="LLD86" s="114"/>
      <c r="LLE86" s="114"/>
      <c r="LLF86" s="114"/>
      <c r="LLG86" s="114"/>
      <c r="LLH86" s="114"/>
      <c r="LLI86" s="114"/>
      <c r="LLJ86" s="114"/>
      <c r="LLK86" s="114"/>
      <c r="LLL86" s="114"/>
      <c r="LLM86" s="114"/>
      <c r="LLN86" s="114"/>
      <c r="LLO86" s="114"/>
      <c r="LLP86" s="114"/>
      <c r="LLQ86" s="114"/>
      <c r="LLR86" s="114"/>
      <c r="LLS86" s="114"/>
      <c r="LLT86" s="114"/>
      <c r="LLU86" s="114"/>
      <c r="LLV86" s="114"/>
      <c r="LLW86" s="114"/>
      <c r="LLX86" s="114"/>
      <c r="LLY86" s="114"/>
      <c r="LLZ86" s="114"/>
      <c r="LMA86" s="114"/>
      <c r="LMB86" s="114"/>
      <c r="LMC86" s="114"/>
      <c r="LMD86" s="114"/>
      <c r="LME86" s="114"/>
      <c r="LMF86" s="114"/>
      <c r="LMG86" s="114"/>
      <c r="LMH86" s="114"/>
      <c r="LMI86" s="114"/>
      <c r="LMJ86" s="114"/>
      <c r="LMK86" s="114"/>
      <c r="LML86" s="114"/>
      <c r="LMM86" s="114"/>
      <c r="LMN86" s="114"/>
      <c r="LMO86" s="114"/>
      <c r="LMP86" s="114"/>
      <c r="LMQ86" s="114"/>
      <c r="LMR86" s="114"/>
      <c r="LMS86" s="114"/>
      <c r="LMT86" s="114"/>
      <c r="LMU86" s="114"/>
      <c r="LMV86" s="114"/>
      <c r="LMW86" s="114"/>
      <c r="LMX86" s="114"/>
      <c r="LMY86" s="114"/>
      <c r="LMZ86" s="114"/>
      <c r="LNA86" s="114"/>
      <c r="LNB86" s="114"/>
      <c r="LNC86" s="114"/>
      <c r="LND86" s="114"/>
      <c r="LNE86" s="114"/>
      <c r="LNF86" s="114"/>
      <c r="LNG86" s="114"/>
      <c r="LNH86" s="114"/>
      <c r="LNI86" s="114"/>
      <c r="LNJ86" s="114"/>
      <c r="LNK86" s="114"/>
      <c r="LNL86" s="114"/>
      <c r="LNM86" s="114"/>
      <c r="LNN86" s="114"/>
      <c r="LNO86" s="114"/>
      <c r="LNP86" s="114"/>
      <c r="LNQ86" s="114"/>
      <c r="LNR86" s="114"/>
      <c r="LNS86" s="114"/>
      <c r="LNT86" s="114"/>
      <c r="LNU86" s="114"/>
      <c r="LNV86" s="114"/>
      <c r="LNW86" s="114"/>
      <c r="LNX86" s="114"/>
      <c r="LNY86" s="114"/>
      <c r="LNZ86" s="114"/>
      <c r="LOA86" s="114"/>
      <c r="LOB86" s="114"/>
      <c r="LOC86" s="114"/>
      <c r="LOD86" s="114"/>
      <c r="LOE86" s="114"/>
      <c r="LOF86" s="114"/>
      <c r="LOG86" s="114"/>
      <c r="LOH86" s="114"/>
      <c r="LOI86" s="114"/>
      <c r="LOJ86" s="114"/>
      <c r="LOK86" s="114"/>
      <c r="LOL86" s="114"/>
      <c r="LOM86" s="114"/>
      <c r="LON86" s="114"/>
      <c r="LOO86" s="114"/>
      <c r="LOP86" s="114"/>
      <c r="LOQ86" s="114"/>
      <c r="LOR86" s="114"/>
      <c r="LOS86" s="114"/>
      <c r="LOT86" s="114"/>
      <c r="LOU86" s="114"/>
      <c r="LOV86" s="114"/>
      <c r="LOW86" s="114"/>
      <c r="LOX86" s="114"/>
      <c r="LOY86" s="114"/>
      <c r="LOZ86" s="114"/>
      <c r="LPA86" s="114"/>
      <c r="LPB86" s="114"/>
      <c r="LPC86" s="114"/>
      <c r="LPD86" s="114"/>
      <c r="LPE86" s="114"/>
      <c r="LPF86" s="114"/>
      <c r="LPG86" s="114"/>
      <c r="LPH86" s="114"/>
      <c r="LPI86" s="114"/>
      <c r="LPJ86" s="114"/>
      <c r="LPK86" s="114"/>
      <c r="LPL86" s="114"/>
      <c r="LPM86" s="114"/>
      <c r="LPN86" s="114"/>
      <c r="LPO86" s="114"/>
      <c r="LPP86" s="114"/>
      <c r="LPQ86" s="114"/>
      <c r="LPR86" s="114"/>
      <c r="LPS86" s="114"/>
      <c r="LPT86" s="114"/>
      <c r="LPU86" s="114"/>
      <c r="LPV86" s="114"/>
      <c r="LPW86" s="114"/>
      <c r="LPX86" s="114"/>
      <c r="LPY86" s="114"/>
      <c r="LPZ86" s="114"/>
      <c r="LQA86" s="114"/>
      <c r="LQB86" s="114"/>
      <c r="LQC86" s="114"/>
      <c r="LQD86" s="114"/>
      <c r="LQE86" s="114"/>
      <c r="LQF86" s="114"/>
      <c r="LQG86" s="114"/>
      <c r="LQH86" s="114"/>
      <c r="LQI86" s="114"/>
      <c r="LQJ86" s="114"/>
      <c r="LQK86" s="114"/>
      <c r="LQL86" s="114"/>
      <c r="LQM86" s="114"/>
      <c r="LQN86" s="114"/>
      <c r="LQO86" s="114"/>
      <c r="LQP86" s="114"/>
      <c r="LQQ86" s="114"/>
      <c r="LQR86" s="114"/>
      <c r="LQS86" s="114"/>
      <c r="LQT86" s="114"/>
      <c r="LQU86" s="114"/>
      <c r="LQV86" s="114"/>
      <c r="LQW86" s="114"/>
      <c r="LQX86" s="114"/>
      <c r="LQY86" s="114"/>
      <c r="LQZ86" s="114"/>
      <c r="LRA86" s="114"/>
      <c r="LRB86" s="114"/>
      <c r="LRC86" s="114"/>
      <c r="LRD86" s="114"/>
      <c r="LRE86" s="114"/>
      <c r="LRF86" s="114"/>
      <c r="LRG86" s="114"/>
      <c r="LRH86" s="114"/>
      <c r="LRI86" s="114"/>
      <c r="LRJ86" s="114"/>
      <c r="LRK86" s="114"/>
      <c r="LRL86" s="114"/>
      <c r="LRM86" s="114"/>
      <c r="LRN86" s="114"/>
      <c r="LRO86" s="114"/>
      <c r="LRP86" s="114"/>
      <c r="LRQ86" s="114"/>
      <c r="LRR86" s="114"/>
      <c r="LRS86" s="114"/>
      <c r="LRT86" s="114"/>
      <c r="LRU86" s="114"/>
      <c r="LRV86" s="114"/>
      <c r="LRW86" s="114"/>
      <c r="LRX86" s="114"/>
      <c r="LRY86" s="114"/>
      <c r="LRZ86" s="114"/>
      <c r="LSA86" s="114"/>
      <c r="LSB86" s="114"/>
      <c r="LSC86" s="114"/>
      <c r="LSD86" s="114"/>
      <c r="LSE86" s="114"/>
      <c r="LSF86" s="114"/>
      <c r="LSG86" s="114"/>
      <c r="LSH86" s="114"/>
      <c r="LSI86" s="114"/>
      <c r="LSJ86" s="114"/>
      <c r="LSK86" s="114"/>
      <c r="LSL86" s="114"/>
      <c r="LSM86" s="114"/>
      <c r="LSN86" s="114"/>
      <c r="LSO86" s="114"/>
      <c r="LSP86" s="114"/>
      <c r="LSQ86" s="114"/>
      <c r="LSR86" s="114"/>
      <c r="LSS86" s="114"/>
      <c r="LST86" s="114"/>
      <c r="LSU86" s="114"/>
      <c r="LSV86" s="114"/>
      <c r="LSW86" s="114"/>
      <c r="LSX86" s="114"/>
      <c r="LSY86" s="114"/>
      <c r="LSZ86" s="114"/>
      <c r="LTA86" s="114"/>
      <c r="LTB86" s="114"/>
      <c r="LTC86" s="114"/>
      <c r="LTD86" s="114"/>
      <c r="LTE86" s="114"/>
      <c r="LTF86" s="114"/>
      <c r="LTG86" s="114"/>
      <c r="LTH86" s="114"/>
      <c r="LTI86" s="114"/>
      <c r="LTJ86" s="114"/>
      <c r="LTK86" s="114"/>
      <c r="LTL86" s="114"/>
      <c r="LTM86" s="114"/>
      <c r="LTN86" s="114"/>
      <c r="LTO86" s="114"/>
      <c r="LTP86" s="114"/>
      <c r="LTQ86" s="114"/>
      <c r="LTR86" s="114"/>
      <c r="LTS86" s="114"/>
      <c r="LTT86" s="114"/>
      <c r="LTU86" s="114"/>
      <c r="LTV86" s="114"/>
      <c r="LTW86" s="114"/>
      <c r="LTX86" s="114"/>
      <c r="LTY86" s="114"/>
      <c r="LTZ86" s="114"/>
      <c r="LUA86" s="114"/>
      <c r="LUB86" s="114"/>
      <c r="LUC86" s="114"/>
      <c r="LUD86" s="114"/>
      <c r="LUE86" s="114"/>
      <c r="LUF86" s="114"/>
      <c r="LUG86" s="114"/>
      <c r="LUH86" s="114"/>
      <c r="LUI86" s="114"/>
      <c r="LUJ86" s="114"/>
      <c r="LUK86" s="114"/>
      <c r="LUL86" s="114"/>
      <c r="LUM86" s="114"/>
      <c r="LUN86" s="114"/>
      <c r="LUO86" s="114"/>
      <c r="LUP86" s="114"/>
      <c r="LUQ86" s="114"/>
      <c r="LUR86" s="114"/>
      <c r="LUS86" s="114"/>
      <c r="LUT86" s="114"/>
      <c r="LUU86" s="114"/>
      <c r="LUV86" s="114"/>
      <c r="LUW86" s="114"/>
      <c r="LUX86" s="114"/>
      <c r="LUY86" s="114"/>
      <c r="LUZ86" s="114"/>
      <c r="LVA86" s="114"/>
      <c r="LVB86" s="114"/>
      <c r="LVC86" s="114"/>
      <c r="LVD86" s="114"/>
      <c r="LVE86" s="114"/>
      <c r="LVF86" s="114"/>
      <c r="LVG86" s="114"/>
      <c r="LVH86" s="114"/>
      <c r="LVI86" s="114"/>
      <c r="LVJ86" s="114"/>
      <c r="LVK86" s="114"/>
      <c r="LVL86" s="114"/>
      <c r="LVM86" s="114"/>
      <c r="LVN86" s="114"/>
      <c r="LVO86" s="114"/>
      <c r="LVP86" s="114"/>
      <c r="LVQ86" s="114"/>
      <c r="LVR86" s="114"/>
      <c r="LVS86" s="114"/>
      <c r="LVT86" s="114"/>
      <c r="LVU86" s="114"/>
      <c r="LVV86" s="114"/>
      <c r="LVW86" s="114"/>
      <c r="LVX86" s="114"/>
      <c r="LVY86" s="114"/>
      <c r="LVZ86" s="114"/>
      <c r="LWA86" s="114"/>
      <c r="LWB86" s="114"/>
      <c r="LWC86" s="114"/>
      <c r="LWD86" s="114"/>
      <c r="LWE86" s="114"/>
      <c r="LWF86" s="114"/>
      <c r="LWG86" s="114"/>
      <c r="LWH86" s="114"/>
      <c r="LWI86" s="114"/>
      <c r="LWJ86" s="114"/>
      <c r="LWK86" s="114"/>
      <c r="LWL86" s="114"/>
      <c r="LWM86" s="114"/>
      <c r="LWN86" s="114"/>
      <c r="LWO86" s="114"/>
      <c r="LWP86" s="114"/>
      <c r="LWQ86" s="114"/>
      <c r="LWR86" s="114"/>
      <c r="LWS86" s="114"/>
      <c r="LWT86" s="114"/>
      <c r="LWU86" s="114"/>
      <c r="LWV86" s="114"/>
      <c r="LWW86" s="114"/>
      <c r="LWX86" s="114"/>
      <c r="LWY86" s="114"/>
      <c r="LWZ86" s="114"/>
      <c r="LXA86" s="114"/>
      <c r="LXB86" s="114"/>
      <c r="LXC86" s="114"/>
      <c r="LXD86" s="114"/>
      <c r="LXE86" s="114"/>
      <c r="LXF86" s="114"/>
      <c r="LXG86" s="114"/>
      <c r="LXH86" s="114"/>
      <c r="LXI86" s="114"/>
      <c r="LXJ86" s="114"/>
      <c r="LXK86" s="114"/>
      <c r="LXL86" s="114"/>
      <c r="LXM86" s="114"/>
      <c r="LXN86" s="114"/>
      <c r="LXO86" s="114"/>
      <c r="LXP86" s="114"/>
      <c r="LXQ86" s="114"/>
      <c r="LXR86" s="114"/>
      <c r="LXS86" s="114"/>
      <c r="LXT86" s="114"/>
      <c r="LXU86" s="114"/>
      <c r="LXV86" s="114"/>
      <c r="LXW86" s="114"/>
      <c r="LXX86" s="114"/>
      <c r="LXY86" s="114"/>
      <c r="LXZ86" s="114"/>
      <c r="LYA86" s="114"/>
      <c r="LYB86" s="114"/>
      <c r="LYC86" s="114"/>
      <c r="LYD86" s="114"/>
      <c r="LYE86" s="114"/>
      <c r="LYF86" s="114"/>
      <c r="LYG86" s="114"/>
      <c r="LYH86" s="114"/>
      <c r="LYI86" s="114"/>
      <c r="LYJ86" s="114"/>
      <c r="LYK86" s="114"/>
      <c r="LYL86" s="114"/>
      <c r="LYM86" s="114"/>
      <c r="LYN86" s="114"/>
      <c r="LYO86" s="114"/>
      <c r="LYP86" s="114"/>
      <c r="LYQ86" s="114"/>
      <c r="LYR86" s="114"/>
      <c r="LYS86" s="114"/>
      <c r="LYT86" s="114"/>
      <c r="LYU86" s="114"/>
      <c r="LYV86" s="114"/>
      <c r="LYW86" s="114"/>
      <c r="LYX86" s="114"/>
      <c r="LYY86" s="114"/>
      <c r="LYZ86" s="114"/>
      <c r="LZA86" s="114"/>
      <c r="LZB86" s="114"/>
      <c r="LZC86" s="114"/>
      <c r="LZD86" s="114"/>
      <c r="LZE86" s="114"/>
      <c r="LZF86" s="114"/>
      <c r="LZG86" s="114"/>
      <c r="LZH86" s="114"/>
      <c r="LZI86" s="114"/>
      <c r="LZJ86" s="114"/>
      <c r="LZK86" s="114"/>
      <c r="LZL86" s="114"/>
      <c r="LZM86" s="114"/>
      <c r="LZN86" s="114"/>
      <c r="LZO86" s="114"/>
      <c r="LZP86" s="114"/>
      <c r="LZQ86" s="114"/>
      <c r="LZR86" s="114"/>
      <c r="LZS86" s="114"/>
      <c r="LZT86" s="114"/>
      <c r="LZU86" s="114"/>
      <c r="LZV86" s="114"/>
      <c r="LZW86" s="114"/>
      <c r="LZX86" s="114"/>
      <c r="LZY86" s="114"/>
      <c r="LZZ86" s="114"/>
      <c r="MAA86" s="114"/>
      <c r="MAB86" s="114"/>
      <c r="MAC86" s="114"/>
      <c r="MAD86" s="114"/>
      <c r="MAE86" s="114"/>
      <c r="MAF86" s="114"/>
      <c r="MAG86" s="114"/>
      <c r="MAH86" s="114"/>
      <c r="MAI86" s="114"/>
      <c r="MAJ86" s="114"/>
      <c r="MAK86" s="114"/>
      <c r="MAL86" s="114"/>
      <c r="MAM86" s="114"/>
      <c r="MAN86" s="114"/>
      <c r="MAO86" s="114"/>
      <c r="MAP86" s="114"/>
      <c r="MAQ86" s="114"/>
      <c r="MAR86" s="114"/>
      <c r="MAS86" s="114"/>
      <c r="MAT86" s="114"/>
      <c r="MAU86" s="114"/>
      <c r="MAV86" s="114"/>
      <c r="MAW86" s="114"/>
      <c r="MAX86" s="114"/>
      <c r="MAY86" s="114"/>
      <c r="MAZ86" s="114"/>
      <c r="MBA86" s="114"/>
      <c r="MBB86" s="114"/>
      <c r="MBC86" s="114"/>
      <c r="MBD86" s="114"/>
      <c r="MBE86" s="114"/>
      <c r="MBF86" s="114"/>
      <c r="MBG86" s="114"/>
      <c r="MBH86" s="114"/>
      <c r="MBI86" s="114"/>
      <c r="MBJ86" s="114"/>
      <c r="MBK86" s="114"/>
      <c r="MBL86" s="114"/>
      <c r="MBM86" s="114"/>
      <c r="MBN86" s="114"/>
      <c r="MBO86" s="114"/>
      <c r="MBP86" s="114"/>
      <c r="MBQ86" s="114"/>
      <c r="MBR86" s="114"/>
      <c r="MBS86" s="114"/>
      <c r="MBT86" s="114"/>
      <c r="MBU86" s="114"/>
      <c r="MBV86" s="114"/>
      <c r="MBW86" s="114"/>
      <c r="MBX86" s="114"/>
      <c r="MBY86" s="114"/>
      <c r="MBZ86" s="114"/>
      <c r="MCA86" s="114"/>
      <c r="MCB86" s="114"/>
      <c r="MCC86" s="114"/>
      <c r="MCD86" s="114"/>
      <c r="MCE86" s="114"/>
      <c r="MCF86" s="114"/>
      <c r="MCG86" s="114"/>
      <c r="MCH86" s="114"/>
      <c r="MCI86" s="114"/>
      <c r="MCJ86" s="114"/>
      <c r="MCK86" s="114"/>
      <c r="MCL86" s="114"/>
      <c r="MCM86" s="114"/>
      <c r="MCN86" s="114"/>
      <c r="MCO86" s="114"/>
      <c r="MCP86" s="114"/>
      <c r="MCQ86" s="114"/>
      <c r="MCR86" s="114"/>
      <c r="MCS86" s="114"/>
      <c r="MCT86" s="114"/>
      <c r="MCU86" s="114"/>
      <c r="MCV86" s="114"/>
      <c r="MCW86" s="114"/>
      <c r="MCX86" s="114"/>
      <c r="MCY86" s="114"/>
      <c r="MCZ86" s="114"/>
      <c r="MDA86" s="114"/>
      <c r="MDB86" s="114"/>
      <c r="MDC86" s="114"/>
      <c r="MDD86" s="114"/>
      <c r="MDE86" s="114"/>
      <c r="MDF86" s="114"/>
      <c r="MDG86" s="114"/>
      <c r="MDH86" s="114"/>
      <c r="MDI86" s="114"/>
      <c r="MDJ86" s="114"/>
      <c r="MDK86" s="114"/>
      <c r="MDL86" s="114"/>
      <c r="MDM86" s="114"/>
      <c r="MDN86" s="114"/>
      <c r="MDO86" s="114"/>
      <c r="MDP86" s="114"/>
      <c r="MDQ86" s="114"/>
      <c r="MDR86" s="114"/>
      <c r="MDS86" s="114"/>
      <c r="MDT86" s="114"/>
      <c r="MDU86" s="114"/>
      <c r="MDV86" s="114"/>
      <c r="MDW86" s="114"/>
      <c r="MDX86" s="114"/>
      <c r="MDY86" s="114"/>
      <c r="MDZ86" s="114"/>
      <c r="MEA86" s="114"/>
      <c r="MEB86" s="114"/>
      <c r="MEC86" s="114"/>
      <c r="MED86" s="114"/>
      <c r="MEE86" s="114"/>
      <c r="MEF86" s="114"/>
      <c r="MEG86" s="114"/>
      <c r="MEH86" s="114"/>
      <c r="MEI86" s="114"/>
      <c r="MEJ86" s="114"/>
      <c r="MEK86" s="114"/>
      <c r="MEL86" s="114"/>
      <c r="MEM86" s="114"/>
      <c r="MEN86" s="114"/>
      <c r="MEO86" s="114"/>
      <c r="MEP86" s="114"/>
      <c r="MEQ86" s="114"/>
      <c r="MER86" s="114"/>
      <c r="MES86" s="114"/>
      <c r="MET86" s="114"/>
      <c r="MEU86" s="114"/>
      <c r="MEV86" s="114"/>
      <c r="MEW86" s="114"/>
      <c r="MEX86" s="114"/>
      <c r="MEY86" s="114"/>
      <c r="MEZ86" s="114"/>
      <c r="MFA86" s="114"/>
      <c r="MFB86" s="114"/>
      <c r="MFC86" s="114"/>
      <c r="MFD86" s="114"/>
      <c r="MFE86" s="114"/>
      <c r="MFF86" s="114"/>
      <c r="MFG86" s="114"/>
      <c r="MFH86" s="114"/>
      <c r="MFI86" s="114"/>
      <c r="MFJ86" s="114"/>
      <c r="MFK86" s="114"/>
      <c r="MFL86" s="114"/>
      <c r="MFM86" s="114"/>
      <c r="MFN86" s="114"/>
      <c r="MFO86" s="114"/>
      <c r="MFP86" s="114"/>
      <c r="MFQ86" s="114"/>
      <c r="MFR86" s="114"/>
      <c r="MFS86" s="114"/>
      <c r="MFT86" s="114"/>
      <c r="MFU86" s="114"/>
      <c r="MFV86" s="114"/>
      <c r="MFW86" s="114"/>
      <c r="MFX86" s="114"/>
      <c r="MFY86" s="114"/>
      <c r="MFZ86" s="114"/>
      <c r="MGA86" s="114"/>
      <c r="MGB86" s="114"/>
      <c r="MGC86" s="114"/>
      <c r="MGD86" s="114"/>
      <c r="MGE86" s="114"/>
      <c r="MGF86" s="114"/>
      <c r="MGG86" s="114"/>
      <c r="MGH86" s="114"/>
      <c r="MGI86" s="114"/>
      <c r="MGJ86" s="114"/>
      <c r="MGK86" s="114"/>
      <c r="MGL86" s="114"/>
      <c r="MGM86" s="114"/>
      <c r="MGN86" s="114"/>
      <c r="MGO86" s="114"/>
      <c r="MGP86" s="114"/>
      <c r="MGQ86" s="114"/>
      <c r="MGR86" s="114"/>
      <c r="MGS86" s="114"/>
      <c r="MGT86" s="114"/>
      <c r="MGU86" s="114"/>
      <c r="MGV86" s="114"/>
      <c r="MGW86" s="114"/>
      <c r="MGX86" s="114"/>
      <c r="MGY86" s="114"/>
      <c r="MGZ86" s="114"/>
      <c r="MHA86" s="114"/>
      <c r="MHB86" s="114"/>
      <c r="MHC86" s="114"/>
      <c r="MHD86" s="114"/>
      <c r="MHE86" s="114"/>
      <c r="MHF86" s="114"/>
      <c r="MHG86" s="114"/>
      <c r="MHH86" s="114"/>
      <c r="MHI86" s="114"/>
      <c r="MHJ86" s="114"/>
      <c r="MHK86" s="114"/>
      <c r="MHL86" s="114"/>
      <c r="MHM86" s="114"/>
      <c r="MHN86" s="114"/>
      <c r="MHO86" s="114"/>
      <c r="MHP86" s="114"/>
      <c r="MHQ86" s="114"/>
      <c r="MHR86" s="114"/>
      <c r="MHS86" s="114"/>
      <c r="MHT86" s="114"/>
      <c r="MHU86" s="114"/>
      <c r="MHV86" s="114"/>
      <c r="MHW86" s="114"/>
      <c r="MHX86" s="114"/>
      <c r="MHY86" s="114"/>
      <c r="MHZ86" s="114"/>
      <c r="MIA86" s="114"/>
      <c r="MIB86" s="114"/>
      <c r="MIC86" s="114"/>
      <c r="MID86" s="114"/>
      <c r="MIE86" s="114"/>
      <c r="MIF86" s="114"/>
      <c r="MIG86" s="114"/>
      <c r="MIH86" s="114"/>
      <c r="MII86" s="114"/>
      <c r="MIJ86" s="114"/>
      <c r="MIK86" s="114"/>
      <c r="MIL86" s="114"/>
      <c r="MIM86" s="114"/>
      <c r="MIN86" s="114"/>
      <c r="MIO86" s="114"/>
      <c r="MIP86" s="114"/>
      <c r="MIQ86" s="114"/>
      <c r="MIR86" s="114"/>
      <c r="MIS86" s="114"/>
      <c r="MIT86" s="114"/>
      <c r="MIU86" s="114"/>
      <c r="MIV86" s="114"/>
      <c r="MIW86" s="114"/>
      <c r="MIX86" s="114"/>
      <c r="MIY86" s="114"/>
      <c r="MIZ86" s="114"/>
      <c r="MJA86" s="114"/>
      <c r="MJB86" s="114"/>
      <c r="MJC86" s="114"/>
      <c r="MJD86" s="114"/>
      <c r="MJE86" s="114"/>
      <c r="MJF86" s="114"/>
      <c r="MJG86" s="114"/>
      <c r="MJH86" s="114"/>
      <c r="MJI86" s="114"/>
      <c r="MJJ86" s="114"/>
      <c r="MJK86" s="114"/>
      <c r="MJL86" s="114"/>
      <c r="MJM86" s="114"/>
      <c r="MJN86" s="114"/>
      <c r="MJO86" s="114"/>
      <c r="MJP86" s="114"/>
      <c r="MJQ86" s="114"/>
      <c r="MJR86" s="114"/>
      <c r="MJS86" s="114"/>
      <c r="MJT86" s="114"/>
      <c r="MJU86" s="114"/>
      <c r="MJV86" s="114"/>
      <c r="MJW86" s="114"/>
      <c r="MJX86" s="114"/>
      <c r="MJY86" s="114"/>
      <c r="MJZ86" s="114"/>
      <c r="MKA86" s="114"/>
      <c r="MKB86" s="114"/>
      <c r="MKC86" s="114"/>
      <c r="MKD86" s="114"/>
      <c r="MKE86" s="114"/>
      <c r="MKF86" s="114"/>
      <c r="MKG86" s="114"/>
      <c r="MKH86" s="114"/>
      <c r="MKI86" s="114"/>
      <c r="MKJ86" s="114"/>
      <c r="MKK86" s="114"/>
      <c r="MKL86" s="114"/>
      <c r="MKM86" s="114"/>
      <c r="MKN86" s="114"/>
      <c r="MKO86" s="114"/>
      <c r="MKP86" s="114"/>
      <c r="MKQ86" s="114"/>
      <c r="MKR86" s="114"/>
      <c r="MKS86" s="114"/>
      <c r="MKT86" s="114"/>
      <c r="MKU86" s="114"/>
      <c r="MKV86" s="114"/>
      <c r="MKW86" s="114"/>
      <c r="MKX86" s="114"/>
      <c r="MKY86" s="114"/>
      <c r="MKZ86" s="114"/>
      <c r="MLA86" s="114"/>
      <c r="MLB86" s="114"/>
      <c r="MLC86" s="114"/>
      <c r="MLD86" s="114"/>
      <c r="MLE86" s="114"/>
      <c r="MLF86" s="114"/>
      <c r="MLG86" s="114"/>
      <c r="MLH86" s="114"/>
      <c r="MLI86" s="114"/>
      <c r="MLJ86" s="114"/>
      <c r="MLK86" s="114"/>
      <c r="MLL86" s="114"/>
      <c r="MLM86" s="114"/>
      <c r="MLN86" s="114"/>
      <c r="MLO86" s="114"/>
      <c r="MLP86" s="114"/>
      <c r="MLQ86" s="114"/>
      <c r="MLR86" s="114"/>
      <c r="MLS86" s="114"/>
      <c r="MLT86" s="114"/>
      <c r="MLU86" s="114"/>
      <c r="MLV86" s="114"/>
      <c r="MLW86" s="114"/>
      <c r="MLX86" s="114"/>
      <c r="MLY86" s="114"/>
      <c r="MLZ86" s="114"/>
      <c r="MMA86" s="114"/>
      <c r="MMB86" s="114"/>
      <c r="MMC86" s="114"/>
      <c r="MMD86" s="114"/>
      <c r="MME86" s="114"/>
      <c r="MMF86" s="114"/>
      <c r="MMG86" s="114"/>
      <c r="MMH86" s="114"/>
      <c r="MMI86" s="114"/>
      <c r="MMJ86" s="114"/>
      <c r="MMK86" s="114"/>
      <c r="MML86" s="114"/>
      <c r="MMM86" s="114"/>
      <c r="MMN86" s="114"/>
      <c r="MMO86" s="114"/>
      <c r="MMP86" s="114"/>
      <c r="MMQ86" s="114"/>
      <c r="MMR86" s="114"/>
      <c r="MMS86" s="114"/>
      <c r="MMT86" s="114"/>
      <c r="MMU86" s="114"/>
      <c r="MMV86" s="114"/>
      <c r="MMW86" s="114"/>
      <c r="MMX86" s="114"/>
      <c r="MMY86" s="114"/>
      <c r="MMZ86" s="114"/>
      <c r="MNA86" s="114"/>
      <c r="MNB86" s="114"/>
      <c r="MNC86" s="114"/>
      <c r="MND86" s="114"/>
      <c r="MNE86" s="114"/>
      <c r="MNF86" s="114"/>
      <c r="MNG86" s="114"/>
      <c r="MNH86" s="114"/>
      <c r="MNI86" s="114"/>
      <c r="MNJ86" s="114"/>
      <c r="MNK86" s="114"/>
      <c r="MNL86" s="114"/>
      <c r="MNM86" s="114"/>
      <c r="MNN86" s="114"/>
      <c r="MNO86" s="114"/>
      <c r="MNP86" s="114"/>
      <c r="MNQ86" s="114"/>
      <c r="MNR86" s="114"/>
      <c r="MNS86" s="114"/>
      <c r="MNT86" s="114"/>
      <c r="MNU86" s="114"/>
      <c r="MNV86" s="114"/>
      <c r="MNW86" s="114"/>
      <c r="MNX86" s="114"/>
      <c r="MNY86" s="114"/>
      <c r="MNZ86" s="114"/>
      <c r="MOA86" s="114"/>
      <c r="MOB86" s="114"/>
      <c r="MOC86" s="114"/>
      <c r="MOD86" s="114"/>
      <c r="MOE86" s="114"/>
      <c r="MOF86" s="114"/>
      <c r="MOG86" s="114"/>
      <c r="MOH86" s="114"/>
      <c r="MOI86" s="114"/>
      <c r="MOJ86" s="114"/>
      <c r="MOK86" s="114"/>
      <c r="MOL86" s="114"/>
      <c r="MOM86" s="114"/>
      <c r="MON86" s="114"/>
      <c r="MOO86" s="114"/>
      <c r="MOP86" s="114"/>
      <c r="MOQ86" s="114"/>
      <c r="MOR86" s="114"/>
      <c r="MOS86" s="114"/>
      <c r="MOT86" s="114"/>
      <c r="MOU86" s="114"/>
      <c r="MOV86" s="114"/>
      <c r="MOW86" s="114"/>
      <c r="MOX86" s="114"/>
      <c r="MOY86" s="114"/>
      <c r="MOZ86" s="114"/>
      <c r="MPA86" s="114"/>
      <c r="MPB86" s="114"/>
      <c r="MPC86" s="114"/>
      <c r="MPD86" s="114"/>
      <c r="MPE86" s="114"/>
      <c r="MPF86" s="114"/>
      <c r="MPG86" s="114"/>
      <c r="MPH86" s="114"/>
      <c r="MPI86" s="114"/>
      <c r="MPJ86" s="114"/>
      <c r="MPK86" s="114"/>
      <c r="MPL86" s="114"/>
      <c r="MPM86" s="114"/>
      <c r="MPN86" s="114"/>
      <c r="MPO86" s="114"/>
      <c r="MPP86" s="114"/>
      <c r="MPQ86" s="114"/>
      <c r="MPR86" s="114"/>
      <c r="MPS86" s="114"/>
      <c r="MPT86" s="114"/>
      <c r="MPU86" s="114"/>
      <c r="MPV86" s="114"/>
      <c r="MPW86" s="114"/>
      <c r="MPX86" s="114"/>
      <c r="MPY86" s="114"/>
      <c r="MPZ86" s="114"/>
      <c r="MQA86" s="114"/>
      <c r="MQB86" s="114"/>
      <c r="MQC86" s="114"/>
      <c r="MQD86" s="114"/>
      <c r="MQE86" s="114"/>
      <c r="MQF86" s="114"/>
      <c r="MQG86" s="114"/>
      <c r="MQH86" s="114"/>
      <c r="MQI86" s="114"/>
      <c r="MQJ86" s="114"/>
      <c r="MQK86" s="114"/>
      <c r="MQL86" s="114"/>
      <c r="MQM86" s="114"/>
      <c r="MQN86" s="114"/>
      <c r="MQO86" s="114"/>
      <c r="MQP86" s="114"/>
      <c r="MQQ86" s="114"/>
      <c r="MQR86" s="114"/>
      <c r="MQS86" s="114"/>
      <c r="MQT86" s="114"/>
      <c r="MQU86" s="114"/>
      <c r="MQV86" s="114"/>
      <c r="MQW86" s="114"/>
      <c r="MQX86" s="114"/>
      <c r="MQY86" s="114"/>
      <c r="MQZ86" s="114"/>
      <c r="MRA86" s="114"/>
      <c r="MRB86" s="114"/>
      <c r="MRC86" s="114"/>
      <c r="MRD86" s="114"/>
      <c r="MRE86" s="114"/>
      <c r="MRF86" s="114"/>
      <c r="MRG86" s="114"/>
      <c r="MRH86" s="114"/>
      <c r="MRI86" s="114"/>
      <c r="MRJ86" s="114"/>
      <c r="MRK86" s="114"/>
      <c r="MRL86" s="114"/>
      <c r="MRM86" s="114"/>
      <c r="MRN86" s="114"/>
      <c r="MRO86" s="114"/>
      <c r="MRP86" s="114"/>
      <c r="MRQ86" s="114"/>
      <c r="MRR86" s="114"/>
      <c r="MRS86" s="114"/>
      <c r="MRT86" s="114"/>
      <c r="MRU86" s="114"/>
      <c r="MRV86" s="114"/>
      <c r="MRW86" s="114"/>
      <c r="MRX86" s="114"/>
      <c r="MRY86" s="114"/>
      <c r="MRZ86" s="114"/>
      <c r="MSA86" s="114"/>
      <c r="MSB86" s="114"/>
      <c r="MSC86" s="114"/>
      <c r="MSD86" s="114"/>
      <c r="MSE86" s="114"/>
      <c r="MSF86" s="114"/>
      <c r="MSG86" s="114"/>
      <c r="MSH86" s="114"/>
      <c r="MSI86" s="114"/>
      <c r="MSJ86" s="114"/>
      <c r="MSK86" s="114"/>
      <c r="MSL86" s="114"/>
      <c r="MSM86" s="114"/>
      <c r="MSN86" s="114"/>
      <c r="MSO86" s="114"/>
      <c r="MSP86" s="114"/>
      <c r="MSQ86" s="114"/>
      <c r="MSR86" s="114"/>
      <c r="MSS86" s="114"/>
      <c r="MST86" s="114"/>
      <c r="MSU86" s="114"/>
      <c r="MSV86" s="114"/>
      <c r="MSW86" s="114"/>
      <c r="MSX86" s="114"/>
      <c r="MSY86" s="114"/>
      <c r="MSZ86" s="114"/>
      <c r="MTA86" s="114"/>
      <c r="MTB86" s="114"/>
      <c r="MTC86" s="114"/>
      <c r="MTD86" s="114"/>
      <c r="MTE86" s="114"/>
      <c r="MTF86" s="114"/>
      <c r="MTG86" s="114"/>
      <c r="MTH86" s="114"/>
      <c r="MTI86" s="114"/>
      <c r="MTJ86" s="114"/>
      <c r="MTK86" s="114"/>
      <c r="MTL86" s="114"/>
      <c r="MTM86" s="114"/>
      <c r="MTN86" s="114"/>
      <c r="MTO86" s="114"/>
      <c r="MTP86" s="114"/>
      <c r="MTQ86" s="114"/>
      <c r="MTR86" s="114"/>
      <c r="MTS86" s="114"/>
      <c r="MTT86" s="114"/>
      <c r="MTU86" s="114"/>
      <c r="MTV86" s="114"/>
      <c r="MTW86" s="114"/>
      <c r="MTX86" s="114"/>
      <c r="MTY86" s="114"/>
      <c r="MTZ86" s="114"/>
      <c r="MUA86" s="114"/>
      <c r="MUB86" s="114"/>
      <c r="MUC86" s="114"/>
      <c r="MUD86" s="114"/>
      <c r="MUE86" s="114"/>
      <c r="MUF86" s="114"/>
      <c r="MUG86" s="114"/>
      <c r="MUH86" s="114"/>
      <c r="MUI86" s="114"/>
      <c r="MUJ86" s="114"/>
      <c r="MUK86" s="114"/>
      <c r="MUL86" s="114"/>
      <c r="MUM86" s="114"/>
      <c r="MUN86" s="114"/>
      <c r="MUO86" s="114"/>
      <c r="MUP86" s="114"/>
      <c r="MUQ86" s="114"/>
      <c r="MUR86" s="114"/>
      <c r="MUS86" s="114"/>
      <c r="MUT86" s="114"/>
      <c r="MUU86" s="114"/>
      <c r="MUV86" s="114"/>
      <c r="MUW86" s="114"/>
      <c r="MUX86" s="114"/>
      <c r="MUY86" s="114"/>
      <c r="MUZ86" s="114"/>
      <c r="MVA86" s="114"/>
      <c r="MVB86" s="114"/>
      <c r="MVC86" s="114"/>
      <c r="MVD86" s="114"/>
      <c r="MVE86" s="114"/>
      <c r="MVF86" s="114"/>
      <c r="MVG86" s="114"/>
      <c r="MVH86" s="114"/>
      <c r="MVI86" s="114"/>
      <c r="MVJ86" s="114"/>
      <c r="MVK86" s="114"/>
      <c r="MVL86" s="114"/>
      <c r="MVM86" s="114"/>
      <c r="MVN86" s="114"/>
      <c r="MVO86" s="114"/>
      <c r="MVP86" s="114"/>
      <c r="MVQ86" s="114"/>
      <c r="MVR86" s="114"/>
      <c r="MVS86" s="114"/>
      <c r="MVT86" s="114"/>
      <c r="MVU86" s="114"/>
      <c r="MVV86" s="114"/>
      <c r="MVW86" s="114"/>
      <c r="MVX86" s="114"/>
      <c r="MVY86" s="114"/>
      <c r="MVZ86" s="114"/>
      <c r="MWA86" s="114"/>
      <c r="MWB86" s="114"/>
      <c r="MWC86" s="114"/>
      <c r="MWD86" s="114"/>
      <c r="MWE86" s="114"/>
      <c r="MWF86" s="114"/>
      <c r="MWG86" s="114"/>
      <c r="MWH86" s="114"/>
      <c r="MWI86" s="114"/>
      <c r="MWJ86" s="114"/>
      <c r="MWK86" s="114"/>
      <c r="MWL86" s="114"/>
      <c r="MWM86" s="114"/>
      <c r="MWN86" s="114"/>
      <c r="MWO86" s="114"/>
      <c r="MWP86" s="114"/>
      <c r="MWQ86" s="114"/>
      <c r="MWR86" s="114"/>
      <c r="MWS86" s="114"/>
      <c r="MWT86" s="114"/>
      <c r="MWU86" s="114"/>
      <c r="MWV86" s="114"/>
      <c r="MWW86" s="114"/>
      <c r="MWX86" s="114"/>
      <c r="MWY86" s="114"/>
      <c r="MWZ86" s="114"/>
      <c r="MXA86" s="114"/>
      <c r="MXB86" s="114"/>
      <c r="MXC86" s="114"/>
      <c r="MXD86" s="114"/>
      <c r="MXE86" s="114"/>
      <c r="MXF86" s="114"/>
      <c r="MXG86" s="114"/>
      <c r="MXH86" s="114"/>
      <c r="MXI86" s="114"/>
      <c r="MXJ86" s="114"/>
      <c r="MXK86" s="114"/>
      <c r="MXL86" s="114"/>
      <c r="MXM86" s="114"/>
      <c r="MXN86" s="114"/>
      <c r="MXO86" s="114"/>
      <c r="MXP86" s="114"/>
      <c r="MXQ86" s="114"/>
      <c r="MXR86" s="114"/>
      <c r="MXS86" s="114"/>
      <c r="MXT86" s="114"/>
      <c r="MXU86" s="114"/>
      <c r="MXV86" s="114"/>
      <c r="MXW86" s="114"/>
      <c r="MXX86" s="114"/>
      <c r="MXY86" s="114"/>
      <c r="MXZ86" s="114"/>
      <c r="MYA86" s="114"/>
      <c r="MYB86" s="114"/>
      <c r="MYC86" s="114"/>
      <c r="MYD86" s="114"/>
      <c r="MYE86" s="114"/>
      <c r="MYF86" s="114"/>
      <c r="MYG86" s="114"/>
      <c r="MYH86" s="114"/>
      <c r="MYI86" s="114"/>
      <c r="MYJ86" s="114"/>
      <c r="MYK86" s="114"/>
      <c r="MYL86" s="114"/>
      <c r="MYM86" s="114"/>
      <c r="MYN86" s="114"/>
      <c r="MYO86" s="114"/>
      <c r="MYP86" s="114"/>
      <c r="MYQ86" s="114"/>
      <c r="MYR86" s="114"/>
      <c r="MYS86" s="114"/>
      <c r="MYT86" s="114"/>
      <c r="MYU86" s="114"/>
      <c r="MYV86" s="114"/>
      <c r="MYW86" s="114"/>
      <c r="MYX86" s="114"/>
      <c r="MYY86" s="114"/>
      <c r="MYZ86" s="114"/>
      <c r="MZA86" s="114"/>
      <c r="MZB86" s="114"/>
      <c r="MZC86" s="114"/>
      <c r="MZD86" s="114"/>
      <c r="MZE86" s="114"/>
      <c r="MZF86" s="114"/>
      <c r="MZG86" s="114"/>
      <c r="MZH86" s="114"/>
      <c r="MZI86" s="114"/>
      <c r="MZJ86" s="114"/>
      <c r="MZK86" s="114"/>
      <c r="MZL86" s="114"/>
      <c r="MZM86" s="114"/>
      <c r="MZN86" s="114"/>
      <c r="MZO86" s="114"/>
      <c r="MZP86" s="114"/>
      <c r="MZQ86" s="114"/>
      <c r="MZR86" s="114"/>
      <c r="MZS86" s="114"/>
      <c r="MZT86" s="114"/>
      <c r="MZU86" s="114"/>
      <c r="MZV86" s="114"/>
      <c r="MZW86" s="114"/>
      <c r="MZX86" s="114"/>
      <c r="MZY86" s="114"/>
      <c r="MZZ86" s="114"/>
      <c r="NAA86" s="114"/>
      <c r="NAB86" s="114"/>
      <c r="NAC86" s="114"/>
      <c r="NAD86" s="114"/>
      <c r="NAE86" s="114"/>
      <c r="NAF86" s="114"/>
      <c r="NAG86" s="114"/>
      <c r="NAH86" s="114"/>
      <c r="NAI86" s="114"/>
      <c r="NAJ86" s="114"/>
      <c r="NAK86" s="114"/>
      <c r="NAL86" s="114"/>
      <c r="NAM86" s="114"/>
      <c r="NAN86" s="114"/>
      <c r="NAO86" s="114"/>
      <c r="NAP86" s="114"/>
      <c r="NAQ86" s="114"/>
      <c r="NAR86" s="114"/>
      <c r="NAS86" s="114"/>
      <c r="NAT86" s="114"/>
      <c r="NAU86" s="114"/>
      <c r="NAV86" s="114"/>
      <c r="NAW86" s="114"/>
      <c r="NAX86" s="114"/>
      <c r="NAY86" s="114"/>
      <c r="NAZ86" s="114"/>
      <c r="NBA86" s="114"/>
      <c r="NBB86" s="114"/>
      <c r="NBC86" s="114"/>
      <c r="NBD86" s="114"/>
      <c r="NBE86" s="114"/>
      <c r="NBF86" s="114"/>
      <c r="NBG86" s="114"/>
      <c r="NBH86" s="114"/>
      <c r="NBI86" s="114"/>
      <c r="NBJ86" s="114"/>
      <c r="NBK86" s="114"/>
      <c r="NBL86" s="114"/>
      <c r="NBM86" s="114"/>
      <c r="NBN86" s="114"/>
      <c r="NBO86" s="114"/>
      <c r="NBP86" s="114"/>
      <c r="NBQ86" s="114"/>
      <c r="NBR86" s="114"/>
      <c r="NBS86" s="114"/>
      <c r="NBT86" s="114"/>
      <c r="NBU86" s="114"/>
      <c r="NBV86" s="114"/>
      <c r="NBW86" s="114"/>
      <c r="NBX86" s="114"/>
      <c r="NBY86" s="114"/>
      <c r="NBZ86" s="114"/>
      <c r="NCA86" s="114"/>
      <c r="NCB86" s="114"/>
      <c r="NCC86" s="114"/>
      <c r="NCD86" s="114"/>
      <c r="NCE86" s="114"/>
      <c r="NCF86" s="114"/>
      <c r="NCG86" s="114"/>
      <c r="NCH86" s="114"/>
      <c r="NCI86" s="114"/>
      <c r="NCJ86" s="114"/>
      <c r="NCK86" s="114"/>
      <c r="NCL86" s="114"/>
      <c r="NCM86" s="114"/>
      <c r="NCN86" s="114"/>
      <c r="NCO86" s="114"/>
      <c r="NCP86" s="114"/>
      <c r="NCQ86" s="114"/>
      <c r="NCR86" s="114"/>
      <c r="NCS86" s="114"/>
      <c r="NCT86" s="114"/>
      <c r="NCU86" s="114"/>
      <c r="NCV86" s="114"/>
      <c r="NCW86" s="114"/>
      <c r="NCX86" s="114"/>
      <c r="NCY86" s="114"/>
      <c r="NCZ86" s="114"/>
      <c r="NDA86" s="114"/>
      <c r="NDB86" s="114"/>
      <c r="NDC86" s="114"/>
      <c r="NDD86" s="114"/>
      <c r="NDE86" s="114"/>
      <c r="NDF86" s="114"/>
      <c r="NDG86" s="114"/>
      <c r="NDH86" s="114"/>
      <c r="NDI86" s="114"/>
      <c r="NDJ86" s="114"/>
      <c r="NDK86" s="114"/>
      <c r="NDL86" s="114"/>
      <c r="NDM86" s="114"/>
      <c r="NDN86" s="114"/>
      <c r="NDO86" s="114"/>
      <c r="NDP86" s="114"/>
      <c r="NDQ86" s="114"/>
      <c r="NDR86" s="114"/>
      <c r="NDS86" s="114"/>
      <c r="NDT86" s="114"/>
      <c r="NDU86" s="114"/>
      <c r="NDV86" s="114"/>
      <c r="NDW86" s="114"/>
      <c r="NDX86" s="114"/>
      <c r="NDY86" s="114"/>
      <c r="NDZ86" s="114"/>
      <c r="NEA86" s="114"/>
      <c r="NEB86" s="114"/>
      <c r="NEC86" s="114"/>
      <c r="NED86" s="114"/>
      <c r="NEE86" s="114"/>
      <c r="NEF86" s="114"/>
      <c r="NEG86" s="114"/>
      <c r="NEH86" s="114"/>
      <c r="NEI86" s="114"/>
      <c r="NEJ86" s="114"/>
      <c r="NEK86" s="114"/>
      <c r="NEL86" s="114"/>
      <c r="NEM86" s="114"/>
      <c r="NEN86" s="114"/>
      <c r="NEO86" s="114"/>
      <c r="NEP86" s="114"/>
      <c r="NEQ86" s="114"/>
      <c r="NER86" s="114"/>
      <c r="NES86" s="114"/>
      <c r="NET86" s="114"/>
      <c r="NEU86" s="114"/>
      <c r="NEV86" s="114"/>
      <c r="NEW86" s="114"/>
      <c r="NEX86" s="114"/>
      <c r="NEY86" s="114"/>
      <c r="NEZ86" s="114"/>
      <c r="NFA86" s="114"/>
      <c r="NFB86" s="114"/>
      <c r="NFC86" s="114"/>
      <c r="NFD86" s="114"/>
      <c r="NFE86" s="114"/>
      <c r="NFF86" s="114"/>
      <c r="NFG86" s="114"/>
      <c r="NFH86" s="114"/>
      <c r="NFI86" s="114"/>
      <c r="NFJ86" s="114"/>
      <c r="NFK86" s="114"/>
      <c r="NFL86" s="114"/>
      <c r="NFM86" s="114"/>
      <c r="NFN86" s="114"/>
      <c r="NFO86" s="114"/>
      <c r="NFP86" s="114"/>
      <c r="NFQ86" s="114"/>
      <c r="NFR86" s="114"/>
      <c r="NFS86" s="114"/>
      <c r="NFT86" s="114"/>
      <c r="NFU86" s="114"/>
      <c r="NFV86" s="114"/>
      <c r="NFW86" s="114"/>
      <c r="NFX86" s="114"/>
      <c r="NFY86" s="114"/>
      <c r="NFZ86" s="114"/>
      <c r="NGA86" s="114"/>
      <c r="NGB86" s="114"/>
      <c r="NGC86" s="114"/>
      <c r="NGD86" s="114"/>
      <c r="NGE86" s="114"/>
      <c r="NGF86" s="114"/>
      <c r="NGG86" s="114"/>
      <c r="NGH86" s="114"/>
      <c r="NGI86" s="114"/>
      <c r="NGJ86" s="114"/>
      <c r="NGK86" s="114"/>
      <c r="NGL86" s="114"/>
      <c r="NGM86" s="114"/>
      <c r="NGN86" s="114"/>
      <c r="NGO86" s="114"/>
      <c r="NGP86" s="114"/>
      <c r="NGQ86" s="114"/>
      <c r="NGR86" s="114"/>
      <c r="NGS86" s="114"/>
      <c r="NGT86" s="114"/>
      <c r="NGU86" s="114"/>
      <c r="NGV86" s="114"/>
      <c r="NGW86" s="114"/>
      <c r="NGX86" s="114"/>
      <c r="NGY86" s="114"/>
      <c r="NGZ86" s="114"/>
      <c r="NHA86" s="114"/>
      <c r="NHB86" s="114"/>
      <c r="NHC86" s="114"/>
      <c r="NHD86" s="114"/>
      <c r="NHE86" s="114"/>
      <c r="NHF86" s="114"/>
      <c r="NHG86" s="114"/>
      <c r="NHH86" s="114"/>
      <c r="NHI86" s="114"/>
      <c r="NHJ86" s="114"/>
      <c r="NHK86" s="114"/>
      <c r="NHL86" s="114"/>
      <c r="NHM86" s="114"/>
      <c r="NHN86" s="114"/>
      <c r="NHO86" s="114"/>
      <c r="NHP86" s="114"/>
      <c r="NHQ86" s="114"/>
      <c r="NHR86" s="114"/>
      <c r="NHS86" s="114"/>
      <c r="NHT86" s="114"/>
      <c r="NHU86" s="114"/>
      <c r="NHV86" s="114"/>
      <c r="NHW86" s="114"/>
      <c r="NHX86" s="114"/>
      <c r="NHY86" s="114"/>
      <c r="NHZ86" s="114"/>
      <c r="NIA86" s="114"/>
      <c r="NIB86" s="114"/>
      <c r="NIC86" s="114"/>
      <c r="NID86" s="114"/>
      <c r="NIE86" s="114"/>
      <c r="NIF86" s="114"/>
      <c r="NIG86" s="114"/>
      <c r="NIH86" s="114"/>
      <c r="NII86" s="114"/>
      <c r="NIJ86" s="114"/>
      <c r="NIK86" s="114"/>
      <c r="NIL86" s="114"/>
      <c r="NIM86" s="114"/>
      <c r="NIN86" s="114"/>
      <c r="NIO86" s="114"/>
      <c r="NIP86" s="114"/>
      <c r="NIQ86" s="114"/>
      <c r="NIR86" s="114"/>
      <c r="NIS86" s="114"/>
      <c r="NIT86" s="114"/>
      <c r="NIU86" s="114"/>
      <c r="NIV86" s="114"/>
      <c r="NIW86" s="114"/>
      <c r="NIX86" s="114"/>
      <c r="NIY86" s="114"/>
      <c r="NIZ86" s="114"/>
      <c r="NJA86" s="114"/>
      <c r="NJB86" s="114"/>
      <c r="NJC86" s="114"/>
      <c r="NJD86" s="114"/>
      <c r="NJE86" s="114"/>
      <c r="NJF86" s="114"/>
      <c r="NJG86" s="114"/>
      <c r="NJH86" s="114"/>
      <c r="NJI86" s="114"/>
      <c r="NJJ86" s="114"/>
      <c r="NJK86" s="114"/>
      <c r="NJL86" s="114"/>
      <c r="NJM86" s="114"/>
      <c r="NJN86" s="114"/>
      <c r="NJO86" s="114"/>
      <c r="NJP86" s="114"/>
      <c r="NJQ86" s="114"/>
      <c r="NJR86" s="114"/>
      <c r="NJS86" s="114"/>
      <c r="NJT86" s="114"/>
      <c r="NJU86" s="114"/>
      <c r="NJV86" s="114"/>
      <c r="NJW86" s="114"/>
      <c r="NJX86" s="114"/>
      <c r="NJY86" s="114"/>
      <c r="NJZ86" s="114"/>
      <c r="NKA86" s="114"/>
      <c r="NKB86" s="114"/>
      <c r="NKC86" s="114"/>
      <c r="NKD86" s="114"/>
      <c r="NKE86" s="114"/>
      <c r="NKF86" s="114"/>
      <c r="NKG86" s="114"/>
      <c r="NKH86" s="114"/>
      <c r="NKI86" s="114"/>
      <c r="NKJ86" s="114"/>
      <c r="NKK86" s="114"/>
      <c r="NKL86" s="114"/>
      <c r="NKM86" s="114"/>
      <c r="NKN86" s="114"/>
      <c r="NKO86" s="114"/>
      <c r="NKP86" s="114"/>
      <c r="NKQ86" s="114"/>
      <c r="NKR86" s="114"/>
      <c r="NKS86" s="114"/>
      <c r="NKT86" s="114"/>
      <c r="NKU86" s="114"/>
      <c r="NKV86" s="114"/>
      <c r="NKW86" s="114"/>
      <c r="NKX86" s="114"/>
      <c r="NKY86" s="114"/>
      <c r="NKZ86" s="114"/>
      <c r="NLA86" s="114"/>
      <c r="NLB86" s="114"/>
      <c r="NLC86" s="114"/>
      <c r="NLD86" s="114"/>
      <c r="NLE86" s="114"/>
      <c r="NLF86" s="114"/>
      <c r="NLG86" s="114"/>
      <c r="NLH86" s="114"/>
      <c r="NLI86" s="114"/>
      <c r="NLJ86" s="114"/>
      <c r="NLK86" s="114"/>
      <c r="NLL86" s="114"/>
      <c r="NLM86" s="114"/>
      <c r="NLN86" s="114"/>
      <c r="NLO86" s="114"/>
      <c r="NLP86" s="114"/>
      <c r="NLQ86" s="114"/>
      <c r="NLR86" s="114"/>
      <c r="NLS86" s="114"/>
      <c r="NLT86" s="114"/>
      <c r="NLU86" s="114"/>
      <c r="NLV86" s="114"/>
      <c r="NLW86" s="114"/>
      <c r="NLX86" s="114"/>
      <c r="NLY86" s="114"/>
      <c r="NLZ86" s="114"/>
      <c r="NMA86" s="114"/>
      <c r="NMB86" s="114"/>
      <c r="NMC86" s="114"/>
      <c r="NMD86" s="114"/>
      <c r="NME86" s="114"/>
      <c r="NMF86" s="114"/>
      <c r="NMG86" s="114"/>
      <c r="NMH86" s="114"/>
      <c r="NMI86" s="114"/>
      <c r="NMJ86" s="114"/>
      <c r="NMK86" s="114"/>
      <c r="NML86" s="114"/>
      <c r="NMM86" s="114"/>
      <c r="NMN86" s="114"/>
      <c r="NMO86" s="114"/>
      <c r="NMP86" s="114"/>
      <c r="NMQ86" s="114"/>
      <c r="NMR86" s="114"/>
      <c r="NMS86" s="114"/>
      <c r="NMT86" s="114"/>
      <c r="NMU86" s="114"/>
      <c r="NMV86" s="114"/>
      <c r="NMW86" s="114"/>
      <c r="NMX86" s="114"/>
      <c r="NMY86" s="114"/>
      <c r="NMZ86" s="114"/>
      <c r="NNA86" s="114"/>
      <c r="NNB86" s="114"/>
      <c r="NNC86" s="114"/>
      <c r="NND86" s="114"/>
      <c r="NNE86" s="114"/>
      <c r="NNF86" s="114"/>
      <c r="NNG86" s="114"/>
      <c r="NNH86" s="114"/>
      <c r="NNI86" s="114"/>
      <c r="NNJ86" s="114"/>
      <c r="NNK86" s="114"/>
      <c r="NNL86" s="114"/>
      <c r="NNM86" s="114"/>
      <c r="NNN86" s="114"/>
      <c r="NNO86" s="114"/>
      <c r="NNP86" s="114"/>
      <c r="NNQ86" s="114"/>
      <c r="NNR86" s="114"/>
      <c r="NNS86" s="114"/>
      <c r="NNT86" s="114"/>
      <c r="NNU86" s="114"/>
      <c r="NNV86" s="114"/>
      <c r="NNW86" s="114"/>
      <c r="NNX86" s="114"/>
      <c r="NNY86" s="114"/>
      <c r="NNZ86" s="114"/>
      <c r="NOA86" s="114"/>
      <c r="NOB86" s="114"/>
      <c r="NOC86" s="114"/>
      <c r="NOD86" s="114"/>
      <c r="NOE86" s="114"/>
      <c r="NOF86" s="114"/>
      <c r="NOG86" s="114"/>
      <c r="NOH86" s="114"/>
      <c r="NOI86" s="114"/>
      <c r="NOJ86" s="114"/>
      <c r="NOK86" s="114"/>
      <c r="NOL86" s="114"/>
      <c r="NOM86" s="114"/>
      <c r="NON86" s="114"/>
      <c r="NOO86" s="114"/>
      <c r="NOP86" s="114"/>
      <c r="NOQ86" s="114"/>
      <c r="NOR86" s="114"/>
      <c r="NOS86" s="114"/>
      <c r="NOT86" s="114"/>
      <c r="NOU86" s="114"/>
      <c r="NOV86" s="114"/>
      <c r="NOW86" s="114"/>
      <c r="NOX86" s="114"/>
      <c r="NOY86" s="114"/>
      <c r="NOZ86" s="114"/>
      <c r="NPA86" s="114"/>
      <c r="NPB86" s="114"/>
      <c r="NPC86" s="114"/>
      <c r="NPD86" s="114"/>
      <c r="NPE86" s="114"/>
      <c r="NPF86" s="114"/>
      <c r="NPG86" s="114"/>
      <c r="NPH86" s="114"/>
      <c r="NPI86" s="114"/>
      <c r="NPJ86" s="114"/>
      <c r="NPK86" s="114"/>
      <c r="NPL86" s="114"/>
      <c r="NPM86" s="114"/>
      <c r="NPN86" s="114"/>
      <c r="NPO86" s="114"/>
      <c r="NPP86" s="114"/>
      <c r="NPQ86" s="114"/>
      <c r="NPR86" s="114"/>
      <c r="NPS86" s="114"/>
      <c r="NPT86" s="114"/>
      <c r="NPU86" s="114"/>
      <c r="NPV86" s="114"/>
      <c r="NPW86" s="114"/>
      <c r="NPX86" s="114"/>
      <c r="NPY86" s="114"/>
      <c r="NPZ86" s="114"/>
      <c r="NQA86" s="114"/>
      <c r="NQB86" s="114"/>
      <c r="NQC86" s="114"/>
      <c r="NQD86" s="114"/>
      <c r="NQE86" s="114"/>
      <c r="NQF86" s="114"/>
      <c r="NQG86" s="114"/>
      <c r="NQH86" s="114"/>
      <c r="NQI86" s="114"/>
      <c r="NQJ86" s="114"/>
      <c r="NQK86" s="114"/>
      <c r="NQL86" s="114"/>
      <c r="NQM86" s="114"/>
      <c r="NQN86" s="114"/>
      <c r="NQO86" s="114"/>
      <c r="NQP86" s="114"/>
      <c r="NQQ86" s="114"/>
      <c r="NQR86" s="114"/>
      <c r="NQS86" s="114"/>
      <c r="NQT86" s="114"/>
      <c r="NQU86" s="114"/>
      <c r="NQV86" s="114"/>
      <c r="NQW86" s="114"/>
      <c r="NQX86" s="114"/>
      <c r="NQY86" s="114"/>
      <c r="NQZ86" s="114"/>
      <c r="NRA86" s="114"/>
      <c r="NRB86" s="114"/>
      <c r="NRC86" s="114"/>
      <c r="NRD86" s="114"/>
      <c r="NRE86" s="114"/>
      <c r="NRF86" s="114"/>
      <c r="NRG86" s="114"/>
      <c r="NRH86" s="114"/>
      <c r="NRI86" s="114"/>
      <c r="NRJ86" s="114"/>
      <c r="NRK86" s="114"/>
      <c r="NRL86" s="114"/>
      <c r="NRM86" s="114"/>
      <c r="NRN86" s="114"/>
      <c r="NRO86" s="114"/>
      <c r="NRP86" s="114"/>
      <c r="NRQ86" s="114"/>
      <c r="NRR86" s="114"/>
      <c r="NRS86" s="114"/>
      <c r="NRT86" s="114"/>
      <c r="NRU86" s="114"/>
      <c r="NRV86" s="114"/>
      <c r="NRW86" s="114"/>
      <c r="NRX86" s="114"/>
      <c r="NRY86" s="114"/>
      <c r="NRZ86" s="114"/>
      <c r="NSA86" s="114"/>
      <c r="NSB86" s="114"/>
      <c r="NSC86" s="114"/>
      <c r="NSD86" s="114"/>
      <c r="NSE86" s="114"/>
      <c r="NSF86" s="114"/>
      <c r="NSG86" s="114"/>
      <c r="NSH86" s="114"/>
      <c r="NSI86" s="114"/>
      <c r="NSJ86" s="114"/>
      <c r="NSK86" s="114"/>
      <c r="NSL86" s="114"/>
      <c r="NSM86" s="114"/>
      <c r="NSN86" s="114"/>
      <c r="NSO86" s="114"/>
      <c r="NSP86" s="114"/>
      <c r="NSQ86" s="114"/>
      <c r="NSR86" s="114"/>
      <c r="NSS86" s="114"/>
      <c r="NST86" s="114"/>
      <c r="NSU86" s="114"/>
      <c r="NSV86" s="114"/>
      <c r="NSW86" s="114"/>
      <c r="NSX86" s="114"/>
      <c r="NSY86" s="114"/>
      <c r="NSZ86" s="114"/>
      <c r="NTA86" s="114"/>
      <c r="NTB86" s="114"/>
      <c r="NTC86" s="114"/>
      <c r="NTD86" s="114"/>
      <c r="NTE86" s="114"/>
      <c r="NTF86" s="114"/>
      <c r="NTG86" s="114"/>
      <c r="NTH86" s="114"/>
      <c r="NTI86" s="114"/>
      <c r="NTJ86" s="114"/>
      <c r="NTK86" s="114"/>
      <c r="NTL86" s="114"/>
      <c r="NTM86" s="114"/>
      <c r="NTN86" s="114"/>
      <c r="NTO86" s="114"/>
      <c r="NTP86" s="114"/>
      <c r="NTQ86" s="114"/>
      <c r="NTR86" s="114"/>
      <c r="NTS86" s="114"/>
      <c r="NTT86" s="114"/>
      <c r="NTU86" s="114"/>
      <c r="NTV86" s="114"/>
      <c r="NTW86" s="114"/>
      <c r="NTX86" s="114"/>
      <c r="NTY86" s="114"/>
      <c r="NTZ86" s="114"/>
      <c r="NUA86" s="114"/>
      <c r="NUB86" s="114"/>
      <c r="NUC86" s="114"/>
      <c r="NUD86" s="114"/>
      <c r="NUE86" s="114"/>
      <c r="NUF86" s="114"/>
      <c r="NUG86" s="114"/>
      <c r="NUH86" s="114"/>
      <c r="NUI86" s="114"/>
      <c r="NUJ86" s="114"/>
      <c r="NUK86" s="114"/>
      <c r="NUL86" s="114"/>
      <c r="NUM86" s="114"/>
      <c r="NUN86" s="114"/>
      <c r="NUO86" s="114"/>
      <c r="NUP86" s="114"/>
      <c r="NUQ86" s="114"/>
      <c r="NUR86" s="114"/>
      <c r="NUS86" s="114"/>
      <c r="NUT86" s="114"/>
      <c r="NUU86" s="114"/>
      <c r="NUV86" s="114"/>
      <c r="NUW86" s="114"/>
      <c r="NUX86" s="114"/>
      <c r="NUY86" s="114"/>
      <c r="NUZ86" s="114"/>
      <c r="NVA86" s="114"/>
      <c r="NVB86" s="114"/>
      <c r="NVC86" s="114"/>
      <c r="NVD86" s="114"/>
      <c r="NVE86" s="114"/>
      <c r="NVF86" s="114"/>
      <c r="NVG86" s="114"/>
      <c r="NVH86" s="114"/>
      <c r="NVI86" s="114"/>
      <c r="NVJ86" s="114"/>
      <c r="NVK86" s="114"/>
      <c r="NVL86" s="114"/>
      <c r="NVM86" s="114"/>
      <c r="NVN86" s="114"/>
      <c r="NVO86" s="114"/>
      <c r="NVP86" s="114"/>
      <c r="NVQ86" s="114"/>
      <c r="NVR86" s="114"/>
      <c r="NVS86" s="114"/>
      <c r="NVT86" s="114"/>
      <c r="NVU86" s="114"/>
      <c r="NVV86" s="114"/>
      <c r="NVW86" s="114"/>
      <c r="NVX86" s="114"/>
      <c r="NVY86" s="114"/>
      <c r="NVZ86" s="114"/>
      <c r="NWA86" s="114"/>
      <c r="NWB86" s="114"/>
      <c r="NWC86" s="114"/>
      <c r="NWD86" s="114"/>
      <c r="NWE86" s="114"/>
      <c r="NWF86" s="114"/>
      <c r="NWG86" s="114"/>
      <c r="NWH86" s="114"/>
      <c r="NWI86" s="114"/>
      <c r="NWJ86" s="114"/>
      <c r="NWK86" s="114"/>
      <c r="NWL86" s="114"/>
      <c r="NWM86" s="114"/>
      <c r="NWN86" s="114"/>
      <c r="NWO86" s="114"/>
      <c r="NWP86" s="114"/>
      <c r="NWQ86" s="114"/>
      <c r="NWR86" s="114"/>
      <c r="NWS86" s="114"/>
      <c r="NWT86" s="114"/>
      <c r="NWU86" s="114"/>
      <c r="NWV86" s="114"/>
      <c r="NWW86" s="114"/>
      <c r="NWX86" s="114"/>
      <c r="NWY86" s="114"/>
      <c r="NWZ86" s="114"/>
      <c r="NXA86" s="114"/>
      <c r="NXB86" s="114"/>
      <c r="NXC86" s="114"/>
      <c r="NXD86" s="114"/>
      <c r="NXE86" s="114"/>
      <c r="NXF86" s="114"/>
      <c r="NXG86" s="114"/>
      <c r="NXH86" s="114"/>
      <c r="NXI86" s="114"/>
      <c r="NXJ86" s="114"/>
      <c r="NXK86" s="114"/>
      <c r="NXL86" s="114"/>
      <c r="NXM86" s="114"/>
      <c r="NXN86" s="114"/>
      <c r="NXO86" s="114"/>
      <c r="NXP86" s="114"/>
      <c r="NXQ86" s="114"/>
      <c r="NXR86" s="114"/>
      <c r="NXS86" s="114"/>
      <c r="NXT86" s="114"/>
      <c r="NXU86" s="114"/>
      <c r="NXV86" s="114"/>
      <c r="NXW86" s="114"/>
      <c r="NXX86" s="114"/>
      <c r="NXY86" s="114"/>
      <c r="NXZ86" s="114"/>
      <c r="NYA86" s="114"/>
      <c r="NYB86" s="114"/>
      <c r="NYC86" s="114"/>
      <c r="NYD86" s="114"/>
      <c r="NYE86" s="114"/>
      <c r="NYF86" s="114"/>
      <c r="NYG86" s="114"/>
      <c r="NYH86" s="114"/>
      <c r="NYI86" s="114"/>
      <c r="NYJ86" s="114"/>
      <c r="NYK86" s="114"/>
      <c r="NYL86" s="114"/>
      <c r="NYM86" s="114"/>
      <c r="NYN86" s="114"/>
      <c r="NYO86" s="114"/>
      <c r="NYP86" s="114"/>
      <c r="NYQ86" s="114"/>
      <c r="NYR86" s="114"/>
      <c r="NYS86" s="114"/>
      <c r="NYT86" s="114"/>
      <c r="NYU86" s="114"/>
      <c r="NYV86" s="114"/>
      <c r="NYW86" s="114"/>
      <c r="NYX86" s="114"/>
      <c r="NYY86" s="114"/>
      <c r="NYZ86" s="114"/>
      <c r="NZA86" s="114"/>
      <c r="NZB86" s="114"/>
      <c r="NZC86" s="114"/>
      <c r="NZD86" s="114"/>
      <c r="NZE86" s="114"/>
      <c r="NZF86" s="114"/>
      <c r="NZG86" s="114"/>
      <c r="NZH86" s="114"/>
      <c r="NZI86" s="114"/>
      <c r="NZJ86" s="114"/>
      <c r="NZK86" s="114"/>
      <c r="NZL86" s="114"/>
      <c r="NZM86" s="114"/>
      <c r="NZN86" s="114"/>
      <c r="NZO86" s="114"/>
      <c r="NZP86" s="114"/>
      <c r="NZQ86" s="114"/>
      <c r="NZR86" s="114"/>
      <c r="NZS86" s="114"/>
      <c r="NZT86" s="114"/>
      <c r="NZU86" s="114"/>
      <c r="NZV86" s="114"/>
      <c r="NZW86" s="114"/>
      <c r="NZX86" s="114"/>
      <c r="NZY86" s="114"/>
      <c r="NZZ86" s="114"/>
      <c r="OAA86" s="114"/>
      <c r="OAB86" s="114"/>
      <c r="OAC86" s="114"/>
      <c r="OAD86" s="114"/>
      <c r="OAE86" s="114"/>
      <c r="OAF86" s="114"/>
      <c r="OAG86" s="114"/>
      <c r="OAH86" s="114"/>
      <c r="OAI86" s="114"/>
      <c r="OAJ86" s="114"/>
      <c r="OAK86" s="114"/>
      <c r="OAL86" s="114"/>
      <c r="OAM86" s="114"/>
      <c r="OAN86" s="114"/>
      <c r="OAO86" s="114"/>
      <c r="OAP86" s="114"/>
      <c r="OAQ86" s="114"/>
      <c r="OAR86" s="114"/>
      <c r="OAS86" s="114"/>
      <c r="OAT86" s="114"/>
      <c r="OAU86" s="114"/>
      <c r="OAV86" s="114"/>
      <c r="OAW86" s="114"/>
      <c r="OAX86" s="114"/>
      <c r="OAY86" s="114"/>
      <c r="OAZ86" s="114"/>
      <c r="OBA86" s="114"/>
      <c r="OBB86" s="114"/>
      <c r="OBC86" s="114"/>
      <c r="OBD86" s="114"/>
      <c r="OBE86" s="114"/>
      <c r="OBF86" s="114"/>
      <c r="OBG86" s="114"/>
      <c r="OBH86" s="114"/>
      <c r="OBI86" s="114"/>
      <c r="OBJ86" s="114"/>
      <c r="OBK86" s="114"/>
      <c r="OBL86" s="114"/>
      <c r="OBM86" s="114"/>
      <c r="OBN86" s="114"/>
      <c r="OBO86" s="114"/>
      <c r="OBP86" s="114"/>
      <c r="OBQ86" s="114"/>
      <c r="OBR86" s="114"/>
      <c r="OBS86" s="114"/>
      <c r="OBT86" s="114"/>
      <c r="OBU86" s="114"/>
      <c r="OBV86" s="114"/>
      <c r="OBW86" s="114"/>
      <c r="OBX86" s="114"/>
      <c r="OBY86" s="114"/>
      <c r="OBZ86" s="114"/>
      <c r="OCA86" s="114"/>
      <c r="OCB86" s="114"/>
      <c r="OCC86" s="114"/>
      <c r="OCD86" s="114"/>
      <c r="OCE86" s="114"/>
      <c r="OCF86" s="114"/>
      <c r="OCG86" s="114"/>
      <c r="OCH86" s="114"/>
      <c r="OCI86" s="114"/>
      <c r="OCJ86" s="114"/>
      <c r="OCK86" s="114"/>
      <c r="OCL86" s="114"/>
      <c r="OCM86" s="114"/>
      <c r="OCN86" s="114"/>
      <c r="OCO86" s="114"/>
      <c r="OCP86" s="114"/>
      <c r="OCQ86" s="114"/>
      <c r="OCR86" s="114"/>
      <c r="OCS86" s="114"/>
      <c r="OCT86" s="114"/>
      <c r="OCU86" s="114"/>
      <c r="OCV86" s="114"/>
      <c r="OCW86" s="114"/>
      <c r="OCX86" s="114"/>
      <c r="OCY86" s="114"/>
      <c r="OCZ86" s="114"/>
      <c r="ODA86" s="114"/>
      <c r="ODB86" s="114"/>
      <c r="ODC86" s="114"/>
      <c r="ODD86" s="114"/>
      <c r="ODE86" s="114"/>
      <c r="ODF86" s="114"/>
      <c r="ODG86" s="114"/>
      <c r="ODH86" s="114"/>
      <c r="ODI86" s="114"/>
      <c r="ODJ86" s="114"/>
      <c r="ODK86" s="114"/>
      <c r="ODL86" s="114"/>
      <c r="ODM86" s="114"/>
      <c r="ODN86" s="114"/>
      <c r="ODO86" s="114"/>
      <c r="ODP86" s="114"/>
      <c r="ODQ86" s="114"/>
      <c r="ODR86" s="114"/>
      <c r="ODS86" s="114"/>
      <c r="ODT86" s="114"/>
      <c r="ODU86" s="114"/>
      <c r="ODV86" s="114"/>
      <c r="ODW86" s="114"/>
      <c r="ODX86" s="114"/>
      <c r="ODY86" s="114"/>
      <c r="ODZ86" s="114"/>
      <c r="OEA86" s="114"/>
      <c r="OEB86" s="114"/>
      <c r="OEC86" s="114"/>
      <c r="OED86" s="114"/>
      <c r="OEE86" s="114"/>
      <c r="OEF86" s="114"/>
      <c r="OEG86" s="114"/>
      <c r="OEH86" s="114"/>
      <c r="OEI86" s="114"/>
      <c r="OEJ86" s="114"/>
      <c r="OEK86" s="114"/>
      <c r="OEL86" s="114"/>
      <c r="OEM86" s="114"/>
      <c r="OEN86" s="114"/>
      <c r="OEO86" s="114"/>
      <c r="OEP86" s="114"/>
      <c r="OEQ86" s="114"/>
      <c r="OER86" s="114"/>
      <c r="OES86" s="114"/>
      <c r="OET86" s="114"/>
      <c r="OEU86" s="114"/>
      <c r="OEV86" s="114"/>
      <c r="OEW86" s="114"/>
      <c r="OEX86" s="114"/>
      <c r="OEY86" s="114"/>
      <c r="OEZ86" s="114"/>
      <c r="OFA86" s="114"/>
      <c r="OFB86" s="114"/>
      <c r="OFC86" s="114"/>
      <c r="OFD86" s="114"/>
      <c r="OFE86" s="114"/>
      <c r="OFF86" s="114"/>
      <c r="OFG86" s="114"/>
      <c r="OFH86" s="114"/>
      <c r="OFI86" s="114"/>
      <c r="OFJ86" s="114"/>
      <c r="OFK86" s="114"/>
      <c r="OFL86" s="114"/>
      <c r="OFM86" s="114"/>
      <c r="OFN86" s="114"/>
      <c r="OFO86" s="114"/>
      <c r="OFP86" s="114"/>
      <c r="OFQ86" s="114"/>
      <c r="OFR86" s="114"/>
      <c r="OFS86" s="114"/>
      <c r="OFT86" s="114"/>
      <c r="OFU86" s="114"/>
      <c r="OFV86" s="114"/>
      <c r="OFW86" s="114"/>
      <c r="OFX86" s="114"/>
      <c r="OFY86" s="114"/>
      <c r="OFZ86" s="114"/>
      <c r="OGA86" s="114"/>
      <c r="OGB86" s="114"/>
      <c r="OGC86" s="114"/>
      <c r="OGD86" s="114"/>
      <c r="OGE86" s="114"/>
      <c r="OGF86" s="114"/>
      <c r="OGG86" s="114"/>
      <c r="OGH86" s="114"/>
      <c r="OGI86" s="114"/>
      <c r="OGJ86" s="114"/>
      <c r="OGK86" s="114"/>
      <c r="OGL86" s="114"/>
      <c r="OGM86" s="114"/>
      <c r="OGN86" s="114"/>
      <c r="OGO86" s="114"/>
      <c r="OGP86" s="114"/>
      <c r="OGQ86" s="114"/>
      <c r="OGR86" s="114"/>
      <c r="OGS86" s="114"/>
      <c r="OGT86" s="114"/>
      <c r="OGU86" s="114"/>
      <c r="OGV86" s="114"/>
      <c r="OGW86" s="114"/>
      <c r="OGX86" s="114"/>
      <c r="OGY86" s="114"/>
      <c r="OGZ86" s="114"/>
      <c r="OHA86" s="114"/>
      <c r="OHB86" s="114"/>
      <c r="OHC86" s="114"/>
      <c r="OHD86" s="114"/>
      <c r="OHE86" s="114"/>
      <c r="OHF86" s="114"/>
      <c r="OHG86" s="114"/>
      <c r="OHH86" s="114"/>
      <c r="OHI86" s="114"/>
      <c r="OHJ86" s="114"/>
      <c r="OHK86" s="114"/>
      <c r="OHL86" s="114"/>
      <c r="OHM86" s="114"/>
      <c r="OHN86" s="114"/>
      <c r="OHO86" s="114"/>
      <c r="OHP86" s="114"/>
      <c r="OHQ86" s="114"/>
      <c r="OHR86" s="114"/>
      <c r="OHS86" s="114"/>
      <c r="OHT86" s="114"/>
      <c r="OHU86" s="114"/>
      <c r="OHV86" s="114"/>
      <c r="OHW86" s="114"/>
      <c r="OHX86" s="114"/>
      <c r="OHY86" s="114"/>
      <c r="OHZ86" s="114"/>
      <c r="OIA86" s="114"/>
      <c r="OIB86" s="114"/>
      <c r="OIC86" s="114"/>
      <c r="OID86" s="114"/>
      <c r="OIE86" s="114"/>
      <c r="OIF86" s="114"/>
      <c r="OIG86" s="114"/>
      <c r="OIH86" s="114"/>
      <c r="OII86" s="114"/>
      <c r="OIJ86" s="114"/>
      <c r="OIK86" s="114"/>
      <c r="OIL86" s="114"/>
      <c r="OIM86" s="114"/>
      <c r="OIN86" s="114"/>
      <c r="OIO86" s="114"/>
      <c r="OIP86" s="114"/>
      <c r="OIQ86" s="114"/>
      <c r="OIR86" s="114"/>
      <c r="OIS86" s="114"/>
      <c r="OIT86" s="114"/>
      <c r="OIU86" s="114"/>
      <c r="OIV86" s="114"/>
      <c r="OIW86" s="114"/>
      <c r="OIX86" s="114"/>
      <c r="OIY86" s="114"/>
      <c r="OIZ86" s="114"/>
      <c r="OJA86" s="114"/>
      <c r="OJB86" s="114"/>
      <c r="OJC86" s="114"/>
      <c r="OJD86" s="114"/>
      <c r="OJE86" s="114"/>
      <c r="OJF86" s="114"/>
      <c r="OJG86" s="114"/>
      <c r="OJH86" s="114"/>
      <c r="OJI86" s="114"/>
      <c r="OJJ86" s="114"/>
      <c r="OJK86" s="114"/>
      <c r="OJL86" s="114"/>
      <c r="OJM86" s="114"/>
      <c r="OJN86" s="114"/>
      <c r="OJO86" s="114"/>
      <c r="OJP86" s="114"/>
      <c r="OJQ86" s="114"/>
      <c r="OJR86" s="114"/>
      <c r="OJS86" s="114"/>
      <c r="OJT86" s="114"/>
      <c r="OJU86" s="114"/>
      <c r="OJV86" s="114"/>
      <c r="OJW86" s="114"/>
      <c r="OJX86" s="114"/>
      <c r="OJY86" s="114"/>
      <c r="OJZ86" s="114"/>
      <c r="OKA86" s="114"/>
      <c r="OKB86" s="114"/>
      <c r="OKC86" s="114"/>
      <c r="OKD86" s="114"/>
      <c r="OKE86" s="114"/>
      <c r="OKF86" s="114"/>
      <c r="OKG86" s="114"/>
      <c r="OKH86" s="114"/>
      <c r="OKI86" s="114"/>
      <c r="OKJ86" s="114"/>
      <c r="OKK86" s="114"/>
      <c r="OKL86" s="114"/>
      <c r="OKM86" s="114"/>
      <c r="OKN86" s="114"/>
      <c r="OKO86" s="114"/>
      <c r="OKP86" s="114"/>
      <c r="OKQ86" s="114"/>
      <c r="OKR86" s="114"/>
      <c r="OKS86" s="114"/>
      <c r="OKT86" s="114"/>
      <c r="OKU86" s="114"/>
      <c r="OKV86" s="114"/>
      <c r="OKW86" s="114"/>
      <c r="OKX86" s="114"/>
      <c r="OKY86" s="114"/>
      <c r="OKZ86" s="114"/>
      <c r="OLA86" s="114"/>
      <c r="OLB86" s="114"/>
      <c r="OLC86" s="114"/>
      <c r="OLD86" s="114"/>
      <c r="OLE86" s="114"/>
      <c r="OLF86" s="114"/>
      <c r="OLG86" s="114"/>
      <c r="OLH86" s="114"/>
      <c r="OLI86" s="114"/>
      <c r="OLJ86" s="114"/>
      <c r="OLK86" s="114"/>
      <c r="OLL86" s="114"/>
      <c r="OLM86" s="114"/>
      <c r="OLN86" s="114"/>
      <c r="OLO86" s="114"/>
      <c r="OLP86" s="114"/>
      <c r="OLQ86" s="114"/>
      <c r="OLR86" s="114"/>
      <c r="OLS86" s="114"/>
      <c r="OLT86" s="114"/>
      <c r="OLU86" s="114"/>
      <c r="OLV86" s="114"/>
      <c r="OLW86" s="114"/>
      <c r="OLX86" s="114"/>
      <c r="OLY86" s="114"/>
      <c r="OLZ86" s="114"/>
      <c r="OMA86" s="114"/>
      <c r="OMB86" s="114"/>
      <c r="OMC86" s="114"/>
      <c r="OMD86" s="114"/>
      <c r="OME86" s="114"/>
      <c r="OMF86" s="114"/>
      <c r="OMG86" s="114"/>
      <c r="OMH86" s="114"/>
      <c r="OMI86" s="114"/>
      <c r="OMJ86" s="114"/>
      <c r="OMK86" s="114"/>
      <c r="OML86" s="114"/>
      <c r="OMM86" s="114"/>
      <c r="OMN86" s="114"/>
      <c r="OMO86" s="114"/>
      <c r="OMP86" s="114"/>
      <c r="OMQ86" s="114"/>
      <c r="OMR86" s="114"/>
      <c r="OMS86" s="114"/>
      <c r="OMT86" s="114"/>
      <c r="OMU86" s="114"/>
      <c r="OMV86" s="114"/>
      <c r="OMW86" s="114"/>
      <c r="OMX86" s="114"/>
      <c r="OMY86" s="114"/>
      <c r="OMZ86" s="114"/>
      <c r="ONA86" s="114"/>
      <c r="ONB86" s="114"/>
      <c r="ONC86" s="114"/>
      <c r="OND86" s="114"/>
      <c r="ONE86" s="114"/>
      <c r="ONF86" s="114"/>
      <c r="ONG86" s="114"/>
      <c r="ONH86" s="114"/>
      <c r="ONI86" s="114"/>
      <c r="ONJ86" s="114"/>
      <c r="ONK86" s="114"/>
      <c r="ONL86" s="114"/>
      <c r="ONM86" s="114"/>
      <c r="ONN86" s="114"/>
      <c r="ONO86" s="114"/>
      <c r="ONP86" s="114"/>
      <c r="ONQ86" s="114"/>
      <c r="ONR86" s="114"/>
      <c r="ONS86" s="114"/>
      <c r="ONT86" s="114"/>
      <c r="ONU86" s="114"/>
      <c r="ONV86" s="114"/>
      <c r="ONW86" s="114"/>
      <c r="ONX86" s="114"/>
      <c r="ONY86" s="114"/>
      <c r="ONZ86" s="114"/>
      <c r="OOA86" s="114"/>
      <c r="OOB86" s="114"/>
      <c r="OOC86" s="114"/>
      <c r="OOD86" s="114"/>
      <c r="OOE86" s="114"/>
      <c r="OOF86" s="114"/>
      <c r="OOG86" s="114"/>
      <c r="OOH86" s="114"/>
      <c r="OOI86" s="114"/>
      <c r="OOJ86" s="114"/>
      <c r="OOK86" s="114"/>
      <c r="OOL86" s="114"/>
      <c r="OOM86" s="114"/>
      <c r="OON86" s="114"/>
      <c r="OOO86" s="114"/>
      <c r="OOP86" s="114"/>
      <c r="OOQ86" s="114"/>
      <c r="OOR86" s="114"/>
      <c r="OOS86" s="114"/>
      <c r="OOT86" s="114"/>
      <c r="OOU86" s="114"/>
      <c r="OOV86" s="114"/>
      <c r="OOW86" s="114"/>
      <c r="OOX86" s="114"/>
      <c r="OOY86" s="114"/>
      <c r="OOZ86" s="114"/>
      <c r="OPA86" s="114"/>
      <c r="OPB86" s="114"/>
      <c r="OPC86" s="114"/>
      <c r="OPD86" s="114"/>
      <c r="OPE86" s="114"/>
      <c r="OPF86" s="114"/>
      <c r="OPG86" s="114"/>
      <c r="OPH86" s="114"/>
      <c r="OPI86" s="114"/>
      <c r="OPJ86" s="114"/>
      <c r="OPK86" s="114"/>
      <c r="OPL86" s="114"/>
      <c r="OPM86" s="114"/>
      <c r="OPN86" s="114"/>
      <c r="OPO86" s="114"/>
      <c r="OPP86" s="114"/>
      <c r="OPQ86" s="114"/>
      <c r="OPR86" s="114"/>
      <c r="OPS86" s="114"/>
      <c r="OPT86" s="114"/>
      <c r="OPU86" s="114"/>
      <c r="OPV86" s="114"/>
      <c r="OPW86" s="114"/>
      <c r="OPX86" s="114"/>
      <c r="OPY86" s="114"/>
      <c r="OPZ86" s="114"/>
      <c r="OQA86" s="114"/>
      <c r="OQB86" s="114"/>
      <c r="OQC86" s="114"/>
      <c r="OQD86" s="114"/>
      <c r="OQE86" s="114"/>
      <c r="OQF86" s="114"/>
      <c r="OQG86" s="114"/>
      <c r="OQH86" s="114"/>
      <c r="OQI86" s="114"/>
      <c r="OQJ86" s="114"/>
      <c r="OQK86" s="114"/>
      <c r="OQL86" s="114"/>
      <c r="OQM86" s="114"/>
      <c r="OQN86" s="114"/>
      <c r="OQO86" s="114"/>
      <c r="OQP86" s="114"/>
      <c r="OQQ86" s="114"/>
      <c r="OQR86" s="114"/>
      <c r="OQS86" s="114"/>
      <c r="OQT86" s="114"/>
      <c r="OQU86" s="114"/>
      <c r="OQV86" s="114"/>
      <c r="OQW86" s="114"/>
      <c r="OQX86" s="114"/>
      <c r="OQY86" s="114"/>
      <c r="OQZ86" s="114"/>
      <c r="ORA86" s="114"/>
      <c r="ORB86" s="114"/>
      <c r="ORC86" s="114"/>
      <c r="ORD86" s="114"/>
      <c r="ORE86" s="114"/>
      <c r="ORF86" s="114"/>
      <c r="ORG86" s="114"/>
      <c r="ORH86" s="114"/>
      <c r="ORI86" s="114"/>
      <c r="ORJ86" s="114"/>
      <c r="ORK86" s="114"/>
      <c r="ORL86" s="114"/>
      <c r="ORM86" s="114"/>
      <c r="ORN86" s="114"/>
      <c r="ORO86" s="114"/>
      <c r="ORP86" s="114"/>
      <c r="ORQ86" s="114"/>
      <c r="ORR86" s="114"/>
      <c r="ORS86" s="114"/>
      <c r="ORT86" s="114"/>
      <c r="ORU86" s="114"/>
      <c r="ORV86" s="114"/>
      <c r="ORW86" s="114"/>
      <c r="ORX86" s="114"/>
      <c r="ORY86" s="114"/>
      <c r="ORZ86" s="114"/>
      <c r="OSA86" s="114"/>
      <c r="OSB86" s="114"/>
      <c r="OSC86" s="114"/>
      <c r="OSD86" s="114"/>
      <c r="OSE86" s="114"/>
      <c r="OSF86" s="114"/>
      <c r="OSG86" s="114"/>
      <c r="OSH86" s="114"/>
      <c r="OSI86" s="114"/>
      <c r="OSJ86" s="114"/>
      <c r="OSK86" s="114"/>
      <c r="OSL86" s="114"/>
      <c r="OSM86" s="114"/>
      <c r="OSN86" s="114"/>
      <c r="OSO86" s="114"/>
      <c r="OSP86" s="114"/>
      <c r="OSQ86" s="114"/>
      <c r="OSR86" s="114"/>
      <c r="OSS86" s="114"/>
      <c r="OST86" s="114"/>
      <c r="OSU86" s="114"/>
      <c r="OSV86" s="114"/>
      <c r="OSW86" s="114"/>
      <c r="OSX86" s="114"/>
      <c r="OSY86" s="114"/>
      <c r="OSZ86" s="114"/>
      <c r="OTA86" s="114"/>
      <c r="OTB86" s="114"/>
      <c r="OTC86" s="114"/>
      <c r="OTD86" s="114"/>
      <c r="OTE86" s="114"/>
      <c r="OTF86" s="114"/>
      <c r="OTG86" s="114"/>
      <c r="OTH86" s="114"/>
      <c r="OTI86" s="114"/>
      <c r="OTJ86" s="114"/>
      <c r="OTK86" s="114"/>
      <c r="OTL86" s="114"/>
      <c r="OTM86" s="114"/>
      <c r="OTN86" s="114"/>
      <c r="OTO86" s="114"/>
      <c r="OTP86" s="114"/>
      <c r="OTQ86" s="114"/>
      <c r="OTR86" s="114"/>
      <c r="OTS86" s="114"/>
      <c r="OTT86" s="114"/>
      <c r="OTU86" s="114"/>
      <c r="OTV86" s="114"/>
      <c r="OTW86" s="114"/>
      <c r="OTX86" s="114"/>
      <c r="OTY86" s="114"/>
      <c r="OTZ86" s="114"/>
      <c r="OUA86" s="114"/>
      <c r="OUB86" s="114"/>
      <c r="OUC86" s="114"/>
      <c r="OUD86" s="114"/>
      <c r="OUE86" s="114"/>
      <c r="OUF86" s="114"/>
      <c r="OUG86" s="114"/>
      <c r="OUH86" s="114"/>
      <c r="OUI86" s="114"/>
      <c r="OUJ86" s="114"/>
      <c r="OUK86" s="114"/>
      <c r="OUL86" s="114"/>
      <c r="OUM86" s="114"/>
      <c r="OUN86" s="114"/>
      <c r="OUO86" s="114"/>
      <c r="OUP86" s="114"/>
      <c r="OUQ86" s="114"/>
      <c r="OUR86" s="114"/>
      <c r="OUS86" s="114"/>
      <c r="OUT86" s="114"/>
      <c r="OUU86" s="114"/>
      <c r="OUV86" s="114"/>
      <c r="OUW86" s="114"/>
      <c r="OUX86" s="114"/>
      <c r="OUY86" s="114"/>
      <c r="OUZ86" s="114"/>
      <c r="OVA86" s="114"/>
      <c r="OVB86" s="114"/>
      <c r="OVC86" s="114"/>
      <c r="OVD86" s="114"/>
      <c r="OVE86" s="114"/>
      <c r="OVF86" s="114"/>
      <c r="OVG86" s="114"/>
      <c r="OVH86" s="114"/>
      <c r="OVI86" s="114"/>
      <c r="OVJ86" s="114"/>
      <c r="OVK86" s="114"/>
      <c r="OVL86" s="114"/>
      <c r="OVM86" s="114"/>
      <c r="OVN86" s="114"/>
      <c r="OVO86" s="114"/>
      <c r="OVP86" s="114"/>
      <c r="OVQ86" s="114"/>
      <c r="OVR86" s="114"/>
      <c r="OVS86" s="114"/>
      <c r="OVT86" s="114"/>
      <c r="OVU86" s="114"/>
      <c r="OVV86" s="114"/>
      <c r="OVW86" s="114"/>
      <c r="OVX86" s="114"/>
      <c r="OVY86" s="114"/>
      <c r="OVZ86" s="114"/>
      <c r="OWA86" s="114"/>
      <c r="OWB86" s="114"/>
      <c r="OWC86" s="114"/>
      <c r="OWD86" s="114"/>
      <c r="OWE86" s="114"/>
      <c r="OWF86" s="114"/>
      <c r="OWG86" s="114"/>
      <c r="OWH86" s="114"/>
      <c r="OWI86" s="114"/>
      <c r="OWJ86" s="114"/>
      <c r="OWK86" s="114"/>
      <c r="OWL86" s="114"/>
      <c r="OWM86" s="114"/>
      <c r="OWN86" s="114"/>
      <c r="OWO86" s="114"/>
      <c r="OWP86" s="114"/>
      <c r="OWQ86" s="114"/>
      <c r="OWR86" s="114"/>
      <c r="OWS86" s="114"/>
      <c r="OWT86" s="114"/>
      <c r="OWU86" s="114"/>
      <c r="OWV86" s="114"/>
      <c r="OWW86" s="114"/>
      <c r="OWX86" s="114"/>
      <c r="OWY86" s="114"/>
      <c r="OWZ86" s="114"/>
      <c r="OXA86" s="114"/>
      <c r="OXB86" s="114"/>
      <c r="OXC86" s="114"/>
      <c r="OXD86" s="114"/>
      <c r="OXE86" s="114"/>
      <c r="OXF86" s="114"/>
      <c r="OXG86" s="114"/>
      <c r="OXH86" s="114"/>
      <c r="OXI86" s="114"/>
      <c r="OXJ86" s="114"/>
      <c r="OXK86" s="114"/>
      <c r="OXL86" s="114"/>
      <c r="OXM86" s="114"/>
      <c r="OXN86" s="114"/>
      <c r="OXO86" s="114"/>
      <c r="OXP86" s="114"/>
      <c r="OXQ86" s="114"/>
      <c r="OXR86" s="114"/>
      <c r="OXS86" s="114"/>
      <c r="OXT86" s="114"/>
      <c r="OXU86" s="114"/>
      <c r="OXV86" s="114"/>
      <c r="OXW86" s="114"/>
      <c r="OXX86" s="114"/>
      <c r="OXY86" s="114"/>
      <c r="OXZ86" s="114"/>
      <c r="OYA86" s="114"/>
      <c r="OYB86" s="114"/>
      <c r="OYC86" s="114"/>
      <c r="OYD86" s="114"/>
      <c r="OYE86" s="114"/>
      <c r="OYF86" s="114"/>
      <c r="OYG86" s="114"/>
      <c r="OYH86" s="114"/>
      <c r="OYI86" s="114"/>
      <c r="OYJ86" s="114"/>
      <c r="OYK86" s="114"/>
      <c r="OYL86" s="114"/>
      <c r="OYM86" s="114"/>
      <c r="OYN86" s="114"/>
      <c r="OYO86" s="114"/>
      <c r="OYP86" s="114"/>
      <c r="OYQ86" s="114"/>
      <c r="OYR86" s="114"/>
      <c r="OYS86" s="114"/>
      <c r="OYT86" s="114"/>
      <c r="OYU86" s="114"/>
      <c r="OYV86" s="114"/>
      <c r="OYW86" s="114"/>
      <c r="OYX86" s="114"/>
      <c r="OYY86" s="114"/>
      <c r="OYZ86" s="114"/>
      <c r="OZA86" s="114"/>
      <c r="OZB86" s="114"/>
      <c r="OZC86" s="114"/>
      <c r="OZD86" s="114"/>
      <c r="OZE86" s="114"/>
      <c r="OZF86" s="114"/>
      <c r="OZG86" s="114"/>
      <c r="OZH86" s="114"/>
      <c r="OZI86" s="114"/>
      <c r="OZJ86" s="114"/>
      <c r="OZK86" s="114"/>
      <c r="OZL86" s="114"/>
      <c r="OZM86" s="114"/>
      <c r="OZN86" s="114"/>
      <c r="OZO86" s="114"/>
      <c r="OZP86" s="114"/>
      <c r="OZQ86" s="114"/>
      <c r="OZR86" s="114"/>
      <c r="OZS86" s="114"/>
      <c r="OZT86" s="114"/>
      <c r="OZU86" s="114"/>
      <c r="OZV86" s="114"/>
      <c r="OZW86" s="114"/>
      <c r="OZX86" s="114"/>
      <c r="OZY86" s="114"/>
      <c r="OZZ86" s="114"/>
      <c r="PAA86" s="114"/>
      <c r="PAB86" s="114"/>
      <c r="PAC86" s="114"/>
      <c r="PAD86" s="114"/>
      <c r="PAE86" s="114"/>
      <c r="PAF86" s="114"/>
      <c r="PAG86" s="114"/>
      <c r="PAH86" s="114"/>
      <c r="PAI86" s="114"/>
      <c r="PAJ86" s="114"/>
      <c r="PAK86" s="114"/>
      <c r="PAL86" s="114"/>
      <c r="PAM86" s="114"/>
      <c r="PAN86" s="114"/>
      <c r="PAO86" s="114"/>
      <c r="PAP86" s="114"/>
      <c r="PAQ86" s="114"/>
      <c r="PAR86" s="114"/>
      <c r="PAS86" s="114"/>
      <c r="PAT86" s="114"/>
      <c r="PAU86" s="114"/>
      <c r="PAV86" s="114"/>
      <c r="PAW86" s="114"/>
      <c r="PAX86" s="114"/>
      <c r="PAY86" s="114"/>
      <c r="PAZ86" s="114"/>
      <c r="PBA86" s="114"/>
      <c r="PBB86" s="114"/>
      <c r="PBC86" s="114"/>
      <c r="PBD86" s="114"/>
      <c r="PBE86" s="114"/>
      <c r="PBF86" s="114"/>
      <c r="PBG86" s="114"/>
      <c r="PBH86" s="114"/>
      <c r="PBI86" s="114"/>
      <c r="PBJ86" s="114"/>
      <c r="PBK86" s="114"/>
      <c r="PBL86" s="114"/>
      <c r="PBM86" s="114"/>
      <c r="PBN86" s="114"/>
      <c r="PBO86" s="114"/>
      <c r="PBP86" s="114"/>
      <c r="PBQ86" s="114"/>
      <c r="PBR86" s="114"/>
      <c r="PBS86" s="114"/>
      <c r="PBT86" s="114"/>
      <c r="PBU86" s="114"/>
      <c r="PBV86" s="114"/>
      <c r="PBW86" s="114"/>
      <c r="PBX86" s="114"/>
      <c r="PBY86" s="114"/>
      <c r="PBZ86" s="114"/>
      <c r="PCA86" s="114"/>
      <c r="PCB86" s="114"/>
      <c r="PCC86" s="114"/>
      <c r="PCD86" s="114"/>
      <c r="PCE86" s="114"/>
      <c r="PCF86" s="114"/>
      <c r="PCG86" s="114"/>
      <c r="PCH86" s="114"/>
      <c r="PCI86" s="114"/>
      <c r="PCJ86" s="114"/>
      <c r="PCK86" s="114"/>
      <c r="PCL86" s="114"/>
      <c r="PCM86" s="114"/>
      <c r="PCN86" s="114"/>
      <c r="PCO86" s="114"/>
      <c r="PCP86" s="114"/>
      <c r="PCQ86" s="114"/>
      <c r="PCR86" s="114"/>
      <c r="PCS86" s="114"/>
      <c r="PCT86" s="114"/>
      <c r="PCU86" s="114"/>
      <c r="PCV86" s="114"/>
      <c r="PCW86" s="114"/>
      <c r="PCX86" s="114"/>
      <c r="PCY86" s="114"/>
      <c r="PCZ86" s="114"/>
      <c r="PDA86" s="114"/>
      <c r="PDB86" s="114"/>
      <c r="PDC86" s="114"/>
      <c r="PDD86" s="114"/>
      <c r="PDE86" s="114"/>
      <c r="PDF86" s="114"/>
      <c r="PDG86" s="114"/>
      <c r="PDH86" s="114"/>
      <c r="PDI86" s="114"/>
      <c r="PDJ86" s="114"/>
      <c r="PDK86" s="114"/>
      <c r="PDL86" s="114"/>
      <c r="PDM86" s="114"/>
      <c r="PDN86" s="114"/>
      <c r="PDO86" s="114"/>
      <c r="PDP86" s="114"/>
      <c r="PDQ86" s="114"/>
      <c r="PDR86" s="114"/>
      <c r="PDS86" s="114"/>
      <c r="PDT86" s="114"/>
      <c r="PDU86" s="114"/>
      <c r="PDV86" s="114"/>
      <c r="PDW86" s="114"/>
      <c r="PDX86" s="114"/>
      <c r="PDY86" s="114"/>
      <c r="PDZ86" s="114"/>
      <c r="PEA86" s="114"/>
      <c r="PEB86" s="114"/>
      <c r="PEC86" s="114"/>
      <c r="PED86" s="114"/>
      <c r="PEE86" s="114"/>
      <c r="PEF86" s="114"/>
      <c r="PEG86" s="114"/>
      <c r="PEH86" s="114"/>
      <c r="PEI86" s="114"/>
      <c r="PEJ86" s="114"/>
      <c r="PEK86" s="114"/>
      <c r="PEL86" s="114"/>
      <c r="PEM86" s="114"/>
      <c r="PEN86" s="114"/>
      <c r="PEO86" s="114"/>
      <c r="PEP86" s="114"/>
      <c r="PEQ86" s="114"/>
      <c r="PER86" s="114"/>
      <c r="PES86" s="114"/>
      <c r="PET86" s="114"/>
      <c r="PEU86" s="114"/>
      <c r="PEV86" s="114"/>
      <c r="PEW86" s="114"/>
      <c r="PEX86" s="114"/>
      <c r="PEY86" s="114"/>
      <c r="PEZ86" s="114"/>
      <c r="PFA86" s="114"/>
      <c r="PFB86" s="114"/>
      <c r="PFC86" s="114"/>
      <c r="PFD86" s="114"/>
      <c r="PFE86" s="114"/>
      <c r="PFF86" s="114"/>
      <c r="PFG86" s="114"/>
      <c r="PFH86" s="114"/>
      <c r="PFI86" s="114"/>
      <c r="PFJ86" s="114"/>
      <c r="PFK86" s="114"/>
      <c r="PFL86" s="114"/>
      <c r="PFM86" s="114"/>
      <c r="PFN86" s="114"/>
      <c r="PFO86" s="114"/>
      <c r="PFP86" s="114"/>
      <c r="PFQ86" s="114"/>
      <c r="PFR86" s="114"/>
      <c r="PFS86" s="114"/>
      <c r="PFT86" s="114"/>
      <c r="PFU86" s="114"/>
      <c r="PFV86" s="114"/>
      <c r="PFW86" s="114"/>
      <c r="PFX86" s="114"/>
      <c r="PFY86" s="114"/>
      <c r="PFZ86" s="114"/>
      <c r="PGA86" s="114"/>
      <c r="PGB86" s="114"/>
      <c r="PGC86" s="114"/>
      <c r="PGD86" s="114"/>
      <c r="PGE86" s="114"/>
      <c r="PGF86" s="114"/>
      <c r="PGG86" s="114"/>
      <c r="PGH86" s="114"/>
      <c r="PGI86" s="114"/>
      <c r="PGJ86" s="114"/>
      <c r="PGK86" s="114"/>
      <c r="PGL86" s="114"/>
      <c r="PGM86" s="114"/>
      <c r="PGN86" s="114"/>
      <c r="PGO86" s="114"/>
      <c r="PGP86" s="114"/>
      <c r="PGQ86" s="114"/>
      <c r="PGR86" s="114"/>
      <c r="PGS86" s="114"/>
      <c r="PGT86" s="114"/>
      <c r="PGU86" s="114"/>
      <c r="PGV86" s="114"/>
      <c r="PGW86" s="114"/>
      <c r="PGX86" s="114"/>
      <c r="PGY86" s="114"/>
      <c r="PGZ86" s="114"/>
      <c r="PHA86" s="114"/>
      <c r="PHB86" s="114"/>
      <c r="PHC86" s="114"/>
      <c r="PHD86" s="114"/>
      <c r="PHE86" s="114"/>
      <c r="PHF86" s="114"/>
      <c r="PHG86" s="114"/>
      <c r="PHH86" s="114"/>
      <c r="PHI86" s="114"/>
      <c r="PHJ86" s="114"/>
      <c r="PHK86" s="114"/>
      <c r="PHL86" s="114"/>
      <c r="PHM86" s="114"/>
      <c r="PHN86" s="114"/>
      <c r="PHO86" s="114"/>
      <c r="PHP86" s="114"/>
      <c r="PHQ86" s="114"/>
      <c r="PHR86" s="114"/>
      <c r="PHS86" s="114"/>
      <c r="PHT86" s="114"/>
      <c r="PHU86" s="114"/>
      <c r="PHV86" s="114"/>
      <c r="PHW86" s="114"/>
      <c r="PHX86" s="114"/>
      <c r="PHY86" s="114"/>
      <c r="PHZ86" s="114"/>
      <c r="PIA86" s="114"/>
      <c r="PIB86" s="114"/>
      <c r="PIC86" s="114"/>
      <c r="PID86" s="114"/>
      <c r="PIE86" s="114"/>
      <c r="PIF86" s="114"/>
      <c r="PIG86" s="114"/>
      <c r="PIH86" s="114"/>
      <c r="PII86" s="114"/>
      <c r="PIJ86" s="114"/>
      <c r="PIK86" s="114"/>
      <c r="PIL86" s="114"/>
      <c r="PIM86" s="114"/>
      <c r="PIN86" s="114"/>
      <c r="PIO86" s="114"/>
      <c r="PIP86" s="114"/>
      <c r="PIQ86" s="114"/>
      <c r="PIR86" s="114"/>
      <c r="PIS86" s="114"/>
      <c r="PIT86" s="114"/>
      <c r="PIU86" s="114"/>
      <c r="PIV86" s="114"/>
      <c r="PIW86" s="114"/>
      <c r="PIX86" s="114"/>
      <c r="PIY86" s="114"/>
      <c r="PIZ86" s="114"/>
      <c r="PJA86" s="114"/>
      <c r="PJB86" s="114"/>
      <c r="PJC86" s="114"/>
      <c r="PJD86" s="114"/>
      <c r="PJE86" s="114"/>
      <c r="PJF86" s="114"/>
      <c r="PJG86" s="114"/>
      <c r="PJH86" s="114"/>
      <c r="PJI86" s="114"/>
      <c r="PJJ86" s="114"/>
      <c r="PJK86" s="114"/>
      <c r="PJL86" s="114"/>
      <c r="PJM86" s="114"/>
      <c r="PJN86" s="114"/>
      <c r="PJO86" s="114"/>
      <c r="PJP86" s="114"/>
      <c r="PJQ86" s="114"/>
      <c r="PJR86" s="114"/>
      <c r="PJS86" s="114"/>
      <c r="PJT86" s="114"/>
      <c r="PJU86" s="114"/>
      <c r="PJV86" s="114"/>
      <c r="PJW86" s="114"/>
      <c r="PJX86" s="114"/>
      <c r="PJY86" s="114"/>
      <c r="PJZ86" s="114"/>
      <c r="PKA86" s="114"/>
      <c r="PKB86" s="114"/>
      <c r="PKC86" s="114"/>
      <c r="PKD86" s="114"/>
      <c r="PKE86" s="114"/>
      <c r="PKF86" s="114"/>
      <c r="PKG86" s="114"/>
      <c r="PKH86" s="114"/>
      <c r="PKI86" s="114"/>
      <c r="PKJ86" s="114"/>
      <c r="PKK86" s="114"/>
      <c r="PKL86" s="114"/>
      <c r="PKM86" s="114"/>
      <c r="PKN86" s="114"/>
      <c r="PKO86" s="114"/>
      <c r="PKP86" s="114"/>
      <c r="PKQ86" s="114"/>
      <c r="PKR86" s="114"/>
      <c r="PKS86" s="114"/>
      <c r="PKT86" s="114"/>
      <c r="PKU86" s="114"/>
      <c r="PKV86" s="114"/>
      <c r="PKW86" s="114"/>
      <c r="PKX86" s="114"/>
      <c r="PKY86" s="114"/>
      <c r="PKZ86" s="114"/>
      <c r="PLA86" s="114"/>
      <c r="PLB86" s="114"/>
      <c r="PLC86" s="114"/>
      <c r="PLD86" s="114"/>
      <c r="PLE86" s="114"/>
      <c r="PLF86" s="114"/>
      <c r="PLG86" s="114"/>
      <c r="PLH86" s="114"/>
      <c r="PLI86" s="114"/>
      <c r="PLJ86" s="114"/>
      <c r="PLK86" s="114"/>
      <c r="PLL86" s="114"/>
      <c r="PLM86" s="114"/>
      <c r="PLN86" s="114"/>
      <c r="PLO86" s="114"/>
      <c r="PLP86" s="114"/>
      <c r="PLQ86" s="114"/>
      <c r="PLR86" s="114"/>
      <c r="PLS86" s="114"/>
      <c r="PLT86" s="114"/>
      <c r="PLU86" s="114"/>
      <c r="PLV86" s="114"/>
      <c r="PLW86" s="114"/>
      <c r="PLX86" s="114"/>
      <c r="PLY86" s="114"/>
      <c r="PLZ86" s="114"/>
      <c r="PMA86" s="114"/>
      <c r="PMB86" s="114"/>
      <c r="PMC86" s="114"/>
      <c r="PMD86" s="114"/>
      <c r="PME86" s="114"/>
      <c r="PMF86" s="114"/>
      <c r="PMG86" s="114"/>
      <c r="PMH86" s="114"/>
      <c r="PMI86" s="114"/>
      <c r="PMJ86" s="114"/>
      <c r="PMK86" s="114"/>
      <c r="PML86" s="114"/>
      <c r="PMM86" s="114"/>
      <c r="PMN86" s="114"/>
      <c r="PMO86" s="114"/>
      <c r="PMP86" s="114"/>
      <c r="PMQ86" s="114"/>
      <c r="PMR86" s="114"/>
      <c r="PMS86" s="114"/>
      <c r="PMT86" s="114"/>
      <c r="PMU86" s="114"/>
      <c r="PMV86" s="114"/>
      <c r="PMW86" s="114"/>
      <c r="PMX86" s="114"/>
      <c r="PMY86" s="114"/>
      <c r="PMZ86" s="114"/>
      <c r="PNA86" s="114"/>
      <c r="PNB86" s="114"/>
      <c r="PNC86" s="114"/>
      <c r="PND86" s="114"/>
      <c r="PNE86" s="114"/>
      <c r="PNF86" s="114"/>
      <c r="PNG86" s="114"/>
      <c r="PNH86" s="114"/>
      <c r="PNI86" s="114"/>
      <c r="PNJ86" s="114"/>
      <c r="PNK86" s="114"/>
      <c r="PNL86" s="114"/>
      <c r="PNM86" s="114"/>
      <c r="PNN86" s="114"/>
      <c r="PNO86" s="114"/>
      <c r="PNP86" s="114"/>
      <c r="PNQ86" s="114"/>
      <c r="PNR86" s="114"/>
      <c r="PNS86" s="114"/>
      <c r="PNT86" s="114"/>
      <c r="PNU86" s="114"/>
      <c r="PNV86" s="114"/>
      <c r="PNW86" s="114"/>
      <c r="PNX86" s="114"/>
      <c r="PNY86" s="114"/>
      <c r="PNZ86" s="114"/>
      <c r="POA86" s="114"/>
      <c r="POB86" s="114"/>
      <c r="POC86" s="114"/>
      <c r="POD86" s="114"/>
      <c r="POE86" s="114"/>
      <c r="POF86" s="114"/>
      <c r="POG86" s="114"/>
      <c r="POH86" s="114"/>
      <c r="POI86" s="114"/>
      <c r="POJ86" s="114"/>
      <c r="POK86" s="114"/>
      <c r="POL86" s="114"/>
      <c r="POM86" s="114"/>
      <c r="PON86" s="114"/>
      <c r="POO86" s="114"/>
      <c r="POP86" s="114"/>
      <c r="POQ86" s="114"/>
      <c r="POR86" s="114"/>
      <c r="POS86" s="114"/>
      <c r="POT86" s="114"/>
      <c r="POU86" s="114"/>
      <c r="POV86" s="114"/>
      <c r="POW86" s="114"/>
      <c r="POX86" s="114"/>
      <c r="POY86" s="114"/>
      <c r="POZ86" s="114"/>
      <c r="PPA86" s="114"/>
      <c r="PPB86" s="114"/>
      <c r="PPC86" s="114"/>
      <c r="PPD86" s="114"/>
      <c r="PPE86" s="114"/>
      <c r="PPF86" s="114"/>
      <c r="PPG86" s="114"/>
      <c r="PPH86" s="114"/>
      <c r="PPI86" s="114"/>
      <c r="PPJ86" s="114"/>
      <c r="PPK86" s="114"/>
      <c r="PPL86" s="114"/>
      <c r="PPM86" s="114"/>
      <c r="PPN86" s="114"/>
      <c r="PPO86" s="114"/>
      <c r="PPP86" s="114"/>
      <c r="PPQ86" s="114"/>
      <c r="PPR86" s="114"/>
      <c r="PPS86" s="114"/>
      <c r="PPT86" s="114"/>
      <c r="PPU86" s="114"/>
      <c r="PPV86" s="114"/>
      <c r="PPW86" s="114"/>
      <c r="PPX86" s="114"/>
      <c r="PPY86" s="114"/>
      <c r="PPZ86" s="114"/>
      <c r="PQA86" s="114"/>
      <c r="PQB86" s="114"/>
      <c r="PQC86" s="114"/>
      <c r="PQD86" s="114"/>
      <c r="PQE86" s="114"/>
      <c r="PQF86" s="114"/>
      <c r="PQG86" s="114"/>
      <c r="PQH86" s="114"/>
      <c r="PQI86" s="114"/>
      <c r="PQJ86" s="114"/>
      <c r="PQK86" s="114"/>
      <c r="PQL86" s="114"/>
      <c r="PQM86" s="114"/>
      <c r="PQN86" s="114"/>
      <c r="PQO86" s="114"/>
      <c r="PQP86" s="114"/>
      <c r="PQQ86" s="114"/>
      <c r="PQR86" s="114"/>
      <c r="PQS86" s="114"/>
      <c r="PQT86" s="114"/>
      <c r="PQU86" s="114"/>
      <c r="PQV86" s="114"/>
      <c r="PQW86" s="114"/>
      <c r="PQX86" s="114"/>
      <c r="PQY86" s="114"/>
      <c r="PQZ86" s="114"/>
      <c r="PRA86" s="114"/>
      <c r="PRB86" s="114"/>
      <c r="PRC86" s="114"/>
      <c r="PRD86" s="114"/>
      <c r="PRE86" s="114"/>
      <c r="PRF86" s="114"/>
      <c r="PRG86" s="114"/>
      <c r="PRH86" s="114"/>
      <c r="PRI86" s="114"/>
      <c r="PRJ86" s="114"/>
      <c r="PRK86" s="114"/>
      <c r="PRL86" s="114"/>
      <c r="PRM86" s="114"/>
      <c r="PRN86" s="114"/>
      <c r="PRO86" s="114"/>
      <c r="PRP86" s="114"/>
      <c r="PRQ86" s="114"/>
      <c r="PRR86" s="114"/>
      <c r="PRS86" s="114"/>
      <c r="PRT86" s="114"/>
      <c r="PRU86" s="114"/>
      <c r="PRV86" s="114"/>
      <c r="PRW86" s="114"/>
      <c r="PRX86" s="114"/>
      <c r="PRY86" s="114"/>
      <c r="PRZ86" s="114"/>
      <c r="PSA86" s="114"/>
      <c r="PSB86" s="114"/>
      <c r="PSC86" s="114"/>
      <c r="PSD86" s="114"/>
      <c r="PSE86" s="114"/>
      <c r="PSF86" s="114"/>
      <c r="PSG86" s="114"/>
      <c r="PSH86" s="114"/>
      <c r="PSI86" s="114"/>
      <c r="PSJ86" s="114"/>
      <c r="PSK86" s="114"/>
      <c r="PSL86" s="114"/>
      <c r="PSM86" s="114"/>
      <c r="PSN86" s="114"/>
      <c r="PSO86" s="114"/>
      <c r="PSP86" s="114"/>
      <c r="PSQ86" s="114"/>
      <c r="PSR86" s="114"/>
      <c r="PSS86" s="114"/>
      <c r="PST86" s="114"/>
      <c r="PSU86" s="114"/>
      <c r="PSV86" s="114"/>
      <c r="PSW86" s="114"/>
      <c r="PSX86" s="114"/>
      <c r="PSY86" s="114"/>
      <c r="PSZ86" s="114"/>
      <c r="PTA86" s="114"/>
      <c r="PTB86" s="114"/>
      <c r="PTC86" s="114"/>
      <c r="PTD86" s="114"/>
      <c r="PTE86" s="114"/>
      <c r="PTF86" s="114"/>
      <c r="PTG86" s="114"/>
      <c r="PTH86" s="114"/>
      <c r="PTI86" s="114"/>
      <c r="PTJ86" s="114"/>
      <c r="PTK86" s="114"/>
      <c r="PTL86" s="114"/>
      <c r="PTM86" s="114"/>
      <c r="PTN86" s="114"/>
      <c r="PTO86" s="114"/>
      <c r="PTP86" s="114"/>
      <c r="PTQ86" s="114"/>
      <c r="PTR86" s="114"/>
      <c r="PTS86" s="114"/>
      <c r="PTT86" s="114"/>
      <c r="PTU86" s="114"/>
      <c r="PTV86" s="114"/>
      <c r="PTW86" s="114"/>
      <c r="PTX86" s="114"/>
      <c r="PTY86" s="114"/>
      <c r="PTZ86" s="114"/>
      <c r="PUA86" s="114"/>
      <c r="PUB86" s="114"/>
      <c r="PUC86" s="114"/>
      <c r="PUD86" s="114"/>
      <c r="PUE86" s="114"/>
      <c r="PUF86" s="114"/>
      <c r="PUG86" s="114"/>
      <c r="PUH86" s="114"/>
      <c r="PUI86" s="114"/>
      <c r="PUJ86" s="114"/>
      <c r="PUK86" s="114"/>
      <c r="PUL86" s="114"/>
      <c r="PUM86" s="114"/>
      <c r="PUN86" s="114"/>
      <c r="PUO86" s="114"/>
      <c r="PUP86" s="114"/>
      <c r="PUQ86" s="114"/>
      <c r="PUR86" s="114"/>
      <c r="PUS86" s="114"/>
      <c r="PUT86" s="114"/>
      <c r="PUU86" s="114"/>
      <c r="PUV86" s="114"/>
      <c r="PUW86" s="114"/>
      <c r="PUX86" s="114"/>
      <c r="PUY86" s="114"/>
      <c r="PUZ86" s="114"/>
      <c r="PVA86" s="114"/>
      <c r="PVB86" s="114"/>
      <c r="PVC86" s="114"/>
      <c r="PVD86" s="114"/>
      <c r="PVE86" s="114"/>
      <c r="PVF86" s="114"/>
      <c r="PVG86" s="114"/>
      <c r="PVH86" s="114"/>
      <c r="PVI86" s="114"/>
      <c r="PVJ86" s="114"/>
      <c r="PVK86" s="114"/>
      <c r="PVL86" s="114"/>
      <c r="PVM86" s="114"/>
      <c r="PVN86" s="114"/>
      <c r="PVO86" s="114"/>
      <c r="PVP86" s="114"/>
      <c r="PVQ86" s="114"/>
      <c r="PVR86" s="114"/>
      <c r="PVS86" s="114"/>
      <c r="PVT86" s="114"/>
      <c r="PVU86" s="114"/>
      <c r="PVV86" s="114"/>
      <c r="PVW86" s="114"/>
      <c r="PVX86" s="114"/>
      <c r="PVY86" s="114"/>
      <c r="PVZ86" s="114"/>
      <c r="PWA86" s="114"/>
      <c r="PWB86" s="114"/>
      <c r="PWC86" s="114"/>
      <c r="PWD86" s="114"/>
      <c r="PWE86" s="114"/>
      <c r="PWF86" s="114"/>
      <c r="PWG86" s="114"/>
      <c r="PWH86" s="114"/>
      <c r="PWI86" s="114"/>
      <c r="PWJ86" s="114"/>
      <c r="PWK86" s="114"/>
      <c r="PWL86" s="114"/>
      <c r="PWM86" s="114"/>
      <c r="PWN86" s="114"/>
      <c r="PWO86" s="114"/>
      <c r="PWP86" s="114"/>
      <c r="PWQ86" s="114"/>
      <c r="PWR86" s="114"/>
      <c r="PWS86" s="114"/>
      <c r="PWT86" s="114"/>
      <c r="PWU86" s="114"/>
      <c r="PWV86" s="114"/>
      <c r="PWW86" s="114"/>
      <c r="PWX86" s="114"/>
      <c r="PWY86" s="114"/>
      <c r="PWZ86" s="114"/>
      <c r="PXA86" s="114"/>
      <c r="PXB86" s="114"/>
      <c r="PXC86" s="114"/>
      <c r="PXD86" s="114"/>
      <c r="PXE86" s="114"/>
      <c r="PXF86" s="114"/>
      <c r="PXG86" s="114"/>
      <c r="PXH86" s="114"/>
      <c r="PXI86" s="114"/>
      <c r="PXJ86" s="114"/>
      <c r="PXK86" s="114"/>
      <c r="PXL86" s="114"/>
      <c r="PXM86" s="114"/>
      <c r="PXN86" s="114"/>
      <c r="PXO86" s="114"/>
      <c r="PXP86" s="114"/>
      <c r="PXQ86" s="114"/>
      <c r="PXR86" s="114"/>
      <c r="PXS86" s="114"/>
      <c r="PXT86" s="114"/>
      <c r="PXU86" s="114"/>
      <c r="PXV86" s="114"/>
      <c r="PXW86" s="114"/>
      <c r="PXX86" s="114"/>
      <c r="PXY86" s="114"/>
      <c r="PXZ86" s="114"/>
      <c r="PYA86" s="114"/>
      <c r="PYB86" s="114"/>
      <c r="PYC86" s="114"/>
      <c r="PYD86" s="114"/>
      <c r="PYE86" s="114"/>
      <c r="PYF86" s="114"/>
      <c r="PYG86" s="114"/>
      <c r="PYH86" s="114"/>
      <c r="PYI86" s="114"/>
      <c r="PYJ86" s="114"/>
      <c r="PYK86" s="114"/>
      <c r="PYL86" s="114"/>
      <c r="PYM86" s="114"/>
      <c r="PYN86" s="114"/>
      <c r="PYO86" s="114"/>
      <c r="PYP86" s="114"/>
      <c r="PYQ86" s="114"/>
      <c r="PYR86" s="114"/>
      <c r="PYS86" s="114"/>
      <c r="PYT86" s="114"/>
      <c r="PYU86" s="114"/>
      <c r="PYV86" s="114"/>
      <c r="PYW86" s="114"/>
      <c r="PYX86" s="114"/>
      <c r="PYY86" s="114"/>
      <c r="PYZ86" s="114"/>
      <c r="PZA86" s="114"/>
      <c r="PZB86" s="114"/>
      <c r="PZC86" s="114"/>
      <c r="PZD86" s="114"/>
      <c r="PZE86" s="114"/>
      <c r="PZF86" s="114"/>
      <c r="PZG86" s="114"/>
      <c r="PZH86" s="114"/>
      <c r="PZI86" s="114"/>
      <c r="PZJ86" s="114"/>
      <c r="PZK86" s="114"/>
      <c r="PZL86" s="114"/>
      <c r="PZM86" s="114"/>
      <c r="PZN86" s="114"/>
      <c r="PZO86" s="114"/>
      <c r="PZP86" s="114"/>
      <c r="PZQ86" s="114"/>
      <c r="PZR86" s="114"/>
      <c r="PZS86" s="114"/>
      <c r="PZT86" s="114"/>
      <c r="PZU86" s="114"/>
      <c r="PZV86" s="114"/>
      <c r="PZW86" s="114"/>
      <c r="PZX86" s="114"/>
      <c r="PZY86" s="114"/>
      <c r="PZZ86" s="114"/>
      <c r="QAA86" s="114"/>
      <c r="QAB86" s="114"/>
      <c r="QAC86" s="114"/>
      <c r="QAD86" s="114"/>
      <c r="QAE86" s="114"/>
      <c r="QAF86" s="114"/>
      <c r="QAG86" s="114"/>
      <c r="QAH86" s="114"/>
      <c r="QAI86" s="114"/>
      <c r="QAJ86" s="114"/>
      <c r="QAK86" s="114"/>
      <c r="QAL86" s="114"/>
      <c r="QAM86" s="114"/>
      <c r="QAN86" s="114"/>
      <c r="QAO86" s="114"/>
      <c r="QAP86" s="114"/>
      <c r="QAQ86" s="114"/>
      <c r="QAR86" s="114"/>
      <c r="QAS86" s="114"/>
      <c r="QAT86" s="114"/>
      <c r="QAU86" s="114"/>
      <c r="QAV86" s="114"/>
      <c r="QAW86" s="114"/>
      <c r="QAX86" s="114"/>
      <c r="QAY86" s="114"/>
      <c r="QAZ86" s="114"/>
      <c r="QBA86" s="114"/>
      <c r="QBB86" s="114"/>
      <c r="QBC86" s="114"/>
      <c r="QBD86" s="114"/>
      <c r="QBE86" s="114"/>
      <c r="QBF86" s="114"/>
      <c r="QBG86" s="114"/>
      <c r="QBH86" s="114"/>
      <c r="QBI86" s="114"/>
      <c r="QBJ86" s="114"/>
      <c r="QBK86" s="114"/>
      <c r="QBL86" s="114"/>
      <c r="QBM86" s="114"/>
      <c r="QBN86" s="114"/>
      <c r="QBO86" s="114"/>
      <c r="QBP86" s="114"/>
      <c r="QBQ86" s="114"/>
      <c r="QBR86" s="114"/>
      <c r="QBS86" s="114"/>
      <c r="QBT86" s="114"/>
      <c r="QBU86" s="114"/>
      <c r="QBV86" s="114"/>
      <c r="QBW86" s="114"/>
      <c r="QBX86" s="114"/>
      <c r="QBY86" s="114"/>
      <c r="QBZ86" s="114"/>
      <c r="QCA86" s="114"/>
      <c r="QCB86" s="114"/>
      <c r="QCC86" s="114"/>
      <c r="QCD86" s="114"/>
      <c r="QCE86" s="114"/>
      <c r="QCF86" s="114"/>
      <c r="QCG86" s="114"/>
      <c r="QCH86" s="114"/>
      <c r="QCI86" s="114"/>
      <c r="QCJ86" s="114"/>
      <c r="QCK86" s="114"/>
      <c r="QCL86" s="114"/>
      <c r="QCM86" s="114"/>
      <c r="QCN86" s="114"/>
      <c r="QCO86" s="114"/>
      <c r="QCP86" s="114"/>
      <c r="QCQ86" s="114"/>
      <c r="QCR86" s="114"/>
      <c r="QCS86" s="114"/>
      <c r="QCT86" s="114"/>
      <c r="QCU86" s="114"/>
      <c r="QCV86" s="114"/>
      <c r="QCW86" s="114"/>
      <c r="QCX86" s="114"/>
      <c r="QCY86" s="114"/>
      <c r="QCZ86" s="114"/>
      <c r="QDA86" s="114"/>
      <c r="QDB86" s="114"/>
      <c r="QDC86" s="114"/>
      <c r="QDD86" s="114"/>
      <c r="QDE86" s="114"/>
      <c r="QDF86" s="114"/>
      <c r="QDG86" s="114"/>
      <c r="QDH86" s="114"/>
      <c r="QDI86" s="114"/>
      <c r="QDJ86" s="114"/>
      <c r="QDK86" s="114"/>
      <c r="QDL86" s="114"/>
      <c r="QDM86" s="114"/>
      <c r="QDN86" s="114"/>
      <c r="QDO86" s="114"/>
      <c r="QDP86" s="114"/>
      <c r="QDQ86" s="114"/>
      <c r="QDR86" s="114"/>
      <c r="QDS86" s="114"/>
      <c r="QDT86" s="114"/>
      <c r="QDU86" s="114"/>
      <c r="QDV86" s="114"/>
      <c r="QDW86" s="114"/>
      <c r="QDX86" s="114"/>
      <c r="QDY86" s="114"/>
      <c r="QDZ86" s="114"/>
      <c r="QEA86" s="114"/>
      <c r="QEB86" s="114"/>
      <c r="QEC86" s="114"/>
      <c r="QED86" s="114"/>
      <c r="QEE86" s="114"/>
      <c r="QEF86" s="114"/>
      <c r="QEG86" s="114"/>
      <c r="QEH86" s="114"/>
      <c r="QEI86" s="114"/>
      <c r="QEJ86" s="114"/>
      <c r="QEK86" s="114"/>
      <c r="QEL86" s="114"/>
      <c r="QEM86" s="114"/>
      <c r="QEN86" s="114"/>
      <c r="QEO86" s="114"/>
      <c r="QEP86" s="114"/>
      <c r="QEQ86" s="114"/>
      <c r="QER86" s="114"/>
      <c r="QES86" s="114"/>
      <c r="QET86" s="114"/>
      <c r="QEU86" s="114"/>
      <c r="QEV86" s="114"/>
      <c r="QEW86" s="114"/>
      <c r="QEX86" s="114"/>
      <c r="QEY86" s="114"/>
      <c r="QEZ86" s="114"/>
      <c r="QFA86" s="114"/>
      <c r="QFB86" s="114"/>
      <c r="QFC86" s="114"/>
      <c r="QFD86" s="114"/>
      <c r="QFE86" s="114"/>
      <c r="QFF86" s="114"/>
      <c r="QFG86" s="114"/>
      <c r="QFH86" s="114"/>
      <c r="QFI86" s="114"/>
      <c r="QFJ86" s="114"/>
      <c r="QFK86" s="114"/>
      <c r="QFL86" s="114"/>
      <c r="QFM86" s="114"/>
      <c r="QFN86" s="114"/>
      <c r="QFO86" s="114"/>
      <c r="QFP86" s="114"/>
      <c r="QFQ86" s="114"/>
      <c r="QFR86" s="114"/>
      <c r="QFS86" s="114"/>
      <c r="QFT86" s="114"/>
      <c r="QFU86" s="114"/>
      <c r="QFV86" s="114"/>
      <c r="QFW86" s="114"/>
      <c r="QFX86" s="114"/>
      <c r="QFY86" s="114"/>
      <c r="QFZ86" s="114"/>
      <c r="QGA86" s="114"/>
      <c r="QGB86" s="114"/>
      <c r="QGC86" s="114"/>
      <c r="QGD86" s="114"/>
      <c r="QGE86" s="114"/>
      <c r="QGF86" s="114"/>
      <c r="QGG86" s="114"/>
      <c r="QGH86" s="114"/>
      <c r="QGI86" s="114"/>
      <c r="QGJ86" s="114"/>
      <c r="QGK86" s="114"/>
      <c r="QGL86" s="114"/>
      <c r="QGM86" s="114"/>
      <c r="QGN86" s="114"/>
      <c r="QGO86" s="114"/>
      <c r="QGP86" s="114"/>
      <c r="QGQ86" s="114"/>
      <c r="QGR86" s="114"/>
      <c r="QGS86" s="114"/>
      <c r="QGT86" s="114"/>
      <c r="QGU86" s="114"/>
      <c r="QGV86" s="114"/>
      <c r="QGW86" s="114"/>
      <c r="QGX86" s="114"/>
      <c r="QGY86" s="114"/>
      <c r="QGZ86" s="114"/>
      <c r="QHA86" s="114"/>
      <c r="QHB86" s="114"/>
      <c r="QHC86" s="114"/>
      <c r="QHD86" s="114"/>
      <c r="QHE86" s="114"/>
      <c r="QHF86" s="114"/>
      <c r="QHG86" s="114"/>
      <c r="QHH86" s="114"/>
      <c r="QHI86" s="114"/>
      <c r="QHJ86" s="114"/>
      <c r="QHK86" s="114"/>
      <c r="QHL86" s="114"/>
      <c r="QHM86" s="114"/>
      <c r="QHN86" s="114"/>
      <c r="QHO86" s="114"/>
      <c r="QHP86" s="114"/>
      <c r="QHQ86" s="114"/>
      <c r="QHR86" s="114"/>
      <c r="QHS86" s="114"/>
      <c r="QHT86" s="114"/>
      <c r="QHU86" s="114"/>
      <c r="QHV86" s="114"/>
      <c r="QHW86" s="114"/>
      <c r="QHX86" s="114"/>
      <c r="QHY86" s="114"/>
      <c r="QHZ86" s="114"/>
      <c r="QIA86" s="114"/>
      <c r="QIB86" s="114"/>
      <c r="QIC86" s="114"/>
      <c r="QID86" s="114"/>
      <c r="QIE86" s="114"/>
      <c r="QIF86" s="114"/>
      <c r="QIG86" s="114"/>
      <c r="QIH86" s="114"/>
      <c r="QII86" s="114"/>
      <c r="QIJ86" s="114"/>
      <c r="QIK86" s="114"/>
      <c r="QIL86" s="114"/>
      <c r="QIM86" s="114"/>
      <c r="QIN86" s="114"/>
      <c r="QIO86" s="114"/>
      <c r="QIP86" s="114"/>
      <c r="QIQ86" s="114"/>
      <c r="QIR86" s="114"/>
      <c r="QIS86" s="114"/>
      <c r="QIT86" s="114"/>
      <c r="QIU86" s="114"/>
      <c r="QIV86" s="114"/>
      <c r="QIW86" s="114"/>
      <c r="QIX86" s="114"/>
      <c r="QIY86" s="114"/>
      <c r="QIZ86" s="114"/>
      <c r="QJA86" s="114"/>
      <c r="QJB86" s="114"/>
      <c r="QJC86" s="114"/>
      <c r="QJD86" s="114"/>
      <c r="QJE86" s="114"/>
      <c r="QJF86" s="114"/>
      <c r="QJG86" s="114"/>
      <c r="QJH86" s="114"/>
      <c r="QJI86" s="114"/>
      <c r="QJJ86" s="114"/>
      <c r="QJK86" s="114"/>
      <c r="QJL86" s="114"/>
      <c r="QJM86" s="114"/>
      <c r="QJN86" s="114"/>
      <c r="QJO86" s="114"/>
      <c r="QJP86" s="114"/>
      <c r="QJQ86" s="114"/>
      <c r="QJR86" s="114"/>
      <c r="QJS86" s="114"/>
      <c r="QJT86" s="114"/>
      <c r="QJU86" s="114"/>
      <c r="QJV86" s="114"/>
      <c r="QJW86" s="114"/>
      <c r="QJX86" s="114"/>
      <c r="QJY86" s="114"/>
      <c r="QJZ86" s="114"/>
      <c r="QKA86" s="114"/>
      <c r="QKB86" s="114"/>
      <c r="QKC86" s="114"/>
      <c r="QKD86" s="114"/>
      <c r="QKE86" s="114"/>
      <c r="QKF86" s="114"/>
      <c r="QKG86" s="114"/>
      <c r="QKH86" s="114"/>
      <c r="QKI86" s="114"/>
      <c r="QKJ86" s="114"/>
      <c r="QKK86" s="114"/>
      <c r="QKL86" s="114"/>
      <c r="QKM86" s="114"/>
      <c r="QKN86" s="114"/>
      <c r="QKO86" s="114"/>
      <c r="QKP86" s="114"/>
      <c r="QKQ86" s="114"/>
      <c r="QKR86" s="114"/>
      <c r="QKS86" s="114"/>
      <c r="QKT86" s="114"/>
      <c r="QKU86" s="114"/>
      <c r="QKV86" s="114"/>
      <c r="QKW86" s="114"/>
      <c r="QKX86" s="114"/>
      <c r="QKY86" s="114"/>
      <c r="QKZ86" s="114"/>
      <c r="QLA86" s="114"/>
      <c r="QLB86" s="114"/>
      <c r="QLC86" s="114"/>
      <c r="QLD86" s="114"/>
      <c r="QLE86" s="114"/>
      <c r="QLF86" s="114"/>
      <c r="QLG86" s="114"/>
      <c r="QLH86" s="114"/>
      <c r="QLI86" s="114"/>
      <c r="QLJ86" s="114"/>
      <c r="QLK86" s="114"/>
      <c r="QLL86" s="114"/>
      <c r="QLM86" s="114"/>
      <c r="QLN86" s="114"/>
      <c r="QLO86" s="114"/>
      <c r="QLP86" s="114"/>
      <c r="QLQ86" s="114"/>
      <c r="QLR86" s="114"/>
      <c r="QLS86" s="114"/>
      <c r="QLT86" s="114"/>
      <c r="QLU86" s="114"/>
      <c r="QLV86" s="114"/>
      <c r="QLW86" s="114"/>
      <c r="QLX86" s="114"/>
      <c r="QLY86" s="114"/>
      <c r="QLZ86" s="114"/>
      <c r="QMA86" s="114"/>
      <c r="QMB86" s="114"/>
      <c r="QMC86" s="114"/>
      <c r="QMD86" s="114"/>
      <c r="QME86" s="114"/>
      <c r="QMF86" s="114"/>
      <c r="QMG86" s="114"/>
      <c r="QMH86" s="114"/>
      <c r="QMI86" s="114"/>
      <c r="QMJ86" s="114"/>
      <c r="QMK86" s="114"/>
      <c r="QML86" s="114"/>
      <c r="QMM86" s="114"/>
      <c r="QMN86" s="114"/>
      <c r="QMO86" s="114"/>
      <c r="QMP86" s="114"/>
      <c r="QMQ86" s="114"/>
      <c r="QMR86" s="114"/>
      <c r="QMS86" s="114"/>
      <c r="QMT86" s="114"/>
      <c r="QMU86" s="114"/>
      <c r="QMV86" s="114"/>
      <c r="QMW86" s="114"/>
      <c r="QMX86" s="114"/>
      <c r="QMY86" s="114"/>
      <c r="QMZ86" s="114"/>
      <c r="QNA86" s="114"/>
      <c r="QNB86" s="114"/>
      <c r="QNC86" s="114"/>
      <c r="QND86" s="114"/>
      <c r="QNE86" s="114"/>
      <c r="QNF86" s="114"/>
      <c r="QNG86" s="114"/>
      <c r="QNH86" s="114"/>
      <c r="QNI86" s="114"/>
      <c r="QNJ86" s="114"/>
      <c r="QNK86" s="114"/>
      <c r="QNL86" s="114"/>
      <c r="QNM86" s="114"/>
      <c r="QNN86" s="114"/>
      <c r="QNO86" s="114"/>
      <c r="QNP86" s="114"/>
      <c r="QNQ86" s="114"/>
      <c r="QNR86" s="114"/>
      <c r="QNS86" s="114"/>
      <c r="QNT86" s="114"/>
      <c r="QNU86" s="114"/>
      <c r="QNV86" s="114"/>
      <c r="QNW86" s="114"/>
      <c r="QNX86" s="114"/>
      <c r="QNY86" s="114"/>
      <c r="QNZ86" s="114"/>
      <c r="QOA86" s="114"/>
      <c r="QOB86" s="114"/>
      <c r="QOC86" s="114"/>
      <c r="QOD86" s="114"/>
      <c r="QOE86" s="114"/>
      <c r="QOF86" s="114"/>
      <c r="QOG86" s="114"/>
      <c r="QOH86" s="114"/>
      <c r="QOI86" s="114"/>
      <c r="QOJ86" s="114"/>
      <c r="QOK86" s="114"/>
      <c r="QOL86" s="114"/>
      <c r="QOM86" s="114"/>
      <c r="QON86" s="114"/>
      <c r="QOO86" s="114"/>
      <c r="QOP86" s="114"/>
      <c r="QOQ86" s="114"/>
      <c r="QOR86" s="114"/>
      <c r="QOS86" s="114"/>
      <c r="QOT86" s="114"/>
      <c r="QOU86" s="114"/>
      <c r="QOV86" s="114"/>
      <c r="QOW86" s="114"/>
      <c r="QOX86" s="114"/>
      <c r="QOY86" s="114"/>
      <c r="QOZ86" s="114"/>
      <c r="QPA86" s="114"/>
      <c r="QPB86" s="114"/>
      <c r="QPC86" s="114"/>
      <c r="QPD86" s="114"/>
      <c r="QPE86" s="114"/>
      <c r="QPF86" s="114"/>
      <c r="QPG86" s="114"/>
      <c r="QPH86" s="114"/>
      <c r="QPI86" s="114"/>
      <c r="QPJ86" s="114"/>
      <c r="QPK86" s="114"/>
      <c r="QPL86" s="114"/>
      <c r="QPM86" s="114"/>
      <c r="QPN86" s="114"/>
      <c r="QPO86" s="114"/>
      <c r="QPP86" s="114"/>
      <c r="QPQ86" s="114"/>
      <c r="QPR86" s="114"/>
      <c r="QPS86" s="114"/>
      <c r="QPT86" s="114"/>
      <c r="QPU86" s="114"/>
      <c r="QPV86" s="114"/>
      <c r="QPW86" s="114"/>
      <c r="QPX86" s="114"/>
      <c r="QPY86" s="114"/>
      <c r="QPZ86" s="114"/>
      <c r="QQA86" s="114"/>
      <c r="QQB86" s="114"/>
      <c r="QQC86" s="114"/>
      <c r="QQD86" s="114"/>
      <c r="QQE86" s="114"/>
      <c r="QQF86" s="114"/>
      <c r="QQG86" s="114"/>
      <c r="QQH86" s="114"/>
      <c r="QQI86" s="114"/>
      <c r="QQJ86" s="114"/>
      <c r="QQK86" s="114"/>
      <c r="QQL86" s="114"/>
      <c r="QQM86" s="114"/>
      <c r="QQN86" s="114"/>
      <c r="QQO86" s="114"/>
      <c r="QQP86" s="114"/>
      <c r="QQQ86" s="114"/>
      <c r="QQR86" s="114"/>
      <c r="QQS86" s="114"/>
      <c r="QQT86" s="114"/>
      <c r="QQU86" s="114"/>
      <c r="QQV86" s="114"/>
      <c r="QQW86" s="114"/>
      <c r="QQX86" s="114"/>
      <c r="QQY86" s="114"/>
      <c r="QQZ86" s="114"/>
      <c r="QRA86" s="114"/>
      <c r="QRB86" s="114"/>
      <c r="QRC86" s="114"/>
      <c r="QRD86" s="114"/>
      <c r="QRE86" s="114"/>
      <c r="QRF86" s="114"/>
      <c r="QRG86" s="114"/>
      <c r="QRH86" s="114"/>
      <c r="QRI86" s="114"/>
      <c r="QRJ86" s="114"/>
      <c r="QRK86" s="114"/>
      <c r="QRL86" s="114"/>
      <c r="QRM86" s="114"/>
      <c r="QRN86" s="114"/>
      <c r="QRO86" s="114"/>
      <c r="QRP86" s="114"/>
      <c r="QRQ86" s="114"/>
      <c r="QRR86" s="114"/>
      <c r="QRS86" s="114"/>
      <c r="QRT86" s="114"/>
      <c r="QRU86" s="114"/>
      <c r="QRV86" s="114"/>
      <c r="QRW86" s="114"/>
      <c r="QRX86" s="114"/>
      <c r="QRY86" s="114"/>
      <c r="QRZ86" s="114"/>
      <c r="QSA86" s="114"/>
      <c r="QSB86" s="114"/>
      <c r="QSC86" s="114"/>
      <c r="QSD86" s="114"/>
      <c r="QSE86" s="114"/>
      <c r="QSF86" s="114"/>
      <c r="QSG86" s="114"/>
      <c r="QSH86" s="114"/>
      <c r="QSI86" s="114"/>
      <c r="QSJ86" s="114"/>
      <c r="QSK86" s="114"/>
      <c r="QSL86" s="114"/>
      <c r="QSM86" s="114"/>
      <c r="QSN86" s="114"/>
      <c r="QSO86" s="114"/>
      <c r="QSP86" s="114"/>
      <c r="QSQ86" s="114"/>
      <c r="QSR86" s="114"/>
      <c r="QSS86" s="114"/>
      <c r="QST86" s="114"/>
      <c r="QSU86" s="114"/>
      <c r="QSV86" s="114"/>
      <c r="QSW86" s="114"/>
      <c r="QSX86" s="114"/>
      <c r="QSY86" s="114"/>
      <c r="QSZ86" s="114"/>
      <c r="QTA86" s="114"/>
      <c r="QTB86" s="114"/>
      <c r="QTC86" s="114"/>
      <c r="QTD86" s="114"/>
      <c r="QTE86" s="114"/>
      <c r="QTF86" s="114"/>
      <c r="QTG86" s="114"/>
      <c r="QTH86" s="114"/>
      <c r="QTI86" s="114"/>
      <c r="QTJ86" s="114"/>
      <c r="QTK86" s="114"/>
      <c r="QTL86" s="114"/>
      <c r="QTM86" s="114"/>
      <c r="QTN86" s="114"/>
      <c r="QTO86" s="114"/>
      <c r="QTP86" s="114"/>
      <c r="QTQ86" s="114"/>
      <c r="QTR86" s="114"/>
      <c r="QTS86" s="114"/>
      <c r="QTT86" s="114"/>
      <c r="QTU86" s="114"/>
      <c r="QTV86" s="114"/>
      <c r="QTW86" s="114"/>
      <c r="QTX86" s="114"/>
      <c r="QTY86" s="114"/>
      <c r="QTZ86" s="114"/>
      <c r="QUA86" s="114"/>
      <c r="QUB86" s="114"/>
      <c r="QUC86" s="114"/>
      <c r="QUD86" s="114"/>
      <c r="QUE86" s="114"/>
      <c r="QUF86" s="114"/>
      <c r="QUG86" s="114"/>
      <c r="QUH86" s="114"/>
      <c r="QUI86" s="114"/>
      <c r="QUJ86" s="114"/>
      <c r="QUK86" s="114"/>
      <c r="QUL86" s="114"/>
      <c r="QUM86" s="114"/>
      <c r="QUN86" s="114"/>
      <c r="QUO86" s="114"/>
      <c r="QUP86" s="114"/>
      <c r="QUQ86" s="114"/>
      <c r="QUR86" s="114"/>
      <c r="QUS86" s="114"/>
      <c r="QUT86" s="114"/>
      <c r="QUU86" s="114"/>
      <c r="QUV86" s="114"/>
      <c r="QUW86" s="114"/>
      <c r="QUX86" s="114"/>
      <c r="QUY86" s="114"/>
      <c r="QUZ86" s="114"/>
      <c r="QVA86" s="114"/>
      <c r="QVB86" s="114"/>
      <c r="QVC86" s="114"/>
      <c r="QVD86" s="114"/>
      <c r="QVE86" s="114"/>
      <c r="QVF86" s="114"/>
      <c r="QVG86" s="114"/>
      <c r="QVH86" s="114"/>
      <c r="QVI86" s="114"/>
      <c r="QVJ86" s="114"/>
      <c r="QVK86" s="114"/>
      <c r="QVL86" s="114"/>
      <c r="QVM86" s="114"/>
      <c r="QVN86" s="114"/>
      <c r="QVO86" s="114"/>
      <c r="QVP86" s="114"/>
      <c r="QVQ86" s="114"/>
      <c r="QVR86" s="114"/>
      <c r="QVS86" s="114"/>
      <c r="QVT86" s="114"/>
      <c r="QVU86" s="114"/>
      <c r="QVV86" s="114"/>
      <c r="QVW86" s="114"/>
      <c r="QVX86" s="114"/>
      <c r="QVY86" s="114"/>
      <c r="QVZ86" s="114"/>
      <c r="QWA86" s="114"/>
      <c r="QWB86" s="114"/>
      <c r="QWC86" s="114"/>
      <c r="QWD86" s="114"/>
      <c r="QWE86" s="114"/>
      <c r="QWF86" s="114"/>
      <c r="QWG86" s="114"/>
      <c r="QWH86" s="114"/>
      <c r="QWI86" s="114"/>
      <c r="QWJ86" s="114"/>
      <c r="QWK86" s="114"/>
      <c r="QWL86" s="114"/>
      <c r="QWM86" s="114"/>
      <c r="QWN86" s="114"/>
      <c r="QWO86" s="114"/>
      <c r="QWP86" s="114"/>
      <c r="QWQ86" s="114"/>
      <c r="QWR86" s="114"/>
      <c r="QWS86" s="114"/>
      <c r="QWT86" s="114"/>
      <c r="QWU86" s="114"/>
      <c r="QWV86" s="114"/>
      <c r="QWW86" s="114"/>
      <c r="QWX86" s="114"/>
      <c r="QWY86" s="114"/>
      <c r="QWZ86" s="114"/>
      <c r="QXA86" s="114"/>
      <c r="QXB86" s="114"/>
      <c r="QXC86" s="114"/>
      <c r="QXD86" s="114"/>
      <c r="QXE86" s="114"/>
      <c r="QXF86" s="114"/>
      <c r="QXG86" s="114"/>
      <c r="QXH86" s="114"/>
      <c r="QXI86" s="114"/>
      <c r="QXJ86" s="114"/>
      <c r="QXK86" s="114"/>
      <c r="QXL86" s="114"/>
      <c r="QXM86" s="114"/>
      <c r="QXN86" s="114"/>
      <c r="QXO86" s="114"/>
      <c r="QXP86" s="114"/>
      <c r="QXQ86" s="114"/>
      <c r="QXR86" s="114"/>
      <c r="QXS86" s="114"/>
      <c r="QXT86" s="114"/>
      <c r="QXU86" s="114"/>
      <c r="QXV86" s="114"/>
      <c r="QXW86" s="114"/>
      <c r="QXX86" s="114"/>
      <c r="QXY86" s="114"/>
      <c r="QXZ86" s="114"/>
      <c r="QYA86" s="114"/>
      <c r="QYB86" s="114"/>
      <c r="QYC86" s="114"/>
      <c r="QYD86" s="114"/>
      <c r="QYE86" s="114"/>
      <c r="QYF86" s="114"/>
      <c r="QYG86" s="114"/>
      <c r="QYH86" s="114"/>
      <c r="QYI86" s="114"/>
      <c r="QYJ86" s="114"/>
      <c r="QYK86" s="114"/>
      <c r="QYL86" s="114"/>
      <c r="QYM86" s="114"/>
      <c r="QYN86" s="114"/>
      <c r="QYO86" s="114"/>
      <c r="QYP86" s="114"/>
      <c r="QYQ86" s="114"/>
      <c r="QYR86" s="114"/>
      <c r="QYS86" s="114"/>
      <c r="QYT86" s="114"/>
      <c r="QYU86" s="114"/>
      <c r="QYV86" s="114"/>
      <c r="QYW86" s="114"/>
      <c r="QYX86" s="114"/>
      <c r="QYY86" s="114"/>
      <c r="QYZ86" s="114"/>
      <c r="QZA86" s="114"/>
      <c r="QZB86" s="114"/>
      <c r="QZC86" s="114"/>
      <c r="QZD86" s="114"/>
      <c r="QZE86" s="114"/>
      <c r="QZF86" s="114"/>
      <c r="QZG86" s="114"/>
      <c r="QZH86" s="114"/>
      <c r="QZI86" s="114"/>
      <c r="QZJ86" s="114"/>
      <c r="QZK86" s="114"/>
      <c r="QZL86" s="114"/>
      <c r="QZM86" s="114"/>
      <c r="QZN86" s="114"/>
      <c r="QZO86" s="114"/>
      <c r="QZP86" s="114"/>
      <c r="QZQ86" s="114"/>
      <c r="QZR86" s="114"/>
      <c r="QZS86" s="114"/>
      <c r="QZT86" s="114"/>
      <c r="QZU86" s="114"/>
      <c r="QZV86" s="114"/>
      <c r="QZW86" s="114"/>
      <c r="QZX86" s="114"/>
      <c r="QZY86" s="114"/>
      <c r="QZZ86" s="114"/>
      <c r="RAA86" s="114"/>
      <c r="RAB86" s="114"/>
      <c r="RAC86" s="114"/>
      <c r="RAD86" s="114"/>
      <c r="RAE86" s="114"/>
      <c r="RAF86" s="114"/>
      <c r="RAG86" s="114"/>
      <c r="RAH86" s="114"/>
      <c r="RAI86" s="114"/>
      <c r="RAJ86" s="114"/>
      <c r="RAK86" s="114"/>
      <c r="RAL86" s="114"/>
      <c r="RAM86" s="114"/>
      <c r="RAN86" s="114"/>
      <c r="RAO86" s="114"/>
      <c r="RAP86" s="114"/>
      <c r="RAQ86" s="114"/>
      <c r="RAR86" s="114"/>
      <c r="RAS86" s="114"/>
      <c r="RAT86" s="114"/>
      <c r="RAU86" s="114"/>
      <c r="RAV86" s="114"/>
      <c r="RAW86" s="114"/>
      <c r="RAX86" s="114"/>
      <c r="RAY86" s="114"/>
      <c r="RAZ86" s="114"/>
      <c r="RBA86" s="114"/>
      <c r="RBB86" s="114"/>
      <c r="RBC86" s="114"/>
      <c r="RBD86" s="114"/>
      <c r="RBE86" s="114"/>
      <c r="RBF86" s="114"/>
      <c r="RBG86" s="114"/>
      <c r="RBH86" s="114"/>
      <c r="RBI86" s="114"/>
      <c r="RBJ86" s="114"/>
      <c r="RBK86" s="114"/>
      <c r="RBL86" s="114"/>
      <c r="RBM86" s="114"/>
      <c r="RBN86" s="114"/>
      <c r="RBO86" s="114"/>
      <c r="RBP86" s="114"/>
      <c r="RBQ86" s="114"/>
      <c r="RBR86" s="114"/>
      <c r="RBS86" s="114"/>
      <c r="RBT86" s="114"/>
      <c r="RBU86" s="114"/>
      <c r="RBV86" s="114"/>
      <c r="RBW86" s="114"/>
      <c r="RBX86" s="114"/>
      <c r="RBY86" s="114"/>
      <c r="RBZ86" s="114"/>
      <c r="RCA86" s="114"/>
      <c r="RCB86" s="114"/>
      <c r="RCC86" s="114"/>
      <c r="RCD86" s="114"/>
      <c r="RCE86" s="114"/>
      <c r="RCF86" s="114"/>
      <c r="RCG86" s="114"/>
      <c r="RCH86" s="114"/>
      <c r="RCI86" s="114"/>
      <c r="RCJ86" s="114"/>
      <c r="RCK86" s="114"/>
      <c r="RCL86" s="114"/>
      <c r="RCM86" s="114"/>
      <c r="RCN86" s="114"/>
      <c r="RCO86" s="114"/>
      <c r="RCP86" s="114"/>
      <c r="RCQ86" s="114"/>
      <c r="RCR86" s="114"/>
      <c r="RCS86" s="114"/>
      <c r="RCT86" s="114"/>
      <c r="RCU86" s="114"/>
      <c r="RCV86" s="114"/>
      <c r="RCW86" s="114"/>
      <c r="RCX86" s="114"/>
      <c r="RCY86" s="114"/>
      <c r="RCZ86" s="114"/>
      <c r="RDA86" s="114"/>
      <c r="RDB86" s="114"/>
      <c r="RDC86" s="114"/>
      <c r="RDD86" s="114"/>
      <c r="RDE86" s="114"/>
      <c r="RDF86" s="114"/>
      <c r="RDG86" s="114"/>
      <c r="RDH86" s="114"/>
      <c r="RDI86" s="114"/>
      <c r="RDJ86" s="114"/>
      <c r="RDK86" s="114"/>
      <c r="RDL86" s="114"/>
      <c r="RDM86" s="114"/>
      <c r="RDN86" s="114"/>
      <c r="RDO86" s="114"/>
      <c r="RDP86" s="114"/>
      <c r="RDQ86" s="114"/>
      <c r="RDR86" s="114"/>
      <c r="RDS86" s="114"/>
      <c r="RDT86" s="114"/>
      <c r="RDU86" s="114"/>
      <c r="RDV86" s="114"/>
      <c r="RDW86" s="114"/>
      <c r="RDX86" s="114"/>
      <c r="RDY86" s="114"/>
      <c r="RDZ86" s="114"/>
      <c r="REA86" s="114"/>
      <c r="REB86" s="114"/>
      <c r="REC86" s="114"/>
      <c r="RED86" s="114"/>
      <c r="REE86" s="114"/>
      <c r="REF86" s="114"/>
      <c r="REG86" s="114"/>
      <c r="REH86" s="114"/>
      <c r="REI86" s="114"/>
      <c r="REJ86" s="114"/>
      <c r="REK86" s="114"/>
      <c r="REL86" s="114"/>
      <c r="REM86" s="114"/>
      <c r="REN86" s="114"/>
      <c r="REO86" s="114"/>
      <c r="REP86" s="114"/>
      <c r="REQ86" s="114"/>
      <c r="RER86" s="114"/>
      <c r="RES86" s="114"/>
      <c r="RET86" s="114"/>
      <c r="REU86" s="114"/>
      <c r="REV86" s="114"/>
      <c r="REW86" s="114"/>
      <c r="REX86" s="114"/>
      <c r="REY86" s="114"/>
      <c r="REZ86" s="114"/>
      <c r="RFA86" s="114"/>
      <c r="RFB86" s="114"/>
      <c r="RFC86" s="114"/>
      <c r="RFD86" s="114"/>
      <c r="RFE86" s="114"/>
      <c r="RFF86" s="114"/>
      <c r="RFG86" s="114"/>
      <c r="RFH86" s="114"/>
      <c r="RFI86" s="114"/>
      <c r="RFJ86" s="114"/>
      <c r="RFK86" s="114"/>
      <c r="RFL86" s="114"/>
      <c r="RFM86" s="114"/>
      <c r="RFN86" s="114"/>
      <c r="RFO86" s="114"/>
      <c r="RFP86" s="114"/>
      <c r="RFQ86" s="114"/>
      <c r="RFR86" s="114"/>
      <c r="RFS86" s="114"/>
      <c r="RFT86" s="114"/>
      <c r="RFU86" s="114"/>
      <c r="RFV86" s="114"/>
      <c r="RFW86" s="114"/>
      <c r="RFX86" s="114"/>
      <c r="RFY86" s="114"/>
      <c r="RFZ86" s="114"/>
      <c r="RGA86" s="114"/>
      <c r="RGB86" s="114"/>
      <c r="RGC86" s="114"/>
      <c r="RGD86" s="114"/>
      <c r="RGE86" s="114"/>
      <c r="RGF86" s="114"/>
      <c r="RGG86" s="114"/>
      <c r="RGH86" s="114"/>
      <c r="RGI86" s="114"/>
      <c r="RGJ86" s="114"/>
      <c r="RGK86" s="114"/>
      <c r="RGL86" s="114"/>
      <c r="RGM86" s="114"/>
      <c r="RGN86" s="114"/>
      <c r="RGO86" s="114"/>
      <c r="RGP86" s="114"/>
      <c r="RGQ86" s="114"/>
      <c r="RGR86" s="114"/>
      <c r="RGS86" s="114"/>
      <c r="RGT86" s="114"/>
      <c r="RGU86" s="114"/>
      <c r="RGV86" s="114"/>
      <c r="RGW86" s="114"/>
      <c r="RGX86" s="114"/>
      <c r="RGY86" s="114"/>
      <c r="RGZ86" s="114"/>
      <c r="RHA86" s="114"/>
      <c r="RHB86" s="114"/>
      <c r="RHC86" s="114"/>
      <c r="RHD86" s="114"/>
      <c r="RHE86" s="114"/>
      <c r="RHF86" s="114"/>
      <c r="RHG86" s="114"/>
      <c r="RHH86" s="114"/>
      <c r="RHI86" s="114"/>
      <c r="RHJ86" s="114"/>
      <c r="RHK86" s="114"/>
      <c r="RHL86" s="114"/>
      <c r="RHM86" s="114"/>
      <c r="RHN86" s="114"/>
      <c r="RHO86" s="114"/>
      <c r="RHP86" s="114"/>
      <c r="RHQ86" s="114"/>
      <c r="RHR86" s="114"/>
      <c r="RHS86" s="114"/>
      <c r="RHT86" s="114"/>
      <c r="RHU86" s="114"/>
      <c r="RHV86" s="114"/>
      <c r="RHW86" s="114"/>
      <c r="RHX86" s="114"/>
      <c r="RHY86" s="114"/>
      <c r="RHZ86" s="114"/>
      <c r="RIA86" s="114"/>
      <c r="RIB86" s="114"/>
      <c r="RIC86" s="114"/>
      <c r="RID86" s="114"/>
      <c r="RIE86" s="114"/>
      <c r="RIF86" s="114"/>
      <c r="RIG86" s="114"/>
      <c r="RIH86" s="114"/>
      <c r="RII86" s="114"/>
      <c r="RIJ86" s="114"/>
      <c r="RIK86" s="114"/>
      <c r="RIL86" s="114"/>
      <c r="RIM86" s="114"/>
      <c r="RIN86" s="114"/>
      <c r="RIO86" s="114"/>
      <c r="RIP86" s="114"/>
      <c r="RIQ86" s="114"/>
      <c r="RIR86" s="114"/>
      <c r="RIS86" s="114"/>
      <c r="RIT86" s="114"/>
      <c r="RIU86" s="114"/>
      <c r="RIV86" s="114"/>
      <c r="RIW86" s="114"/>
      <c r="RIX86" s="114"/>
      <c r="RIY86" s="114"/>
      <c r="RIZ86" s="114"/>
      <c r="RJA86" s="114"/>
      <c r="RJB86" s="114"/>
      <c r="RJC86" s="114"/>
      <c r="RJD86" s="114"/>
      <c r="RJE86" s="114"/>
      <c r="RJF86" s="114"/>
      <c r="RJG86" s="114"/>
      <c r="RJH86" s="114"/>
      <c r="RJI86" s="114"/>
      <c r="RJJ86" s="114"/>
      <c r="RJK86" s="114"/>
      <c r="RJL86" s="114"/>
      <c r="RJM86" s="114"/>
      <c r="RJN86" s="114"/>
      <c r="RJO86" s="114"/>
      <c r="RJP86" s="114"/>
      <c r="RJQ86" s="114"/>
      <c r="RJR86" s="114"/>
      <c r="RJS86" s="114"/>
      <c r="RJT86" s="114"/>
      <c r="RJU86" s="114"/>
      <c r="RJV86" s="114"/>
      <c r="RJW86" s="114"/>
      <c r="RJX86" s="114"/>
      <c r="RJY86" s="114"/>
      <c r="RJZ86" s="114"/>
      <c r="RKA86" s="114"/>
      <c r="RKB86" s="114"/>
      <c r="RKC86" s="114"/>
      <c r="RKD86" s="114"/>
      <c r="RKE86" s="114"/>
      <c r="RKF86" s="114"/>
      <c r="RKG86" s="114"/>
      <c r="RKH86" s="114"/>
      <c r="RKI86" s="114"/>
      <c r="RKJ86" s="114"/>
      <c r="RKK86" s="114"/>
      <c r="RKL86" s="114"/>
      <c r="RKM86" s="114"/>
      <c r="RKN86" s="114"/>
      <c r="RKO86" s="114"/>
      <c r="RKP86" s="114"/>
      <c r="RKQ86" s="114"/>
      <c r="RKR86" s="114"/>
      <c r="RKS86" s="114"/>
      <c r="RKT86" s="114"/>
      <c r="RKU86" s="114"/>
      <c r="RKV86" s="114"/>
      <c r="RKW86" s="114"/>
      <c r="RKX86" s="114"/>
      <c r="RKY86" s="114"/>
      <c r="RKZ86" s="114"/>
      <c r="RLA86" s="114"/>
      <c r="RLB86" s="114"/>
      <c r="RLC86" s="114"/>
      <c r="RLD86" s="114"/>
      <c r="RLE86" s="114"/>
      <c r="RLF86" s="114"/>
      <c r="RLG86" s="114"/>
      <c r="RLH86" s="114"/>
      <c r="RLI86" s="114"/>
      <c r="RLJ86" s="114"/>
      <c r="RLK86" s="114"/>
      <c r="RLL86" s="114"/>
      <c r="RLM86" s="114"/>
      <c r="RLN86" s="114"/>
      <c r="RLO86" s="114"/>
      <c r="RLP86" s="114"/>
      <c r="RLQ86" s="114"/>
      <c r="RLR86" s="114"/>
      <c r="RLS86" s="114"/>
      <c r="RLT86" s="114"/>
      <c r="RLU86" s="114"/>
      <c r="RLV86" s="114"/>
      <c r="RLW86" s="114"/>
      <c r="RLX86" s="114"/>
      <c r="RLY86" s="114"/>
      <c r="RLZ86" s="114"/>
      <c r="RMA86" s="114"/>
      <c r="RMB86" s="114"/>
      <c r="RMC86" s="114"/>
      <c r="RMD86" s="114"/>
      <c r="RME86" s="114"/>
      <c r="RMF86" s="114"/>
      <c r="RMG86" s="114"/>
      <c r="RMH86" s="114"/>
      <c r="RMI86" s="114"/>
      <c r="RMJ86" s="114"/>
      <c r="RMK86" s="114"/>
      <c r="RML86" s="114"/>
      <c r="RMM86" s="114"/>
      <c r="RMN86" s="114"/>
      <c r="RMO86" s="114"/>
      <c r="RMP86" s="114"/>
      <c r="RMQ86" s="114"/>
      <c r="RMR86" s="114"/>
      <c r="RMS86" s="114"/>
      <c r="RMT86" s="114"/>
      <c r="RMU86" s="114"/>
      <c r="RMV86" s="114"/>
      <c r="RMW86" s="114"/>
      <c r="RMX86" s="114"/>
      <c r="RMY86" s="114"/>
      <c r="RMZ86" s="114"/>
      <c r="RNA86" s="114"/>
      <c r="RNB86" s="114"/>
      <c r="RNC86" s="114"/>
      <c r="RND86" s="114"/>
      <c r="RNE86" s="114"/>
      <c r="RNF86" s="114"/>
      <c r="RNG86" s="114"/>
      <c r="RNH86" s="114"/>
      <c r="RNI86" s="114"/>
      <c r="RNJ86" s="114"/>
      <c r="RNK86" s="114"/>
      <c r="RNL86" s="114"/>
      <c r="RNM86" s="114"/>
      <c r="RNN86" s="114"/>
      <c r="RNO86" s="114"/>
      <c r="RNP86" s="114"/>
      <c r="RNQ86" s="114"/>
      <c r="RNR86" s="114"/>
      <c r="RNS86" s="114"/>
      <c r="RNT86" s="114"/>
      <c r="RNU86" s="114"/>
      <c r="RNV86" s="114"/>
      <c r="RNW86" s="114"/>
      <c r="RNX86" s="114"/>
      <c r="RNY86" s="114"/>
      <c r="RNZ86" s="114"/>
      <c r="ROA86" s="114"/>
      <c r="ROB86" s="114"/>
      <c r="ROC86" s="114"/>
      <c r="ROD86" s="114"/>
      <c r="ROE86" s="114"/>
      <c r="ROF86" s="114"/>
      <c r="ROG86" s="114"/>
      <c r="ROH86" s="114"/>
      <c r="ROI86" s="114"/>
      <c r="ROJ86" s="114"/>
      <c r="ROK86" s="114"/>
      <c r="ROL86" s="114"/>
      <c r="ROM86" s="114"/>
      <c r="RON86" s="114"/>
      <c r="ROO86" s="114"/>
      <c r="ROP86" s="114"/>
      <c r="ROQ86" s="114"/>
      <c r="ROR86" s="114"/>
      <c r="ROS86" s="114"/>
      <c r="ROT86" s="114"/>
      <c r="ROU86" s="114"/>
      <c r="ROV86" s="114"/>
      <c r="ROW86" s="114"/>
      <c r="ROX86" s="114"/>
      <c r="ROY86" s="114"/>
      <c r="ROZ86" s="114"/>
      <c r="RPA86" s="114"/>
      <c r="RPB86" s="114"/>
      <c r="RPC86" s="114"/>
      <c r="RPD86" s="114"/>
      <c r="RPE86" s="114"/>
      <c r="RPF86" s="114"/>
      <c r="RPG86" s="114"/>
      <c r="RPH86" s="114"/>
      <c r="RPI86" s="114"/>
      <c r="RPJ86" s="114"/>
      <c r="RPK86" s="114"/>
      <c r="RPL86" s="114"/>
      <c r="RPM86" s="114"/>
      <c r="RPN86" s="114"/>
      <c r="RPO86" s="114"/>
      <c r="RPP86" s="114"/>
      <c r="RPQ86" s="114"/>
      <c r="RPR86" s="114"/>
      <c r="RPS86" s="114"/>
      <c r="RPT86" s="114"/>
      <c r="RPU86" s="114"/>
      <c r="RPV86" s="114"/>
      <c r="RPW86" s="114"/>
      <c r="RPX86" s="114"/>
      <c r="RPY86" s="114"/>
      <c r="RPZ86" s="114"/>
      <c r="RQA86" s="114"/>
      <c r="RQB86" s="114"/>
      <c r="RQC86" s="114"/>
      <c r="RQD86" s="114"/>
      <c r="RQE86" s="114"/>
      <c r="RQF86" s="114"/>
      <c r="RQG86" s="114"/>
      <c r="RQH86" s="114"/>
      <c r="RQI86" s="114"/>
      <c r="RQJ86" s="114"/>
      <c r="RQK86" s="114"/>
      <c r="RQL86" s="114"/>
      <c r="RQM86" s="114"/>
      <c r="RQN86" s="114"/>
      <c r="RQO86" s="114"/>
      <c r="RQP86" s="114"/>
      <c r="RQQ86" s="114"/>
      <c r="RQR86" s="114"/>
      <c r="RQS86" s="114"/>
      <c r="RQT86" s="114"/>
      <c r="RQU86" s="114"/>
      <c r="RQV86" s="114"/>
      <c r="RQW86" s="114"/>
      <c r="RQX86" s="114"/>
      <c r="RQY86" s="114"/>
      <c r="RQZ86" s="114"/>
      <c r="RRA86" s="114"/>
      <c r="RRB86" s="114"/>
      <c r="RRC86" s="114"/>
      <c r="RRD86" s="114"/>
      <c r="RRE86" s="114"/>
      <c r="RRF86" s="114"/>
      <c r="RRG86" s="114"/>
      <c r="RRH86" s="114"/>
      <c r="RRI86" s="114"/>
      <c r="RRJ86" s="114"/>
      <c r="RRK86" s="114"/>
      <c r="RRL86" s="114"/>
      <c r="RRM86" s="114"/>
      <c r="RRN86" s="114"/>
      <c r="RRO86" s="114"/>
      <c r="RRP86" s="114"/>
      <c r="RRQ86" s="114"/>
      <c r="RRR86" s="114"/>
      <c r="RRS86" s="114"/>
      <c r="RRT86" s="114"/>
      <c r="RRU86" s="114"/>
      <c r="RRV86" s="114"/>
      <c r="RRW86" s="114"/>
      <c r="RRX86" s="114"/>
      <c r="RRY86" s="114"/>
      <c r="RRZ86" s="114"/>
      <c r="RSA86" s="114"/>
      <c r="RSB86" s="114"/>
      <c r="RSC86" s="114"/>
      <c r="RSD86" s="114"/>
      <c r="RSE86" s="114"/>
      <c r="RSF86" s="114"/>
      <c r="RSG86" s="114"/>
      <c r="RSH86" s="114"/>
      <c r="RSI86" s="114"/>
      <c r="RSJ86" s="114"/>
      <c r="RSK86" s="114"/>
      <c r="RSL86" s="114"/>
      <c r="RSM86" s="114"/>
      <c r="RSN86" s="114"/>
      <c r="RSO86" s="114"/>
      <c r="RSP86" s="114"/>
      <c r="RSQ86" s="114"/>
      <c r="RSR86" s="114"/>
      <c r="RSS86" s="114"/>
      <c r="RST86" s="114"/>
      <c r="RSU86" s="114"/>
      <c r="RSV86" s="114"/>
      <c r="RSW86" s="114"/>
      <c r="RSX86" s="114"/>
      <c r="RSY86" s="114"/>
      <c r="RSZ86" s="114"/>
      <c r="RTA86" s="114"/>
      <c r="RTB86" s="114"/>
      <c r="RTC86" s="114"/>
      <c r="RTD86" s="114"/>
      <c r="RTE86" s="114"/>
      <c r="RTF86" s="114"/>
      <c r="RTG86" s="114"/>
      <c r="RTH86" s="114"/>
      <c r="RTI86" s="114"/>
      <c r="RTJ86" s="114"/>
      <c r="RTK86" s="114"/>
      <c r="RTL86" s="114"/>
      <c r="RTM86" s="114"/>
      <c r="RTN86" s="114"/>
      <c r="RTO86" s="114"/>
      <c r="RTP86" s="114"/>
      <c r="RTQ86" s="114"/>
      <c r="RTR86" s="114"/>
      <c r="RTS86" s="114"/>
      <c r="RTT86" s="114"/>
      <c r="RTU86" s="114"/>
      <c r="RTV86" s="114"/>
      <c r="RTW86" s="114"/>
      <c r="RTX86" s="114"/>
      <c r="RTY86" s="114"/>
      <c r="RTZ86" s="114"/>
      <c r="RUA86" s="114"/>
      <c r="RUB86" s="114"/>
      <c r="RUC86" s="114"/>
      <c r="RUD86" s="114"/>
      <c r="RUE86" s="114"/>
      <c r="RUF86" s="114"/>
      <c r="RUG86" s="114"/>
      <c r="RUH86" s="114"/>
      <c r="RUI86" s="114"/>
      <c r="RUJ86" s="114"/>
      <c r="RUK86" s="114"/>
      <c r="RUL86" s="114"/>
      <c r="RUM86" s="114"/>
      <c r="RUN86" s="114"/>
      <c r="RUO86" s="114"/>
      <c r="RUP86" s="114"/>
      <c r="RUQ86" s="114"/>
      <c r="RUR86" s="114"/>
      <c r="RUS86" s="114"/>
      <c r="RUT86" s="114"/>
      <c r="RUU86" s="114"/>
      <c r="RUV86" s="114"/>
      <c r="RUW86" s="114"/>
      <c r="RUX86" s="114"/>
      <c r="RUY86" s="114"/>
      <c r="RUZ86" s="114"/>
      <c r="RVA86" s="114"/>
      <c r="RVB86" s="114"/>
      <c r="RVC86" s="114"/>
      <c r="RVD86" s="114"/>
      <c r="RVE86" s="114"/>
      <c r="RVF86" s="114"/>
      <c r="RVG86" s="114"/>
      <c r="RVH86" s="114"/>
      <c r="RVI86" s="114"/>
      <c r="RVJ86" s="114"/>
      <c r="RVK86" s="114"/>
      <c r="RVL86" s="114"/>
      <c r="RVM86" s="114"/>
      <c r="RVN86" s="114"/>
      <c r="RVO86" s="114"/>
      <c r="RVP86" s="114"/>
      <c r="RVQ86" s="114"/>
      <c r="RVR86" s="114"/>
      <c r="RVS86" s="114"/>
      <c r="RVT86" s="114"/>
      <c r="RVU86" s="114"/>
      <c r="RVV86" s="114"/>
      <c r="RVW86" s="114"/>
      <c r="RVX86" s="114"/>
      <c r="RVY86" s="114"/>
      <c r="RVZ86" s="114"/>
      <c r="RWA86" s="114"/>
      <c r="RWB86" s="114"/>
      <c r="RWC86" s="114"/>
      <c r="RWD86" s="114"/>
      <c r="RWE86" s="114"/>
      <c r="RWF86" s="114"/>
      <c r="RWG86" s="114"/>
      <c r="RWH86" s="114"/>
      <c r="RWI86" s="114"/>
      <c r="RWJ86" s="114"/>
      <c r="RWK86" s="114"/>
      <c r="RWL86" s="114"/>
      <c r="RWM86" s="114"/>
      <c r="RWN86" s="114"/>
      <c r="RWO86" s="114"/>
      <c r="RWP86" s="114"/>
      <c r="RWQ86" s="114"/>
      <c r="RWR86" s="114"/>
      <c r="RWS86" s="114"/>
      <c r="RWT86" s="114"/>
      <c r="RWU86" s="114"/>
      <c r="RWV86" s="114"/>
      <c r="RWW86" s="114"/>
      <c r="RWX86" s="114"/>
      <c r="RWY86" s="114"/>
      <c r="RWZ86" s="114"/>
      <c r="RXA86" s="114"/>
      <c r="RXB86" s="114"/>
      <c r="RXC86" s="114"/>
      <c r="RXD86" s="114"/>
      <c r="RXE86" s="114"/>
      <c r="RXF86" s="114"/>
      <c r="RXG86" s="114"/>
      <c r="RXH86" s="114"/>
      <c r="RXI86" s="114"/>
      <c r="RXJ86" s="114"/>
      <c r="RXK86" s="114"/>
      <c r="RXL86" s="114"/>
      <c r="RXM86" s="114"/>
      <c r="RXN86" s="114"/>
      <c r="RXO86" s="114"/>
      <c r="RXP86" s="114"/>
      <c r="RXQ86" s="114"/>
      <c r="RXR86" s="114"/>
      <c r="RXS86" s="114"/>
      <c r="RXT86" s="114"/>
      <c r="RXU86" s="114"/>
      <c r="RXV86" s="114"/>
      <c r="RXW86" s="114"/>
      <c r="RXX86" s="114"/>
      <c r="RXY86" s="114"/>
      <c r="RXZ86" s="114"/>
      <c r="RYA86" s="114"/>
      <c r="RYB86" s="114"/>
      <c r="RYC86" s="114"/>
      <c r="RYD86" s="114"/>
      <c r="RYE86" s="114"/>
      <c r="RYF86" s="114"/>
      <c r="RYG86" s="114"/>
      <c r="RYH86" s="114"/>
      <c r="RYI86" s="114"/>
      <c r="RYJ86" s="114"/>
      <c r="RYK86" s="114"/>
      <c r="RYL86" s="114"/>
      <c r="RYM86" s="114"/>
      <c r="RYN86" s="114"/>
      <c r="RYO86" s="114"/>
      <c r="RYP86" s="114"/>
      <c r="RYQ86" s="114"/>
      <c r="RYR86" s="114"/>
      <c r="RYS86" s="114"/>
      <c r="RYT86" s="114"/>
      <c r="RYU86" s="114"/>
      <c r="RYV86" s="114"/>
      <c r="RYW86" s="114"/>
      <c r="RYX86" s="114"/>
      <c r="RYY86" s="114"/>
      <c r="RYZ86" s="114"/>
      <c r="RZA86" s="114"/>
      <c r="RZB86" s="114"/>
      <c r="RZC86" s="114"/>
      <c r="RZD86" s="114"/>
      <c r="RZE86" s="114"/>
      <c r="RZF86" s="114"/>
      <c r="RZG86" s="114"/>
      <c r="RZH86" s="114"/>
      <c r="RZI86" s="114"/>
      <c r="RZJ86" s="114"/>
      <c r="RZK86" s="114"/>
      <c r="RZL86" s="114"/>
      <c r="RZM86" s="114"/>
      <c r="RZN86" s="114"/>
      <c r="RZO86" s="114"/>
      <c r="RZP86" s="114"/>
      <c r="RZQ86" s="114"/>
      <c r="RZR86" s="114"/>
      <c r="RZS86" s="114"/>
      <c r="RZT86" s="114"/>
      <c r="RZU86" s="114"/>
      <c r="RZV86" s="114"/>
      <c r="RZW86" s="114"/>
      <c r="RZX86" s="114"/>
      <c r="RZY86" s="114"/>
      <c r="RZZ86" s="114"/>
      <c r="SAA86" s="114"/>
      <c r="SAB86" s="114"/>
      <c r="SAC86" s="114"/>
      <c r="SAD86" s="114"/>
      <c r="SAE86" s="114"/>
      <c r="SAF86" s="114"/>
      <c r="SAG86" s="114"/>
      <c r="SAH86" s="114"/>
      <c r="SAI86" s="114"/>
      <c r="SAJ86" s="114"/>
      <c r="SAK86" s="114"/>
      <c r="SAL86" s="114"/>
      <c r="SAM86" s="114"/>
      <c r="SAN86" s="114"/>
      <c r="SAO86" s="114"/>
      <c r="SAP86" s="114"/>
      <c r="SAQ86" s="114"/>
      <c r="SAR86" s="114"/>
      <c r="SAS86" s="114"/>
      <c r="SAT86" s="114"/>
      <c r="SAU86" s="114"/>
      <c r="SAV86" s="114"/>
      <c r="SAW86" s="114"/>
      <c r="SAX86" s="114"/>
      <c r="SAY86" s="114"/>
      <c r="SAZ86" s="114"/>
      <c r="SBA86" s="114"/>
      <c r="SBB86" s="114"/>
      <c r="SBC86" s="114"/>
      <c r="SBD86" s="114"/>
      <c r="SBE86" s="114"/>
      <c r="SBF86" s="114"/>
      <c r="SBG86" s="114"/>
      <c r="SBH86" s="114"/>
      <c r="SBI86" s="114"/>
      <c r="SBJ86" s="114"/>
      <c r="SBK86" s="114"/>
      <c r="SBL86" s="114"/>
      <c r="SBM86" s="114"/>
      <c r="SBN86" s="114"/>
      <c r="SBO86" s="114"/>
      <c r="SBP86" s="114"/>
      <c r="SBQ86" s="114"/>
      <c r="SBR86" s="114"/>
      <c r="SBS86" s="114"/>
      <c r="SBT86" s="114"/>
      <c r="SBU86" s="114"/>
      <c r="SBV86" s="114"/>
      <c r="SBW86" s="114"/>
      <c r="SBX86" s="114"/>
      <c r="SBY86" s="114"/>
      <c r="SBZ86" s="114"/>
      <c r="SCA86" s="114"/>
      <c r="SCB86" s="114"/>
      <c r="SCC86" s="114"/>
      <c r="SCD86" s="114"/>
      <c r="SCE86" s="114"/>
      <c r="SCF86" s="114"/>
      <c r="SCG86" s="114"/>
      <c r="SCH86" s="114"/>
      <c r="SCI86" s="114"/>
      <c r="SCJ86" s="114"/>
      <c r="SCK86" s="114"/>
      <c r="SCL86" s="114"/>
      <c r="SCM86" s="114"/>
      <c r="SCN86" s="114"/>
      <c r="SCO86" s="114"/>
      <c r="SCP86" s="114"/>
      <c r="SCQ86" s="114"/>
      <c r="SCR86" s="114"/>
      <c r="SCS86" s="114"/>
      <c r="SCT86" s="114"/>
      <c r="SCU86" s="114"/>
      <c r="SCV86" s="114"/>
      <c r="SCW86" s="114"/>
      <c r="SCX86" s="114"/>
      <c r="SCY86" s="114"/>
      <c r="SCZ86" s="114"/>
      <c r="SDA86" s="114"/>
      <c r="SDB86" s="114"/>
      <c r="SDC86" s="114"/>
      <c r="SDD86" s="114"/>
      <c r="SDE86" s="114"/>
      <c r="SDF86" s="114"/>
      <c r="SDG86" s="114"/>
      <c r="SDH86" s="114"/>
      <c r="SDI86" s="114"/>
      <c r="SDJ86" s="114"/>
      <c r="SDK86" s="114"/>
      <c r="SDL86" s="114"/>
      <c r="SDM86" s="114"/>
      <c r="SDN86" s="114"/>
      <c r="SDO86" s="114"/>
      <c r="SDP86" s="114"/>
      <c r="SDQ86" s="114"/>
      <c r="SDR86" s="114"/>
      <c r="SDS86" s="114"/>
      <c r="SDT86" s="114"/>
      <c r="SDU86" s="114"/>
      <c r="SDV86" s="114"/>
      <c r="SDW86" s="114"/>
      <c r="SDX86" s="114"/>
      <c r="SDY86" s="114"/>
      <c r="SDZ86" s="114"/>
      <c r="SEA86" s="114"/>
      <c r="SEB86" s="114"/>
      <c r="SEC86" s="114"/>
      <c r="SED86" s="114"/>
      <c r="SEE86" s="114"/>
      <c r="SEF86" s="114"/>
      <c r="SEG86" s="114"/>
      <c r="SEH86" s="114"/>
      <c r="SEI86" s="114"/>
      <c r="SEJ86" s="114"/>
      <c r="SEK86" s="114"/>
      <c r="SEL86" s="114"/>
      <c r="SEM86" s="114"/>
      <c r="SEN86" s="114"/>
      <c r="SEO86" s="114"/>
      <c r="SEP86" s="114"/>
      <c r="SEQ86" s="114"/>
      <c r="SER86" s="114"/>
      <c r="SES86" s="114"/>
      <c r="SET86" s="114"/>
      <c r="SEU86" s="114"/>
      <c r="SEV86" s="114"/>
      <c r="SEW86" s="114"/>
      <c r="SEX86" s="114"/>
      <c r="SEY86" s="114"/>
      <c r="SEZ86" s="114"/>
      <c r="SFA86" s="114"/>
      <c r="SFB86" s="114"/>
      <c r="SFC86" s="114"/>
      <c r="SFD86" s="114"/>
      <c r="SFE86" s="114"/>
      <c r="SFF86" s="114"/>
      <c r="SFG86" s="114"/>
      <c r="SFH86" s="114"/>
      <c r="SFI86" s="114"/>
      <c r="SFJ86" s="114"/>
      <c r="SFK86" s="114"/>
      <c r="SFL86" s="114"/>
      <c r="SFM86" s="114"/>
      <c r="SFN86" s="114"/>
      <c r="SFO86" s="114"/>
      <c r="SFP86" s="114"/>
      <c r="SFQ86" s="114"/>
      <c r="SFR86" s="114"/>
      <c r="SFS86" s="114"/>
      <c r="SFT86" s="114"/>
      <c r="SFU86" s="114"/>
      <c r="SFV86" s="114"/>
      <c r="SFW86" s="114"/>
      <c r="SFX86" s="114"/>
      <c r="SFY86" s="114"/>
      <c r="SFZ86" s="114"/>
      <c r="SGA86" s="114"/>
      <c r="SGB86" s="114"/>
      <c r="SGC86" s="114"/>
      <c r="SGD86" s="114"/>
      <c r="SGE86" s="114"/>
      <c r="SGF86" s="114"/>
      <c r="SGG86" s="114"/>
      <c r="SGH86" s="114"/>
      <c r="SGI86" s="114"/>
      <c r="SGJ86" s="114"/>
      <c r="SGK86" s="114"/>
      <c r="SGL86" s="114"/>
      <c r="SGM86" s="114"/>
      <c r="SGN86" s="114"/>
      <c r="SGO86" s="114"/>
      <c r="SGP86" s="114"/>
      <c r="SGQ86" s="114"/>
      <c r="SGR86" s="114"/>
      <c r="SGS86" s="114"/>
      <c r="SGT86" s="114"/>
      <c r="SGU86" s="114"/>
      <c r="SGV86" s="114"/>
      <c r="SGW86" s="114"/>
      <c r="SGX86" s="114"/>
      <c r="SGY86" s="114"/>
      <c r="SGZ86" s="114"/>
      <c r="SHA86" s="114"/>
      <c r="SHB86" s="114"/>
      <c r="SHC86" s="114"/>
      <c r="SHD86" s="114"/>
      <c r="SHE86" s="114"/>
      <c r="SHF86" s="114"/>
      <c r="SHG86" s="114"/>
      <c r="SHH86" s="114"/>
      <c r="SHI86" s="114"/>
      <c r="SHJ86" s="114"/>
      <c r="SHK86" s="114"/>
      <c r="SHL86" s="114"/>
      <c r="SHM86" s="114"/>
      <c r="SHN86" s="114"/>
      <c r="SHO86" s="114"/>
      <c r="SHP86" s="114"/>
      <c r="SHQ86" s="114"/>
      <c r="SHR86" s="114"/>
      <c r="SHS86" s="114"/>
      <c r="SHT86" s="114"/>
      <c r="SHU86" s="114"/>
      <c r="SHV86" s="114"/>
      <c r="SHW86" s="114"/>
      <c r="SHX86" s="114"/>
      <c r="SHY86" s="114"/>
      <c r="SHZ86" s="114"/>
      <c r="SIA86" s="114"/>
      <c r="SIB86" s="114"/>
      <c r="SIC86" s="114"/>
      <c r="SID86" s="114"/>
      <c r="SIE86" s="114"/>
      <c r="SIF86" s="114"/>
      <c r="SIG86" s="114"/>
      <c r="SIH86" s="114"/>
      <c r="SII86" s="114"/>
      <c r="SIJ86" s="114"/>
      <c r="SIK86" s="114"/>
      <c r="SIL86" s="114"/>
      <c r="SIM86" s="114"/>
      <c r="SIN86" s="114"/>
      <c r="SIO86" s="114"/>
      <c r="SIP86" s="114"/>
      <c r="SIQ86" s="114"/>
      <c r="SIR86" s="114"/>
      <c r="SIS86" s="114"/>
      <c r="SIT86" s="114"/>
      <c r="SIU86" s="114"/>
      <c r="SIV86" s="114"/>
      <c r="SIW86" s="114"/>
      <c r="SIX86" s="114"/>
      <c r="SIY86" s="114"/>
      <c r="SIZ86" s="114"/>
      <c r="SJA86" s="114"/>
      <c r="SJB86" s="114"/>
      <c r="SJC86" s="114"/>
      <c r="SJD86" s="114"/>
      <c r="SJE86" s="114"/>
      <c r="SJF86" s="114"/>
      <c r="SJG86" s="114"/>
      <c r="SJH86" s="114"/>
      <c r="SJI86" s="114"/>
      <c r="SJJ86" s="114"/>
      <c r="SJK86" s="114"/>
      <c r="SJL86" s="114"/>
      <c r="SJM86" s="114"/>
      <c r="SJN86" s="114"/>
      <c r="SJO86" s="114"/>
      <c r="SJP86" s="114"/>
      <c r="SJQ86" s="114"/>
      <c r="SJR86" s="114"/>
      <c r="SJS86" s="114"/>
      <c r="SJT86" s="114"/>
      <c r="SJU86" s="114"/>
      <c r="SJV86" s="114"/>
      <c r="SJW86" s="114"/>
      <c r="SJX86" s="114"/>
      <c r="SJY86" s="114"/>
      <c r="SJZ86" s="114"/>
      <c r="SKA86" s="114"/>
      <c r="SKB86" s="114"/>
      <c r="SKC86" s="114"/>
      <c r="SKD86" s="114"/>
      <c r="SKE86" s="114"/>
      <c r="SKF86" s="114"/>
      <c r="SKG86" s="114"/>
      <c r="SKH86" s="114"/>
      <c r="SKI86" s="114"/>
      <c r="SKJ86" s="114"/>
      <c r="SKK86" s="114"/>
      <c r="SKL86" s="114"/>
      <c r="SKM86" s="114"/>
      <c r="SKN86" s="114"/>
      <c r="SKO86" s="114"/>
      <c r="SKP86" s="114"/>
      <c r="SKQ86" s="114"/>
      <c r="SKR86" s="114"/>
      <c r="SKS86" s="114"/>
      <c r="SKT86" s="114"/>
      <c r="SKU86" s="114"/>
      <c r="SKV86" s="114"/>
      <c r="SKW86" s="114"/>
      <c r="SKX86" s="114"/>
      <c r="SKY86" s="114"/>
      <c r="SKZ86" s="114"/>
      <c r="SLA86" s="114"/>
      <c r="SLB86" s="114"/>
      <c r="SLC86" s="114"/>
      <c r="SLD86" s="114"/>
      <c r="SLE86" s="114"/>
      <c r="SLF86" s="114"/>
      <c r="SLG86" s="114"/>
      <c r="SLH86" s="114"/>
      <c r="SLI86" s="114"/>
      <c r="SLJ86" s="114"/>
      <c r="SLK86" s="114"/>
      <c r="SLL86" s="114"/>
      <c r="SLM86" s="114"/>
      <c r="SLN86" s="114"/>
      <c r="SLO86" s="114"/>
      <c r="SLP86" s="114"/>
      <c r="SLQ86" s="114"/>
      <c r="SLR86" s="114"/>
      <c r="SLS86" s="114"/>
      <c r="SLT86" s="114"/>
      <c r="SLU86" s="114"/>
      <c r="SLV86" s="114"/>
      <c r="SLW86" s="114"/>
      <c r="SLX86" s="114"/>
      <c r="SLY86" s="114"/>
      <c r="SLZ86" s="114"/>
      <c r="SMA86" s="114"/>
      <c r="SMB86" s="114"/>
      <c r="SMC86" s="114"/>
      <c r="SMD86" s="114"/>
      <c r="SME86" s="114"/>
      <c r="SMF86" s="114"/>
      <c r="SMG86" s="114"/>
      <c r="SMH86" s="114"/>
      <c r="SMI86" s="114"/>
      <c r="SMJ86" s="114"/>
      <c r="SMK86" s="114"/>
      <c r="SML86" s="114"/>
      <c r="SMM86" s="114"/>
      <c r="SMN86" s="114"/>
      <c r="SMO86" s="114"/>
      <c r="SMP86" s="114"/>
      <c r="SMQ86" s="114"/>
      <c r="SMR86" s="114"/>
      <c r="SMS86" s="114"/>
      <c r="SMT86" s="114"/>
      <c r="SMU86" s="114"/>
      <c r="SMV86" s="114"/>
      <c r="SMW86" s="114"/>
      <c r="SMX86" s="114"/>
      <c r="SMY86" s="114"/>
      <c r="SMZ86" s="114"/>
      <c r="SNA86" s="114"/>
      <c r="SNB86" s="114"/>
      <c r="SNC86" s="114"/>
      <c r="SND86" s="114"/>
      <c r="SNE86" s="114"/>
      <c r="SNF86" s="114"/>
      <c r="SNG86" s="114"/>
      <c r="SNH86" s="114"/>
      <c r="SNI86" s="114"/>
      <c r="SNJ86" s="114"/>
      <c r="SNK86" s="114"/>
      <c r="SNL86" s="114"/>
      <c r="SNM86" s="114"/>
      <c r="SNN86" s="114"/>
      <c r="SNO86" s="114"/>
      <c r="SNP86" s="114"/>
      <c r="SNQ86" s="114"/>
      <c r="SNR86" s="114"/>
      <c r="SNS86" s="114"/>
      <c r="SNT86" s="114"/>
      <c r="SNU86" s="114"/>
      <c r="SNV86" s="114"/>
      <c r="SNW86" s="114"/>
      <c r="SNX86" s="114"/>
      <c r="SNY86" s="114"/>
      <c r="SNZ86" s="114"/>
      <c r="SOA86" s="114"/>
      <c r="SOB86" s="114"/>
      <c r="SOC86" s="114"/>
      <c r="SOD86" s="114"/>
      <c r="SOE86" s="114"/>
      <c r="SOF86" s="114"/>
      <c r="SOG86" s="114"/>
      <c r="SOH86" s="114"/>
      <c r="SOI86" s="114"/>
      <c r="SOJ86" s="114"/>
      <c r="SOK86" s="114"/>
      <c r="SOL86" s="114"/>
      <c r="SOM86" s="114"/>
      <c r="SON86" s="114"/>
      <c r="SOO86" s="114"/>
      <c r="SOP86" s="114"/>
      <c r="SOQ86" s="114"/>
      <c r="SOR86" s="114"/>
      <c r="SOS86" s="114"/>
      <c r="SOT86" s="114"/>
      <c r="SOU86" s="114"/>
      <c r="SOV86" s="114"/>
      <c r="SOW86" s="114"/>
      <c r="SOX86" s="114"/>
      <c r="SOY86" s="114"/>
      <c r="SOZ86" s="114"/>
      <c r="SPA86" s="114"/>
      <c r="SPB86" s="114"/>
      <c r="SPC86" s="114"/>
      <c r="SPD86" s="114"/>
      <c r="SPE86" s="114"/>
      <c r="SPF86" s="114"/>
      <c r="SPG86" s="114"/>
      <c r="SPH86" s="114"/>
      <c r="SPI86" s="114"/>
      <c r="SPJ86" s="114"/>
      <c r="SPK86" s="114"/>
      <c r="SPL86" s="114"/>
      <c r="SPM86" s="114"/>
      <c r="SPN86" s="114"/>
      <c r="SPO86" s="114"/>
      <c r="SPP86" s="114"/>
      <c r="SPQ86" s="114"/>
      <c r="SPR86" s="114"/>
      <c r="SPS86" s="114"/>
      <c r="SPT86" s="114"/>
      <c r="SPU86" s="114"/>
      <c r="SPV86" s="114"/>
      <c r="SPW86" s="114"/>
      <c r="SPX86" s="114"/>
      <c r="SPY86" s="114"/>
      <c r="SPZ86" s="114"/>
      <c r="SQA86" s="114"/>
      <c r="SQB86" s="114"/>
      <c r="SQC86" s="114"/>
      <c r="SQD86" s="114"/>
      <c r="SQE86" s="114"/>
      <c r="SQF86" s="114"/>
      <c r="SQG86" s="114"/>
      <c r="SQH86" s="114"/>
      <c r="SQI86" s="114"/>
      <c r="SQJ86" s="114"/>
      <c r="SQK86" s="114"/>
      <c r="SQL86" s="114"/>
      <c r="SQM86" s="114"/>
      <c r="SQN86" s="114"/>
      <c r="SQO86" s="114"/>
      <c r="SQP86" s="114"/>
      <c r="SQQ86" s="114"/>
      <c r="SQR86" s="114"/>
      <c r="SQS86" s="114"/>
      <c r="SQT86" s="114"/>
      <c r="SQU86" s="114"/>
      <c r="SQV86" s="114"/>
      <c r="SQW86" s="114"/>
      <c r="SQX86" s="114"/>
      <c r="SQY86" s="114"/>
      <c r="SQZ86" s="114"/>
      <c r="SRA86" s="114"/>
      <c r="SRB86" s="114"/>
      <c r="SRC86" s="114"/>
      <c r="SRD86" s="114"/>
      <c r="SRE86" s="114"/>
      <c r="SRF86" s="114"/>
      <c r="SRG86" s="114"/>
      <c r="SRH86" s="114"/>
      <c r="SRI86" s="114"/>
      <c r="SRJ86" s="114"/>
      <c r="SRK86" s="114"/>
      <c r="SRL86" s="114"/>
      <c r="SRM86" s="114"/>
      <c r="SRN86" s="114"/>
      <c r="SRO86" s="114"/>
      <c r="SRP86" s="114"/>
      <c r="SRQ86" s="114"/>
      <c r="SRR86" s="114"/>
      <c r="SRS86" s="114"/>
      <c r="SRT86" s="114"/>
      <c r="SRU86" s="114"/>
      <c r="SRV86" s="114"/>
      <c r="SRW86" s="114"/>
      <c r="SRX86" s="114"/>
      <c r="SRY86" s="114"/>
      <c r="SRZ86" s="114"/>
      <c r="SSA86" s="114"/>
      <c r="SSB86" s="114"/>
      <c r="SSC86" s="114"/>
      <c r="SSD86" s="114"/>
      <c r="SSE86" s="114"/>
      <c r="SSF86" s="114"/>
      <c r="SSG86" s="114"/>
      <c r="SSH86" s="114"/>
      <c r="SSI86" s="114"/>
      <c r="SSJ86" s="114"/>
      <c r="SSK86" s="114"/>
      <c r="SSL86" s="114"/>
      <c r="SSM86" s="114"/>
      <c r="SSN86" s="114"/>
      <c r="SSO86" s="114"/>
      <c r="SSP86" s="114"/>
      <c r="SSQ86" s="114"/>
      <c r="SSR86" s="114"/>
      <c r="SSS86" s="114"/>
      <c r="SST86" s="114"/>
      <c r="SSU86" s="114"/>
      <c r="SSV86" s="114"/>
      <c r="SSW86" s="114"/>
      <c r="SSX86" s="114"/>
      <c r="SSY86" s="114"/>
      <c r="SSZ86" s="114"/>
      <c r="STA86" s="114"/>
      <c r="STB86" s="114"/>
      <c r="STC86" s="114"/>
      <c r="STD86" s="114"/>
      <c r="STE86" s="114"/>
      <c r="STF86" s="114"/>
      <c r="STG86" s="114"/>
      <c r="STH86" s="114"/>
      <c r="STI86" s="114"/>
      <c r="STJ86" s="114"/>
      <c r="STK86" s="114"/>
      <c r="STL86" s="114"/>
      <c r="STM86" s="114"/>
      <c r="STN86" s="114"/>
      <c r="STO86" s="114"/>
      <c r="STP86" s="114"/>
      <c r="STQ86" s="114"/>
      <c r="STR86" s="114"/>
      <c r="STS86" s="114"/>
      <c r="STT86" s="114"/>
      <c r="STU86" s="114"/>
      <c r="STV86" s="114"/>
      <c r="STW86" s="114"/>
      <c r="STX86" s="114"/>
      <c r="STY86" s="114"/>
      <c r="STZ86" s="114"/>
      <c r="SUA86" s="114"/>
      <c r="SUB86" s="114"/>
      <c r="SUC86" s="114"/>
      <c r="SUD86" s="114"/>
      <c r="SUE86" s="114"/>
      <c r="SUF86" s="114"/>
      <c r="SUG86" s="114"/>
      <c r="SUH86" s="114"/>
      <c r="SUI86" s="114"/>
      <c r="SUJ86" s="114"/>
      <c r="SUK86" s="114"/>
      <c r="SUL86" s="114"/>
      <c r="SUM86" s="114"/>
      <c r="SUN86" s="114"/>
      <c r="SUO86" s="114"/>
      <c r="SUP86" s="114"/>
      <c r="SUQ86" s="114"/>
      <c r="SUR86" s="114"/>
      <c r="SUS86" s="114"/>
      <c r="SUT86" s="114"/>
      <c r="SUU86" s="114"/>
      <c r="SUV86" s="114"/>
      <c r="SUW86" s="114"/>
      <c r="SUX86" s="114"/>
      <c r="SUY86" s="114"/>
      <c r="SUZ86" s="114"/>
      <c r="SVA86" s="114"/>
      <c r="SVB86" s="114"/>
      <c r="SVC86" s="114"/>
      <c r="SVD86" s="114"/>
      <c r="SVE86" s="114"/>
      <c r="SVF86" s="114"/>
      <c r="SVG86" s="114"/>
      <c r="SVH86" s="114"/>
      <c r="SVI86" s="114"/>
      <c r="SVJ86" s="114"/>
      <c r="SVK86" s="114"/>
      <c r="SVL86" s="114"/>
      <c r="SVM86" s="114"/>
      <c r="SVN86" s="114"/>
      <c r="SVO86" s="114"/>
      <c r="SVP86" s="114"/>
      <c r="SVQ86" s="114"/>
      <c r="SVR86" s="114"/>
      <c r="SVS86" s="114"/>
      <c r="SVT86" s="114"/>
      <c r="SVU86" s="114"/>
      <c r="SVV86" s="114"/>
      <c r="SVW86" s="114"/>
      <c r="SVX86" s="114"/>
      <c r="SVY86" s="114"/>
      <c r="SVZ86" s="114"/>
      <c r="SWA86" s="114"/>
      <c r="SWB86" s="114"/>
      <c r="SWC86" s="114"/>
      <c r="SWD86" s="114"/>
      <c r="SWE86" s="114"/>
      <c r="SWF86" s="114"/>
      <c r="SWG86" s="114"/>
      <c r="SWH86" s="114"/>
      <c r="SWI86" s="114"/>
      <c r="SWJ86" s="114"/>
      <c r="SWK86" s="114"/>
      <c r="SWL86" s="114"/>
      <c r="SWM86" s="114"/>
      <c r="SWN86" s="114"/>
      <c r="SWO86" s="114"/>
      <c r="SWP86" s="114"/>
      <c r="SWQ86" s="114"/>
      <c r="SWR86" s="114"/>
      <c r="SWS86" s="114"/>
      <c r="SWT86" s="114"/>
      <c r="SWU86" s="114"/>
      <c r="SWV86" s="114"/>
      <c r="SWW86" s="114"/>
      <c r="SWX86" s="114"/>
      <c r="SWY86" s="114"/>
      <c r="SWZ86" s="114"/>
      <c r="SXA86" s="114"/>
      <c r="SXB86" s="114"/>
      <c r="SXC86" s="114"/>
      <c r="SXD86" s="114"/>
      <c r="SXE86" s="114"/>
      <c r="SXF86" s="114"/>
      <c r="SXG86" s="114"/>
      <c r="SXH86" s="114"/>
      <c r="SXI86" s="114"/>
      <c r="SXJ86" s="114"/>
      <c r="SXK86" s="114"/>
      <c r="SXL86" s="114"/>
      <c r="SXM86" s="114"/>
      <c r="SXN86" s="114"/>
      <c r="SXO86" s="114"/>
      <c r="SXP86" s="114"/>
      <c r="SXQ86" s="114"/>
      <c r="SXR86" s="114"/>
      <c r="SXS86" s="114"/>
      <c r="SXT86" s="114"/>
      <c r="SXU86" s="114"/>
      <c r="SXV86" s="114"/>
      <c r="SXW86" s="114"/>
      <c r="SXX86" s="114"/>
      <c r="SXY86" s="114"/>
      <c r="SXZ86" s="114"/>
      <c r="SYA86" s="114"/>
      <c r="SYB86" s="114"/>
      <c r="SYC86" s="114"/>
      <c r="SYD86" s="114"/>
      <c r="SYE86" s="114"/>
      <c r="SYF86" s="114"/>
      <c r="SYG86" s="114"/>
      <c r="SYH86" s="114"/>
      <c r="SYI86" s="114"/>
      <c r="SYJ86" s="114"/>
      <c r="SYK86" s="114"/>
      <c r="SYL86" s="114"/>
      <c r="SYM86" s="114"/>
      <c r="SYN86" s="114"/>
      <c r="SYO86" s="114"/>
      <c r="SYP86" s="114"/>
      <c r="SYQ86" s="114"/>
      <c r="SYR86" s="114"/>
      <c r="SYS86" s="114"/>
      <c r="SYT86" s="114"/>
      <c r="SYU86" s="114"/>
      <c r="SYV86" s="114"/>
      <c r="SYW86" s="114"/>
      <c r="SYX86" s="114"/>
      <c r="SYY86" s="114"/>
      <c r="SYZ86" s="114"/>
      <c r="SZA86" s="114"/>
      <c r="SZB86" s="114"/>
      <c r="SZC86" s="114"/>
      <c r="SZD86" s="114"/>
      <c r="SZE86" s="114"/>
      <c r="SZF86" s="114"/>
      <c r="SZG86" s="114"/>
      <c r="SZH86" s="114"/>
      <c r="SZI86" s="114"/>
      <c r="SZJ86" s="114"/>
      <c r="SZK86" s="114"/>
      <c r="SZL86" s="114"/>
      <c r="SZM86" s="114"/>
      <c r="SZN86" s="114"/>
      <c r="SZO86" s="114"/>
      <c r="SZP86" s="114"/>
      <c r="SZQ86" s="114"/>
      <c r="SZR86" s="114"/>
      <c r="SZS86" s="114"/>
      <c r="SZT86" s="114"/>
      <c r="SZU86" s="114"/>
      <c r="SZV86" s="114"/>
      <c r="SZW86" s="114"/>
      <c r="SZX86" s="114"/>
      <c r="SZY86" s="114"/>
      <c r="SZZ86" s="114"/>
      <c r="TAA86" s="114"/>
      <c r="TAB86" s="114"/>
      <c r="TAC86" s="114"/>
      <c r="TAD86" s="114"/>
      <c r="TAE86" s="114"/>
      <c r="TAF86" s="114"/>
      <c r="TAG86" s="114"/>
      <c r="TAH86" s="114"/>
      <c r="TAI86" s="114"/>
      <c r="TAJ86" s="114"/>
      <c r="TAK86" s="114"/>
      <c r="TAL86" s="114"/>
      <c r="TAM86" s="114"/>
      <c r="TAN86" s="114"/>
      <c r="TAO86" s="114"/>
      <c r="TAP86" s="114"/>
      <c r="TAQ86" s="114"/>
      <c r="TAR86" s="114"/>
      <c r="TAS86" s="114"/>
      <c r="TAT86" s="114"/>
      <c r="TAU86" s="114"/>
      <c r="TAV86" s="114"/>
      <c r="TAW86" s="114"/>
      <c r="TAX86" s="114"/>
      <c r="TAY86" s="114"/>
      <c r="TAZ86" s="114"/>
      <c r="TBA86" s="114"/>
      <c r="TBB86" s="114"/>
      <c r="TBC86" s="114"/>
      <c r="TBD86" s="114"/>
      <c r="TBE86" s="114"/>
      <c r="TBF86" s="114"/>
      <c r="TBG86" s="114"/>
      <c r="TBH86" s="114"/>
      <c r="TBI86" s="114"/>
      <c r="TBJ86" s="114"/>
      <c r="TBK86" s="114"/>
      <c r="TBL86" s="114"/>
      <c r="TBM86" s="114"/>
      <c r="TBN86" s="114"/>
      <c r="TBO86" s="114"/>
      <c r="TBP86" s="114"/>
      <c r="TBQ86" s="114"/>
      <c r="TBR86" s="114"/>
      <c r="TBS86" s="114"/>
      <c r="TBT86" s="114"/>
      <c r="TBU86" s="114"/>
      <c r="TBV86" s="114"/>
      <c r="TBW86" s="114"/>
      <c r="TBX86" s="114"/>
      <c r="TBY86" s="114"/>
      <c r="TBZ86" s="114"/>
      <c r="TCA86" s="114"/>
      <c r="TCB86" s="114"/>
      <c r="TCC86" s="114"/>
      <c r="TCD86" s="114"/>
      <c r="TCE86" s="114"/>
      <c r="TCF86" s="114"/>
      <c r="TCG86" s="114"/>
      <c r="TCH86" s="114"/>
      <c r="TCI86" s="114"/>
      <c r="TCJ86" s="114"/>
      <c r="TCK86" s="114"/>
      <c r="TCL86" s="114"/>
      <c r="TCM86" s="114"/>
      <c r="TCN86" s="114"/>
      <c r="TCO86" s="114"/>
      <c r="TCP86" s="114"/>
      <c r="TCQ86" s="114"/>
      <c r="TCR86" s="114"/>
      <c r="TCS86" s="114"/>
      <c r="TCT86" s="114"/>
      <c r="TCU86" s="114"/>
      <c r="TCV86" s="114"/>
      <c r="TCW86" s="114"/>
      <c r="TCX86" s="114"/>
      <c r="TCY86" s="114"/>
      <c r="TCZ86" s="114"/>
      <c r="TDA86" s="114"/>
      <c r="TDB86" s="114"/>
      <c r="TDC86" s="114"/>
      <c r="TDD86" s="114"/>
      <c r="TDE86" s="114"/>
      <c r="TDF86" s="114"/>
      <c r="TDG86" s="114"/>
      <c r="TDH86" s="114"/>
      <c r="TDI86" s="114"/>
      <c r="TDJ86" s="114"/>
      <c r="TDK86" s="114"/>
      <c r="TDL86" s="114"/>
      <c r="TDM86" s="114"/>
      <c r="TDN86" s="114"/>
      <c r="TDO86" s="114"/>
      <c r="TDP86" s="114"/>
      <c r="TDQ86" s="114"/>
      <c r="TDR86" s="114"/>
      <c r="TDS86" s="114"/>
      <c r="TDT86" s="114"/>
      <c r="TDU86" s="114"/>
      <c r="TDV86" s="114"/>
      <c r="TDW86" s="114"/>
      <c r="TDX86" s="114"/>
      <c r="TDY86" s="114"/>
      <c r="TDZ86" s="114"/>
      <c r="TEA86" s="114"/>
      <c r="TEB86" s="114"/>
      <c r="TEC86" s="114"/>
      <c r="TED86" s="114"/>
      <c r="TEE86" s="114"/>
      <c r="TEF86" s="114"/>
      <c r="TEG86" s="114"/>
      <c r="TEH86" s="114"/>
      <c r="TEI86" s="114"/>
      <c r="TEJ86" s="114"/>
      <c r="TEK86" s="114"/>
      <c r="TEL86" s="114"/>
      <c r="TEM86" s="114"/>
      <c r="TEN86" s="114"/>
      <c r="TEO86" s="114"/>
      <c r="TEP86" s="114"/>
      <c r="TEQ86" s="114"/>
      <c r="TER86" s="114"/>
      <c r="TES86" s="114"/>
      <c r="TET86" s="114"/>
      <c r="TEU86" s="114"/>
      <c r="TEV86" s="114"/>
      <c r="TEW86" s="114"/>
      <c r="TEX86" s="114"/>
      <c r="TEY86" s="114"/>
      <c r="TEZ86" s="114"/>
      <c r="TFA86" s="114"/>
      <c r="TFB86" s="114"/>
      <c r="TFC86" s="114"/>
      <c r="TFD86" s="114"/>
      <c r="TFE86" s="114"/>
      <c r="TFF86" s="114"/>
      <c r="TFG86" s="114"/>
      <c r="TFH86" s="114"/>
      <c r="TFI86" s="114"/>
      <c r="TFJ86" s="114"/>
      <c r="TFK86" s="114"/>
      <c r="TFL86" s="114"/>
      <c r="TFM86" s="114"/>
      <c r="TFN86" s="114"/>
      <c r="TFO86" s="114"/>
      <c r="TFP86" s="114"/>
      <c r="TFQ86" s="114"/>
      <c r="TFR86" s="114"/>
      <c r="TFS86" s="114"/>
      <c r="TFT86" s="114"/>
      <c r="TFU86" s="114"/>
      <c r="TFV86" s="114"/>
      <c r="TFW86" s="114"/>
      <c r="TFX86" s="114"/>
      <c r="TFY86" s="114"/>
      <c r="TFZ86" s="114"/>
      <c r="TGA86" s="114"/>
      <c r="TGB86" s="114"/>
      <c r="TGC86" s="114"/>
      <c r="TGD86" s="114"/>
      <c r="TGE86" s="114"/>
      <c r="TGF86" s="114"/>
      <c r="TGG86" s="114"/>
      <c r="TGH86" s="114"/>
      <c r="TGI86" s="114"/>
      <c r="TGJ86" s="114"/>
      <c r="TGK86" s="114"/>
      <c r="TGL86" s="114"/>
      <c r="TGM86" s="114"/>
      <c r="TGN86" s="114"/>
      <c r="TGO86" s="114"/>
      <c r="TGP86" s="114"/>
      <c r="TGQ86" s="114"/>
      <c r="TGR86" s="114"/>
      <c r="TGS86" s="114"/>
      <c r="TGT86" s="114"/>
      <c r="TGU86" s="114"/>
      <c r="TGV86" s="114"/>
      <c r="TGW86" s="114"/>
      <c r="TGX86" s="114"/>
      <c r="TGY86" s="114"/>
      <c r="TGZ86" s="114"/>
      <c r="THA86" s="114"/>
      <c r="THB86" s="114"/>
      <c r="THC86" s="114"/>
      <c r="THD86" s="114"/>
      <c r="THE86" s="114"/>
      <c r="THF86" s="114"/>
      <c r="THG86" s="114"/>
      <c r="THH86" s="114"/>
      <c r="THI86" s="114"/>
      <c r="THJ86" s="114"/>
      <c r="THK86" s="114"/>
      <c r="THL86" s="114"/>
      <c r="THM86" s="114"/>
      <c r="THN86" s="114"/>
      <c r="THO86" s="114"/>
      <c r="THP86" s="114"/>
      <c r="THQ86" s="114"/>
      <c r="THR86" s="114"/>
      <c r="THS86" s="114"/>
      <c r="THT86" s="114"/>
      <c r="THU86" s="114"/>
      <c r="THV86" s="114"/>
      <c r="THW86" s="114"/>
      <c r="THX86" s="114"/>
      <c r="THY86" s="114"/>
      <c r="THZ86" s="114"/>
      <c r="TIA86" s="114"/>
      <c r="TIB86" s="114"/>
      <c r="TIC86" s="114"/>
      <c r="TID86" s="114"/>
      <c r="TIE86" s="114"/>
      <c r="TIF86" s="114"/>
      <c r="TIG86" s="114"/>
      <c r="TIH86" s="114"/>
      <c r="TII86" s="114"/>
      <c r="TIJ86" s="114"/>
      <c r="TIK86" s="114"/>
      <c r="TIL86" s="114"/>
      <c r="TIM86" s="114"/>
      <c r="TIN86" s="114"/>
      <c r="TIO86" s="114"/>
      <c r="TIP86" s="114"/>
      <c r="TIQ86" s="114"/>
      <c r="TIR86" s="114"/>
      <c r="TIS86" s="114"/>
      <c r="TIT86" s="114"/>
      <c r="TIU86" s="114"/>
      <c r="TIV86" s="114"/>
      <c r="TIW86" s="114"/>
      <c r="TIX86" s="114"/>
      <c r="TIY86" s="114"/>
      <c r="TIZ86" s="114"/>
      <c r="TJA86" s="114"/>
      <c r="TJB86" s="114"/>
      <c r="TJC86" s="114"/>
      <c r="TJD86" s="114"/>
      <c r="TJE86" s="114"/>
      <c r="TJF86" s="114"/>
      <c r="TJG86" s="114"/>
      <c r="TJH86" s="114"/>
      <c r="TJI86" s="114"/>
      <c r="TJJ86" s="114"/>
      <c r="TJK86" s="114"/>
      <c r="TJL86" s="114"/>
      <c r="TJM86" s="114"/>
      <c r="TJN86" s="114"/>
      <c r="TJO86" s="114"/>
      <c r="TJP86" s="114"/>
      <c r="TJQ86" s="114"/>
      <c r="TJR86" s="114"/>
      <c r="TJS86" s="114"/>
      <c r="TJT86" s="114"/>
      <c r="TJU86" s="114"/>
      <c r="TJV86" s="114"/>
      <c r="TJW86" s="114"/>
      <c r="TJX86" s="114"/>
      <c r="TJY86" s="114"/>
      <c r="TJZ86" s="114"/>
      <c r="TKA86" s="114"/>
      <c r="TKB86" s="114"/>
      <c r="TKC86" s="114"/>
      <c r="TKD86" s="114"/>
      <c r="TKE86" s="114"/>
      <c r="TKF86" s="114"/>
      <c r="TKG86" s="114"/>
      <c r="TKH86" s="114"/>
      <c r="TKI86" s="114"/>
      <c r="TKJ86" s="114"/>
      <c r="TKK86" s="114"/>
      <c r="TKL86" s="114"/>
      <c r="TKM86" s="114"/>
      <c r="TKN86" s="114"/>
      <c r="TKO86" s="114"/>
      <c r="TKP86" s="114"/>
      <c r="TKQ86" s="114"/>
      <c r="TKR86" s="114"/>
      <c r="TKS86" s="114"/>
      <c r="TKT86" s="114"/>
      <c r="TKU86" s="114"/>
      <c r="TKV86" s="114"/>
      <c r="TKW86" s="114"/>
      <c r="TKX86" s="114"/>
      <c r="TKY86" s="114"/>
      <c r="TKZ86" s="114"/>
      <c r="TLA86" s="114"/>
      <c r="TLB86" s="114"/>
      <c r="TLC86" s="114"/>
      <c r="TLD86" s="114"/>
      <c r="TLE86" s="114"/>
      <c r="TLF86" s="114"/>
      <c r="TLG86" s="114"/>
      <c r="TLH86" s="114"/>
      <c r="TLI86" s="114"/>
      <c r="TLJ86" s="114"/>
      <c r="TLK86" s="114"/>
      <c r="TLL86" s="114"/>
      <c r="TLM86" s="114"/>
      <c r="TLN86" s="114"/>
      <c r="TLO86" s="114"/>
      <c r="TLP86" s="114"/>
      <c r="TLQ86" s="114"/>
      <c r="TLR86" s="114"/>
      <c r="TLS86" s="114"/>
      <c r="TLT86" s="114"/>
      <c r="TLU86" s="114"/>
      <c r="TLV86" s="114"/>
      <c r="TLW86" s="114"/>
      <c r="TLX86" s="114"/>
      <c r="TLY86" s="114"/>
      <c r="TLZ86" s="114"/>
      <c r="TMA86" s="114"/>
      <c r="TMB86" s="114"/>
      <c r="TMC86" s="114"/>
      <c r="TMD86" s="114"/>
      <c r="TME86" s="114"/>
      <c r="TMF86" s="114"/>
      <c r="TMG86" s="114"/>
      <c r="TMH86" s="114"/>
      <c r="TMI86" s="114"/>
      <c r="TMJ86" s="114"/>
      <c r="TMK86" s="114"/>
      <c r="TML86" s="114"/>
      <c r="TMM86" s="114"/>
      <c r="TMN86" s="114"/>
      <c r="TMO86" s="114"/>
      <c r="TMP86" s="114"/>
      <c r="TMQ86" s="114"/>
      <c r="TMR86" s="114"/>
      <c r="TMS86" s="114"/>
      <c r="TMT86" s="114"/>
      <c r="TMU86" s="114"/>
      <c r="TMV86" s="114"/>
      <c r="TMW86" s="114"/>
      <c r="TMX86" s="114"/>
      <c r="TMY86" s="114"/>
      <c r="TMZ86" s="114"/>
      <c r="TNA86" s="114"/>
      <c r="TNB86" s="114"/>
      <c r="TNC86" s="114"/>
      <c r="TND86" s="114"/>
      <c r="TNE86" s="114"/>
      <c r="TNF86" s="114"/>
      <c r="TNG86" s="114"/>
      <c r="TNH86" s="114"/>
      <c r="TNI86" s="114"/>
      <c r="TNJ86" s="114"/>
      <c r="TNK86" s="114"/>
      <c r="TNL86" s="114"/>
      <c r="TNM86" s="114"/>
      <c r="TNN86" s="114"/>
      <c r="TNO86" s="114"/>
      <c r="TNP86" s="114"/>
      <c r="TNQ86" s="114"/>
      <c r="TNR86" s="114"/>
      <c r="TNS86" s="114"/>
      <c r="TNT86" s="114"/>
      <c r="TNU86" s="114"/>
      <c r="TNV86" s="114"/>
      <c r="TNW86" s="114"/>
      <c r="TNX86" s="114"/>
      <c r="TNY86" s="114"/>
      <c r="TNZ86" s="114"/>
      <c r="TOA86" s="114"/>
      <c r="TOB86" s="114"/>
      <c r="TOC86" s="114"/>
      <c r="TOD86" s="114"/>
      <c r="TOE86" s="114"/>
      <c r="TOF86" s="114"/>
      <c r="TOG86" s="114"/>
      <c r="TOH86" s="114"/>
      <c r="TOI86" s="114"/>
      <c r="TOJ86" s="114"/>
      <c r="TOK86" s="114"/>
      <c r="TOL86" s="114"/>
      <c r="TOM86" s="114"/>
      <c r="TON86" s="114"/>
      <c r="TOO86" s="114"/>
      <c r="TOP86" s="114"/>
      <c r="TOQ86" s="114"/>
      <c r="TOR86" s="114"/>
      <c r="TOS86" s="114"/>
      <c r="TOT86" s="114"/>
      <c r="TOU86" s="114"/>
      <c r="TOV86" s="114"/>
      <c r="TOW86" s="114"/>
      <c r="TOX86" s="114"/>
      <c r="TOY86" s="114"/>
      <c r="TOZ86" s="114"/>
      <c r="TPA86" s="114"/>
      <c r="TPB86" s="114"/>
      <c r="TPC86" s="114"/>
      <c r="TPD86" s="114"/>
      <c r="TPE86" s="114"/>
      <c r="TPF86" s="114"/>
      <c r="TPG86" s="114"/>
      <c r="TPH86" s="114"/>
      <c r="TPI86" s="114"/>
      <c r="TPJ86" s="114"/>
      <c r="TPK86" s="114"/>
      <c r="TPL86" s="114"/>
      <c r="TPM86" s="114"/>
      <c r="TPN86" s="114"/>
      <c r="TPO86" s="114"/>
      <c r="TPP86" s="114"/>
      <c r="TPQ86" s="114"/>
      <c r="TPR86" s="114"/>
      <c r="TPS86" s="114"/>
      <c r="TPT86" s="114"/>
      <c r="TPU86" s="114"/>
      <c r="TPV86" s="114"/>
      <c r="TPW86" s="114"/>
      <c r="TPX86" s="114"/>
      <c r="TPY86" s="114"/>
      <c r="TPZ86" s="114"/>
      <c r="TQA86" s="114"/>
      <c r="TQB86" s="114"/>
      <c r="TQC86" s="114"/>
      <c r="TQD86" s="114"/>
      <c r="TQE86" s="114"/>
      <c r="TQF86" s="114"/>
      <c r="TQG86" s="114"/>
      <c r="TQH86" s="114"/>
      <c r="TQI86" s="114"/>
      <c r="TQJ86" s="114"/>
      <c r="TQK86" s="114"/>
      <c r="TQL86" s="114"/>
      <c r="TQM86" s="114"/>
      <c r="TQN86" s="114"/>
      <c r="TQO86" s="114"/>
      <c r="TQP86" s="114"/>
      <c r="TQQ86" s="114"/>
      <c r="TQR86" s="114"/>
      <c r="TQS86" s="114"/>
      <c r="TQT86" s="114"/>
      <c r="TQU86" s="114"/>
      <c r="TQV86" s="114"/>
      <c r="TQW86" s="114"/>
      <c r="TQX86" s="114"/>
      <c r="TQY86" s="114"/>
      <c r="TQZ86" s="114"/>
      <c r="TRA86" s="114"/>
      <c r="TRB86" s="114"/>
      <c r="TRC86" s="114"/>
      <c r="TRD86" s="114"/>
      <c r="TRE86" s="114"/>
      <c r="TRF86" s="114"/>
      <c r="TRG86" s="114"/>
      <c r="TRH86" s="114"/>
      <c r="TRI86" s="114"/>
      <c r="TRJ86" s="114"/>
      <c r="TRK86" s="114"/>
      <c r="TRL86" s="114"/>
      <c r="TRM86" s="114"/>
      <c r="TRN86" s="114"/>
      <c r="TRO86" s="114"/>
      <c r="TRP86" s="114"/>
      <c r="TRQ86" s="114"/>
      <c r="TRR86" s="114"/>
      <c r="TRS86" s="114"/>
      <c r="TRT86" s="114"/>
      <c r="TRU86" s="114"/>
      <c r="TRV86" s="114"/>
      <c r="TRW86" s="114"/>
      <c r="TRX86" s="114"/>
      <c r="TRY86" s="114"/>
      <c r="TRZ86" s="114"/>
      <c r="TSA86" s="114"/>
      <c r="TSB86" s="114"/>
      <c r="TSC86" s="114"/>
      <c r="TSD86" s="114"/>
      <c r="TSE86" s="114"/>
      <c r="TSF86" s="114"/>
      <c r="TSG86" s="114"/>
      <c r="TSH86" s="114"/>
      <c r="TSI86" s="114"/>
      <c r="TSJ86" s="114"/>
      <c r="TSK86" s="114"/>
      <c r="TSL86" s="114"/>
      <c r="TSM86" s="114"/>
      <c r="TSN86" s="114"/>
      <c r="TSO86" s="114"/>
      <c r="TSP86" s="114"/>
      <c r="TSQ86" s="114"/>
      <c r="TSR86" s="114"/>
      <c r="TSS86" s="114"/>
      <c r="TST86" s="114"/>
      <c r="TSU86" s="114"/>
      <c r="TSV86" s="114"/>
      <c r="TSW86" s="114"/>
      <c r="TSX86" s="114"/>
      <c r="TSY86" s="114"/>
      <c r="TSZ86" s="114"/>
      <c r="TTA86" s="114"/>
      <c r="TTB86" s="114"/>
      <c r="TTC86" s="114"/>
      <c r="TTD86" s="114"/>
      <c r="TTE86" s="114"/>
      <c r="TTF86" s="114"/>
      <c r="TTG86" s="114"/>
      <c r="TTH86" s="114"/>
      <c r="TTI86" s="114"/>
      <c r="TTJ86" s="114"/>
      <c r="TTK86" s="114"/>
      <c r="TTL86" s="114"/>
      <c r="TTM86" s="114"/>
      <c r="TTN86" s="114"/>
      <c r="TTO86" s="114"/>
      <c r="TTP86" s="114"/>
      <c r="TTQ86" s="114"/>
      <c r="TTR86" s="114"/>
      <c r="TTS86" s="114"/>
      <c r="TTT86" s="114"/>
      <c r="TTU86" s="114"/>
      <c r="TTV86" s="114"/>
      <c r="TTW86" s="114"/>
      <c r="TTX86" s="114"/>
      <c r="TTY86" s="114"/>
      <c r="TTZ86" s="114"/>
      <c r="TUA86" s="114"/>
      <c r="TUB86" s="114"/>
      <c r="TUC86" s="114"/>
      <c r="TUD86" s="114"/>
      <c r="TUE86" s="114"/>
      <c r="TUF86" s="114"/>
      <c r="TUG86" s="114"/>
      <c r="TUH86" s="114"/>
      <c r="TUI86" s="114"/>
      <c r="TUJ86" s="114"/>
      <c r="TUK86" s="114"/>
      <c r="TUL86" s="114"/>
      <c r="TUM86" s="114"/>
      <c r="TUN86" s="114"/>
      <c r="TUO86" s="114"/>
      <c r="TUP86" s="114"/>
      <c r="TUQ86" s="114"/>
      <c r="TUR86" s="114"/>
      <c r="TUS86" s="114"/>
      <c r="TUT86" s="114"/>
      <c r="TUU86" s="114"/>
      <c r="TUV86" s="114"/>
      <c r="TUW86" s="114"/>
      <c r="TUX86" s="114"/>
      <c r="TUY86" s="114"/>
      <c r="TUZ86" s="114"/>
      <c r="TVA86" s="114"/>
      <c r="TVB86" s="114"/>
      <c r="TVC86" s="114"/>
      <c r="TVD86" s="114"/>
      <c r="TVE86" s="114"/>
      <c r="TVF86" s="114"/>
      <c r="TVG86" s="114"/>
      <c r="TVH86" s="114"/>
      <c r="TVI86" s="114"/>
      <c r="TVJ86" s="114"/>
      <c r="TVK86" s="114"/>
      <c r="TVL86" s="114"/>
      <c r="TVM86" s="114"/>
      <c r="TVN86" s="114"/>
      <c r="TVO86" s="114"/>
      <c r="TVP86" s="114"/>
      <c r="TVQ86" s="114"/>
      <c r="TVR86" s="114"/>
      <c r="TVS86" s="114"/>
      <c r="TVT86" s="114"/>
      <c r="TVU86" s="114"/>
      <c r="TVV86" s="114"/>
      <c r="TVW86" s="114"/>
      <c r="TVX86" s="114"/>
      <c r="TVY86" s="114"/>
      <c r="TVZ86" s="114"/>
      <c r="TWA86" s="114"/>
      <c r="TWB86" s="114"/>
      <c r="TWC86" s="114"/>
      <c r="TWD86" s="114"/>
      <c r="TWE86" s="114"/>
      <c r="TWF86" s="114"/>
      <c r="TWG86" s="114"/>
      <c r="TWH86" s="114"/>
      <c r="TWI86" s="114"/>
      <c r="TWJ86" s="114"/>
      <c r="TWK86" s="114"/>
      <c r="TWL86" s="114"/>
      <c r="TWM86" s="114"/>
      <c r="TWN86" s="114"/>
      <c r="TWO86" s="114"/>
      <c r="TWP86" s="114"/>
      <c r="TWQ86" s="114"/>
      <c r="TWR86" s="114"/>
      <c r="TWS86" s="114"/>
      <c r="TWT86" s="114"/>
      <c r="TWU86" s="114"/>
      <c r="TWV86" s="114"/>
      <c r="TWW86" s="114"/>
      <c r="TWX86" s="114"/>
      <c r="TWY86" s="114"/>
      <c r="TWZ86" s="114"/>
      <c r="TXA86" s="114"/>
      <c r="TXB86" s="114"/>
      <c r="TXC86" s="114"/>
      <c r="TXD86" s="114"/>
      <c r="TXE86" s="114"/>
      <c r="TXF86" s="114"/>
      <c r="TXG86" s="114"/>
      <c r="TXH86" s="114"/>
      <c r="TXI86" s="114"/>
      <c r="TXJ86" s="114"/>
      <c r="TXK86" s="114"/>
      <c r="TXL86" s="114"/>
      <c r="TXM86" s="114"/>
      <c r="TXN86" s="114"/>
      <c r="TXO86" s="114"/>
      <c r="TXP86" s="114"/>
      <c r="TXQ86" s="114"/>
      <c r="TXR86" s="114"/>
      <c r="TXS86" s="114"/>
      <c r="TXT86" s="114"/>
      <c r="TXU86" s="114"/>
      <c r="TXV86" s="114"/>
      <c r="TXW86" s="114"/>
      <c r="TXX86" s="114"/>
      <c r="TXY86" s="114"/>
      <c r="TXZ86" s="114"/>
      <c r="TYA86" s="114"/>
      <c r="TYB86" s="114"/>
      <c r="TYC86" s="114"/>
      <c r="TYD86" s="114"/>
      <c r="TYE86" s="114"/>
      <c r="TYF86" s="114"/>
      <c r="TYG86" s="114"/>
      <c r="TYH86" s="114"/>
      <c r="TYI86" s="114"/>
      <c r="TYJ86" s="114"/>
      <c r="TYK86" s="114"/>
      <c r="TYL86" s="114"/>
      <c r="TYM86" s="114"/>
      <c r="TYN86" s="114"/>
      <c r="TYO86" s="114"/>
      <c r="TYP86" s="114"/>
      <c r="TYQ86" s="114"/>
      <c r="TYR86" s="114"/>
      <c r="TYS86" s="114"/>
      <c r="TYT86" s="114"/>
      <c r="TYU86" s="114"/>
      <c r="TYV86" s="114"/>
      <c r="TYW86" s="114"/>
      <c r="TYX86" s="114"/>
      <c r="TYY86" s="114"/>
      <c r="TYZ86" s="114"/>
      <c r="TZA86" s="114"/>
      <c r="TZB86" s="114"/>
      <c r="TZC86" s="114"/>
      <c r="TZD86" s="114"/>
      <c r="TZE86" s="114"/>
      <c r="TZF86" s="114"/>
      <c r="TZG86" s="114"/>
      <c r="TZH86" s="114"/>
      <c r="TZI86" s="114"/>
      <c r="TZJ86" s="114"/>
      <c r="TZK86" s="114"/>
      <c r="TZL86" s="114"/>
      <c r="TZM86" s="114"/>
      <c r="TZN86" s="114"/>
      <c r="TZO86" s="114"/>
      <c r="TZP86" s="114"/>
      <c r="TZQ86" s="114"/>
      <c r="TZR86" s="114"/>
      <c r="TZS86" s="114"/>
      <c r="TZT86" s="114"/>
      <c r="TZU86" s="114"/>
      <c r="TZV86" s="114"/>
      <c r="TZW86" s="114"/>
      <c r="TZX86" s="114"/>
      <c r="TZY86" s="114"/>
      <c r="TZZ86" s="114"/>
      <c r="UAA86" s="114"/>
      <c r="UAB86" s="114"/>
      <c r="UAC86" s="114"/>
      <c r="UAD86" s="114"/>
      <c r="UAE86" s="114"/>
      <c r="UAF86" s="114"/>
      <c r="UAG86" s="114"/>
      <c r="UAH86" s="114"/>
      <c r="UAI86" s="114"/>
      <c r="UAJ86" s="114"/>
      <c r="UAK86" s="114"/>
      <c r="UAL86" s="114"/>
      <c r="UAM86" s="114"/>
      <c r="UAN86" s="114"/>
      <c r="UAO86" s="114"/>
      <c r="UAP86" s="114"/>
      <c r="UAQ86" s="114"/>
      <c r="UAR86" s="114"/>
      <c r="UAS86" s="114"/>
      <c r="UAT86" s="114"/>
      <c r="UAU86" s="114"/>
      <c r="UAV86" s="114"/>
      <c r="UAW86" s="114"/>
      <c r="UAX86" s="114"/>
      <c r="UAY86" s="114"/>
      <c r="UAZ86" s="114"/>
      <c r="UBA86" s="114"/>
      <c r="UBB86" s="114"/>
      <c r="UBC86" s="114"/>
      <c r="UBD86" s="114"/>
      <c r="UBE86" s="114"/>
      <c r="UBF86" s="114"/>
      <c r="UBG86" s="114"/>
      <c r="UBH86" s="114"/>
      <c r="UBI86" s="114"/>
      <c r="UBJ86" s="114"/>
      <c r="UBK86" s="114"/>
      <c r="UBL86" s="114"/>
      <c r="UBM86" s="114"/>
      <c r="UBN86" s="114"/>
      <c r="UBO86" s="114"/>
      <c r="UBP86" s="114"/>
      <c r="UBQ86" s="114"/>
      <c r="UBR86" s="114"/>
      <c r="UBS86" s="114"/>
      <c r="UBT86" s="114"/>
      <c r="UBU86" s="114"/>
      <c r="UBV86" s="114"/>
      <c r="UBW86" s="114"/>
      <c r="UBX86" s="114"/>
      <c r="UBY86" s="114"/>
      <c r="UBZ86" s="114"/>
      <c r="UCA86" s="114"/>
      <c r="UCB86" s="114"/>
      <c r="UCC86" s="114"/>
      <c r="UCD86" s="114"/>
      <c r="UCE86" s="114"/>
      <c r="UCF86" s="114"/>
      <c r="UCG86" s="114"/>
      <c r="UCH86" s="114"/>
      <c r="UCI86" s="114"/>
      <c r="UCJ86" s="114"/>
      <c r="UCK86" s="114"/>
      <c r="UCL86" s="114"/>
      <c r="UCM86" s="114"/>
      <c r="UCN86" s="114"/>
      <c r="UCO86" s="114"/>
      <c r="UCP86" s="114"/>
      <c r="UCQ86" s="114"/>
      <c r="UCR86" s="114"/>
      <c r="UCS86" s="114"/>
      <c r="UCT86" s="114"/>
      <c r="UCU86" s="114"/>
      <c r="UCV86" s="114"/>
      <c r="UCW86" s="114"/>
      <c r="UCX86" s="114"/>
      <c r="UCY86" s="114"/>
      <c r="UCZ86" s="114"/>
      <c r="UDA86" s="114"/>
      <c r="UDB86" s="114"/>
      <c r="UDC86" s="114"/>
      <c r="UDD86" s="114"/>
      <c r="UDE86" s="114"/>
      <c r="UDF86" s="114"/>
      <c r="UDG86" s="114"/>
      <c r="UDH86" s="114"/>
      <c r="UDI86" s="114"/>
      <c r="UDJ86" s="114"/>
      <c r="UDK86" s="114"/>
      <c r="UDL86" s="114"/>
      <c r="UDM86" s="114"/>
      <c r="UDN86" s="114"/>
      <c r="UDO86" s="114"/>
      <c r="UDP86" s="114"/>
      <c r="UDQ86" s="114"/>
      <c r="UDR86" s="114"/>
      <c r="UDS86" s="114"/>
      <c r="UDT86" s="114"/>
      <c r="UDU86" s="114"/>
      <c r="UDV86" s="114"/>
      <c r="UDW86" s="114"/>
      <c r="UDX86" s="114"/>
      <c r="UDY86" s="114"/>
      <c r="UDZ86" s="114"/>
      <c r="UEA86" s="114"/>
      <c r="UEB86" s="114"/>
      <c r="UEC86" s="114"/>
      <c r="UED86" s="114"/>
      <c r="UEE86" s="114"/>
      <c r="UEF86" s="114"/>
      <c r="UEG86" s="114"/>
      <c r="UEH86" s="114"/>
      <c r="UEI86" s="114"/>
      <c r="UEJ86" s="114"/>
      <c r="UEK86" s="114"/>
      <c r="UEL86" s="114"/>
      <c r="UEM86" s="114"/>
      <c r="UEN86" s="114"/>
      <c r="UEO86" s="114"/>
      <c r="UEP86" s="114"/>
      <c r="UEQ86" s="114"/>
      <c r="UER86" s="114"/>
      <c r="UES86" s="114"/>
      <c r="UET86" s="114"/>
      <c r="UEU86" s="114"/>
      <c r="UEV86" s="114"/>
      <c r="UEW86" s="114"/>
      <c r="UEX86" s="114"/>
      <c r="UEY86" s="114"/>
      <c r="UEZ86" s="114"/>
      <c r="UFA86" s="114"/>
      <c r="UFB86" s="114"/>
      <c r="UFC86" s="114"/>
      <c r="UFD86" s="114"/>
      <c r="UFE86" s="114"/>
      <c r="UFF86" s="114"/>
      <c r="UFG86" s="114"/>
      <c r="UFH86" s="114"/>
      <c r="UFI86" s="114"/>
      <c r="UFJ86" s="114"/>
      <c r="UFK86" s="114"/>
      <c r="UFL86" s="114"/>
      <c r="UFM86" s="114"/>
      <c r="UFN86" s="114"/>
      <c r="UFO86" s="114"/>
      <c r="UFP86" s="114"/>
      <c r="UFQ86" s="114"/>
      <c r="UFR86" s="114"/>
      <c r="UFS86" s="114"/>
      <c r="UFT86" s="114"/>
      <c r="UFU86" s="114"/>
      <c r="UFV86" s="114"/>
      <c r="UFW86" s="114"/>
      <c r="UFX86" s="114"/>
      <c r="UFY86" s="114"/>
      <c r="UFZ86" s="114"/>
      <c r="UGA86" s="114"/>
      <c r="UGB86" s="114"/>
      <c r="UGC86" s="114"/>
      <c r="UGD86" s="114"/>
      <c r="UGE86" s="114"/>
      <c r="UGF86" s="114"/>
      <c r="UGG86" s="114"/>
      <c r="UGH86" s="114"/>
      <c r="UGI86" s="114"/>
      <c r="UGJ86" s="114"/>
      <c r="UGK86" s="114"/>
      <c r="UGL86" s="114"/>
      <c r="UGM86" s="114"/>
      <c r="UGN86" s="114"/>
      <c r="UGO86" s="114"/>
      <c r="UGP86" s="114"/>
      <c r="UGQ86" s="114"/>
      <c r="UGR86" s="114"/>
      <c r="UGS86" s="114"/>
      <c r="UGT86" s="114"/>
      <c r="UGU86" s="114"/>
      <c r="UGV86" s="114"/>
      <c r="UGW86" s="114"/>
      <c r="UGX86" s="114"/>
      <c r="UGY86" s="114"/>
      <c r="UGZ86" s="114"/>
      <c r="UHA86" s="114"/>
      <c r="UHB86" s="114"/>
      <c r="UHC86" s="114"/>
      <c r="UHD86" s="114"/>
      <c r="UHE86" s="114"/>
      <c r="UHF86" s="114"/>
      <c r="UHG86" s="114"/>
      <c r="UHH86" s="114"/>
      <c r="UHI86" s="114"/>
      <c r="UHJ86" s="114"/>
      <c r="UHK86" s="114"/>
      <c r="UHL86" s="114"/>
      <c r="UHM86" s="114"/>
      <c r="UHN86" s="114"/>
      <c r="UHO86" s="114"/>
      <c r="UHP86" s="114"/>
      <c r="UHQ86" s="114"/>
      <c r="UHR86" s="114"/>
      <c r="UHS86" s="114"/>
      <c r="UHT86" s="114"/>
      <c r="UHU86" s="114"/>
      <c r="UHV86" s="114"/>
      <c r="UHW86" s="114"/>
      <c r="UHX86" s="114"/>
      <c r="UHY86" s="114"/>
      <c r="UHZ86" s="114"/>
      <c r="UIA86" s="114"/>
      <c r="UIB86" s="114"/>
      <c r="UIC86" s="114"/>
      <c r="UID86" s="114"/>
      <c r="UIE86" s="114"/>
      <c r="UIF86" s="114"/>
      <c r="UIG86" s="114"/>
      <c r="UIH86" s="114"/>
      <c r="UII86" s="114"/>
      <c r="UIJ86" s="114"/>
      <c r="UIK86" s="114"/>
      <c r="UIL86" s="114"/>
      <c r="UIM86" s="114"/>
      <c r="UIN86" s="114"/>
      <c r="UIO86" s="114"/>
      <c r="UIP86" s="114"/>
      <c r="UIQ86" s="114"/>
      <c r="UIR86" s="114"/>
      <c r="UIS86" s="114"/>
      <c r="UIT86" s="114"/>
      <c r="UIU86" s="114"/>
      <c r="UIV86" s="114"/>
      <c r="UIW86" s="114"/>
      <c r="UIX86" s="114"/>
      <c r="UIY86" s="114"/>
      <c r="UIZ86" s="114"/>
      <c r="UJA86" s="114"/>
      <c r="UJB86" s="114"/>
      <c r="UJC86" s="114"/>
      <c r="UJD86" s="114"/>
      <c r="UJE86" s="114"/>
      <c r="UJF86" s="114"/>
      <c r="UJG86" s="114"/>
      <c r="UJH86" s="114"/>
      <c r="UJI86" s="114"/>
      <c r="UJJ86" s="114"/>
      <c r="UJK86" s="114"/>
      <c r="UJL86" s="114"/>
      <c r="UJM86" s="114"/>
      <c r="UJN86" s="114"/>
      <c r="UJO86" s="114"/>
      <c r="UJP86" s="114"/>
      <c r="UJQ86" s="114"/>
      <c r="UJR86" s="114"/>
      <c r="UJS86" s="114"/>
      <c r="UJT86" s="114"/>
      <c r="UJU86" s="114"/>
      <c r="UJV86" s="114"/>
      <c r="UJW86" s="114"/>
      <c r="UJX86" s="114"/>
      <c r="UJY86" s="114"/>
      <c r="UJZ86" s="114"/>
      <c r="UKA86" s="114"/>
      <c r="UKB86" s="114"/>
      <c r="UKC86" s="114"/>
      <c r="UKD86" s="114"/>
      <c r="UKE86" s="114"/>
      <c r="UKF86" s="114"/>
      <c r="UKG86" s="114"/>
      <c r="UKH86" s="114"/>
      <c r="UKI86" s="114"/>
      <c r="UKJ86" s="114"/>
      <c r="UKK86" s="114"/>
      <c r="UKL86" s="114"/>
      <c r="UKM86" s="114"/>
      <c r="UKN86" s="114"/>
      <c r="UKO86" s="114"/>
      <c r="UKP86" s="114"/>
      <c r="UKQ86" s="114"/>
      <c r="UKR86" s="114"/>
      <c r="UKS86" s="114"/>
      <c r="UKT86" s="114"/>
      <c r="UKU86" s="114"/>
      <c r="UKV86" s="114"/>
      <c r="UKW86" s="114"/>
      <c r="UKX86" s="114"/>
      <c r="UKY86" s="114"/>
      <c r="UKZ86" s="114"/>
      <c r="ULA86" s="114"/>
      <c r="ULB86" s="114"/>
      <c r="ULC86" s="114"/>
      <c r="ULD86" s="114"/>
      <c r="ULE86" s="114"/>
      <c r="ULF86" s="114"/>
      <c r="ULG86" s="114"/>
      <c r="ULH86" s="114"/>
      <c r="ULI86" s="114"/>
      <c r="ULJ86" s="114"/>
      <c r="ULK86" s="114"/>
      <c r="ULL86" s="114"/>
      <c r="ULM86" s="114"/>
      <c r="ULN86" s="114"/>
      <c r="ULO86" s="114"/>
      <c r="ULP86" s="114"/>
      <c r="ULQ86" s="114"/>
      <c r="ULR86" s="114"/>
      <c r="ULS86" s="114"/>
      <c r="ULT86" s="114"/>
      <c r="ULU86" s="114"/>
      <c r="ULV86" s="114"/>
      <c r="ULW86" s="114"/>
      <c r="ULX86" s="114"/>
      <c r="ULY86" s="114"/>
      <c r="ULZ86" s="114"/>
      <c r="UMA86" s="114"/>
      <c r="UMB86" s="114"/>
      <c r="UMC86" s="114"/>
      <c r="UMD86" s="114"/>
      <c r="UME86" s="114"/>
      <c r="UMF86" s="114"/>
      <c r="UMG86" s="114"/>
      <c r="UMH86" s="114"/>
      <c r="UMI86" s="114"/>
      <c r="UMJ86" s="114"/>
      <c r="UMK86" s="114"/>
      <c r="UML86" s="114"/>
      <c r="UMM86" s="114"/>
      <c r="UMN86" s="114"/>
      <c r="UMO86" s="114"/>
      <c r="UMP86" s="114"/>
      <c r="UMQ86" s="114"/>
      <c r="UMR86" s="114"/>
      <c r="UMS86" s="114"/>
      <c r="UMT86" s="114"/>
      <c r="UMU86" s="114"/>
      <c r="UMV86" s="114"/>
      <c r="UMW86" s="114"/>
      <c r="UMX86" s="114"/>
      <c r="UMY86" s="114"/>
      <c r="UMZ86" s="114"/>
      <c r="UNA86" s="114"/>
      <c r="UNB86" s="114"/>
      <c r="UNC86" s="114"/>
      <c r="UND86" s="114"/>
      <c r="UNE86" s="114"/>
      <c r="UNF86" s="114"/>
      <c r="UNG86" s="114"/>
      <c r="UNH86" s="114"/>
      <c r="UNI86" s="114"/>
      <c r="UNJ86" s="114"/>
      <c r="UNK86" s="114"/>
      <c r="UNL86" s="114"/>
      <c r="UNM86" s="114"/>
      <c r="UNN86" s="114"/>
      <c r="UNO86" s="114"/>
      <c r="UNP86" s="114"/>
      <c r="UNQ86" s="114"/>
      <c r="UNR86" s="114"/>
      <c r="UNS86" s="114"/>
      <c r="UNT86" s="114"/>
      <c r="UNU86" s="114"/>
      <c r="UNV86" s="114"/>
      <c r="UNW86" s="114"/>
      <c r="UNX86" s="114"/>
      <c r="UNY86" s="114"/>
      <c r="UNZ86" s="114"/>
      <c r="UOA86" s="114"/>
      <c r="UOB86" s="114"/>
      <c r="UOC86" s="114"/>
      <c r="UOD86" s="114"/>
      <c r="UOE86" s="114"/>
      <c r="UOF86" s="114"/>
      <c r="UOG86" s="114"/>
      <c r="UOH86" s="114"/>
      <c r="UOI86" s="114"/>
      <c r="UOJ86" s="114"/>
      <c r="UOK86" s="114"/>
      <c r="UOL86" s="114"/>
      <c r="UOM86" s="114"/>
      <c r="UON86" s="114"/>
      <c r="UOO86" s="114"/>
      <c r="UOP86" s="114"/>
      <c r="UOQ86" s="114"/>
      <c r="UOR86" s="114"/>
      <c r="UOS86" s="114"/>
      <c r="UOT86" s="114"/>
      <c r="UOU86" s="114"/>
      <c r="UOV86" s="114"/>
      <c r="UOW86" s="114"/>
      <c r="UOX86" s="114"/>
      <c r="UOY86" s="114"/>
      <c r="UOZ86" s="114"/>
      <c r="UPA86" s="114"/>
      <c r="UPB86" s="114"/>
      <c r="UPC86" s="114"/>
      <c r="UPD86" s="114"/>
      <c r="UPE86" s="114"/>
      <c r="UPF86" s="114"/>
      <c r="UPG86" s="114"/>
      <c r="UPH86" s="114"/>
      <c r="UPI86" s="114"/>
      <c r="UPJ86" s="114"/>
      <c r="UPK86" s="114"/>
      <c r="UPL86" s="114"/>
      <c r="UPM86" s="114"/>
      <c r="UPN86" s="114"/>
      <c r="UPO86" s="114"/>
      <c r="UPP86" s="114"/>
      <c r="UPQ86" s="114"/>
      <c r="UPR86" s="114"/>
      <c r="UPS86" s="114"/>
      <c r="UPT86" s="114"/>
      <c r="UPU86" s="114"/>
      <c r="UPV86" s="114"/>
      <c r="UPW86" s="114"/>
      <c r="UPX86" s="114"/>
      <c r="UPY86" s="114"/>
      <c r="UPZ86" s="114"/>
      <c r="UQA86" s="114"/>
      <c r="UQB86" s="114"/>
      <c r="UQC86" s="114"/>
      <c r="UQD86" s="114"/>
      <c r="UQE86" s="114"/>
      <c r="UQF86" s="114"/>
      <c r="UQG86" s="114"/>
      <c r="UQH86" s="114"/>
      <c r="UQI86" s="114"/>
      <c r="UQJ86" s="114"/>
      <c r="UQK86" s="114"/>
      <c r="UQL86" s="114"/>
      <c r="UQM86" s="114"/>
      <c r="UQN86" s="114"/>
      <c r="UQO86" s="114"/>
      <c r="UQP86" s="114"/>
      <c r="UQQ86" s="114"/>
      <c r="UQR86" s="114"/>
      <c r="UQS86" s="114"/>
      <c r="UQT86" s="114"/>
      <c r="UQU86" s="114"/>
      <c r="UQV86" s="114"/>
      <c r="UQW86" s="114"/>
      <c r="UQX86" s="114"/>
      <c r="UQY86" s="114"/>
      <c r="UQZ86" s="114"/>
      <c r="URA86" s="114"/>
      <c r="URB86" s="114"/>
      <c r="URC86" s="114"/>
      <c r="URD86" s="114"/>
      <c r="URE86" s="114"/>
      <c r="URF86" s="114"/>
      <c r="URG86" s="114"/>
      <c r="URH86" s="114"/>
      <c r="URI86" s="114"/>
      <c r="URJ86" s="114"/>
      <c r="URK86" s="114"/>
      <c r="URL86" s="114"/>
      <c r="URM86" s="114"/>
      <c r="URN86" s="114"/>
      <c r="URO86" s="114"/>
      <c r="URP86" s="114"/>
      <c r="URQ86" s="114"/>
      <c r="URR86" s="114"/>
      <c r="URS86" s="114"/>
      <c r="URT86" s="114"/>
      <c r="URU86" s="114"/>
      <c r="URV86" s="114"/>
      <c r="URW86" s="114"/>
      <c r="URX86" s="114"/>
      <c r="URY86" s="114"/>
      <c r="URZ86" s="114"/>
      <c r="USA86" s="114"/>
      <c r="USB86" s="114"/>
      <c r="USC86" s="114"/>
      <c r="USD86" s="114"/>
      <c r="USE86" s="114"/>
      <c r="USF86" s="114"/>
      <c r="USG86" s="114"/>
      <c r="USH86" s="114"/>
      <c r="USI86" s="114"/>
      <c r="USJ86" s="114"/>
      <c r="USK86" s="114"/>
      <c r="USL86" s="114"/>
      <c r="USM86" s="114"/>
      <c r="USN86" s="114"/>
      <c r="USO86" s="114"/>
      <c r="USP86" s="114"/>
      <c r="USQ86" s="114"/>
      <c r="USR86" s="114"/>
      <c r="USS86" s="114"/>
      <c r="UST86" s="114"/>
      <c r="USU86" s="114"/>
      <c r="USV86" s="114"/>
      <c r="USW86" s="114"/>
      <c r="USX86" s="114"/>
      <c r="USY86" s="114"/>
      <c r="USZ86" s="114"/>
      <c r="UTA86" s="114"/>
      <c r="UTB86" s="114"/>
      <c r="UTC86" s="114"/>
      <c r="UTD86" s="114"/>
      <c r="UTE86" s="114"/>
      <c r="UTF86" s="114"/>
      <c r="UTG86" s="114"/>
      <c r="UTH86" s="114"/>
      <c r="UTI86" s="114"/>
      <c r="UTJ86" s="114"/>
      <c r="UTK86" s="114"/>
      <c r="UTL86" s="114"/>
      <c r="UTM86" s="114"/>
      <c r="UTN86" s="114"/>
      <c r="UTO86" s="114"/>
      <c r="UTP86" s="114"/>
      <c r="UTQ86" s="114"/>
      <c r="UTR86" s="114"/>
      <c r="UTS86" s="114"/>
      <c r="UTT86" s="114"/>
      <c r="UTU86" s="114"/>
      <c r="UTV86" s="114"/>
      <c r="UTW86" s="114"/>
      <c r="UTX86" s="114"/>
      <c r="UTY86" s="114"/>
      <c r="UTZ86" s="114"/>
      <c r="UUA86" s="114"/>
      <c r="UUB86" s="114"/>
      <c r="UUC86" s="114"/>
      <c r="UUD86" s="114"/>
      <c r="UUE86" s="114"/>
      <c r="UUF86" s="114"/>
      <c r="UUG86" s="114"/>
      <c r="UUH86" s="114"/>
      <c r="UUI86" s="114"/>
      <c r="UUJ86" s="114"/>
      <c r="UUK86" s="114"/>
      <c r="UUL86" s="114"/>
      <c r="UUM86" s="114"/>
      <c r="UUN86" s="114"/>
      <c r="UUO86" s="114"/>
      <c r="UUP86" s="114"/>
      <c r="UUQ86" s="114"/>
      <c r="UUR86" s="114"/>
      <c r="UUS86" s="114"/>
      <c r="UUT86" s="114"/>
      <c r="UUU86" s="114"/>
      <c r="UUV86" s="114"/>
      <c r="UUW86" s="114"/>
      <c r="UUX86" s="114"/>
      <c r="UUY86" s="114"/>
      <c r="UUZ86" s="114"/>
      <c r="UVA86" s="114"/>
      <c r="UVB86" s="114"/>
      <c r="UVC86" s="114"/>
      <c r="UVD86" s="114"/>
      <c r="UVE86" s="114"/>
      <c r="UVF86" s="114"/>
      <c r="UVG86" s="114"/>
      <c r="UVH86" s="114"/>
      <c r="UVI86" s="114"/>
      <c r="UVJ86" s="114"/>
      <c r="UVK86" s="114"/>
      <c r="UVL86" s="114"/>
      <c r="UVM86" s="114"/>
      <c r="UVN86" s="114"/>
      <c r="UVO86" s="114"/>
      <c r="UVP86" s="114"/>
      <c r="UVQ86" s="114"/>
      <c r="UVR86" s="114"/>
      <c r="UVS86" s="114"/>
      <c r="UVT86" s="114"/>
      <c r="UVU86" s="114"/>
      <c r="UVV86" s="114"/>
      <c r="UVW86" s="114"/>
      <c r="UVX86" s="114"/>
      <c r="UVY86" s="114"/>
      <c r="UVZ86" s="114"/>
      <c r="UWA86" s="114"/>
      <c r="UWB86" s="114"/>
      <c r="UWC86" s="114"/>
      <c r="UWD86" s="114"/>
      <c r="UWE86" s="114"/>
      <c r="UWF86" s="114"/>
      <c r="UWG86" s="114"/>
      <c r="UWH86" s="114"/>
      <c r="UWI86" s="114"/>
      <c r="UWJ86" s="114"/>
      <c r="UWK86" s="114"/>
      <c r="UWL86" s="114"/>
      <c r="UWM86" s="114"/>
      <c r="UWN86" s="114"/>
      <c r="UWO86" s="114"/>
      <c r="UWP86" s="114"/>
      <c r="UWQ86" s="114"/>
      <c r="UWR86" s="114"/>
      <c r="UWS86" s="114"/>
      <c r="UWT86" s="114"/>
      <c r="UWU86" s="114"/>
      <c r="UWV86" s="114"/>
      <c r="UWW86" s="114"/>
      <c r="UWX86" s="114"/>
      <c r="UWY86" s="114"/>
      <c r="UWZ86" s="114"/>
      <c r="UXA86" s="114"/>
      <c r="UXB86" s="114"/>
      <c r="UXC86" s="114"/>
      <c r="UXD86" s="114"/>
      <c r="UXE86" s="114"/>
      <c r="UXF86" s="114"/>
      <c r="UXG86" s="114"/>
      <c r="UXH86" s="114"/>
      <c r="UXI86" s="114"/>
      <c r="UXJ86" s="114"/>
      <c r="UXK86" s="114"/>
      <c r="UXL86" s="114"/>
      <c r="UXM86" s="114"/>
      <c r="UXN86" s="114"/>
      <c r="UXO86" s="114"/>
      <c r="UXP86" s="114"/>
      <c r="UXQ86" s="114"/>
      <c r="UXR86" s="114"/>
      <c r="UXS86" s="114"/>
      <c r="UXT86" s="114"/>
      <c r="UXU86" s="114"/>
      <c r="UXV86" s="114"/>
      <c r="UXW86" s="114"/>
      <c r="UXX86" s="114"/>
      <c r="UXY86" s="114"/>
      <c r="UXZ86" s="114"/>
      <c r="UYA86" s="114"/>
      <c r="UYB86" s="114"/>
      <c r="UYC86" s="114"/>
      <c r="UYD86" s="114"/>
      <c r="UYE86" s="114"/>
      <c r="UYF86" s="114"/>
      <c r="UYG86" s="114"/>
      <c r="UYH86" s="114"/>
      <c r="UYI86" s="114"/>
      <c r="UYJ86" s="114"/>
      <c r="UYK86" s="114"/>
      <c r="UYL86" s="114"/>
      <c r="UYM86" s="114"/>
      <c r="UYN86" s="114"/>
      <c r="UYO86" s="114"/>
      <c r="UYP86" s="114"/>
      <c r="UYQ86" s="114"/>
      <c r="UYR86" s="114"/>
      <c r="UYS86" s="114"/>
      <c r="UYT86" s="114"/>
      <c r="UYU86" s="114"/>
      <c r="UYV86" s="114"/>
      <c r="UYW86" s="114"/>
      <c r="UYX86" s="114"/>
      <c r="UYY86" s="114"/>
      <c r="UYZ86" s="114"/>
      <c r="UZA86" s="114"/>
      <c r="UZB86" s="114"/>
      <c r="UZC86" s="114"/>
      <c r="UZD86" s="114"/>
      <c r="UZE86" s="114"/>
      <c r="UZF86" s="114"/>
      <c r="UZG86" s="114"/>
      <c r="UZH86" s="114"/>
      <c r="UZI86" s="114"/>
      <c r="UZJ86" s="114"/>
      <c r="UZK86" s="114"/>
      <c r="UZL86" s="114"/>
      <c r="UZM86" s="114"/>
      <c r="UZN86" s="114"/>
      <c r="UZO86" s="114"/>
      <c r="UZP86" s="114"/>
      <c r="UZQ86" s="114"/>
      <c r="UZR86" s="114"/>
      <c r="UZS86" s="114"/>
      <c r="UZT86" s="114"/>
      <c r="UZU86" s="114"/>
      <c r="UZV86" s="114"/>
      <c r="UZW86" s="114"/>
      <c r="UZX86" s="114"/>
      <c r="UZY86" s="114"/>
      <c r="UZZ86" s="114"/>
      <c r="VAA86" s="114"/>
      <c r="VAB86" s="114"/>
      <c r="VAC86" s="114"/>
      <c r="VAD86" s="114"/>
      <c r="VAE86" s="114"/>
      <c r="VAF86" s="114"/>
      <c r="VAG86" s="114"/>
      <c r="VAH86" s="114"/>
      <c r="VAI86" s="114"/>
      <c r="VAJ86" s="114"/>
      <c r="VAK86" s="114"/>
      <c r="VAL86" s="114"/>
      <c r="VAM86" s="114"/>
      <c r="VAN86" s="114"/>
      <c r="VAO86" s="114"/>
      <c r="VAP86" s="114"/>
      <c r="VAQ86" s="114"/>
      <c r="VAR86" s="114"/>
      <c r="VAS86" s="114"/>
      <c r="VAT86" s="114"/>
      <c r="VAU86" s="114"/>
      <c r="VAV86" s="114"/>
      <c r="VAW86" s="114"/>
      <c r="VAX86" s="114"/>
      <c r="VAY86" s="114"/>
      <c r="VAZ86" s="114"/>
      <c r="VBA86" s="114"/>
      <c r="VBB86" s="114"/>
      <c r="VBC86" s="114"/>
      <c r="VBD86" s="114"/>
      <c r="VBE86" s="114"/>
      <c r="VBF86" s="114"/>
      <c r="VBG86" s="114"/>
      <c r="VBH86" s="114"/>
      <c r="VBI86" s="114"/>
      <c r="VBJ86" s="114"/>
      <c r="VBK86" s="114"/>
      <c r="VBL86" s="114"/>
      <c r="VBM86" s="114"/>
      <c r="VBN86" s="114"/>
      <c r="VBO86" s="114"/>
      <c r="VBP86" s="114"/>
      <c r="VBQ86" s="114"/>
      <c r="VBR86" s="114"/>
      <c r="VBS86" s="114"/>
      <c r="VBT86" s="114"/>
      <c r="VBU86" s="114"/>
      <c r="VBV86" s="114"/>
      <c r="VBW86" s="114"/>
      <c r="VBX86" s="114"/>
      <c r="VBY86" s="114"/>
      <c r="VBZ86" s="114"/>
      <c r="VCA86" s="114"/>
      <c r="VCB86" s="114"/>
      <c r="VCC86" s="114"/>
      <c r="VCD86" s="114"/>
      <c r="VCE86" s="114"/>
      <c r="VCF86" s="114"/>
      <c r="VCG86" s="114"/>
      <c r="VCH86" s="114"/>
      <c r="VCI86" s="114"/>
      <c r="VCJ86" s="114"/>
      <c r="VCK86" s="114"/>
      <c r="VCL86" s="114"/>
      <c r="VCM86" s="114"/>
      <c r="VCN86" s="114"/>
      <c r="VCO86" s="114"/>
      <c r="VCP86" s="114"/>
      <c r="VCQ86" s="114"/>
      <c r="VCR86" s="114"/>
      <c r="VCS86" s="114"/>
      <c r="VCT86" s="114"/>
      <c r="VCU86" s="114"/>
      <c r="VCV86" s="114"/>
      <c r="VCW86" s="114"/>
      <c r="VCX86" s="114"/>
      <c r="VCY86" s="114"/>
      <c r="VCZ86" s="114"/>
      <c r="VDA86" s="114"/>
      <c r="VDB86" s="114"/>
      <c r="VDC86" s="114"/>
      <c r="VDD86" s="114"/>
      <c r="VDE86" s="114"/>
      <c r="VDF86" s="114"/>
      <c r="VDG86" s="114"/>
      <c r="VDH86" s="114"/>
      <c r="VDI86" s="114"/>
      <c r="VDJ86" s="114"/>
      <c r="VDK86" s="114"/>
      <c r="VDL86" s="114"/>
      <c r="VDM86" s="114"/>
      <c r="VDN86" s="114"/>
      <c r="VDO86" s="114"/>
      <c r="VDP86" s="114"/>
      <c r="VDQ86" s="114"/>
      <c r="VDR86" s="114"/>
      <c r="VDS86" s="114"/>
      <c r="VDT86" s="114"/>
      <c r="VDU86" s="114"/>
      <c r="VDV86" s="114"/>
      <c r="VDW86" s="114"/>
      <c r="VDX86" s="114"/>
      <c r="VDY86" s="114"/>
      <c r="VDZ86" s="114"/>
      <c r="VEA86" s="114"/>
      <c r="VEB86" s="114"/>
      <c r="VEC86" s="114"/>
      <c r="VED86" s="114"/>
      <c r="VEE86" s="114"/>
      <c r="VEF86" s="114"/>
      <c r="VEG86" s="114"/>
      <c r="VEH86" s="114"/>
      <c r="VEI86" s="114"/>
      <c r="VEJ86" s="114"/>
      <c r="VEK86" s="114"/>
      <c r="VEL86" s="114"/>
      <c r="VEM86" s="114"/>
      <c r="VEN86" s="114"/>
      <c r="VEO86" s="114"/>
      <c r="VEP86" s="114"/>
      <c r="VEQ86" s="114"/>
      <c r="VER86" s="114"/>
      <c r="VES86" s="114"/>
      <c r="VET86" s="114"/>
      <c r="VEU86" s="114"/>
      <c r="VEV86" s="114"/>
      <c r="VEW86" s="114"/>
      <c r="VEX86" s="114"/>
      <c r="VEY86" s="114"/>
      <c r="VEZ86" s="114"/>
      <c r="VFA86" s="114"/>
      <c r="VFB86" s="114"/>
      <c r="VFC86" s="114"/>
      <c r="VFD86" s="114"/>
      <c r="VFE86" s="114"/>
      <c r="VFF86" s="114"/>
      <c r="VFG86" s="114"/>
      <c r="VFH86" s="114"/>
      <c r="VFI86" s="114"/>
      <c r="VFJ86" s="114"/>
      <c r="VFK86" s="114"/>
      <c r="VFL86" s="114"/>
      <c r="VFM86" s="114"/>
      <c r="VFN86" s="114"/>
      <c r="VFO86" s="114"/>
      <c r="VFP86" s="114"/>
      <c r="VFQ86" s="114"/>
      <c r="VFR86" s="114"/>
      <c r="VFS86" s="114"/>
      <c r="VFT86" s="114"/>
      <c r="VFU86" s="114"/>
      <c r="VFV86" s="114"/>
      <c r="VFW86" s="114"/>
      <c r="VFX86" s="114"/>
      <c r="VFY86" s="114"/>
      <c r="VFZ86" s="114"/>
      <c r="VGA86" s="114"/>
      <c r="VGB86" s="114"/>
      <c r="VGC86" s="114"/>
      <c r="VGD86" s="114"/>
      <c r="VGE86" s="114"/>
      <c r="VGF86" s="114"/>
      <c r="VGG86" s="114"/>
      <c r="VGH86" s="114"/>
      <c r="VGI86" s="114"/>
      <c r="VGJ86" s="114"/>
      <c r="VGK86" s="114"/>
      <c r="VGL86" s="114"/>
      <c r="VGM86" s="114"/>
      <c r="VGN86" s="114"/>
      <c r="VGO86" s="114"/>
      <c r="VGP86" s="114"/>
      <c r="VGQ86" s="114"/>
      <c r="VGR86" s="114"/>
      <c r="VGS86" s="114"/>
      <c r="VGT86" s="114"/>
      <c r="VGU86" s="114"/>
      <c r="VGV86" s="114"/>
      <c r="VGW86" s="114"/>
      <c r="VGX86" s="114"/>
      <c r="VGY86" s="114"/>
      <c r="VGZ86" s="114"/>
      <c r="VHA86" s="114"/>
      <c r="VHB86" s="114"/>
      <c r="VHC86" s="114"/>
      <c r="VHD86" s="114"/>
      <c r="VHE86" s="114"/>
      <c r="VHF86" s="114"/>
      <c r="VHG86" s="114"/>
      <c r="VHH86" s="114"/>
      <c r="VHI86" s="114"/>
      <c r="VHJ86" s="114"/>
      <c r="VHK86" s="114"/>
      <c r="VHL86" s="114"/>
      <c r="VHM86" s="114"/>
      <c r="VHN86" s="114"/>
      <c r="VHO86" s="114"/>
      <c r="VHP86" s="114"/>
      <c r="VHQ86" s="114"/>
      <c r="VHR86" s="114"/>
      <c r="VHS86" s="114"/>
      <c r="VHT86" s="114"/>
      <c r="VHU86" s="114"/>
      <c r="VHV86" s="114"/>
      <c r="VHW86" s="114"/>
      <c r="VHX86" s="114"/>
      <c r="VHY86" s="114"/>
      <c r="VHZ86" s="114"/>
      <c r="VIA86" s="114"/>
      <c r="VIB86" s="114"/>
      <c r="VIC86" s="114"/>
      <c r="VID86" s="114"/>
      <c r="VIE86" s="114"/>
      <c r="VIF86" s="114"/>
      <c r="VIG86" s="114"/>
      <c r="VIH86" s="114"/>
      <c r="VII86" s="114"/>
      <c r="VIJ86" s="114"/>
      <c r="VIK86" s="114"/>
      <c r="VIL86" s="114"/>
      <c r="VIM86" s="114"/>
      <c r="VIN86" s="114"/>
      <c r="VIO86" s="114"/>
      <c r="VIP86" s="114"/>
      <c r="VIQ86" s="114"/>
      <c r="VIR86" s="114"/>
      <c r="VIS86" s="114"/>
      <c r="VIT86" s="114"/>
      <c r="VIU86" s="114"/>
      <c r="VIV86" s="114"/>
      <c r="VIW86" s="114"/>
      <c r="VIX86" s="114"/>
      <c r="VIY86" s="114"/>
      <c r="VIZ86" s="114"/>
      <c r="VJA86" s="114"/>
      <c r="VJB86" s="114"/>
      <c r="VJC86" s="114"/>
      <c r="VJD86" s="114"/>
      <c r="VJE86" s="114"/>
      <c r="VJF86" s="114"/>
      <c r="VJG86" s="114"/>
      <c r="VJH86" s="114"/>
      <c r="VJI86" s="114"/>
      <c r="VJJ86" s="114"/>
      <c r="VJK86" s="114"/>
      <c r="VJL86" s="114"/>
      <c r="VJM86" s="114"/>
      <c r="VJN86" s="114"/>
      <c r="VJO86" s="114"/>
      <c r="VJP86" s="114"/>
      <c r="VJQ86" s="114"/>
      <c r="VJR86" s="114"/>
      <c r="VJS86" s="114"/>
      <c r="VJT86" s="114"/>
      <c r="VJU86" s="114"/>
      <c r="VJV86" s="114"/>
      <c r="VJW86" s="114"/>
      <c r="VJX86" s="114"/>
      <c r="VJY86" s="114"/>
      <c r="VJZ86" s="114"/>
      <c r="VKA86" s="114"/>
      <c r="VKB86" s="114"/>
      <c r="VKC86" s="114"/>
      <c r="VKD86" s="114"/>
      <c r="VKE86" s="114"/>
      <c r="VKF86" s="114"/>
      <c r="VKG86" s="114"/>
      <c r="VKH86" s="114"/>
      <c r="VKI86" s="114"/>
      <c r="VKJ86" s="114"/>
      <c r="VKK86" s="114"/>
      <c r="VKL86" s="114"/>
      <c r="VKM86" s="114"/>
      <c r="VKN86" s="114"/>
      <c r="VKO86" s="114"/>
      <c r="VKP86" s="114"/>
      <c r="VKQ86" s="114"/>
      <c r="VKR86" s="114"/>
      <c r="VKS86" s="114"/>
      <c r="VKT86" s="114"/>
      <c r="VKU86" s="114"/>
      <c r="VKV86" s="114"/>
      <c r="VKW86" s="114"/>
      <c r="VKX86" s="114"/>
      <c r="VKY86" s="114"/>
      <c r="VKZ86" s="114"/>
      <c r="VLA86" s="114"/>
      <c r="VLB86" s="114"/>
      <c r="VLC86" s="114"/>
      <c r="VLD86" s="114"/>
      <c r="VLE86" s="114"/>
      <c r="VLF86" s="114"/>
      <c r="VLG86" s="114"/>
      <c r="VLH86" s="114"/>
      <c r="VLI86" s="114"/>
      <c r="VLJ86" s="114"/>
      <c r="VLK86" s="114"/>
      <c r="VLL86" s="114"/>
      <c r="VLM86" s="114"/>
      <c r="VLN86" s="114"/>
      <c r="VLO86" s="114"/>
      <c r="VLP86" s="114"/>
      <c r="VLQ86" s="114"/>
      <c r="VLR86" s="114"/>
      <c r="VLS86" s="114"/>
      <c r="VLT86" s="114"/>
      <c r="VLU86" s="114"/>
      <c r="VLV86" s="114"/>
      <c r="VLW86" s="114"/>
      <c r="VLX86" s="114"/>
      <c r="VLY86" s="114"/>
      <c r="VLZ86" s="114"/>
      <c r="VMA86" s="114"/>
      <c r="VMB86" s="114"/>
      <c r="VMC86" s="114"/>
      <c r="VMD86" s="114"/>
      <c r="VME86" s="114"/>
      <c r="VMF86" s="114"/>
      <c r="VMG86" s="114"/>
      <c r="VMH86" s="114"/>
      <c r="VMI86" s="114"/>
      <c r="VMJ86" s="114"/>
      <c r="VMK86" s="114"/>
      <c r="VML86" s="114"/>
      <c r="VMM86" s="114"/>
      <c r="VMN86" s="114"/>
      <c r="VMO86" s="114"/>
      <c r="VMP86" s="114"/>
      <c r="VMQ86" s="114"/>
      <c r="VMR86" s="114"/>
      <c r="VMS86" s="114"/>
      <c r="VMT86" s="114"/>
      <c r="VMU86" s="114"/>
      <c r="VMV86" s="114"/>
      <c r="VMW86" s="114"/>
      <c r="VMX86" s="114"/>
      <c r="VMY86" s="114"/>
      <c r="VMZ86" s="114"/>
      <c r="VNA86" s="114"/>
      <c r="VNB86" s="114"/>
      <c r="VNC86" s="114"/>
      <c r="VND86" s="114"/>
      <c r="VNE86" s="114"/>
      <c r="VNF86" s="114"/>
      <c r="VNG86" s="114"/>
      <c r="VNH86" s="114"/>
      <c r="VNI86" s="114"/>
      <c r="VNJ86" s="114"/>
      <c r="VNK86" s="114"/>
      <c r="VNL86" s="114"/>
      <c r="VNM86" s="114"/>
      <c r="VNN86" s="114"/>
      <c r="VNO86" s="114"/>
      <c r="VNP86" s="114"/>
      <c r="VNQ86" s="114"/>
      <c r="VNR86" s="114"/>
      <c r="VNS86" s="114"/>
      <c r="VNT86" s="114"/>
      <c r="VNU86" s="114"/>
      <c r="VNV86" s="114"/>
      <c r="VNW86" s="114"/>
      <c r="VNX86" s="114"/>
      <c r="VNY86" s="114"/>
      <c r="VNZ86" s="114"/>
      <c r="VOA86" s="114"/>
      <c r="VOB86" s="114"/>
      <c r="VOC86" s="114"/>
      <c r="VOD86" s="114"/>
      <c r="VOE86" s="114"/>
      <c r="VOF86" s="114"/>
      <c r="VOG86" s="114"/>
      <c r="VOH86" s="114"/>
      <c r="VOI86" s="114"/>
      <c r="VOJ86" s="114"/>
      <c r="VOK86" s="114"/>
      <c r="VOL86" s="114"/>
      <c r="VOM86" s="114"/>
      <c r="VON86" s="114"/>
      <c r="VOO86" s="114"/>
      <c r="VOP86" s="114"/>
      <c r="VOQ86" s="114"/>
      <c r="VOR86" s="114"/>
      <c r="VOS86" s="114"/>
      <c r="VOT86" s="114"/>
      <c r="VOU86" s="114"/>
      <c r="VOV86" s="114"/>
      <c r="VOW86" s="114"/>
      <c r="VOX86" s="114"/>
      <c r="VOY86" s="114"/>
      <c r="VOZ86" s="114"/>
      <c r="VPA86" s="114"/>
      <c r="VPB86" s="114"/>
      <c r="VPC86" s="114"/>
      <c r="VPD86" s="114"/>
      <c r="VPE86" s="114"/>
      <c r="VPF86" s="114"/>
      <c r="VPG86" s="114"/>
      <c r="VPH86" s="114"/>
      <c r="VPI86" s="114"/>
      <c r="VPJ86" s="114"/>
      <c r="VPK86" s="114"/>
      <c r="VPL86" s="114"/>
      <c r="VPM86" s="114"/>
      <c r="VPN86" s="114"/>
      <c r="VPO86" s="114"/>
      <c r="VPP86" s="114"/>
      <c r="VPQ86" s="114"/>
      <c r="VPR86" s="114"/>
      <c r="VPS86" s="114"/>
      <c r="VPT86" s="114"/>
      <c r="VPU86" s="114"/>
      <c r="VPV86" s="114"/>
      <c r="VPW86" s="114"/>
      <c r="VPX86" s="114"/>
      <c r="VPY86" s="114"/>
      <c r="VPZ86" s="114"/>
      <c r="VQA86" s="114"/>
      <c r="VQB86" s="114"/>
      <c r="VQC86" s="114"/>
      <c r="VQD86" s="114"/>
      <c r="VQE86" s="114"/>
      <c r="VQF86" s="114"/>
      <c r="VQG86" s="114"/>
      <c r="VQH86" s="114"/>
      <c r="VQI86" s="114"/>
      <c r="VQJ86" s="114"/>
      <c r="VQK86" s="114"/>
      <c r="VQL86" s="114"/>
      <c r="VQM86" s="114"/>
      <c r="VQN86" s="114"/>
      <c r="VQO86" s="114"/>
      <c r="VQP86" s="114"/>
      <c r="VQQ86" s="114"/>
      <c r="VQR86" s="114"/>
      <c r="VQS86" s="114"/>
      <c r="VQT86" s="114"/>
      <c r="VQU86" s="114"/>
      <c r="VQV86" s="114"/>
      <c r="VQW86" s="114"/>
      <c r="VQX86" s="114"/>
      <c r="VQY86" s="114"/>
      <c r="VQZ86" s="114"/>
      <c r="VRA86" s="114"/>
      <c r="VRB86" s="114"/>
      <c r="VRC86" s="114"/>
      <c r="VRD86" s="114"/>
      <c r="VRE86" s="114"/>
      <c r="VRF86" s="114"/>
      <c r="VRG86" s="114"/>
      <c r="VRH86" s="114"/>
      <c r="VRI86" s="114"/>
      <c r="VRJ86" s="114"/>
      <c r="VRK86" s="114"/>
      <c r="VRL86" s="114"/>
      <c r="VRM86" s="114"/>
      <c r="VRN86" s="114"/>
      <c r="VRO86" s="114"/>
      <c r="VRP86" s="114"/>
      <c r="VRQ86" s="114"/>
      <c r="VRR86" s="114"/>
      <c r="VRS86" s="114"/>
      <c r="VRT86" s="114"/>
      <c r="VRU86" s="114"/>
      <c r="VRV86" s="114"/>
      <c r="VRW86" s="114"/>
      <c r="VRX86" s="114"/>
      <c r="VRY86" s="114"/>
      <c r="VRZ86" s="114"/>
      <c r="VSA86" s="114"/>
      <c r="VSB86" s="114"/>
      <c r="VSC86" s="114"/>
      <c r="VSD86" s="114"/>
      <c r="VSE86" s="114"/>
      <c r="VSF86" s="114"/>
      <c r="VSG86" s="114"/>
      <c r="VSH86" s="114"/>
      <c r="VSI86" s="114"/>
      <c r="VSJ86" s="114"/>
      <c r="VSK86" s="114"/>
      <c r="VSL86" s="114"/>
      <c r="VSM86" s="114"/>
      <c r="VSN86" s="114"/>
      <c r="VSO86" s="114"/>
      <c r="VSP86" s="114"/>
      <c r="VSQ86" s="114"/>
      <c r="VSR86" s="114"/>
      <c r="VSS86" s="114"/>
      <c r="VST86" s="114"/>
      <c r="VSU86" s="114"/>
      <c r="VSV86" s="114"/>
      <c r="VSW86" s="114"/>
      <c r="VSX86" s="114"/>
      <c r="VSY86" s="114"/>
      <c r="VSZ86" s="114"/>
      <c r="VTA86" s="114"/>
      <c r="VTB86" s="114"/>
      <c r="VTC86" s="114"/>
      <c r="VTD86" s="114"/>
      <c r="VTE86" s="114"/>
      <c r="VTF86" s="114"/>
      <c r="VTG86" s="114"/>
      <c r="VTH86" s="114"/>
      <c r="VTI86" s="114"/>
      <c r="VTJ86" s="114"/>
      <c r="VTK86" s="114"/>
      <c r="VTL86" s="114"/>
      <c r="VTM86" s="114"/>
      <c r="VTN86" s="114"/>
      <c r="VTO86" s="114"/>
      <c r="VTP86" s="114"/>
      <c r="VTQ86" s="114"/>
      <c r="VTR86" s="114"/>
      <c r="VTS86" s="114"/>
      <c r="VTT86" s="114"/>
      <c r="VTU86" s="114"/>
      <c r="VTV86" s="114"/>
      <c r="VTW86" s="114"/>
      <c r="VTX86" s="114"/>
      <c r="VTY86" s="114"/>
      <c r="VTZ86" s="114"/>
      <c r="VUA86" s="114"/>
      <c r="VUB86" s="114"/>
      <c r="VUC86" s="114"/>
      <c r="VUD86" s="114"/>
      <c r="VUE86" s="114"/>
      <c r="VUF86" s="114"/>
      <c r="VUG86" s="114"/>
      <c r="VUH86" s="114"/>
      <c r="VUI86" s="114"/>
      <c r="VUJ86" s="114"/>
      <c r="VUK86" s="114"/>
      <c r="VUL86" s="114"/>
      <c r="VUM86" s="114"/>
      <c r="VUN86" s="114"/>
      <c r="VUO86" s="114"/>
      <c r="VUP86" s="114"/>
      <c r="VUQ86" s="114"/>
      <c r="VUR86" s="114"/>
      <c r="VUS86" s="114"/>
      <c r="VUT86" s="114"/>
      <c r="VUU86" s="114"/>
      <c r="VUV86" s="114"/>
      <c r="VUW86" s="114"/>
      <c r="VUX86" s="114"/>
      <c r="VUY86" s="114"/>
      <c r="VUZ86" s="114"/>
      <c r="VVA86" s="114"/>
      <c r="VVB86" s="114"/>
      <c r="VVC86" s="114"/>
      <c r="VVD86" s="114"/>
      <c r="VVE86" s="114"/>
      <c r="VVF86" s="114"/>
      <c r="VVG86" s="114"/>
      <c r="VVH86" s="114"/>
      <c r="VVI86" s="114"/>
      <c r="VVJ86" s="114"/>
      <c r="VVK86" s="114"/>
      <c r="VVL86" s="114"/>
      <c r="VVM86" s="114"/>
      <c r="VVN86" s="114"/>
      <c r="VVO86" s="114"/>
      <c r="VVP86" s="114"/>
      <c r="VVQ86" s="114"/>
      <c r="VVR86" s="114"/>
      <c r="VVS86" s="114"/>
      <c r="VVT86" s="114"/>
      <c r="VVU86" s="114"/>
      <c r="VVV86" s="114"/>
      <c r="VVW86" s="114"/>
      <c r="VVX86" s="114"/>
      <c r="VVY86" s="114"/>
      <c r="VVZ86" s="114"/>
      <c r="VWA86" s="114"/>
      <c r="VWB86" s="114"/>
      <c r="VWC86" s="114"/>
      <c r="VWD86" s="114"/>
      <c r="VWE86" s="114"/>
      <c r="VWF86" s="114"/>
      <c r="VWG86" s="114"/>
      <c r="VWH86" s="114"/>
      <c r="VWI86" s="114"/>
      <c r="VWJ86" s="114"/>
      <c r="VWK86" s="114"/>
      <c r="VWL86" s="114"/>
      <c r="VWM86" s="114"/>
      <c r="VWN86" s="114"/>
      <c r="VWO86" s="114"/>
      <c r="VWP86" s="114"/>
      <c r="VWQ86" s="114"/>
      <c r="VWR86" s="114"/>
      <c r="VWS86" s="114"/>
      <c r="VWT86" s="114"/>
      <c r="VWU86" s="114"/>
      <c r="VWV86" s="114"/>
      <c r="VWW86" s="114"/>
      <c r="VWX86" s="114"/>
      <c r="VWY86" s="114"/>
      <c r="VWZ86" s="114"/>
      <c r="VXA86" s="114"/>
      <c r="VXB86" s="114"/>
      <c r="VXC86" s="114"/>
      <c r="VXD86" s="114"/>
      <c r="VXE86" s="114"/>
      <c r="VXF86" s="114"/>
      <c r="VXG86" s="114"/>
      <c r="VXH86" s="114"/>
      <c r="VXI86" s="114"/>
      <c r="VXJ86" s="114"/>
      <c r="VXK86" s="114"/>
      <c r="VXL86" s="114"/>
      <c r="VXM86" s="114"/>
      <c r="VXN86" s="114"/>
      <c r="VXO86" s="114"/>
      <c r="VXP86" s="114"/>
      <c r="VXQ86" s="114"/>
      <c r="VXR86" s="114"/>
      <c r="VXS86" s="114"/>
      <c r="VXT86" s="114"/>
      <c r="VXU86" s="114"/>
      <c r="VXV86" s="114"/>
      <c r="VXW86" s="114"/>
      <c r="VXX86" s="114"/>
      <c r="VXY86" s="114"/>
      <c r="VXZ86" s="114"/>
      <c r="VYA86" s="114"/>
      <c r="VYB86" s="114"/>
      <c r="VYC86" s="114"/>
      <c r="VYD86" s="114"/>
      <c r="VYE86" s="114"/>
      <c r="VYF86" s="114"/>
      <c r="VYG86" s="114"/>
      <c r="VYH86" s="114"/>
      <c r="VYI86" s="114"/>
      <c r="VYJ86" s="114"/>
      <c r="VYK86" s="114"/>
      <c r="VYL86" s="114"/>
      <c r="VYM86" s="114"/>
      <c r="VYN86" s="114"/>
      <c r="VYO86" s="114"/>
      <c r="VYP86" s="114"/>
      <c r="VYQ86" s="114"/>
      <c r="VYR86" s="114"/>
      <c r="VYS86" s="114"/>
      <c r="VYT86" s="114"/>
      <c r="VYU86" s="114"/>
      <c r="VYV86" s="114"/>
      <c r="VYW86" s="114"/>
      <c r="VYX86" s="114"/>
      <c r="VYY86" s="114"/>
      <c r="VYZ86" s="114"/>
      <c r="VZA86" s="114"/>
      <c r="VZB86" s="114"/>
      <c r="VZC86" s="114"/>
      <c r="VZD86" s="114"/>
      <c r="VZE86" s="114"/>
      <c r="VZF86" s="114"/>
      <c r="VZG86" s="114"/>
      <c r="VZH86" s="114"/>
      <c r="VZI86" s="114"/>
      <c r="VZJ86" s="114"/>
      <c r="VZK86" s="114"/>
      <c r="VZL86" s="114"/>
      <c r="VZM86" s="114"/>
      <c r="VZN86" s="114"/>
      <c r="VZO86" s="114"/>
      <c r="VZP86" s="114"/>
      <c r="VZQ86" s="114"/>
      <c r="VZR86" s="114"/>
      <c r="VZS86" s="114"/>
      <c r="VZT86" s="114"/>
      <c r="VZU86" s="114"/>
      <c r="VZV86" s="114"/>
      <c r="VZW86" s="114"/>
      <c r="VZX86" s="114"/>
      <c r="VZY86" s="114"/>
      <c r="VZZ86" s="114"/>
      <c r="WAA86" s="114"/>
      <c r="WAB86" s="114"/>
      <c r="WAC86" s="114"/>
      <c r="WAD86" s="114"/>
      <c r="WAE86" s="114"/>
      <c r="WAF86" s="114"/>
      <c r="WAG86" s="114"/>
      <c r="WAH86" s="114"/>
      <c r="WAI86" s="114"/>
      <c r="WAJ86" s="114"/>
      <c r="WAK86" s="114"/>
      <c r="WAL86" s="114"/>
      <c r="WAM86" s="114"/>
      <c r="WAN86" s="114"/>
      <c r="WAO86" s="114"/>
      <c r="WAP86" s="114"/>
      <c r="WAQ86" s="114"/>
      <c r="WAR86" s="114"/>
      <c r="WAS86" s="114"/>
      <c r="WAT86" s="114"/>
      <c r="WAU86" s="114"/>
      <c r="WAV86" s="114"/>
      <c r="WAW86" s="114"/>
      <c r="WAX86" s="114"/>
      <c r="WAY86" s="114"/>
      <c r="WAZ86" s="114"/>
      <c r="WBA86" s="114"/>
      <c r="WBB86" s="114"/>
      <c r="WBC86" s="114"/>
      <c r="WBD86" s="114"/>
      <c r="WBE86" s="114"/>
      <c r="WBF86" s="114"/>
      <c r="WBG86" s="114"/>
      <c r="WBH86" s="114"/>
      <c r="WBI86" s="114"/>
      <c r="WBJ86" s="114"/>
      <c r="WBK86" s="114"/>
      <c r="WBL86" s="114"/>
      <c r="WBM86" s="114"/>
      <c r="WBN86" s="114"/>
      <c r="WBO86" s="114"/>
      <c r="WBP86" s="114"/>
      <c r="WBQ86" s="114"/>
      <c r="WBR86" s="114"/>
      <c r="WBS86" s="114"/>
      <c r="WBT86" s="114"/>
      <c r="WBU86" s="114"/>
      <c r="WBV86" s="114"/>
      <c r="WBW86" s="114"/>
      <c r="WBX86" s="114"/>
      <c r="WBY86" s="114"/>
      <c r="WBZ86" s="114"/>
      <c r="WCA86" s="114"/>
      <c r="WCB86" s="114"/>
      <c r="WCC86" s="114"/>
      <c r="WCD86" s="114"/>
      <c r="WCE86" s="114"/>
      <c r="WCF86" s="114"/>
      <c r="WCG86" s="114"/>
      <c r="WCH86" s="114"/>
      <c r="WCI86" s="114"/>
      <c r="WCJ86" s="114"/>
      <c r="WCK86" s="114"/>
      <c r="WCL86" s="114"/>
      <c r="WCM86" s="114"/>
      <c r="WCN86" s="114"/>
      <c r="WCO86" s="114"/>
      <c r="WCP86" s="114"/>
      <c r="WCQ86" s="114"/>
      <c r="WCR86" s="114"/>
      <c r="WCS86" s="114"/>
      <c r="WCT86" s="114"/>
      <c r="WCU86" s="114"/>
      <c r="WCV86" s="114"/>
      <c r="WCW86" s="114"/>
      <c r="WCX86" s="114"/>
      <c r="WCY86" s="114"/>
      <c r="WCZ86" s="114"/>
      <c r="WDA86" s="114"/>
      <c r="WDB86" s="114"/>
      <c r="WDC86" s="114"/>
      <c r="WDD86" s="114"/>
      <c r="WDE86" s="114"/>
      <c r="WDF86" s="114"/>
      <c r="WDG86" s="114"/>
      <c r="WDH86" s="114"/>
      <c r="WDI86" s="114"/>
      <c r="WDJ86" s="114"/>
      <c r="WDK86" s="114"/>
      <c r="WDL86" s="114"/>
      <c r="WDM86" s="114"/>
      <c r="WDN86" s="114"/>
      <c r="WDO86" s="114"/>
      <c r="WDP86" s="114"/>
      <c r="WDQ86" s="114"/>
      <c r="WDR86" s="114"/>
      <c r="WDS86" s="114"/>
      <c r="WDT86" s="114"/>
      <c r="WDU86" s="114"/>
      <c r="WDV86" s="114"/>
      <c r="WDW86" s="114"/>
      <c r="WDX86" s="114"/>
      <c r="WDY86" s="114"/>
      <c r="WDZ86" s="114"/>
      <c r="WEA86" s="114"/>
      <c r="WEB86" s="114"/>
      <c r="WEC86" s="114"/>
      <c r="WED86" s="114"/>
      <c r="WEE86" s="114"/>
      <c r="WEF86" s="114"/>
      <c r="WEG86" s="114"/>
      <c r="WEH86" s="114"/>
      <c r="WEI86" s="114"/>
      <c r="WEJ86" s="114"/>
      <c r="WEK86" s="114"/>
      <c r="WEL86" s="114"/>
      <c r="WEM86" s="114"/>
      <c r="WEN86" s="114"/>
      <c r="WEO86" s="114"/>
      <c r="WEP86" s="114"/>
      <c r="WEQ86" s="114"/>
      <c r="WER86" s="114"/>
      <c r="WES86" s="114"/>
      <c r="WET86" s="114"/>
      <c r="WEU86" s="114"/>
      <c r="WEV86" s="114"/>
      <c r="WEW86" s="114"/>
      <c r="WEX86" s="114"/>
      <c r="WEY86" s="114"/>
      <c r="WEZ86" s="114"/>
      <c r="WFA86" s="114"/>
      <c r="WFB86" s="114"/>
      <c r="WFC86" s="114"/>
      <c r="WFD86" s="114"/>
      <c r="WFE86" s="114"/>
      <c r="WFF86" s="114"/>
      <c r="WFG86" s="114"/>
      <c r="WFH86" s="114"/>
      <c r="WFI86" s="114"/>
      <c r="WFJ86" s="114"/>
      <c r="WFK86" s="114"/>
      <c r="WFL86" s="114"/>
      <c r="WFM86" s="114"/>
      <c r="WFN86" s="114"/>
      <c r="WFO86" s="114"/>
      <c r="WFP86" s="114"/>
      <c r="WFQ86" s="114"/>
      <c r="WFR86" s="114"/>
      <c r="WFS86" s="114"/>
      <c r="WFT86" s="114"/>
      <c r="WFU86" s="114"/>
      <c r="WFV86" s="114"/>
      <c r="WFW86" s="114"/>
      <c r="WFX86" s="114"/>
      <c r="WFY86" s="114"/>
      <c r="WFZ86" s="114"/>
      <c r="WGA86" s="114"/>
      <c r="WGB86" s="114"/>
      <c r="WGC86" s="114"/>
      <c r="WGD86" s="114"/>
      <c r="WGE86" s="114"/>
      <c r="WGF86" s="114"/>
      <c r="WGG86" s="114"/>
      <c r="WGH86" s="114"/>
      <c r="WGI86" s="114"/>
      <c r="WGJ86" s="114"/>
      <c r="WGK86" s="114"/>
      <c r="WGL86" s="114"/>
      <c r="WGM86" s="114"/>
      <c r="WGN86" s="114"/>
      <c r="WGO86" s="114"/>
      <c r="WGP86" s="114"/>
      <c r="WGQ86" s="114"/>
      <c r="WGR86" s="114"/>
      <c r="WGS86" s="114"/>
      <c r="WGT86" s="114"/>
      <c r="WGU86" s="114"/>
      <c r="WGV86" s="114"/>
      <c r="WGW86" s="114"/>
      <c r="WGX86" s="114"/>
      <c r="WGY86" s="114"/>
      <c r="WGZ86" s="114"/>
      <c r="WHA86" s="114"/>
      <c r="WHB86" s="114"/>
      <c r="WHC86" s="114"/>
      <c r="WHD86" s="114"/>
      <c r="WHE86" s="114"/>
      <c r="WHF86" s="114"/>
      <c r="WHG86" s="114"/>
      <c r="WHH86" s="114"/>
      <c r="WHI86" s="114"/>
      <c r="WHJ86" s="114"/>
      <c r="WHK86" s="114"/>
      <c r="WHL86" s="114"/>
      <c r="WHM86" s="114"/>
      <c r="WHN86" s="114"/>
      <c r="WHO86" s="114"/>
      <c r="WHP86" s="114"/>
      <c r="WHQ86" s="114"/>
      <c r="WHR86" s="114"/>
      <c r="WHS86" s="114"/>
      <c r="WHT86" s="114"/>
      <c r="WHU86" s="114"/>
      <c r="WHV86" s="114"/>
      <c r="WHW86" s="114"/>
      <c r="WHX86" s="114"/>
      <c r="WHY86" s="114"/>
      <c r="WHZ86" s="114"/>
      <c r="WIA86" s="114"/>
      <c r="WIB86" s="114"/>
      <c r="WIC86" s="114"/>
      <c r="WID86" s="114"/>
      <c r="WIE86" s="114"/>
      <c r="WIF86" s="114"/>
      <c r="WIG86" s="114"/>
      <c r="WIH86" s="114"/>
      <c r="WII86" s="114"/>
      <c r="WIJ86" s="114"/>
      <c r="WIK86" s="114"/>
      <c r="WIL86" s="114"/>
      <c r="WIM86" s="114"/>
      <c r="WIN86" s="114"/>
      <c r="WIO86" s="114"/>
      <c r="WIP86" s="114"/>
      <c r="WIQ86" s="114"/>
      <c r="WIR86" s="114"/>
      <c r="WIS86" s="114"/>
      <c r="WIT86" s="114"/>
      <c r="WIU86" s="114"/>
      <c r="WIV86" s="114"/>
      <c r="WIW86" s="114"/>
      <c r="WIX86" s="114"/>
      <c r="WIY86" s="114"/>
      <c r="WIZ86" s="114"/>
      <c r="WJA86" s="114"/>
      <c r="WJB86" s="114"/>
      <c r="WJC86" s="114"/>
      <c r="WJD86" s="114"/>
      <c r="WJE86" s="114"/>
      <c r="WJF86" s="114"/>
      <c r="WJG86" s="114"/>
      <c r="WJH86" s="114"/>
      <c r="WJI86" s="114"/>
      <c r="WJJ86" s="114"/>
      <c r="WJK86" s="114"/>
      <c r="WJL86" s="114"/>
      <c r="WJM86" s="114"/>
      <c r="WJN86" s="114"/>
      <c r="WJO86" s="114"/>
      <c r="WJP86" s="114"/>
      <c r="WJQ86" s="114"/>
      <c r="WJR86" s="114"/>
      <c r="WJS86" s="114"/>
      <c r="WJT86" s="114"/>
      <c r="WJU86" s="114"/>
      <c r="WJV86" s="114"/>
      <c r="WJW86" s="114"/>
      <c r="WJX86" s="114"/>
      <c r="WJY86" s="114"/>
      <c r="WJZ86" s="114"/>
      <c r="WKA86" s="114"/>
      <c r="WKB86" s="114"/>
      <c r="WKC86" s="114"/>
      <c r="WKD86" s="114"/>
      <c r="WKE86" s="114"/>
      <c r="WKF86" s="114"/>
      <c r="WKG86" s="114"/>
      <c r="WKH86" s="114"/>
      <c r="WKI86" s="114"/>
      <c r="WKJ86" s="114"/>
      <c r="WKK86" s="114"/>
      <c r="WKL86" s="114"/>
      <c r="WKM86" s="114"/>
      <c r="WKN86" s="114"/>
      <c r="WKO86" s="114"/>
      <c r="WKP86" s="114"/>
      <c r="WKQ86" s="114"/>
      <c r="WKR86" s="114"/>
      <c r="WKS86" s="114"/>
      <c r="WKT86" s="114"/>
      <c r="WKU86" s="114"/>
      <c r="WKV86" s="114"/>
      <c r="WKW86" s="114"/>
      <c r="WKX86" s="114"/>
      <c r="WKY86" s="114"/>
      <c r="WKZ86" s="114"/>
      <c r="WLA86" s="114"/>
      <c r="WLB86" s="114"/>
      <c r="WLC86" s="114"/>
      <c r="WLD86" s="114"/>
      <c r="WLE86" s="114"/>
      <c r="WLF86" s="114"/>
      <c r="WLG86" s="114"/>
      <c r="WLH86" s="114"/>
      <c r="WLI86" s="114"/>
      <c r="WLJ86" s="114"/>
      <c r="WLK86" s="114"/>
      <c r="WLL86" s="114"/>
      <c r="WLM86" s="114"/>
      <c r="WLN86" s="114"/>
      <c r="WLO86" s="114"/>
      <c r="WLP86" s="114"/>
      <c r="WLQ86" s="114"/>
      <c r="WLR86" s="114"/>
      <c r="WLS86" s="114"/>
      <c r="WLT86" s="114"/>
      <c r="WLU86" s="114"/>
      <c r="WLV86" s="114"/>
      <c r="WLW86" s="114"/>
      <c r="WLX86" s="114"/>
      <c r="WLY86" s="114"/>
      <c r="WLZ86" s="114"/>
      <c r="WMA86" s="114"/>
      <c r="WMB86" s="114"/>
      <c r="WMC86" s="114"/>
      <c r="WMD86" s="114"/>
      <c r="WME86" s="114"/>
      <c r="WMF86" s="114"/>
      <c r="WMG86" s="114"/>
      <c r="WMH86" s="114"/>
      <c r="WMI86" s="114"/>
      <c r="WMJ86" s="114"/>
      <c r="WMK86" s="114"/>
      <c r="WML86" s="114"/>
      <c r="WMM86" s="114"/>
      <c r="WMN86" s="114"/>
      <c r="WMO86" s="114"/>
      <c r="WMP86" s="114"/>
      <c r="WMQ86" s="114"/>
      <c r="WMR86" s="114"/>
      <c r="WMS86" s="114"/>
      <c r="WMT86" s="114"/>
      <c r="WMU86" s="114"/>
      <c r="WMV86" s="114"/>
      <c r="WMW86" s="114"/>
      <c r="WMX86" s="114"/>
      <c r="WMY86" s="114"/>
      <c r="WMZ86" s="114"/>
      <c r="WNA86" s="114"/>
      <c r="WNB86" s="114"/>
      <c r="WNC86" s="114"/>
      <c r="WND86" s="114"/>
      <c r="WNE86" s="114"/>
      <c r="WNF86" s="114"/>
      <c r="WNG86" s="114"/>
      <c r="WNH86" s="114"/>
      <c r="WNI86" s="114"/>
      <c r="WNJ86" s="114"/>
      <c r="WNK86" s="114"/>
      <c r="WNL86" s="114"/>
      <c r="WNM86" s="114"/>
      <c r="WNN86" s="114"/>
      <c r="WNO86" s="114"/>
      <c r="WNP86" s="114"/>
      <c r="WNQ86" s="114"/>
      <c r="WNR86" s="114"/>
      <c r="WNS86" s="114"/>
      <c r="WNT86" s="114"/>
      <c r="WNU86" s="114"/>
      <c r="WNV86" s="114"/>
      <c r="WNW86" s="114"/>
      <c r="WNX86" s="114"/>
      <c r="WNY86" s="114"/>
      <c r="WNZ86" s="114"/>
      <c r="WOA86" s="114"/>
      <c r="WOB86" s="114"/>
      <c r="WOC86" s="114"/>
      <c r="WOD86" s="114"/>
      <c r="WOE86" s="114"/>
      <c r="WOF86" s="114"/>
      <c r="WOG86" s="114"/>
      <c r="WOH86" s="114"/>
      <c r="WOI86" s="114"/>
      <c r="WOJ86" s="114"/>
      <c r="WOK86" s="114"/>
      <c r="WOL86" s="114"/>
      <c r="WOM86" s="114"/>
      <c r="WON86" s="114"/>
      <c r="WOO86" s="114"/>
      <c r="WOP86" s="114"/>
      <c r="WOQ86" s="114"/>
      <c r="WOR86" s="114"/>
      <c r="WOS86" s="114"/>
      <c r="WOT86" s="114"/>
      <c r="WOU86" s="114"/>
      <c r="WOV86" s="114"/>
      <c r="WOW86" s="114"/>
      <c r="WOX86" s="114"/>
      <c r="WOY86" s="114"/>
      <c r="WOZ86" s="114"/>
      <c r="WPA86" s="114"/>
      <c r="WPB86" s="114"/>
      <c r="WPC86" s="114"/>
      <c r="WPD86" s="114"/>
      <c r="WPE86" s="114"/>
      <c r="WPF86" s="114"/>
      <c r="WPG86" s="114"/>
      <c r="WPH86" s="114"/>
      <c r="WPI86" s="114"/>
      <c r="WPJ86" s="114"/>
      <c r="WPK86" s="114"/>
      <c r="WPL86" s="114"/>
      <c r="WPM86" s="114"/>
      <c r="WPN86" s="114"/>
      <c r="WPO86" s="114"/>
      <c r="WPP86" s="114"/>
      <c r="WPQ86" s="114"/>
      <c r="WPR86" s="114"/>
      <c r="WPS86" s="114"/>
      <c r="WPT86" s="114"/>
      <c r="WPU86" s="114"/>
      <c r="WPV86" s="114"/>
      <c r="WPW86" s="114"/>
      <c r="WPX86" s="114"/>
      <c r="WPY86" s="114"/>
      <c r="WPZ86" s="114"/>
      <c r="WQA86" s="114"/>
      <c r="WQB86" s="114"/>
      <c r="WQC86" s="114"/>
      <c r="WQD86" s="114"/>
      <c r="WQE86" s="114"/>
      <c r="WQF86" s="114"/>
      <c r="WQG86" s="114"/>
      <c r="WQH86" s="114"/>
      <c r="WQI86" s="114"/>
      <c r="WQJ86" s="114"/>
      <c r="WQK86" s="114"/>
      <c r="WQL86" s="114"/>
      <c r="WQM86" s="114"/>
      <c r="WQN86" s="114"/>
      <c r="WQO86" s="114"/>
      <c r="WQP86" s="114"/>
      <c r="WQQ86" s="114"/>
      <c r="WQR86" s="114"/>
      <c r="WQS86" s="114"/>
      <c r="WQT86" s="114"/>
      <c r="WQU86" s="114"/>
      <c r="WQV86" s="114"/>
      <c r="WQW86" s="114"/>
      <c r="WQX86" s="114"/>
      <c r="WQY86" s="114"/>
      <c r="WQZ86" s="114"/>
      <c r="WRA86" s="114"/>
      <c r="WRB86" s="114"/>
      <c r="WRC86" s="114"/>
      <c r="WRD86" s="114"/>
      <c r="WRE86" s="114"/>
      <c r="WRF86" s="114"/>
      <c r="WRG86" s="114"/>
      <c r="WRH86" s="114"/>
      <c r="WRI86" s="114"/>
      <c r="WRJ86" s="114"/>
      <c r="WRK86" s="114"/>
      <c r="WRL86" s="114"/>
      <c r="WRM86" s="114"/>
      <c r="WRN86" s="114"/>
      <c r="WRO86" s="114"/>
      <c r="WRP86" s="114"/>
      <c r="WRQ86" s="114"/>
      <c r="WRR86" s="114"/>
      <c r="WRS86" s="114"/>
      <c r="WRT86" s="114"/>
      <c r="WRU86" s="114"/>
      <c r="WRV86" s="114"/>
      <c r="WRW86" s="114"/>
      <c r="WRX86" s="114"/>
      <c r="WRY86" s="114"/>
      <c r="WRZ86" s="114"/>
      <c r="WSA86" s="114"/>
      <c r="WSB86" s="114"/>
      <c r="WSC86" s="114"/>
      <c r="WSD86" s="114"/>
      <c r="WSE86" s="114"/>
      <c r="WSF86" s="114"/>
      <c r="WSG86" s="114"/>
      <c r="WSH86" s="114"/>
      <c r="WSI86" s="114"/>
      <c r="WSJ86" s="114"/>
      <c r="WSK86" s="114"/>
      <c r="WSL86" s="114"/>
      <c r="WSM86" s="114"/>
      <c r="WSN86" s="114"/>
      <c r="WSO86" s="114"/>
      <c r="WSP86" s="114"/>
      <c r="WSQ86" s="114"/>
      <c r="WSR86" s="114"/>
      <c r="WSS86" s="114"/>
      <c r="WST86" s="114"/>
      <c r="WSU86" s="114"/>
      <c r="WSV86" s="114"/>
      <c r="WSW86" s="114"/>
      <c r="WSX86" s="114"/>
      <c r="WSY86" s="114"/>
      <c r="WSZ86" s="114"/>
      <c r="WTA86" s="114"/>
      <c r="WTB86" s="114"/>
      <c r="WTC86" s="114"/>
      <c r="WTD86" s="114"/>
      <c r="WTE86" s="114"/>
      <c r="WTF86" s="114"/>
      <c r="WTG86" s="114"/>
      <c r="WTH86" s="114"/>
      <c r="WTI86" s="114"/>
      <c r="WTJ86" s="114"/>
      <c r="WTK86" s="114"/>
      <c r="WTL86" s="114"/>
      <c r="WTM86" s="114"/>
      <c r="WTN86" s="114"/>
      <c r="WTO86" s="114"/>
      <c r="WTP86" s="114"/>
      <c r="WTQ86" s="114"/>
      <c r="WTR86" s="114"/>
      <c r="WTS86" s="114"/>
      <c r="WTT86" s="114"/>
      <c r="WTU86" s="114"/>
      <c r="WTV86" s="114"/>
      <c r="WTW86" s="114"/>
      <c r="WTX86" s="114"/>
      <c r="WTY86" s="114"/>
      <c r="WTZ86" s="114"/>
      <c r="WUA86" s="114"/>
      <c r="WUB86" s="114"/>
      <c r="WUC86" s="114"/>
      <c r="WUD86" s="114"/>
      <c r="WUE86" s="114"/>
      <c r="WUF86" s="114"/>
      <c r="WUG86" s="114"/>
      <c r="WUH86" s="114"/>
      <c r="WUI86" s="114"/>
      <c r="WUJ86" s="114"/>
      <c r="WUK86" s="114"/>
      <c r="WUL86" s="114"/>
      <c r="WUM86" s="114"/>
      <c r="WUN86" s="114"/>
      <c r="WUO86" s="114"/>
      <c r="WUP86" s="114"/>
      <c r="WUQ86" s="114"/>
      <c r="WUR86" s="114"/>
      <c r="WUS86" s="114"/>
      <c r="WUT86" s="114"/>
      <c r="WUU86" s="114"/>
      <c r="WUV86" s="114"/>
      <c r="WUW86" s="114"/>
      <c r="WUX86" s="114"/>
      <c r="WUY86" s="114"/>
      <c r="WUZ86" s="114"/>
      <c r="WVA86" s="114"/>
      <c r="WVB86" s="114"/>
      <c r="WVC86" s="114"/>
      <c r="WVD86" s="114"/>
      <c r="WVE86" s="114"/>
      <c r="WVF86" s="114"/>
      <c r="WVG86" s="114"/>
      <c r="WVH86" s="114"/>
      <c r="WVI86" s="114"/>
      <c r="WVJ86" s="114"/>
      <c r="WVK86" s="114"/>
      <c r="WVL86" s="114"/>
      <c r="WVM86" s="114"/>
      <c r="WVN86" s="114"/>
      <c r="WVO86" s="114"/>
      <c r="WVP86" s="114"/>
      <c r="WVQ86" s="114"/>
      <c r="WVR86" s="114"/>
      <c r="WVS86" s="114"/>
      <c r="WVT86" s="114"/>
      <c r="WVU86" s="114"/>
      <c r="WVV86" s="114"/>
      <c r="WVW86" s="114"/>
      <c r="WVX86" s="114"/>
      <c r="WVY86" s="114"/>
      <c r="WVZ86" s="114"/>
      <c r="WWA86" s="114"/>
      <c r="WWB86" s="114"/>
      <c r="WWC86" s="114"/>
      <c r="WWD86" s="114"/>
      <c r="WWE86" s="114"/>
      <c r="WWF86" s="114"/>
      <c r="WWG86" s="114"/>
      <c r="WWH86" s="114"/>
      <c r="WWI86" s="114"/>
      <c r="WWJ86" s="114"/>
      <c r="WWK86" s="114"/>
      <c r="WWL86" s="114"/>
      <c r="WWM86" s="114"/>
      <c r="WWN86" s="114"/>
      <c r="WWO86" s="114"/>
      <c r="WWP86" s="114"/>
      <c r="WWQ86" s="114"/>
      <c r="WWR86" s="114"/>
      <c r="WWS86" s="114"/>
      <c r="WWT86" s="114"/>
      <c r="WWU86" s="114"/>
      <c r="WWV86" s="114"/>
      <c r="WWW86" s="114"/>
      <c r="WWX86" s="114"/>
      <c r="WWY86" s="114"/>
      <c r="WWZ86" s="114"/>
      <c r="WXA86" s="114"/>
      <c r="WXB86" s="114"/>
      <c r="WXC86" s="114"/>
      <c r="WXD86" s="114"/>
      <c r="WXE86" s="114"/>
      <c r="WXF86" s="114"/>
      <c r="WXG86" s="114"/>
      <c r="WXH86" s="114"/>
      <c r="WXI86" s="114"/>
      <c r="WXJ86" s="114"/>
      <c r="WXK86" s="114"/>
      <c r="WXL86" s="114"/>
      <c r="WXM86" s="114"/>
      <c r="WXN86" s="114"/>
      <c r="WXO86" s="114"/>
      <c r="WXP86" s="114"/>
      <c r="WXQ86" s="114"/>
      <c r="WXR86" s="114"/>
      <c r="WXS86" s="114"/>
      <c r="WXT86" s="114"/>
      <c r="WXU86" s="114"/>
      <c r="WXV86" s="114"/>
      <c r="WXW86" s="114"/>
      <c r="WXX86" s="114"/>
      <c r="WXY86" s="114"/>
      <c r="WXZ86" s="114"/>
      <c r="WYA86" s="114"/>
      <c r="WYB86" s="114"/>
      <c r="WYC86" s="114"/>
      <c r="WYD86" s="114"/>
      <c r="WYE86" s="114"/>
      <c r="WYF86" s="114"/>
      <c r="WYG86" s="114"/>
      <c r="WYH86" s="114"/>
      <c r="WYI86" s="114"/>
      <c r="WYJ86" s="114"/>
      <c r="WYK86" s="114"/>
      <c r="WYL86" s="114"/>
      <c r="WYM86" s="114"/>
      <c r="WYN86" s="114"/>
      <c r="WYO86" s="114"/>
      <c r="WYP86" s="114"/>
      <c r="WYQ86" s="114"/>
      <c r="WYR86" s="114"/>
      <c r="WYS86" s="114"/>
      <c r="WYT86" s="114"/>
      <c r="WYU86" s="114"/>
      <c r="WYV86" s="114"/>
      <c r="WYW86" s="114"/>
      <c r="WYX86" s="114"/>
      <c r="WYY86" s="114"/>
      <c r="WYZ86" s="114"/>
      <c r="WZA86" s="114"/>
      <c r="WZB86" s="114"/>
      <c r="WZC86" s="114"/>
      <c r="WZD86" s="114"/>
      <c r="WZE86" s="114"/>
      <c r="WZF86" s="114"/>
      <c r="WZG86" s="114"/>
      <c r="WZH86" s="114"/>
      <c r="WZI86" s="114"/>
      <c r="WZJ86" s="114"/>
      <c r="WZK86" s="114"/>
      <c r="WZL86" s="114"/>
      <c r="WZM86" s="114"/>
      <c r="WZN86" s="114"/>
      <c r="WZO86" s="114"/>
      <c r="WZP86" s="114"/>
      <c r="WZQ86" s="114"/>
      <c r="WZR86" s="114"/>
      <c r="WZS86" s="114"/>
      <c r="WZT86" s="114"/>
      <c r="WZU86" s="114"/>
      <c r="WZV86" s="114"/>
      <c r="WZW86" s="114"/>
      <c r="WZX86" s="114"/>
      <c r="WZY86" s="114"/>
      <c r="WZZ86" s="114"/>
      <c r="XAA86" s="114"/>
      <c r="XAB86" s="114"/>
      <c r="XAC86" s="114"/>
      <c r="XAD86" s="114"/>
      <c r="XAE86" s="114"/>
      <c r="XAF86" s="114"/>
      <c r="XAG86" s="114"/>
      <c r="XAH86" s="114"/>
      <c r="XAI86" s="114"/>
      <c r="XAJ86" s="114"/>
      <c r="XAK86" s="114"/>
      <c r="XAL86" s="114"/>
      <c r="XAM86" s="114"/>
      <c r="XAN86" s="114"/>
      <c r="XAO86" s="114"/>
      <c r="XAP86" s="114"/>
      <c r="XAQ86" s="114"/>
      <c r="XAR86" s="114"/>
      <c r="XAS86" s="114"/>
      <c r="XAT86" s="114"/>
      <c r="XAU86" s="114"/>
      <c r="XAV86" s="114"/>
      <c r="XAW86" s="114"/>
      <c r="XAX86" s="114"/>
      <c r="XAY86" s="114"/>
      <c r="XAZ86" s="114"/>
      <c r="XBA86" s="114"/>
      <c r="XBB86" s="114"/>
      <c r="XBC86" s="114"/>
      <c r="XBD86" s="114"/>
      <c r="XBE86" s="114"/>
      <c r="XBF86" s="114"/>
      <c r="XBG86" s="114"/>
      <c r="XBH86" s="114"/>
      <c r="XBI86" s="114"/>
      <c r="XBJ86" s="114"/>
      <c r="XBK86" s="114"/>
      <c r="XBL86" s="114"/>
      <c r="XBM86" s="114"/>
      <c r="XBN86" s="114"/>
      <c r="XBO86" s="114"/>
      <c r="XBP86" s="114"/>
      <c r="XBQ86" s="114"/>
      <c r="XBR86" s="114"/>
      <c r="XBS86" s="114"/>
      <c r="XBT86" s="114"/>
      <c r="XBU86" s="114"/>
      <c r="XBV86" s="114"/>
      <c r="XBW86" s="114"/>
      <c r="XBX86" s="114"/>
      <c r="XBY86" s="114"/>
      <c r="XBZ86" s="114"/>
      <c r="XCA86" s="114"/>
      <c r="XCB86" s="114"/>
      <c r="XCC86" s="114"/>
      <c r="XCD86" s="114"/>
      <c r="XCE86" s="114"/>
      <c r="XCF86" s="114"/>
      <c r="XCG86" s="114"/>
      <c r="XCH86" s="114"/>
      <c r="XCI86" s="114"/>
      <c r="XCJ86" s="114"/>
      <c r="XCK86" s="114"/>
      <c r="XCL86" s="114"/>
      <c r="XCM86" s="114"/>
      <c r="XCN86" s="114"/>
      <c r="XCO86" s="114"/>
      <c r="XCP86" s="114"/>
      <c r="XCQ86" s="114"/>
      <c r="XCR86" s="114"/>
      <c r="XCS86" s="114"/>
      <c r="XCT86" s="114"/>
      <c r="XCU86" s="114"/>
      <c r="XCV86" s="114"/>
      <c r="XCW86" s="114"/>
      <c r="XCX86" s="114"/>
      <c r="XCY86" s="114"/>
      <c r="XCZ86" s="114"/>
      <c r="XDA86" s="114"/>
      <c r="XDB86" s="114"/>
      <c r="XDC86" s="114"/>
      <c r="XDD86" s="114"/>
      <c r="XDE86" s="114"/>
      <c r="XDF86" s="114"/>
      <c r="XDG86" s="114"/>
      <c r="XDH86" s="114"/>
      <c r="XDI86" s="114"/>
      <c r="XDJ86" s="114"/>
      <c r="XDK86" s="114"/>
      <c r="XDL86" s="114"/>
      <c r="XDM86" s="114"/>
      <c r="XDN86" s="114"/>
      <c r="XDO86" s="114"/>
      <c r="XDP86" s="114"/>
      <c r="XDQ86" s="114"/>
      <c r="XDR86" s="114"/>
      <c r="XDS86" s="114"/>
      <c r="XDT86" s="114"/>
      <c r="XDU86" s="114"/>
      <c r="XDV86" s="114"/>
      <c r="XDW86" s="114"/>
      <c r="XDX86" s="114"/>
      <c r="XDY86" s="114"/>
      <c r="XDZ86" s="114"/>
      <c r="XEA86" s="114"/>
      <c r="XEB86" s="114"/>
      <c r="XEC86" s="114"/>
      <c r="XED86" s="114"/>
      <c r="XEE86" s="114"/>
      <c r="XEF86" s="114"/>
      <c r="XEG86" s="114"/>
      <c r="XEH86" s="114"/>
      <c r="XEI86" s="114"/>
      <c r="XEJ86" s="114"/>
      <c r="XEK86" s="114"/>
      <c r="XEL86" s="114"/>
      <c r="XEM86" s="114"/>
      <c r="XEN86" s="114"/>
      <c r="XEO86" s="114"/>
      <c r="XEP86" s="114"/>
      <c r="XEQ86" s="114"/>
      <c r="XER86" s="114"/>
      <c r="XES86" s="114"/>
      <c r="XET86" s="114"/>
      <c r="XEU86" s="114"/>
      <c r="XEV86" s="114"/>
      <c r="XEW86" s="114"/>
      <c r="XEX86" s="114"/>
      <c r="XEY86" s="114"/>
      <c r="XEZ86" s="114"/>
      <c r="XFA86" s="114"/>
      <c r="XFB86" s="114"/>
      <c r="XFC86" s="114"/>
      <c r="XFD86" s="114"/>
    </row>
    <row r="87" spans="2:16384" x14ac:dyDescent="0.35">
      <c r="B87" s="114"/>
      <c r="C87" s="256"/>
      <c r="D87" s="256"/>
      <c r="E87" s="114"/>
      <c r="F87" s="114"/>
      <c r="G87" s="114"/>
      <c r="H87" s="114"/>
      <c r="I87" s="114"/>
      <c r="J87" s="114"/>
      <c r="K87" s="114"/>
      <c r="L87" s="114"/>
      <c r="M87" s="256"/>
      <c r="N87" s="256"/>
      <c r="O87" s="256"/>
      <c r="P87" s="114"/>
      <c r="Q87" s="114"/>
      <c r="R87" s="114"/>
      <c r="S87" s="114"/>
      <c r="T87" s="114"/>
      <c r="U87" s="114"/>
      <c r="V87" s="114"/>
      <c r="W87" s="256"/>
      <c r="X87" s="256"/>
      <c r="Y87" s="256"/>
      <c r="Z87" s="256"/>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4"/>
      <c r="AW87" s="114"/>
      <c r="AX87" s="114"/>
      <c r="AY87" s="114"/>
      <c r="AZ87" s="114"/>
      <c r="BA87" s="114"/>
      <c r="BB87" s="114"/>
      <c r="BC87" s="114"/>
      <c r="BD87" s="114"/>
      <c r="BE87" s="114"/>
      <c r="BF87" s="114"/>
      <c r="BG87" s="114"/>
      <c r="BH87" s="114"/>
      <c r="BI87" s="114"/>
      <c r="BJ87" s="114"/>
      <c r="BK87" s="114"/>
      <c r="BL87" s="114"/>
      <c r="BM87" s="114"/>
      <c r="BN87" s="114"/>
      <c r="BO87" s="114"/>
      <c r="BP87" s="114"/>
      <c r="BQ87" s="114"/>
      <c r="BR87" s="114"/>
      <c r="BS87" s="114"/>
      <c r="BT87" s="114"/>
      <c r="BU87" s="114"/>
      <c r="BV87" s="114"/>
      <c r="BW87" s="114"/>
      <c r="BX87" s="114"/>
      <c r="BY87" s="114"/>
      <c r="BZ87" s="114"/>
      <c r="CA87" s="114"/>
      <c r="CB87" s="114"/>
      <c r="CC87" s="114"/>
      <c r="CD87" s="114"/>
      <c r="CE87" s="114"/>
      <c r="CF87" s="114"/>
      <c r="CG87" s="114"/>
      <c r="CH87" s="114"/>
      <c r="CI87" s="114"/>
      <c r="CJ87" s="114"/>
      <c r="CK87" s="114"/>
      <c r="CL87" s="114"/>
      <c r="CM87" s="114"/>
      <c r="CN87" s="114"/>
      <c r="CO87" s="114"/>
      <c r="CP87" s="114"/>
      <c r="CQ87" s="114"/>
      <c r="CR87" s="114"/>
      <c r="CS87" s="114"/>
      <c r="CT87" s="114"/>
      <c r="CU87" s="114"/>
      <c r="CV87" s="114"/>
      <c r="CW87" s="114"/>
      <c r="CX87" s="114"/>
      <c r="CY87" s="114"/>
      <c r="CZ87" s="114"/>
      <c r="DA87" s="114"/>
      <c r="DB87" s="114"/>
      <c r="DC87" s="114"/>
      <c r="DD87" s="114"/>
      <c r="DE87" s="114"/>
      <c r="DF87" s="114"/>
      <c r="DG87" s="114"/>
      <c r="DH87" s="114"/>
      <c r="DI87" s="114"/>
      <c r="DJ87" s="114"/>
      <c r="DK87" s="114"/>
      <c r="DL87" s="114"/>
      <c r="DM87" s="114"/>
      <c r="DN87" s="114"/>
      <c r="DO87" s="114"/>
      <c r="DP87" s="114"/>
      <c r="DQ87" s="114"/>
      <c r="DR87" s="114"/>
      <c r="DS87" s="114"/>
      <c r="DT87" s="114"/>
      <c r="DU87" s="114"/>
      <c r="DV87" s="114"/>
      <c r="DW87" s="114"/>
      <c r="DX87" s="114"/>
      <c r="DY87" s="114"/>
      <c r="DZ87" s="114"/>
      <c r="EA87" s="114"/>
      <c r="EB87" s="114"/>
      <c r="EC87" s="114"/>
      <c r="ED87" s="114"/>
      <c r="EE87" s="114"/>
      <c r="EF87" s="114"/>
      <c r="EG87" s="114"/>
      <c r="EH87" s="114"/>
      <c r="EI87" s="114"/>
      <c r="EJ87" s="114"/>
      <c r="EK87" s="114"/>
      <c r="EL87" s="114"/>
      <c r="EM87" s="114"/>
      <c r="EN87" s="114"/>
      <c r="EO87" s="114"/>
      <c r="EP87" s="114"/>
      <c r="EQ87" s="114"/>
      <c r="ER87" s="114"/>
      <c r="ES87" s="114"/>
      <c r="ET87" s="114"/>
      <c r="EU87" s="114"/>
      <c r="EV87" s="114"/>
      <c r="EW87" s="114"/>
      <c r="EX87" s="114"/>
      <c r="EY87" s="114"/>
      <c r="EZ87" s="114"/>
      <c r="FA87" s="114"/>
      <c r="FB87" s="114"/>
      <c r="FC87" s="114"/>
      <c r="FD87" s="114"/>
      <c r="FE87" s="114"/>
      <c r="FF87" s="114"/>
      <c r="FG87" s="114"/>
      <c r="FH87" s="114"/>
      <c r="FI87" s="114"/>
      <c r="FJ87" s="114"/>
      <c r="FK87" s="114"/>
      <c r="FL87" s="114"/>
      <c r="FM87" s="114"/>
      <c r="FN87" s="114"/>
      <c r="FO87" s="114"/>
      <c r="FP87" s="114"/>
      <c r="FQ87" s="114"/>
      <c r="FR87" s="114"/>
      <c r="FS87" s="114"/>
      <c r="FT87" s="114"/>
      <c r="FU87" s="114"/>
      <c r="FV87" s="114"/>
      <c r="FW87" s="114"/>
      <c r="FX87" s="114"/>
      <c r="FY87" s="114"/>
      <c r="FZ87" s="114"/>
      <c r="GA87" s="114"/>
      <c r="GB87" s="114"/>
      <c r="GC87" s="114"/>
      <c r="GD87" s="114"/>
      <c r="GE87" s="114"/>
      <c r="GF87" s="114"/>
      <c r="GG87" s="114"/>
      <c r="GH87" s="114"/>
      <c r="GI87" s="114"/>
      <c r="GJ87" s="114"/>
      <c r="GK87" s="114"/>
      <c r="GL87" s="114"/>
      <c r="GM87" s="114"/>
      <c r="GN87" s="114"/>
      <c r="GO87" s="114"/>
      <c r="GP87" s="114"/>
      <c r="GQ87" s="114"/>
      <c r="GR87" s="114"/>
      <c r="GS87" s="114"/>
      <c r="GT87" s="114"/>
      <c r="GU87" s="114"/>
      <c r="GV87" s="114"/>
      <c r="GW87" s="114"/>
      <c r="GX87" s="114"/>
      <c r="GY87" s="114"/>
      <c r="GZ87" s="114"/>
      <c r="HA87" s="114"/>
      <c r="HB87" s="114"/>
      <c r="HC87" s="114"/>
      <c r="HD87" s="114"/>
      <c r="HE87" s="114"/>
      <c r="HF87" s="114"/>
      <c r="HG87" s="114"/>
      <c r="HH87" s="114"/>
      <c r="HI87" s="114"/>
      <c r="HJ87" s="114"/>
      <c r="HK87" s="114"/>
      <c r="HL87" s="114"/>
      <c r="HM87" s="114"/>
      <c r="HN87" s="114"/>
      <c r="HO87" s="114"/>
      <c r="HP87" s="114"/>
      <c r="HQ87" s="114"/>
      <c r="HR87" s="114"/>
      <c r="HS87" s="114"/>
      <c r="HT87" s="114"/>
      <c r="HU87" s="114"/>
      <c r="HV87" s="114"/>
      <c r="HW87" s="114"/>
      <c r="HX87" s="114"/>
      <c r="HY87" s="114"/>
      <c r="HZ87" s="114"/>
      <c r="IA87" s="114"/>
      <c r="IB87" s="114"/>
      <c r="IC87" s="114"/>
      <c r="ID87" s="114"/>
      <c r="IE87" s="114"/>
      <c r="IF87" s="114"/>
      <c r="IG87" s="114"/>
      <c r="IH87" s="114"/>
      <c r="II87" s="114"/>
      <c r="IJ87" s="114"/>
      <c r="IK87" s="114"/>
      <c r="IL87" s="114"/>
      <c r="IM87" s="114"/>
      <c r="IN87" s="114"/>
      <c r="IO87" s="114"/>
      <c r="IP87" s="114"/>
      <c r="IQ87" s="114"/>
      <c r="IR87" s="114"/>
      <c r="IS87" s="114"/>
      <c r="IT87" s="114"/>
      <c r="IU87" s="114"/>
      <c r="IV87" s="114"/>
      <c r="IW87" s="114"/>
      <c r="IX87" s="114"/>
      <c r="IY87" s="114"/>
      <c r="IZ87" s="114"/>
      <c r="JA87" s="114"/>
      <c r="JB87" s="114"/>
      <c r="JC87" s="114"/>
      <c r="JD87" s="114"/>
      <c r="JE87" s="114"/>
      <c r="JF87" s="114"/>
      <c r="JG87" s="114"/>
      <c r="JH87" s="114"/>
      <c r="JI87" s="114"/>
      <c r="JJ87" s="114"/>
      <c r="JK87" s="114"/>
      <c r="JL87" s="114"/>
      <c r="JM87" s="114"/>
      <c r="JN87" s="114"/>
      <c r="JO87" s="114"/>
      <c r="JP87" s="114"/>
      <c r="JQ87" s="114"/>
      <c r="JR87" s="114"/>
      <c r="JS87" s="114"/>
      <c r="JT87" s="114"/>
      <c r="JU87" s="114"/>
      <c r="JV87" s="114"/>
      <c r="JW87" s="114"/>
      <c r="JX87" s="114"/>
      <c r="JY87" s="114"/>
      <c r="JZ87" s="114"/>
      <c r="KA87" s="114"/>
      <c r="KB87" s="114"/>
      <c r="KC87" s="114"/>
      <c r="KD87" s="114"/>
      <c r="KE87" s="114"/>
      <c r="KF87" s="114"/>
      <c r="KG87" s="114"/>
      <c r="KH87" s="114"/>
      <c r="KI87" s="114"/>
      <c r="KJ87" s="114"/>
      <c r="KK87" s="114"/>
      <c r="KL87" s="114"/>
      <c r="KM87" s="114"/>
      <c r="KN87" s="114"/>
      <c r="KO87" s="114"/>
      <c r="KP87" s="114"/>
      <c r="KQ87" s="114"/>
      <c r="KR87" s="114"/>
      <c r="KS87" s="114"/>
      <c r="KT87" s="114"/>
      <c r="KU87" s="114"/>
      <c r="KV87" s="114"/>
      <c r="KW87" s="114"/>
      <c r="KX87" s="114"/>
      <c r="KY87" s="114"/>
      <c r="KZ87" s="114"/>
      <c r="LA87" s="114"/>
      <c r="LB87" s="114"/>
      <c r="LC87" s="114"/>
      <c r="LD87" s="114"/>
      <c r="LE87" s="114"/>
      <c r="LF87" s="114"/>
      <c r="LG87" s="114"/>
      <c r="LH87" s="114"/>
      <c r="LI87" s="114"/>
      <c r="LJ87" s="114"/>
      <c r="LK87" s="114"/>
      <c r="LL87" s="114"/>
      <c r="LM87" s="114"/>
      <c r="LN87" s="114"/>
      <c r="LO87" s="114"/>
      <c r="LP87" s="114"/>
      <c r="LQ87" s="114"/>
      <c r="LR87" s="114"/>
      <c r="LS87" s="114"/>
      <c r="LT87" s="114"/>
      <c r="LU87" s="114"/>
      <c r="LV87" s="114"/>
      <c r="LW87" s="114"/>
      <c r="LX87" s="114"/>
      <c r="LY87" s="114"/>
      <c r="LZ87" s="114"/>
      <c r="MA87" s="114"/>
      <c r="MB87" s="114"/>
      <c r="MC87" s="114"/>
      <c r="MD87" s="114"/>
      <c r="ME87" s="114"/>
      <c r="MF87" s="114"/>
      <c r="MG87" s="114"/>
      <c r="MH87" s="114"/>
      <c r="MI87" s="114"/>
      <c r="MJ87" s="114"/>
      <c r="MK87" s="114"/>
      <c r="ML87" s="114"/>
      <c r="MM87" s="114"/>
      <c r="MN87" s="114"/>
      <c r="MO87" s="114"/>
      <c r="MP87" s="114"/>
      <c r="MQ87" s="114"/>
      <c r="MR87" s="114"/>
      <c r="MS87" s="114"/>
      <c r="MT87" s="114"/>
      <c r="MU87" s="114"/>
      <c r="MV87" s="114"/>
      <c r="MW87" s="114"/>
      <c r="MX87" s="114"/>
      <c r="MY87" s="114"/>
      <c r="MZ87" s="114"/>
      <c r="NA87" s="114"/>
      <c r="NB87" s="114"/>
      <c r="NC87" s="114"/>
      <c r="ND87" s="114"/>
      <c r="NE87" s="114"/>
      <c r="NF87" s="114"/>
      <c r="NG87" s="114"/>
      <c r="NH87" s="114"/>
      <c r="NI87" s="114"/>
      <c r="NJ87" s="114"/>
      <c r="NK87" s="114"/>
      <c r="NL87" s="114"/>
      <c r="NM87" s="114"/>
      <c r="NN87" s="114"/>
      <c r="NO87" s="114"/>
      <c r="NP87" s="114"/>
      <c r="NQ87" s="114"/>
      <c r="NR87" s="114"/>
      <c r="NS87" s="114"/>
      <c r="NT87" s="114"/>
      <c r="NU87" s="114"/>
      <c r="NV87" s="114"/>
      <c r="NW87" s="114"/>
      <c r="NX87" s="114"/>
      <c r="NY87" s="114"/>
      <c r="NZ87" s="114"/>
      <c r="OA87" s="114"/>
      <c r="OB87" s="114"/>
      <c r="OC87" s="114"/>
      <c r="OD87" s="114"/>
      <c r="OE87" s="114"/>
      <c r="OF87" s="114"/>
      <c r="OG87" s="114"/>
      <c r="OH87" s="114"/>
      <c r="OI87" s="114"/>
      <c r="OJ87" s="114"/>
      <c r="OK87" s="114"/>
      <c r="OL87" s="114"/>
      <c r="OM87" s="114"/>
      <c r="ON87" s="114"/>
      <c r="OO87" s="114"/>
      <c r="OP87" s="114"/>
      <c r="OQ87" s="114"/>
      <c r="OR87" s="114"/>
      <c r="OS87" s="114"/>
      <c r="OT87" s="114"/>
      <c r="OU87" s="114"/>
      <c r="OV87" s="114"/>
      <c r="OW87" s="114"/>
      <c r="OX87" s="114"/>
      <c r="OY87" s="114"/>
      <c r="OZ87" s="114"/>
      <c r="PA87" s="114"/>
      <c r="PB87" s="114"/>
      <c r="PC87" s="114"/>
      <c r="PD87" s="114"/>
      <c r="PE87" s="114"/>
      <c r="PF87" s="114"/>
      <c r="PG87" s="114"/>
      <c r="PH87" s="114"/>
      <c r="PI87" s="114"/>
      <c r="PJ87" s="114"/>
      <c r="PK87" s="114"/>
      <c r="PL87" s="114"/>
      <c r="PM87" s="114"/>
      <c r="PN87" s="114"/>
      <c r="PO87" s="114"/>
      <c r="PP87" s="114"/>
      <c r="PQ87" s="114"/>
      <c r="PR87" s="114"/>
      <c r="PS87" s="114"/>
      <c r="PT87" s="114"/>
      <c r="PU87" s="114"/>
      <c r="PV87" s="114"/>
      <c r="PW87" s="114"/>
      <c r="PX87" s="114"/>
      <c r="PY87" s="114"/>
      <c r="PZ87" s="114"/>
      <c r="QA87" s="114"/>
      <c r="QB87" s="114"/>
      <c r="QC87" s="114"/>
      <c r="QD87" s="114"/>
      <c r="QE87" s="114"/>
      <c r="QF87" s="114"/>
      <c r="QG87" s="114"/>
      <c r="QH87" s="114"/>
      <c r="QI87" s="114"/>
      <c r="QJ87" s="114"/>
      <c r="QK87" s="114"/>
      <c r="QL87" s="114"/>
      <c r="QM87" s="114"/>
      <c r="QN87" s="114"/>
      <c r="QO87" s="114"/>
      <c r="QP87" s="114"/>
      <c r="QQ87" s="114"/>
      <c r="QR87" s="114"/>
      <c r="QS87" s="114"/>
      <c r="QT87" s="114"/>
      <c r="QU87" s="114"/>
      <c r="QV87" s="114"/>
      <c r="QW87" s="114"/>
      <c r="QX87" s="114"/>
      <c r="QY87" s="114"/>
      <c r="QZ87" s="114"/>
      <c r="RA87" s="114"/>
      <c r="RB87" s="114"/>
      <c r="RC87" s="114"/>
      <c r="RD87" s="114"/>
      <c r="RE87" s="114"/>
      <c r="RF87" s="114"/>
      <c r="RG87" s="114"/>
      <c r="RH87" s="114"/>
      <c r="RI87" s="114"/>
      <c r="RJ87" s="114"/>
      <c r="RK87" s="114"/>
      <c r="RL87" s="114"/>
      <c r="RM87" s="114"/>
      <c r="RN87" s="114"/>
      <c r="RO87" s="114"/>
      <c r="RP87" s="114"/>
      <c r="RQ87" s="114"/>
      <c r="RR87" s="114"/>
      <c r="RS87" s="114"/>
      <c r="RT87" s="114"/>
      <c r="RU87" s="114"/>
      <c r="RV87" s="114"/>
      <c r="RW87" s="114"/>
      <c r="RX87" s="114"/>
      <c r="RY87" s="114"/>
      <c r="RZ87" s="114"/>
      <c r="SA87" s="114"/>
      <c r="SB87" s="114"/>
      <c r="SC87" s="114"/>
      <c r="SD87" s="114"/>
      <c r="SE87" s="114"/>
      <c r="SF87" s="114"/>
      <c r="SG87" s="114"/>
      <c r="SH87" s="114"/>
      <c r="SI87" s="114"/>
      <c r="SJ87" s="114"/>
      <c r="SK87" s="114"/>
      <c r="SL87" s="114"/>
      <c r="SM87" s="114"/>
      <c r="SN87" s="114"/>
      <c r="SO87" s="114"/>
      <c r="SP87" s="114"/>
      <c r="SQ87" s="114"/>
      <c r="SR87" s="114"/>
      <c r="SS87" s="114"/>
      <c r="ST87" s="114"/>
      <c r="SU87" s="114"/>
      <c r="SV87" s="114"/>
      <c r="SW87" s="114"/>
      <c r="SX87" s="114"/>
      <c r="SY87" s="114"/>
      <c r="SZ87" s="114"/>
      <c r="TA87" s="114"/>
      <c r="TB87" s="114"/>
      <c r="TC87" s="114"/>
      <c r="TD87" s="114"/>
      <c r="TE87" s="114"/>
      <c r="TF87" s="114"/>
      <c r="TG87" s="114"/>
      <c r="TH87" s="114"/>
      <c r="TI87" s="114"/>
      <c r="TJ87" s="114"/>
      <c r="TK87" s="114"/>
      <c r="TL87" s="114"/>
      <c r="TM87" s="114"/>
      <c r="TN87" s="114"/>
      <c r="TO87" s="114"/>
      <c r="TP87" s="114"/>
      <c r="TQ87" s="114"/>
      <c r="TR87" s="114"/>
      <c r="TS87" s="114"/>
      <c r="TT87" s="114"/>
      <c r="TU87" s="114"/>
      <c r="TV87" s="114"/>
      <c r="TW87" s="114"/>
      <c r="TX87" s="114"/>
      <c r="TY87" s="114"/>
      <c r="TZ87" s="114"/>
      <c r="UA87" s="114"/>
      <c r="UB87" s="114"/>
      <c r="UC87" s="114"/>
      <c r="UD87" s="114"/>
      <c r="UE87" s="114"/>
      <c r="UF87" s="114"/>
      <c r="UG87" s="114"/>
      <c r="UH87" s="114"/>
      <c r="UI87" s="114"/>
      <c r="UJ87" s="114"/>
      <c r="UK87" s="114"/>
      <c r="UL87" s="114"/>
      <c r="UM87" s="114"/>
      <c r="UN87" s="114"/>
      <c r="UO87" s="114"/>
      <c r="UP87" s="114"/>
      <c r="UQ87" s="114"/>
      <c r="UR87" s="114"/>
      <c r="US87" s="114"/>
      <c r="UT87" s="114"/>
      <c r="UU87" s="114"/>
      <c r="UV87" s="114"/>
      <c r="UW87" s="114"/>
      <c r="UX87" s="114"/>
      <c r="UY87" s="114"/>
      <c r="UZ87" s="114"/>
      <c r="VA87" s="114"/>
      <c r="VB87" s="114"/>
      <c r="VC87" s="114"/>
      <c r="VD87" s="114"/>
      <c r="VE87" s="114"/>
      <c r="VF87" s="114"/>
      <c r="VG87" s="114"/>
      <c r="VH87" s="114"/>
      <c r="VI87" s="114"/>
      <c r="VJ87" s="114"/>
      <c r="VK87" s="114"/>
      <c r="VL87" s="114"/>
      <c r="VM87" s="114"/>
      <c r="VN87" s="114"/>
      <c r="VO87" s="114"/>
      <c r="VP87" s="114"/>
      <c r="VQ87" s="114"/>
      <c r="VR87" s="114"/>
      <c r="VS87" s="114"/>
      <c r="VT87" s="114"/>
      <c r="VU87" s="114"/>
      <c r="VV87" s="114"/>
      <c r="VW87" s="114"/>
      <c r="VX87" s="114"/>
      <c r="VY87" s="114"/>
      <c r="VZ87" s="114"/>
      <c r="WA87" s="114"/>
      <c r="WB87" s="114"/>
      <c r="WC87" s="114"/>
      <c r="WD87" s="114"/>
      <c r="WE87" s="114"/>
      <c r="WF87" s="114"/>
      <c r="WG87" s="114"/>
      <c r="WH87" s="114"/>
      <c r="WI87" s="114"/>
      <c r="WJ87" s="114"/>
      <c r="WK87" s="114"/>
      <c r="WL87" s="114"/>
      <c r="WM87" s="114"/>
      <c r="WN87" s="114"/>
      <c r="WO87" s="114"/>
      <c r="WP87" s="114"/>
      <c r="WQ87" s="114"/>
      <c r="WR87" s="114"/>
      <c r="WS87" s="114"/>
      <c r="WT87" s="114"/>
      <c r="WU87" s="114"/>
      <c r="WV87" s="114"/>
      <c r="WW87" s="114"/>
      <c r="WX87" s="114"/>
      <c r="WY87" s="114"/>
      <c r="WZ87" s="114"/>
      <c r="XA87" s="114"/>
      <c r="XB87" s="114"/>
      <c r="XC87" s="114"/>
      <c r="XD87" s="114"/>
      <c r="XE87" s="114"/>
      <c r="XF87" s="114"/>
      <c r="XG87" s="114"/>
      <c r="XH87" s="114"/>
      <c r="XI87" s="114"/>
      <c r="XJ87" s="114"/>
      <c r="XK87" s="114"/>
      <c r="XL87" s="114"/>
      <c r="XM87" s="114"/>
      <c r="XN87" s="114"/>
      <c r="XO87" s="114"/>
      <c r="XP87" s="114"/>
      <c r="XQ87" s="114"/>
      <c r="XR87" s="114"/>
      <c r="XS87" s="114"/>
      <c r="XT87" s="114"/>
      <c r="XU87" s="114"/>
      <c r="XV87" s="114"/>
      <c r="XW87" s="114"/>
      <c r="XX87" s="114"/>
      <c r="XY87" s="114"/>
      <c r="XZ87" s="114"/>
      <c r="YA87" s="114"/>
      <c r="YB87" s="114"/>
      <c r="YC87" s="114"/>
      <c r="YD87" s="114"/>
      <c r="YE87" s="114"/>
      <c r="YF87" s="114"/>
      <c r="YG87" s="114"/>
      <c r="YH87" s="114"/>
      <c r="YI87" s="114"/>
      <c r="YJ87" s="114"/>
      <c r="YK87" s="114"/>
      <c r="YL87" s="114"/>
      <c r="YM87" s="114"/>
      <c r="YN87" s="114"/>
      <c r="YO87" s="114"/>
      <c r="YP87" s="114"/>
      <c r="YQ87" s="114"/>
      <c r="YR87" s="114"/>
      <c r="YS87" s="114"/>
      <c r="YT87" s="114"/>
      <c r="YU87" s="114"/>
      <c r="YV87" s="114"/>
      <c r="YW87" s="114"/>
      <c r="YX87" s="114"/>
      <c r="YY87" s="114"/>
      <c r="YZ87" s="114"/>
      <c r="ZA87" s="114"/>
      <c r="ZB87" s="114"/>
      <c r="ZC87" s="114"/>
      <c r="ZD87" s="114"/>
      <c r="ZE87" s="114"/>
      <c r="ZF87" s="114"/>
      <c r="ZG87" s="114"/>
      <c r="ZH87" s="114"/>
      <c r="ZI87" s="114"/>
      <c r="ZJ87" s="114"/>
      <c r="ZK87" s="114"/>
      <c r="ZL87" s="114"/>
      <c r="ZM87" s="114"/>
      <c r="ZN87" s="114"/>
      <c r="ZO87" s="114"/>
      <c r="ZP87" s="114"/>
      <c r="ZQ87" s="114"/>
      <c r="ZR87" s="114"/>
      <c r="ZS87" s="114"/>
      <c r="ZT87" s="114"/>
      <c r="ZU87" s="114"/>
      <c r="ZV87" s="114"/>
      <c r="ZW87" s="114"/>
      <c r="ZX87" s="114"/>
      <c r="ZY87" s="114"/>
      <c r="ZZ87" s="114"/>
      <c r="AAA87" s="114"/>
      <c r="AAB87" s="114"/>
      <c r="AAC87" s="114"/>
      <c r="AAD87" s="114"/>
      <c r="AAE87" s="114"/>
      <c r="AAF87" s="114"/>
      <c r="AAG87" s="114"/>
      <c r="AAH87" s="114"/>
      <c r="AAI87" s="114"/>
      <c r="AAJ87" s="114"/>
      <c r="AAK87" s="114"/>
      <c r="AAL87" s="114"/>
      <c r="AAM87" s="114"/>
      <c r="AAN87" s="114"/>
      <c r="AAO87" s="114"/>
      <c r="AAP87" s="114"/>
      <c r="AAQ87" s="114"/>
      <c r="AAR87" s="114"/>
      <c r="AAS87" s="114"/>
      <c r="AAT87" s="114"/>
      <c r="AAU87" s="114"/>
      <c r="AAV87" s="114"/>
      <c r="AAW87" s="114"/>
      <c r="AAX87" s="114"/>
      <c r="AAY87" s="114"/>
      <c r="AAZ87" s="114"/>
      <c r="ABA87" s="114"/>
      <c r="ABB87" s="114"/>
      <c r="ABC87" s="114"/>
      <c r="ABD87" s="114"/>
      <c r="ABE87" s="114"/>
      <c r="ABF87" s="114"/>
      <c r="ABG87" s="114"/>
      <c r="ABH87" s="114"/>
      <c r="ABI87" s="114"/>
      <c r="ABJ87" s="114"/>
      <c r="ABK87" s="114"/>
      <c r="ABL87" s="114"/>
      <c r="ABM87" s="114"/>
      <c r="ABN87" s="114"/>
      <c r="ABO87" s="114"/>
      <c r="ABP87" s="114"/>
      <c r="ABQ87" s="114"/>
      <c r="ABR87" s="114"/>
      <c r="ABS87" s="114"/>
      <c r="ABT87" s="114"/>
      <c r="ABU87" s="114"/>
      <c r="ABV87" s="114"/>
      <c r="ABW87" s="114"/>
      <c r="ABX87" s="114"/>
      <c r="ABY87" s="114"/>
      <c r="ABZ87" s="114"/>
      <c r="ACA87" s="114"/>
      <c r="ACB87" s="114"/>
      <c r="ACC87" s="114"/>
      <c r="ACD87" s="114"/>
      <c r="ACE87" s="114"/>
      <c r="ACF87" s="114"/>
      <c r="ACG87" s="114"/>
      <c r="ACH87" s="114"/>
      <c r="ACI87" s="114"/>
      <c r="ACJ87" s="114"/>
      <c r="ACK87" s="114"/>
      <c r="ACL87" s="114"/>
      <c r="ACM87" s="114"/>
      <c r="ACN87" s="114"/>
      <c r="ACO87" s="114"/>
      <c r="ACP87" s="114"/>
      <c r="ACQ87" s="114"/>
      <c r="ACR87" s="114"/>
      <c r="ACS87" s="114"/>
      <c r="ACT87" s="114"/>
      <c r="ACU87" s="114"/>
      <c r="ACV87" s="114"/>
      <c r="ACW87" s="114"/>
      <c r="ACX87" s="114"/>
      <c r="ACY87" s="114"/>
      <c r="ACZ87" s="114"/>
      <c r="ADA87" s="114"/>
      <c r="ADB87" s="114"/>
      <c r="ADC87" s="114"/>
      <c r="ADD87" s="114"/>
      <c r="ADE87" s="114"/>
      <c r="ADF87" s="114"/>
      <c r="ADG87" s="114"/>
      <c r="ADH87" s="114"/>
      <c r="ADI87" s="114"/>
      <c r="ADJ87" s="114"/>
      <c r="ADK87" s="114"/>
      <c r="ADL87" s="114"/>
      <c r="ADM87" s="114"/>
      <c r="ADN87" s="114"/>
      <c r="ADO87" s="114"/>
      <c r="ADP87" s="114"/>
      <c r="ADQ87" s="114"/>
      <c r="ADR87" s="114"/>
      <c r="ADS87" s="114"/>
      <c r="ADT87" s="114"/>
      <c r="ADU87" s="114"/>
      <c r="ADV87" s="114"/>
      <c r="ADW87" s="114"/>
      <c r="ADX87" s="114"/>
      <c r="ADY87" s="114"/>
      <c r="ADZ87" s="114"/>
      <c r="AEA87" s="114"/>
      <c r="AEB87" s="114"/>
      <c r="AEC87" s="114"/>
      <c r="AED87" s="114"/>
      <c r="AEE87" s="114"/>
      <c r="AEF87" s="114"/>
      <c r="AEG87" s="114"/>
      <c r="AEH87" s="114"/>
      <c r="AEI87" s="114"/>
      <c r="AEJ87" s="114"/>
      <c r="AEK87" s="114"/>
      <c r="AEL87" s="114"/>
      <c r="AEM87" s="114"/>
      <c r="AEN87" s="114"/>
      <c r="AEO87" s="114"/>
      <c r="AEP87" s="114"/>
      <c r="AEQ87" s="114"/>
      <c r="AER87" s="114"/>
      <c r="AES87" s="114"/>
      <c r="AET87" s="114"/>
      <c r="AEU87" s="114"/>
      <c r="AEV87" s="114"/>
      <c r="AEW87" s="114"/>
      <c r="AEX87" s="114"/>
      <c r="AEY87" s="114"/>
      <c r="AEZ87" s="114"/>
      <c r="AFA87" s="114"/>
      <c r="AFB87" s="114"/>
      <c r="AFC87" s="114"/>
      <c r="AFD87" s="114"/>
      <c r="AFE87" s="114"/>
      <c r="AFF87" s="114"/>
      <c r="AFG87" s="114"/>
      <c r="AFH87" s="114"/>
      <c r="AFI87" s="114"/>
      <c r="AFJ87" s="114"/>
      <c r="AFK87" s="114"/>
      <c r="AFL87" s="114"/>
      <c r="AFM87" s="114"/>
      <c r="AFN87" s="114"/>
      <c r="AFO87" s="114"/>
      <c r="AFP87" s="114"/>
      <c r="AFQ87" s="114"/>
      <c r="AFR87" s="114"/>
      <c r="AFS87" s="114"/>
      <c r="AFT87" s="114"/>
      <c r="AFU87" s="114"/>
      <c r="AFV87" s="114"/>
      <c r="AFW87" s="114"/>
      <c r="AFX87" s="114"/>
      <c r="AFY87" s="114"/>
      <c r="AFZ87" s="114"/>
      <c r="AGA87" s="114"/>
      <c r="AGB87" s="114"/>
      <c r="AGC87" s="114"/>
      <c r="AGD87" s="114"/>
      <c r="AGE87" s="114"/>
      <c r="AGF87" s="114"/>
      <c r="AGG87" s="114"/>
      <c r="AGH87" s="114"/>
      <c r="AGI87" s="114"/>
      <c r="AGJ87" s="114"/>
      <c r="AGK87" s="114"/>
      <c r="AGL87" s="114"/>
      <c r="AGM87" s="114"/>
      <c r="AGN87" s="114"/>
      <c r="AGO87" s="114"/>
      <c r="AGP87" s="114"/>
      <c r="AGQ87" s="114"/>
      <c r="AGR87" s="114"/>
      <c r="AGS87" s="114"/>
      <c r="AGT87" s="114"/>
      <c r="AGU87" s="114"/>
      <c r="AGV87" s="114"/>
      <c r="AGW87" s="114"/>
      <c r="AGX87" s="114"/>
      <c r="AGY87" s="114"/>
      <c r="AGZ87" s="114"/>
      <c r="AHA87" s="114"/>
      <c r="AHB87" s="114"/>
      <c r="AHC87" s="114"/>
      <c r="AHD87" s="114"/>
      <c r="AHE87" s="114"/>
      <c r="AHF87" s="114"/>
      <c r="AHG87" s="114"/>
      <c r="AHH87" s="114"/>
      <c r="AHI87" s="114"/>
      <c r="AHJ87" s="114"/>
      <c r="AHK87" s="114"/>
      <c r="AHL87" s="114"/>
      <c r="AHM87" s="114"/>
      <c r="AHN87" s="114"/>
      <c r="AHO87" s="114"/>
      <c r="AHP87" s="114"/>
      <c r="AHQ87" s="114"/>
      <c r="AHR87" s="114"/>
      <c r="AHS87" s="114"/>
      <c r="AHT87" s="114"/>
      <c r="AHU87" s="114"/>
      <c r="AHV87" s="114"/>
      <c r="AHW87" s="114"/>
      <c r="AHX87" s="114"/>
      <c r="AHY87" s="114"/>
      <c r="AHZ87" s="114"/>
      <c r="AIA87" s="114"/>
      <c r="AIB87" s="114"/>
      <c r="AIC87" s="114"/>
      <c r="AID87" s="114"/>
      <c r="AIE87" s="114"/>
      <c r="AIF87" s="114"/>
      <c r="AIG87" s="114"/>
      <c r="AIH87" s="114"/>
      <c r="AII87" s="114"/>
      <c r="AIJ87" s="114"/>
      <c r="AIK87" s="114"/>
      <c r="AIL87" s="114"/>
      <c r="AIM87" s="114"/>
      <c r="AIN87" s="114"/>
      <c r="AIO87" s="114"/>
      <c r="AIP87" s="114"/>
      <c r="AIQ87" s="114"/>
      <c r="AIR87" s="114"/>
      <c r="AIS87" s="114"/>
      <c r="AIT87" s="114"/>
      <c r="AIU87" s="114"/>
      <c r="AIV87" s="114"/>
      <c r="AIW87" s="114"/>
      <c r="AIX87" s="114"/>
      <c r="AIY87" s="114"/>
      <c r="AIZ87" s="114"/>
      <c r="AJA87" s="114"/>
      <c r="AJB87" s="114"/>
      <c r="AJC87" s="114"/>
      <c r="AJD87" s="114"/>
      <c r="AJE87" s="114"/>
      <c r="AJF87" s="114"/>
      <c r="AJG87" s="114"/>
      <c r="AJH87" s="114"/>
      <c r="AJI87" s="114"/>
      <c r="AJJ87" s="114"/>
      <c r="AJK87" s="114"/>
      <c r="AJL87" s="114"/>
      <c r="AJM87" s="114"/>
      <c r="AJN87" s="114"/>
      <c r="AJO87" s="114"/>
      <c r="AJP87" s="114"/>
      <c r="AJQ87" s="114"/>
      <c r="AJR87" s="114"/>
      <c r="AJS87" s="114"/>
      <c r="AJT87" s="114"/>
      <c r="AJU87" s="114"/>
      <c r="AJV87" s="114"/>
      <c r="AJW87" s="114"/>
      <c r="AJX87" s="114"/>
      <c r="AJY87" s="114"/>
      <c r="AJZ87" s="114"/>
      <c r="AKA87" s="114"/>
      <c r="AKB87" s="114"/>
      <c r="AKC87" s="114"/>
      <c r="AKD87" s="114"/>
      <c r="AKE87" s="114"/>
      <c r="AKF87" s="114"/>
      <c r="AKG87" s="114"/>
      <c r="AKH87" s="114"/>
      <c r="AKI87" s="114"/>
      <c r="AKJ87" s="114"/>
      <c r="AKK87" s="114"/>
      <c r="AKL87" s="114"/>
      <c r="AKM87" s="114"/>
      <c r="AKN87" s="114"/>
      <c r="AKO87" s="114"/>
      <c r="AKP87" s="114"/>
      <c r="AKQ87" s="114"/>
      <c r="AKR87" s="114"/>
      <c r="AKS87" s="114"/>
      <c r="AKT87" s="114"/>
      <c r="AKU87" s="114"/>
      <c r="AKV87" s="114"/>
      <c r="AKW87" s="114"/>
      <c r="AKX87" s="114"/>
      <c r="AKY87" s="114"/>
      <c r="AKZ87" s="114"/>
      <c r="ALA87" s="114"/>
      <c r="ALB87" s="114"/>
      <c r="ALC87" s="114"/>
      <c r="ALD87" s="114"/>
      <c r="ALE87" s="114"/>
      <c r="ALF87" s="114"/>
      <c r="ALG87" s="114"/>
      <c r="ALH87" s="114"/>
      <c r="ALI87" s="114"/>
      <c r="ALJ87" s="114"/>
      <c r="ALK87" s="114"/>
      <c r="ALL87" s="114"/>
      <c r="ALM87" s="114"/>
      <c r="ALN87" s="114"/>
      <c r="ALO87" s="114"/>
      <c r="ALP87" s="114"/>
      <c r="ALQ87" s="114"/>
      <c r="ALR87" s="114"/>
      <c r="ALS87" s="114"/>
      <c r="ALT87" s="114"/>
      <c r="ALU87" s="114"/>
      <c r="ALV87" s="114"/>
      <c r="ALW87" s="114"/>
      <c r="ALX87" s="114"/>
      <c r="ALY87" s="114"/>
      <c r="ALZ87" s="114"/>
      <c r="AMA87" s="114"/>
      <c r="AMB87" s="114"/>
      <c r="AMC87" s="114"/>
      <c r="AMD87" s="114"/>
      <c r="AME87" s="114"/>
      <c r="AMF87" s="114"/>
      <c r="AMG87" s="114"/>
      <c r="AMH87" s="114"/>
      <c r="AMI87" s="114"/>
      <c r="AMJ87" s="114"/>
      <c r="AMK87" s="114"/>
      <c r="AML87" s="114"/>
      <c r="AMM87" s="114"/>
      <c r="AMN87" s="114"/>
      <c r="AMO87" s="114"/>
      <c r="AMP87" s="114"/>
      <c r="AMQ87" s="114"/>
      <c r="AMR87" s="114"/>
      <c r="AMS87" s="114"/>
      <c r="AMT87" s="114"/>
      <c r="AMU87" s="114"/>
      <c r="AMV87" s="114"/>
      <c r="AMW87" s="114"/>
      <c r="AMX87" s="114"/>
      <c r="AMY87" s="114"/>
      <c r="AMZ87" s="114"/>
      <c r="ANA87" s="114"/>
      <c r="ANB87" s="114"/>
      <c r="ANC87" s="114"/>
      <c r="AND87" s="114"/>
      <c r="ANE87" s="114"/>
      <c r="ANF87" s="114"/>
      <c r="ANG87" s="114"/>
      <c r="ANH87" s="114"/>
      <c r="ANI87" s="114"/>
      <c r="ANJ87" s="114"/>
      <c r="ANK87" s="114"/>
      <c r="ANL87" s="114"/>
      <c r="ANM87" s="114"/>
      <c r="ANN87" s="114"/>
      <c r="ANO87" s="114"/>
      <c r="ANP87" s="114"/>
      <c r="ANQ87" s="114"/>
      <c r="ANR87" s="114"/>
      <c r="ANS87" s="114"/>
      <c r="ANT87" s="114"/>
      <c r="ANU87" s="114"/>
      <c r="ANV87" s="114"/>
      <c r="ANW87" s="114"/>
      <c r="ANX87" s="114"/>
      <c r="ANY87" s="114"/>
      <c r="ANZ87" s="114"/>
      <c r="AOA87" s="114"/>
      <c r="AOB87" s="114"/>
      <c r="AOC87" s="114"/>
      <c r="AOD87" s="114"/>
      <c r="AOE87" s="114"/>
      <c r="AOF87" s="114"/>
      <c r="AOG87" s="114"/>
      <c r="AOH87" s="114"/>
      <c r="AOI87" s="114"/>
      <c r="AOJ87" s="114"/>
      <c r="AOK87" s="114"/>
      <c r="AOL87" s="114"/>
      <c r="AOM87" s="114"/>
      <c r="AON87" s="114"/>
      <c r="AOO87" s="114"/>
      <c r="AOP87" s="114"/>
      <c r="AOQ87" s="114"/>
      <c r="AOR87" s="114"/>
      <c r="AOS87" s="114"/>
      <c r="AOT87" s="114"/>
      <c r="AOU87" s="114"/>
      <c r="AOV87" s="114"/>
      <c r="AOW87" s="114"/>
      <c r="AOX87" s="114"/>
      <c r="AOY87" s="114"/>
      <c r="AOZ87" s="114"/>
      <c r="APA87" s="114"/>
      <c r="APB87" s="114"/>
      <c r="APC87" s="114"/>
      <c r="APD87" s="114"/>
      <c r="APE87" s="114"/>
      <c r="APF87" s="114"/>
      <c r="APG87" s="114"/>
      <c r="APH87" s="114"/>
      <c r="API87" s="114"/>
      <c r="APJ87" s="114"/>
      <c r="APK87" s="114"/>
      <c r="APL87" s="114"/>
      <c r="APM87" s="114"/>
      <c r="APN87" s="114"/>
      <c r="APO87" s="114"/>
      <c r="APP87" s="114"/>
      <c r="APQ87" s="114"/>
      <c r="APR87" s="114"/>
      <c r="APS87" s="114"/>
      <c r="APT87" s="114"/>
      <c r="APU87" s="114"/>
      <c r="APV87" s="114"/>
      <c r="APW87" s="114"/>
      <c r="APX87" s="114"/>
      <c r="APY87" s="114"/>
      <c r="APZ87" s="114"/>
      <c r="AQA87" s="114"/>
      <c r="AQB87" s="114"/>
      <c r="AQC87" s="114"/>
      <c r="AQD87" s="114"/>
      <c r="AQE87" s="114"/>
      <c r="AQF87" s="114"/>
      <c r="AQG87" s="114"/>
      <c r="AQH87" s="114"/>
      <c r="AQI87" s="114"/>
      <c r="AQJ87" s="114"/>
      <c r="AQK87" s="114"/>
      <c r="AQL87" s="114"/>
      <c r="AQM87" s="114"/>
      <c r="AQN87" s="114"/>
      <c r="AQO87" s="114"/>
      <c r="AQP87" s="114"/>
      <c r="AQQ87" s="114"/>
      <c r="AQR87" s="114"/>
      <c r="AQS87" s="114"/>
      <c r="AQT87" s="114"/>
      <c r="AQU87" s="114"/>
      <c r="AQV87" s="114"/>
      <c r="AQW87" s="114"/>
      <c r="AQX87" s="114"/>
      <c r="AQY87" s="114"/>
      <c r="AQZ87" s="114"/>
      <c r="ARA87" s="114"/>
      <c r="ARB87" s="114"/>
      <c r="ARC87" s="114"/>
      <c r="ARD87" s="114"/>
      <c r="ARE87" s="114"/>
      <c r="ARF87" s="114"/>
      <c r="ARG87" s="114"/>
      <c r="ARH87" s="114"/>
      <c r="ARI87" s="114"/>
      <c r="ARJ87" s="114"/>
      <c r="ARK87" s="114"/>
      <c r="ARL87" s="114"/>
      <c r="ARM87" s="114"/>
      <c r="ARN87" s="114"/>
      <c r="ARO87" s="114"/>
      <c r="ARP87" s="114"/>
      <c r="ARQ87" s="114"/>
      <c r="ARR87" s="114"/>
      <c r="ARS87" s="114"/>
      <c r="ART87" s="114"/>
      <c r="ARU87" s="114"/>
      <c r="ARV87" s="114"/>
      <c r="ARW87" s="114"/>
      <c r="ARX87" s="114"/>
      <c r="ARY87" s="114"/>
      <c r="ARZ87" s="114"/>
      <c r="ASA87" s="114"/>
      <c r="ASB87" s="114"/>
      <c r="ASC87" s="114"/>
      <c r="ASD87" s="114"/>
      <c r="ASE87" s="114"/>
      <c r="ASF87" s="114"/>
      <c r="ASG87" s="114"/>
      <c r="ASH87" s="114"/>
      <c r="ASI87" s="114"/>
      <c r="ASJ87" s="114"/>
      <c r="ASK87" s="114"/>
      <c r="ASL87" s="114"/>
      <c r="ASM87" s="114"/>
      <c r="ASN87" s="114"/>
      <c r="ASO87" s="114"/>
      <c r="ASP87" s="114"/>
      <c r="ASQ87" s="114"/>
      <c r="ASR87" s="114"/>
      <c r="ASS87" s="114"/>
      <c r="AST87" s="114"/>
      <c r="ASU87" s="114"/>
      <c r="ASV87" s="114"/>
      <c r="ASW87" s="114"/>
      <c r="ASX87" s="114"/>
      <c r="ASY87" s="114"/>
      <c r="ASZ87" s="114"/>
      <c r="ATA87" s="114"/>
      <c r="ATB87" s="114"/>
      <c r="ATC87" s="114"/>
      <c r="ATD87" s="114"/>
      <c r="ATE87" s="114"/>
      <c r="ATF87" s="114"/>
      <c r="ATG87" s="114"/>
      <c r="ATH87" s="114"/>
      <c r="ATI87" s="114"/>
      <c r="ATJ87" s="114"/>
      <c r="ATK87" s="114"/>
      <c r="ATL87" s="114"/>
      <c r="ATM87" s="114"/>
      <c r="ATN87" s="114"/>
      <c r="ATO87" s="114"/>
      <c r="ATP87" s="114"/>
      <c r="ATQ87" s="114"/>
      <c r="ATR87" s="114"/>
      <c r="ATS87" s="114"/>
      <c r="ATT87" s="114"/>
      <c r="ATU87" s="114"/>
      <c r="ATV87" s="114"/>
      <c r="ATW87" s="114"/>
      <c r="ATX87" s="114"/>
      <c r="ATY87" s="114"/>
      <c r="ATZ87" s="114"/>
      <c r="AUA87" s="114"/>
      <c r="AUB87" s="114"/>
      <c r="AUC87" s="114"/>
      <c r="AUD87" s="114"/>
      <c r="AUE87" s="114"/>
      <c r="AUF87" s="114"/>
      <c r="AUG87" s="114"/>
      <c r="AUH87" s="114"/>
      <c r="AUI87" s="114"/>
      <c r="AUJ87" s="114"/>
      <c r="AUK87" s="114"/>
      <c r="AUL87" s="114"/>
      <c r="AUM87" s="114"/>
      <c r="AUN87" s="114"/>
      <c r="AUO87" s="114"/>
      <c r="AUP87" s="114"/>
      <c r="AUQ87" s="114"/>
      <c r="AUR87" s="114"/>
      <c r="AUS87" s="114"/>
      <c r="AUT87" s="114"/>
      <c r="AUU87" s="114"/>
      <c r="AUV87" s="114"/>
      <c r="AUW87" s="114"/>
      <c r="AUX87" s="114"/>
      <c r="AUY87" s="114"/>
      <c r="AUZ87" s="114"/>
      <c r="AVA87" s="114"/>
      <c r="AVB87" s="114"/>
      <c r="AVC87" s="114"/>
      <c r="AVD87" s="114"/>
      <c r="AVE87" s="114"/>
      <c r="AVF87" s="114"/>
      <c r="AVG87" s="114"/>
      <c r="AVH87" s="114"/>
      <c r="AVI87" s="114"/>
      <c r="AVJ87" s="114"/>
      <c r="AVK87" s="114"/>
      <c r="AVL87" s="114"/>
      <c r="AVM87" s="114"/>
      <c r="AVN87" s="114"/>
      <c r="AVO87" s="114"/>
      <c r="AVP87" s="114"/>
      <c r="AVQ87" s="114"/>
      <c r="AVR87" s="114"/>
      <c r="AVS87" s="114"/>
      <c r="AVT87" s="114"/>
      <c r="AVU87" s="114"/>
      <c r="AVV87" s="114"/>
      <c r="AVW87" s="114"/>
      <c r="AVX87" s="114"/>
      <c r="AVY87" s="114"/>
      <c r="AVZ87" s="114"/>
      <c r="AWA87" s="114"/>
      <c r="AWB87" s="114"/>
      <c r="AWC87" s="114"/>
      <c r="AWD87" s="114"/>
      <c r="AWE87" s="114"/>
      <c r="AWF87" s="114"/>
      <c r="AWG87" s="114"/>
      <c r="AWH87" s="114"/>
      <c r="AWI87" s="114"/>
      <c r="AWJ87" s="114"/>
      <c r="AWK87" s="114"/>
      <c r="AWL87" s="114"/>
      <c r="AWM87" s="114"/>
      <c r="AWN87" s="114"/>
      <c r="AWO87" s="114"/>
      <c r="AWP87" s="114"/>
      <c r="AWQ87" s="114"/>
      <c r="AWR87" s="114"/>
      <c r="AWS87" s="114"/>
      <c r="AWT87" s="114"/>
      <c r="AWU87" s="114"/>
      <c r="AWV87" s="114"/>
      <c r="AWW87" s="114"/>
      <c r="AWX87" s="114"/>
      <c r="AWY87" s="114"/>
      <c r="AWZ87" s="114"/>
      <c r="AXA87" s="114"/>
      <c r="AXB87" s="114"/>
      <c r="AXC87" s="114"/>
      <c r="AXD87" s="114"/>
      <c r="AXE87" s="114"/>
      <c r="AXF87" s="114"/>
      <c r="AXG87" s="114"/>
      <c r="AXH87" s="114"/>
      <c r="AXI87" s="114"/>
      <c r="AXJ87" s="114"/>
      <c r="AXK87" s="114"/>
      <c r="AXL87" s="114"/>
      <c r="AXM87" s="114"/>
      <c r="AXN87" s="114"/>
      <c r="AXO87" s="114"/>
      <c r="AXP87" s="114"/>
      <c r="AXQ87" s="114"/>
      <c r="AXR87" s="114"/>
      <c r="AXS87" s="114"/>
      <c r="AXT87" s="114"/>
      <c r="AXU87" s="114"/>
      <c r="AXV87" s="114"/>
      <c r="AXW87" s="114"/>
      <c r="AXX87" s="114"/>
      <c r="AXY87" s="114"/>
      <c r="AXZ87" s="114"/>
      <c r="AYA87" s="114"/>
      <c r="AYB87" s="114"/>
      <c r="AYC87" s="114"/>
      <c r="AYD87" s="114"/>
      <c r="AYE87" s="114"/>
      <c r="AYF87" s="114"/>
      <c r="AYG87" s="114"/>
      <c r="AYH87" s="114"/>
      <c r="AYI87" s="114"/>
      <c r="AYJ87" s="114"/>
      <c r="AYK87" s="114"/>
      <c r="AYL87" s="114"/>
      <c r="AYM87" s="114"/>
      <c r="AYN87" s="114"/>
      <c r="AYO87" s="114"/>
      <c r="AYP87" s="114"/>
      <c r="AYQ87" s="114"/>
      <c r="AYR87" s="114"/>
      <c r="AYS87" s="114"/>
      <c r="AYT87" s="114"/>
      <c r="AYU87" s="114"/>
      <c r="AYV87" s="114"/>
      <c r="AYW87" s="114"/>
      <c r="AYX87" s="114"/>
      <c r="AYY87" s="114"/>
      <c r="AYZ87" s="114"/>
      <c r="AZA87" s="114"/>
      <c r="AZB87" s="114"/>
      <c r="AZC87" s="114"/>
      <c r="AZD87" s="114"/>
      <c r="AZE87" s="114"/>
      <c r="AZF87" s="114"/>
      <c r="AZG87" s="114"/>
      <c r="AZH87" s="114"/>
      <c r="AZI87" s="114"/>
      <c r="AZJ87" s="114"/>
      <c r="AZK87" s="114"/>
      <c r="AZL87" s="114"/>
      <c r="AZM87" s="114"/>
      <c r="AZN87" s="114"/>
      <c r="AZO87" s="114"/>
      <c r="AZP87" s="114"/>
      <c r="AZQ87" s="114"/>
      <c r="AZR87" s="114"/>
      <c r="AZS87" s="114"/>
      <c r="AZT87" s="114"/>
      <c r="AZU87" s="114"/>
      <c r="AZV87" s="114"/>
      <c r="AZW87" s="114"/>
      <c r="AZX87" s="114"/>
      <c r="AZY87" s="114"/>
      <c r="AZZ87" s="114"/>
      <c r="BAA87" s="114"/>
      <c r="BAB87" s="114"/>
      <c r="BAC87" s="114"/>
      <c r="BAD87" s="114"/>
      <c r="BAE87" s="114"/>
      <c r="BAF87" s="114"/>
      <c r="BAG87" s="114"/>
      <c r="BAH87" s="114"/>
      <c r="BAI87" s="114"/>
      <c r="BAJ87" s="114"/>
      <c r="BAK87" s="114"/>
      <c r="BAL87" s="114"/>
      <c r="BAM87" s="114"/>
      <c r="BAN87" s="114"/>
      <c r="BAO87" s="114"/>
      <c r="BAP87" s="114"/>
      <c r="BAQ87" s="114"/>
      <c r="BAR87" s="114"/>
      <c r="BAS87" s="114"/>
      <c r="BAT87" s="114"/>
      <c r="BAU87" s="114"/>
      <c r="BAV87" s="114"/>
      <c r="BAW87" s="114"/>
      <c r="BAX87" s="114"/>
      <c r="BAY87" s="114"/>
      <c r="BAZ87" s="114"/>
      <c r="BBA87" s="114"/>
      <c r="BBB87" s="114"/>
      <c r="BBC87" s="114"/>
      <c r="BBD87" s="114"/>
      <c r="BBE87" s="114"/>
      <c r="BBF87" s="114"/>
      <c r="BBG87" s="114"/>
      <c r="BBH87" s="114"/>
      <c r="BBI87" s="114"/>
      <c r="BBJ87" s="114"/>
      <c r="BBK87" s="114"/>
      <c r="BBL87" s="114"/>
      <c r="BBM87" s="114"/>
      <c r="BBN87" s="114"/>
      <c r="BBO87" s="114"/>
      <c r="BBP87" s="114"/>
      <c r="BBQ87" s="114"/>
      <c r="BBR87" s="114"/>
      <c r="BBS87" s="114"/>
      <c r="BBT87" s="114"/>
      <c r="BBU87" s="114"/>
      <c r="BBV87" s="114"/>
      <c r="BBW87" s="114"/>
      <c r="BBX87" s="114"/>
      <c r="BBY87" s="114"/>
      <c r="BBZ87" s="114"/>
      <c r="BCA87" s="114"/>
      <c r="BCB87" s="114"/>
      <c r="BCC87" s="114"/>
      <c r="BCD87" s="114"/>
      <c r="BCE87" s="114"/>
      <c r="BCF87" s="114"/>
      <c r="BCG87" s="114"/>
      <c r="BCH87" s="114"/>
      <c r="BCI87" s="114"/>
      <c r="BCJ87" s="114"/>
      <c r="BCK87" s="114"/>
      <c r="BCL87" s="114"/>
      <c r="BCM87" s="114"/>
      <c r="BCN87" s="114"/>
      <c r="BCO87" s="114"/>
      <c r="BCP87" s="114"/>
      <c r="BCQ87" s="114"/>
      <c r="BCR87" s="114"/>
      <c r="BCS87" s="114"/>
      <c r="BCT87" s="114"/>
      <c r="BCU87" s="114"/>
      <c r="BCV87" s="114"/>
      <c r="BCW87" s="114"/>
      <c r="BCX87" s="114"/>
      <c r="BCY87" s="114"/>
      <c r="BCZ87" s="114"/>
      <c r="BDA87" s="114"/>
      <c r="BDB87" s="114"/>
      <c r="BDC87" s="114"/>
      <c r="BDD87" s="114"/>
      <c r="BDE87" s="114"/>
      <c r="BDF87" s="114"/>
      <c r="BDG87" s="114"/>
      <c r="BDH87" s="114"/>
      <c r="BDI87" s="114"/>
      <c r="BDJ87" s="114"/>
      <c r="BDK87" s="114"/>
      <c r="BDL87" s="114"/>
      <c r="BDM87" s="114"/>
      <c r="BDN87" s="114"/>
      <c r="BDO87" s="114"/>
      <c r="BDP87" s="114"/>
      <c r="BDQ87" s="114"/>
      <c r="BDR87" s="114"/>
      <c r="BDS87" s="114"/>
      <c r="BDT87" s="114"/>
      <c r="BDU87" s="114"/>
      <c r="BDV87" s="114"/>
      <c r="BDW87" s="114"/>
      <c r="BDX87" s="114"/>
      <c r="BDY87" s="114"/>
      <c r="BDZ87" s="114"/>
      <c r="BEA87" s="114"/>
      <c r="BEB87" s="114"/>
      <c r="BEC87" s="114"/>
      <c r="BED87" s="114"/>
      <c r="BEE87" s="114"/>
      <c r="BEF87" s="114"/>
      <c r="BEG87" s="114"/>
      <c r="BEH87" s="114"/>
      <c r="BEI87" s="114"/>
      <c r="BEJ87" s="114"/>
      <c r="BEK87" s="114"/>
      <c r="BEL87" s="114"/>
      <c r="BEM87" s="114"/>
      <c r="BEN87" s="114"/>
      <c r="BEO87" s="114"/>
      <c r="BEP87" s="114"/>
      <c r="BEQ87" s="114"/>
      <c r="BER87" s="114"/>
      <c r="BES87" s="114"/>
      <c r="BET87" s="114"/>
      <c r="BEU87" s="114"/>
      <c r="BEV87" s="114"/>
      <c r="BEW87" s="114"/>
      <c r="BEX87" s="114"/>
      <c r="BEY87" s="114"/>
      <c r="BEZ87" s="114"/>
      <c r="BFA87" s="114"/>
      <c r="BFB87" s="114"/>
      <c r="BFC87" s="114"/>
      <c r="BFD87" s="114"/>
      <c r="BFE87" s="114"/>
      <c r="BFF87" s="114"/>
      <c r="BFG87" s="114"/>
      <c r="BFH87" s="114"/>
      <c r="BFI87" s="114"/>
      <c r="BFJ87" s="114"/>
      <c r="BFK87" s="114"/>
      <c r="BFL87" s="114"/>
      <c r="BFM87" s="114"/>
      <c r="BFN87" s="114"/>
      <c r="BFO87" s="114"/>
      <c r="BFP87" s="114"/>
      <c r="BFQ87" s="114"/>
      <c r="BFR87" s="114"/>
      <c r="BFS87" s="114"/>
      <c r="BFT87" s="114"/>
      <c r="BFU87" s="114"/>
      <c r="BFV87" s="114"/>
      <c r="BFW87" s="114"/>
      <c r="BFX87" s="114"/>
      <c r="BFY87" s="114"/>
      <c r="BFZ87" s="114"/>
      <c r="BGA87" s="114"/>
      <c r="BGB87" s="114"/>
      <c r="BGC87" s="114"/>
      <c r="BGD87" s="114"/>
      <c r="BGE87" s="114"/>
      <c r="BGF87" s="114"/>
      <c r="BGG87" s="114"/>
      <c r="BGH87" s="114"/>
      <c r="BGI87" s="114"/>
      <c r="BGJ87" s="114"/>
      <c r="BGK87" s="114"/>
      <c r="BGL87" s="114"/>
      <c r="BGM87" s="114"/>
      <c r="BGN87" s="114"/>
      <c r="BGO87" s="114"/>
      <c r="BGP87" s="114"/>
      <c r="BGQ87" s="114"/>
      <c r="BGR87" s="114"/>
      <c r="BGS87" s="114"/>
      <c r="BGT87" s="114"/>
      <c r="BGU87" s="114"/>
      <c r="BGV87" s="114"/>
      <c r="BGW87" s="114"/>
      <c r="BGX87" s="114"/>
      <c r="BGY87" s="114"/>
      <c r="BGZ87" s="114"/>
      <c r="BHA87" s="114"/>
      <c r="BHB87" s="114"/>
      <c r="BHC87" s="114"/>
      <c r="BHD87" s="114"/>
      <c r="BHE87" s="114"/>
      <c r="BHF87" s="114"/>
      <c r="BHG87" s="114"/>
      <c r="BHH87" s="114"/>
      <c r="BHI87" s="114"/>
      <c r="BHJ87" s="114"/>
      <c r="BHK87" s="114"/>
      <c r="BHL87" s="114"/>
      <c r="BHM87" s="114"/>
      <c r="BHN87" s="114"/>
      <c r="BHO87" s="114"/>
      <c r="BHP87" s="114"/>
      <c r="BHQ87" s="114"/>
      <c r="BHR87" s="114"/>
      <c r="BHS87" s="114"/>
      <c r="BHT87" s="114"/>
      <c r="BHU87" s="114"/>
      <c r="BHV87" s="114"/>
      <c r="BHW87" s="114"/>
      <c r="BHX87" s="114"/>
      <c r="BHY87" s="114"/>
      <c r="BHZ87" s="114"/>
      <c r="BIA87" s="114"/>
      <c r="BIB87" s="114"/>
      <c r="BIC87" s="114"/>
      <c r="BID87" s="114"/>
      <c r="BIE87" s="114"/>
      <c r="BIF87" s="114"/>
      <c r="BIG87" s="114"/>
      <c r="BIH87" s="114"/>
      <c r="BII87" s="114"/>
      <c r="BIJ87" s="114"/>
      <c r="BIK87" s="114"/>
      <c r="BIL87" s="114"/>
      <c r="BIM87" s="114"/>
      <c r="BIN87" s="114"/>
      <c r="BIO87" s="114"/>
      <c r="BIP87" s="114"/>
      <c r="BIQ87" s="114"/>
      <c r="BIR87" s="114"/>
      <c r="BIS87" s="114"/>
      <c r="BIT87" s="114"/>
      <c r="BIU87" s="114"/>
      <c r="BIV87" s="114"/>
      <c r="BIW87" s="114"/>
      <c r="BIX87" s="114"/>
      <c r="BIY87" s="114"/>
      <c r="BIZ87" s="114"/>
      <c r="BJA87" s="114"/>
      <c r="BJB87" s="114"/>
      <c r="BJC87" s="114"/>
      <c r="BJD87" s="114"/>
      <c r="BJE87" s="114"/>
      <c r="BJF87" s="114"/>
      <c r="BJG87" s="114"/>
      <c r="BJH87" s="114"/>
      <c r="BJI87" s="114"/>
      <c r="BJJ87" s="114"/>
      <c r="BJK87" s="114"/>
      <c r="BJL87" s="114"/>
      <c r="BJM87" s="114"/>
      <c r="BJN87" s="114"/>
      <c r="BJO87" s="114"/>
      <c r="BJP87" s="114"/>
      <c r="BJQ87" s="114"/>
      <c r="BJR87" s="114"/>
      <c r="BJS87" s="114"/>
      <c r="BJT87" s="114"/>
      <c r="BJU87" s="114"/>
      <c r="BJV87" s="114"/>
      <c r="BJW87" s="114"/>
      <c r="BJX87" s="114"/>
      <c r="BJY87" s="114"/>
      <c r="BJZ87" s="114"/>
      <c r="BKA87" s="114"/>
      <c r="BKB87" s="114"/>
      <c r="BKC87" s="114"/>
      <c r="BKD87" s="114"/>
      <c r="BKE87" s="114"/>
      <c r="BKF87" s="114"/>
      <c r="BKG87" s="114"/>
      <c r="BKH87" s="114"/>
      <c r="BKI87" s="114"/>
      <c r="BKJ87" s="114"/>
      <c r="BKK87" s="114"/>
      <c r="BKL87" s="114"/>
      <c r="BKM87" s="114"/>
      <c r="BKN87" s="114"/>
      <c r="BKO87" s="114"/>
      <c r="BKP87" s="114"/>
      <c r="BKQ87" s="114"/>
      <c r="BKR87" s="114"/>
      <c r="BKS87" s="114"/>
      <c r="BKT87" s="114"/>
      <c r="BKU87" s="114"/>
      <c r="BKV87" s="114"/>
      <c r="BKW87" s="114"/>
      <c r="BKX87" s="114"/>
      <c r="BKY87" s="114"/>
      <c r="BKZ87" s="114"/>
      <c r="BLA87" s="114"/>
      <c r="BLB87" s="114"/>
      <c r="BLC87" s="114"/>
      <c r="BLD87" s="114"/>
      <c r="BLE87" s="114"/>
      <c r="BLF87" s="114"/>
      <c r="BLG87" s="114"/>
      <c r="BLH87" s="114"/>
      <c r="BLI87" s="114"/>
      <c r="BLJ87" s="114"/>
      <c r="BLK87" s="114"/>
      <c r="BLL87" s="114"/>
      <c r="BLM87" s="114"/>
      <c r="BLN87" s="114"/>
      <c r="BLO87" s="114"/>
      <c r="BLP87" s="114"/>
      <c r="BLQ87" s="114"/>
      <c r="BLR87" s="114"/>
      <c r="BLS87" s="114"/>
      <c r="BLT87" s="114"/>
      <c r="BLU87" s="114"/>
      <c r="BLV87" s="114"/>
      <c r="BLW87" s="114"/>
      <c r="BLX87" s="114"/>
      <c r="BLY87" s="114"/>
      <c r="BLZ87" s="114"/>
      <c r="BMA87" s="114"/>
      <c r="BMB87" s="114"/>
      <c r="BMC87" s="114"/>
      <c r="BMD87" s="114"/>
      <c r="BME87" s="114"/>
      <c r="BMF87" s="114"/>
      <c r="BMG87" s="114"/>
      <c r="BMH87" s="114"/>
      <c r="BMI87" s="114"/>
      <c r="BMJ87" s="114"/>
      <c r="BMK87" s="114"/>
      <c r="BML87" s="114"/>
      <c r="BMM87" s="114"/>
      <c r="BMN87" s="114"/>
      <c r="BMO87" s="114"/>
      <c r="BMP87" s="114"/>
      <c r="BMQ87" s="114"/>
      <c r="BMR87" s="114"/>
      <c r="BMS87" s="114"/>
      <c r="BMT87" s="114"/>
      <c r="BMU87" s="114"/>
      <c r="BMV87" s="114"/>
      <c r="BMW87" s="114"/>
      <c r="BMX87" s="114"/>
      <c r="BMY87" s="114"/>
      <c r="BMZ87" s="114"/>
      <c r="BNA87" s="114"/>
      <c r="BNB87" s="114"/>
      <c r="BNC87" s="114"/>
      <c r="BND87" s="114"/>
      <c r="BNE87" s="114"/>
      <c r="BNF87" s="114"/>
      <c r="BNG87" s="114"/>
      <c r="BNH87" s="114"/>
      <c r="BNI87" s="114"/>
      <c r="BNJ87" s="114"/>
      <c r="BNK87" s="114"/>
      <c r="BNL87" s="114"/>
      <c r="BNM87" s="114"/>
      <c r="BNN87" s="114"/>
      <c r="BNO87" s="114"/>
      <c r="BNP87" s="114"/>
      <c r="BNQ87" s="114"/>
      <c r="BNR87" s="114"/>
      <c r="BNS87" s="114"/>
      <c r="BNT87" s="114"/>
      <c r="BNU87" s="114"/>
      <c r="BNV87" s="114"/>
      <c r="BNW87" s="114"/>
      <c r="BNX87" s="114"/>
      <c r="BNY87" s="114"/>
      <c r="BNZ87" s="114"/>
      <c r="BOA87" s="114"/>
      <c r="BOB87" s="114"/>
      <c r="BOC87" s="114"/>
      <c r="BOD87" s="114"/>
      <c r="BOE87" s="114"/>
      <c r="BOF87" s="114"/>
      <c r="BOG87" s="114"/>
      <c r="BOH87" s="114"/>
      <c r="BOI87" s="114"/>
      <c r="BOJ87" s="114"/>
      <c r="BOK87" s="114"/>
      <c r="BOL87" s="114"/>
      <c r="BOM87" s="114"/>
      <c r="BON87" s="114"/>
      <c r="BOO87" s="114"/>
      <c r="BOP87" s="114"/>
      <c r="BOQ87" s="114"/>
      <c r="BOR87" s="114"/>
      <c r="BOS87" s="114"/>
      <c r="BOT87" s="114"/>
      <c r="BOU87" s="114"/>
      <c r="BOV87" s="114"/>
      <c r="BOW87" s="114"/>
      <c r="BOX87" s="114"/>
      <c r="BOY87" s="114"/>
      <c r="BOZ87" s="114"/>
      <c r="BPA87" s="114"/>
      <c r="BPB87" s="114"/>
      <c r="BPC87" s="114"/>
      <c r="BPD87" s="114"/>
      <c r="BPE87" s="114"/>
      <c r="BPF87" s="114"/>
      <c r="BPG87" s="114"/>
      <c r="BPH87" s="114"/>
      <c r="BPI87" s="114"/>
      <c r="BPJ87" s="114"/>
      <c r="BPK87" s="114"/>
      <c r="BPL87" s="114"/>
      <c r="BPM87" s="114"/>
      <c r="BPN87" s="114"/>
      <c r="BPO87" s="114"/>
      <c r="BPP87" s="114"/>
      <c r="BPQ87" s="114"/>
      <c r="BPR87" s="114"/>
      <c r="BPS87" s="114"/>
      <c r="BPT87" s="114"/>
      <c r="BPU87" s="114"/>
      <c r="BPV87" s="114"/>
      <c r="BPW87" s="114"/>
      <c r="BPX87" s="114"/>
      <c r="BPY87" s="114"/>
      <c r="BPZ87" s="114"/>
      <c r="BQA87" s="114"/>
      <c r="BQB87" s="114"/>
      <c r="BQC87" s="114"/>
      <c r="BQD87" s="114"/>
      <c r="BQE87" s="114"/>
      <c r="BQF87" s="114"/>
      <c r="BQG87" s="114"/>
      <c r="BQH87" s="114"/>
      <c r="BQI87" s="114"/>
      <c r="BQJ87" s="114"/>
      <c r="BQK87" s="114"/>
      <c r="BQL87" s="114"/>
      <c r="BQM87" s="114"/>
      <c r="BQN87" s="114"/>
      <c r="BQO87" s="114"/>
      <c r="BQP87" s="114"/>
      <c r="BQQ87" s="114"/>
      <c r="BQR87" s="114"/>
      <c r="BQS87" s="114"/>
      <c r="BQT87" s="114"/>
      <c r="BQU87" s="114"/>
      <c r="BQV87" s="114"/>
      <c r="BQW87" s="114"/>
      <c r="BQX87" s="114"/>
      <c r="BQY87" s="114"/>
      <c r="BQZ87" s="114"/>
      <c r="BRA87" s="114"/>
      <c r="BRB87" s="114"/>
      <c r="BRC87" s="114"/>
      <c r="BRD87" s="114"/>
      <c r="BRE87" s="114"/>
      <c r="BRF87" s="114"/>
      <c r="BRG87" s="114"/>
      <c r="BRH87" s="114"/>
      <c r="BRI87" s="114"/>
      <c r="BRJ87" s="114"/>
      <c r="BRK87" s="114"/>
      <c r="BRL87" s="114"/>
      <c r="BRM87" s="114"/>
      <c r="BRN87" s="114"/>
      <c r="BRO87" s="114"/>
      <c r="BRP87" s="114"/>
      <c r="BRQ87" s="114"/>
      <c r="BRR87" s="114"/>
      <c r="BRS87" s="114"/>
      <c r="BRT87" s="114"/>
      <c r="BRU87" s="114"/>
      <c r="BRV87" s="114"/>
      <c r="BRW87" s="114"/>
      <c r="BRX87" s="114"/>
      <c r="BRY87" s="114"/>
      <c r="BRZ87" s="114"/>
      <c r="BSA87" s="114"/>
      <c r="BSB87" s="114"/>
      <c r="BSC87" s="114"/>
      <c r="BSD87" s="114"/>
      <c r="BSE87" s="114"/>
      <c r="BSF87" s="114"/>
      <c r="BSG87" s="114"/>
      <c r="BSH87" s="114"/>
      <c r="BSI87" s="114"/>
      <c r="BSJ87" s="114"/>
      <c r="BSK87" s="114"/>
      <c r="BSL87" s="114"/>
      <c r="BSM87" s="114"/>
      <c r="BSN87" s="114"/>
      <c r="BSO87" s="114"/>
      <c r="BSP87" s="114"/>
      <c r="BSQ87" s="114"/>
      <c r="BSR87" s="114"/>
      <c r="BSS87" s="114"/>
      <c r="BST87" s="114"/>
      <c r="BSU87" s="114"/>
      <c r="BSV87" s="114"/>
      <c r="BSW87" s="114"/>
      <c r="BSX87" s="114"/>
      <c r="BSY87" s="114"/>
      <c r="BSZ87" s="114"/>
      <c r="BTA87" s="114"/>
      <c r="BTB87" s="114"/>
      <c r="BTC87" s="114"/>
      <c r="BTD87" s="114"/>
      <c r="BTE87" s="114"/>
      <c r="BTF87" s="114"/>
      <c r="BTG87" s="114"/>
      <c r="BTH87" s="114"/>
      <c r="BTI87" s="114"/>
      <c r="BTJ87" s="114"/>
      <c r="BTK87" s="114"/>
      <c r="BTL87" s="114"/>
      <c r="BTM87" s="114"/>
      <c r="BTN87" s="114"/>
      <c r="BTO87" s="114"/>
      <c r="BTP87" s="114"/>
      <c r="BTQ87" s="114"/>
      <c r="BTR87" s="114"/>
      <c r="BTS87" s="114"/>
      <c r="BTT87" s="114"/>
      <c r="BTU87" s="114"/>
      <c r="BTV87" s="114"/>
      <c r="BTW87" s="114"/>
      <c r="BTX87" s="114"/>
      <c r="BTY87" s="114"/>
      <c r="BTZ87" s="114"/>
      <c r="BUA87" s="114"/>
      <c r="BUB87" s="114"/>
      <c r="BUC87" s="114"/>
      <c r="BUD87" s="114"/>
      <c r="BUE87" s="114"/>
      <c r="BUF87" s="114"/>
      <c r="BUG87" s="114"/>
      <c r="BUH87" s="114"/>
      <c r="BUI87" s="114"/>
      <c r="BUJ87" s="114"/>
      <c r="BUK87" s="114"/>
      <c r="BUL87" s="114"/>
      <c r="BUM87" s="114"/>
      <c r="BUN87" s="114"/>
      <c r="BUO87" s="114"/>
      <c r="BUP87" s="114"/>
      <c r="BUQ87" s="114"/>
      <c r="BUR87" s="114"/>
      <c r="BUS87" s="114"/>
      <c r="BUT87" s="114"/>
      <c r="BUU87" s="114"/>
      <c r="BUV87" s="114"/>
      <c r="BUW87" s="114"/>
      <c r="BUX87" s="114"/>
      <c r="BUY87" s="114"/>
      <c r="BUZ87" s="114"/>
      <c r="BVA87" s="114"/>
      <c r="BVB87" s="114"/>
      <c r="BVC87" s="114"/>
      <c r="BVD87" s="114"/>
      <c r="BVE87" s="114"/>
      <c r="BVF87" s="114"/>
      <c r="BVG87" s="114"/>
      <c r="BVH87" s="114"/>
      <c r="BVI87" s="114"/>
      <c r="BVJ87" s="114"/>
      <c r="BVK87" s="114"/>
      <c r="BVL87" s="114"/>
      <c r="BVM87" s="114"/>
      <c r="BVN87" s="114"/>
      <c r="BVO87" s="114"/>
      <c r="BVP87" s="114"/>
      <c r="BVQ87" s="114"/>
      <c r="BVR87" s="114"/>
      <c r="BVS87" s="114"/>
      <c r="BVT87" s="114"/>
      <c r="BVU87" s="114"/>
      <c r="BVV87" s="114"/>
      <c r="BVW87" s="114"/>
      <c r="BVX87" s="114"/>
      <c r="BVY87" s="114"/>
      <c r="BVZ87" s="114"/>
      <c r="BWA87" s="114"/>
      <c r="BWB87" s="114"/>
      <c r="BWC87" s="114"/>
      <c r="BWD87" s="114"/>
      <c r="BWE87" s="114"/>
      <c r="BWF87" s="114"/>
      <c r="BWG87" s="114"/>
      <c r="BWH87" s="114"/>
      <c r="BWI87" s="114"/>
      <c r="BWJ87" s="114"/>
      <c r="BWK87" s="114"/>
      <c r="BWL87" s="114"/>
      <c r="BWM87" s="114"/>
      <c r="BWN87" s="114"/>
      <c r="BWO87" s="114"/>
      <c r="BWP87" s="114"/>
      <c r="BWQ87" s="114"/>
      <c r="BWR87" s="114"/>
      <c r="BWS87" s="114"/>
      <c r="BWT87" s="114"/>
      <c r="BWU87" s="114"/>
      <c r="BWV87" s="114"/>
      <c r="BWW87" s="114"/>
      <c r="BWX87" s="114"/>
      <c r="BWY87" s="114"/>
      <c r="BWZ87" s="114"/>
      <c r="BXA87" s="114"/>
      <c r="BXB87" s="114"/>
      <c r="BXC87" s="114"/>
      <c r="BXD87" s="114"/>
      <c r="BXE87" s="114"/>
      <c r="BXF87" s="114"/>
      <c r="BXG87" s="114"/>
      <c r="BXH87" s="114"/>
      <c r="BXI87" s="114"/>
      <c r="BXJ87" s="114"/>
      <c r="BXK87" s="114"/>
      <c r="BXL87" s="114"/>
      <c r="BXM87" s="114"/>
      <c r="BXN87" s="114"/>
      <c r="BXO87" s="114"/>
      <c r="BXP87" s="114"/>
      <c r="BXQ87" s="114"/>
      <c r="BXR87" s="114"/>
      <c r="BXS87" s="114"/>
      <c r="BXT87" s="114"/>
      <c r="BXU87" s="114"/>
      <c r="BXV87" s="114"/>
      <c r="BXW87" s="114"/>
      <c r="BXX87" s="114"/>
      <c r="BXY87" s="114"/>
      <c r="BXZ87" s="114"/>
      <c r="BYA87" s="114"/>
      <c r="BYB87" s="114"/>
      <c r="BYC87" s="114"/>
      <c r="BYD87" s="114"/>
      <c r="BYE87" s="114"/>
      <c r="BYF87" s="114"/>
      <c r="BYG87" s="114"/>
      <c r="BYH87" s="114"/>
      <c r="BYI87" s="114"/>
      <c r="BYJ87" s="114"/>
      <c r="BYK87" s="114"/>
      <c r="BYL87" s="114"/>
      <c r="BYM87" s="114"/>
      <c r="BYN87" s="114"/>
      <c r="BYO87" s="114"/>
      <c r="BYP87" s="114"/>
      <c r="BYQ87" s="114"/>
      <c r="BYR87" s="114"/>
      <c r="BYS87" s="114"/>
      <c r="BYT87" s="114"/>
      <c r="BYU87" s="114"/>
      <c r="BYV87" s="114"/>
      <c r="BYW87" s="114"/>
      <c r="BYX87" s="114"/>
      <c r="BYY87" s="114"/>
      <c r="BYZ87" s="114"/>
      <c r="BZA87" s="114"/>
      <c r="BZB87" s="114"/>
      <c r="BZC87" s="114"/>
      <c r="BZD87" s="114"/>
      <c r="BZE87" s="114"/>
      <c r="BZF87" s="114"/>
      <c r="BZG87" s="114"/>
      <c r="BZH87" s="114"/>
      <c r="BZI87" s="114"/>
      <c r="BZJ87" s="114"/>
      <c r="BZK87" s="114"/>
      <c r="BZL87" s="114"/>
      <c r="BZM87" s="114"/>
      <c r="BZN87" s="114"/>
      <c r="BZO87" s="114"/>
      <c r="BZP87" s="114"/>
      <c r="BZQ87" s="114"/>
      <c r="BZR87" s="114"/>
      <c r="BZS87" s="114"/>
      <c r="BZT87" s="114"/>
      <c r="BZU87" s="114"/>
      <c r="BZV87" s="114"/>
      <c r="BZW87" s="114"/>
      <c r="BZX87" s="114"/>
      <c r="BZY87" s="114"/>
      <c r="BZZ87" s="114"/>
      <c r="CAA87" s="114"/>
      <c r="CAB87" s="114"/>
      <c r="CAC87" s="114"/>
      <c r="CAD87" s="114"/>
      <c r="CAE87" s="114"/>
      <c r="CAF87" s="114"/>
      <c r="CAG87" s="114"/>
      <c r="CAH87" s="114"/>
      <c r="CAI87" s="114"/>
      <c r="CAJ87" s="114"/>
      <c r="CAK87" s="114"/>
      <c r="CAL87" s="114"/>
      <c r="CAM87" s="114"/>
      <c r="CAN87" s="114"/>
      <c r="CAO87" s="114"/>
      <c r="CAP87" s="114"/>
      <c r="CAQ87" s="114"/>
      <c r="CAR87" s="114"/>
      <c r="CAS87" s="114"/>
      <c r="CAT87" s="114"/>
      <c r="CAU87" s="114"/>
      <c r="CAV87" s="114"/>
      <c r="CAW87" s="114"/>
      <c r="CAX87" s="114"/>
      <c r="CAY87" s="114"/>
      <c r="CAZ87" s="114"/>
      <c r="CBA87" s="114"/>
      <c r="CBB87" s="114"/>
      <c r="CBC87" s="114"/>
      <c r="CBD87" s="114"/>
      <c r="CBE87" s="114"/>
      <c r="CBF87" s="114"/>
      <c r="CBG87" s="114"/>
      <c r="CBH87" s="114"/>
      <c r="CBI87" s="114"/>
      <c r="CBJ87" s="114"/>
      <c r="CBK87" s="114"/>
      <c r="CBL87" s="114"/>
      <c r="CBM87" s="114"/>
      <c r="CBN87" s="114"/>
      <c r="CBO87" s="114"/>
      <c r="CBP87" s="114"/>
      <c r="CBQ87" s="114"/>
      <c r="CBR87" s="114"/>
      <c r="CBS87" s="114"/>
      <c r="CBT87" s="114"/>
      <c r="CBU87" s="114"/>
      <c r="CBV87" s="114"/>
      <c r="CBW87" s="114"/>
      <c r="CBX87" s="114"/>
      <c r="CBY87" s="114"/>
      <c r="CBZ87" s="114"/>
      <c r="CCA87" s="114"/>
      <c r="CCB87" s="114"/>
      <c r="CCC87" s="114"/>
      <c r="CCD87" s="114"/>
      <c r="CCE87" s="114"/>
      <c r="CCF87" s="114"/>
      <c r="CCG87" s="114"/>
      <c r="CCH87" s="114"/>
      <c r="CCI87" s="114"/>
      <c r="CCJ87" s="114"/>
      <c r="CCK87" s="114"/>
      <c r="CCL87" s="114"/>
      <c r="CCM87" s="114"/>
      <c r="CCN87" s="114"/>
      <c r="CCO87" s="114"/>
      <c r="CCP87" s="114"/>
      <c r="CCQ87" s="114"/>
      <c r="CCR87" s="114"/>
      <c r="CCS87" s="114"/>
      <c r="CCT87" s="114"/>
      <c r="CCU87" s="114"/>
      <c r="CCV87" s="114"/>
      <c r="CCW87" s="114"/>
      <c r="CCX87" s="114"/>
      <c r="CCY87" s="114"/>
      <c r="CCZ87" s="114"/>
      <c r="CDA87" s="114"/>
      <c r="CDB87" s="114"/>
      <c r="CDC87" s="114"/>
      <c r="CDD87" s="114"/>
      <c r="CDE87" s="114"/>
      <c r="CDF87" s="114"/>
      <c r="CDG87" s="114"/>
      <c r="CDH87" s="114"/>
      <c r="CDI87" s="114"/>
      <c r="CDJ87" s="114"/>
      <c r="CDK87" s="114"/>
      <c r="CDL87" s="114"/>
      <c r="CDM87" s="114"/>
      <c r="CDN87" s="114"/>
      <c r="CDO87" s="114"/>
      <c r="CDP87" s="114"/>
      <c r="CDQ87" s="114"/>
      <c r="CDR87" s="114"/>
      <c r="CDS87" s="114"/>
      <c r="CDT87" s="114"/>
      <c r="CDU87" s="114"/>
      <c r="CDV87" s="114"/>
      <c r="CDW87" s="114"/>
      <c r="CDX87" s="114"/>
      <c r="CDY87" s="114"/>
      <c r="CDZ87" s="114"/>
      <c r="CEA87" s="114"/>
      <c r="CEB87" s="114"/>
      <c r="CEC87" s="114"/>
      <c r="CED87" s="114"/>
      <c r="CEE87" s="114"/>
      <c r="CEF87" s="114"/>
      <c r="CEG87" s="114"/>
      <c r="CEH87" s="114"/>
      <c r="CEI87" s="114"/>
      <c r="CEJ87" s="114"/>
      <c r="CEK87" s="114"/>
      <c r="CEL87" s="114"/>
      <c r="CEM87" s="114"/>
      <c r="CEN87" s="114"/>
      <c r="CEO87" s="114"/>
      <c r="CEP87" s="114"/>
      <c r="CEQ87" s="114"/>
      <c r="CER87" s="114"/>
      <c r="CES87" s="114"/>
      <c r="CET87" s="114"/>
      <c r="CEU87" s="114"/>
      <c r="CEV87" s="114"/>
      <c r="CEW87" s="114"/>
      <c r="CEX87" s="114"/>
      <c r="CEY87" s="114"/>
      <c r="CEZ87" s="114"/>
      <c r="CFA87" s="114"/>
      <c r="CFB87" s="114"/>
      <c r="CFC87" s="114"/>
      <c r="CFD87" s="114"/>
      <c r="CFE87" s="114"/>
      <c r="CFF87" s="114"/>
      <c r="CFG87" s="114"/>
      <c r="CFH87" s="114"/>
      <c r="CFI87" s="114"/>
      <c r="CFJ87" s="114"/>
      <c r="CFK87" s="114"/>
      <c r="CFL87" s="114"/>
      <c r="CFM87" s="114"/>
      <c r="CFN87" s="114"/>
      <c r="CFO87" s="114"/>
      <c r="CFP87" s="114"/>
      <c r="CFQ87" s="114"/>
      <c r="CFR87" s="114"/>
      <c r="CFS87" s="114"/>
      <c r="CFT87" s="114"/>
      <c r="CFU87" s="114"/>
      <c r="CFV87" s="114"/>
      <c r="CFW87" s="114"/>
      <c r="CFX87" s="114"/>
      <c r="CFY87" s="114"/>
      <c r="CFZ87" s="114"/>
      <c r="CGA87" s="114"/>
      <c r="CGB87" s="114"/>
      <c r="CGC87" s="114"/>
      <c r="CGD87" s="114"/>
      <c r="CGE87" s="114"/>
      <c r="CGF87" s="114"/>
      <c r="CGG87" s="114"/>
      <c r="CGH87" s="114"/>
      <c r="CGI87" s="114"/>
      <c r="CGJ87" s="114"/>
      <c r="CGK87" s="114"/>
      <c r="CGL87" s="114"/>
      <c r="CGM87" s="114"/>
      <c r="CGN87" s="114"/>
      <c r="CGO87" s="114"/>
      <c r="CGP87" s="114"/>
      <c r="CGQ87" s="114"/>
      <c r="CGR87" s="114"/>
      <c r="CGS87" s="114"/>
      <c r="CGT87" s="114"/>
      <c r="CGU87" s="114"/>
      <c r="CGV87" s="114"/>
      <c r="CGW87" s="114"/>
      <c r="CGX87" s="114"/>
      <c r="CGY87" s="114"/>
      <c r="CGZ87" s="114"/>
      <c r="CHA87" s="114"/>
      <c r="CHB87" s="114"/>
      <c r="CHC87" s="114"/>
      <c r="CHD87" s="114"/>
      <c r="CHE87" s="114"/>
      <c r="CHF87" s="114"/>
      <c r="CHG87" s="114"/>
      <c r="CHH87" s="114"/>
      <c r="CHI87" s="114"/>
      <c r="CHJ87" s="114"/>
      <c r="CHK87" s="114"/>
      <c r="CHL87" s="114"/>
      <c r="CHM87" s="114"/>
      <c r="CHN87" s="114"/>
      <c r="CHO87" s="114"/>
      <c r="CHP87" s="114"/>
      <c r="CHQ87" s="114"/>
      <c r="CHR87" s="114"/>
      <c r="CHS87" s="114"/>
      <c r="CHT87" s="114"/>
      <c r="CHU87" s="114"/>
      <c r="CHV87" s="114"/>
      <c r="CHW87" s="114"/>
      <c r="CHX87" s="114"/>
      <c r="CHY87" s="114"/>
      <c r="CHZ87" s="114"/>
      <c r="CIA87" s="114"/>
      <c r="CIB87" s="114"/>
      <c r="CIC87" s="114"/>
      <c r="CID87" s="114"/>
      <c r="CIE87" s="114"/>
      <c r="CIF87" s="114"/>
      <c r="CIG87" s="114"/>
      <c r="CIH87" s="114"/>
      <c r="CII87" s="114"/>
      <c r="CIJ87" s="114"/>
      <c r="CIK87" s="114"/>
      <c r="CIL87" s="114"/>
      <c r="CIM87" s="114"/>
      <c r="CIN87" s="114"/>
      <c r="CIO87" s="114"/>
      <c r="CIP87" s="114"/>
      <c r="CIQ87" s="114"/>
      <c r="CIR87" s="114"/>
      <c r="CIS87" s="114"/>
      <c r="CIT87" s="114"/>
      <c r="CIU87" s="114"/>
      <c r="CIV87" s="114"/>
      <c r="CIW87" s="114"/>
      <c r="CIX87" s="114"/>
      <c r="CIY87" s="114"/>
      <c r="CIZ87" s="114"/>
      <c r="CJA87" s="114"/>
      <c r="CJB87" s="114"/>
      <c r="CJC87" s="114"/>
      <c r="CJD87" s="114"/>
      <c r="CJE87" s="114"/>
      <c r="CJF87" s="114"/>
      <c r="CJG87" s="114"/>
      <c r="CJH87" s="114"/>
      <c r="CJI87" s="114"/>
      <c r="CJJ87" s="114"/>
      <c r="CJK87" s="114"/>
      <c r="CJL87" s="114"/>
      <c r="CJM87" s="114"/>
      <c r="CJN87" s="114"/>
      <c r="CJO87" s="114"/>
      <c r="CJP87" s="114"/>
      <c r="CJQ87" s="114"/>
      <c r="CJR87" s="114"/>
      <c r="CJS87" s="114"/>
      <c r="CJT87" s="114"/>
      <c r="CJU87" s="114"/>
      <c r="CJV87" s="114"/>
      <c r="CJW87" s="114"/>
      <c r="CJX87" s="114"/>
      <c r="CJY87" s="114"/>
      <c r="CJZ87" s="114"/>
      <c r="CKA87" s="114"/>
      <c r="CKB87" s="114"/>
      <c r="CKC87" s="114"/>
      <c r="CKD87" s="114"/>
      <c r="CKE87" s="114"/>
      <c r="CKF87" s="114"/>
      <c r="CKG87" s="114"/>
      <c r="CKH87" s="114"/>
      <c r="CKI87" s="114"/>
      <c r="CKJ87" s="114"/>
      <c r="CKK87" s="114"/>
      <c r="CKL87" s="114"/>
      <c r="CKM87" s="114"/>
      <c r="CKN87" s="114"/>
      <c r="CKO87" s="114"/>
      <c r="CKP87" s="114"/>
      <c r="CKQ87" s="114"/>
      <c r="CKR87" s="114"/>
      <c r="CKS87" s="114"/>
      <c r="CKT87" s="114"/>
      <c r="CKU87" s="114"/>
      <c r="CKV87" s="114"/>
      <c r="CKW87" s="114"/>
      <c r="CKX87" s="114"/>
      <c r="CKY87" s="114"/>
      <c r="CKZ87" s="114"/>
      <c r="CLA87" s="114"/>
      <c r="CLB87" s="114"/>
      <c r="CLC87" s="114"/>
      <c r="CLD87" s="114"/>
      <c r="CLE87" s="114"/>
      <c r="CLF87" s="114"/>
      <c r="CLG87" s="114"/>
      <c r="CLH87" s="114"/>
      <c r="CLI87" s="114"/>
      <c r="CLJ87" s="114"/>
      <c r="CLK87" s="114"/>
      <c r="CLL87" s="114"/>
      <c r="CLM87" s="114"/>
      <c r="CLN87" s="114"/>
      <c r="CLO87" s="114"/>
      <c r="CLP87" s="114"/>
      <c r="CLQ87" s="114"/>
      <c r="CLR87" s="114"/>
      <c r="CLS87" s="114"/>
      <c r="CLT87" s="114"/>
      <c r="CLU87" s="114"/>
      <c r="CLV87" s="114"/>
      <c r="CLW87" s="114"/>
      <c r="CLX87" s="114"/>
      <c r="CLY87" s="114"/>
      <c r="CLZ87" s="114"/>
      <c r="CMA87" s="114"/>
      <c r="CMB87" s="114"/>
      <c r="CMC87" s="114"/>
      <c r="CMD87" s="114"/>
      <c r="CME87" s="114"/>
      <c r="CMF87" s="114"/>
      <c r="CMG87" s="114"/>
      <c r="CMH87" s="114"/>
      <c r="CMI87" s="114"/>
      <c r="CMJ87" s="114"/>
      <c r="CMK87" s="114"/>
      <c r="CML87" s="114"/>
      <c r="CMM87" s="114"/>
      <c r="CMN87" s="114"/>
      <c r="CMO87" s="114"/>
      <c r="CMP87" s="114"/>
      <c r="CMQ87" s="114"/>
      <c r="CMR87" s="114"/>
      <c r="CMS87" s="114"/>
      <c r="CMT87" s="114"/>
      <c r="CMU87" s="114"/>
      <c r="CMV87" s="114"/>
      <c r="CMW87" s="114"/>
      <c r="CMX87" s="114"/>
      <c r="CMY87" s="114"/>
      <c r="CMZ87" s="114"/>
      <c r="CNA87" s="114"/>
      <c r="CNB87" s="114"/>
      <c r="CNC87" s="114"/>
      <c r="CND87" s="114"/>
      <c r="CNE87" s="114"/>
      <c r="CNF87" s="114"/>
      <c r="CNG87" s="114"/>
      <c r="CNH87" s="114"/>
      <c r="CNI87" s="114"/>
      <c r="CNJ87" s="114"/>
      <c r="CNK87" s="114"/>
      <c r="CNL87" s="114"/>
      <c r="CNM87" s="114"/>
      <c r="CNN87" s="114"/>
      <c r="CNO87" s="114"/>
      <c r="CNP87" s="114"/>
      <c r="CNQ87" s="114"/>
      <c r="CNR87" s="114"/>
      <c r="CNS87" s="114"/>
      <c r="CNT87" s="114"/>
      <c r="CNU87" s="114"/>
      <c r="CNV87" s="114"/>
      <c r="CNW87" s="114"/>
      <c r="CNX87" s="114"/>
      <c r="CNY87" s="114"/>
      <c r="CNZ87" s="114"/>
      <c r="COA87" s="114"/>
      <c r="COB87" s="114"/>
      <c r="COC87" s="114"/>
      <c r="COD87" s="114"/>
      <c r="COE87" s="114"/>
      <c r="COF87" s="114"/>
      <c r="COG87" s="114"/>
      <c r="COH87" s="114"/>
      <c r="COI87" s="114"/>
      <c r="COJ87" s="114"/>
      <c r="COK87" s="114"/>
      <c r="COL87" s="114"/>
      <c r="COM87" s="114"/>
      <c r="CON87" s="114"/>
      <c r="COO87" s="114"/>
      <c r="COP87" s="114"/>
      <c r="COQ87" s="114"/>
      <c r="COR87" s="114"/>
      <c r="COS87" s="114"/>
      <c r="COT87" s="114"/>
      <c r="COU87" s="114"/>
      <c r="COV87" s="114"/>
      <c r="COW87" s="114"/>
      <c r="COX87" s="114"/>
      <c r="COY87" s="114"/>
      <c r="COZ87" s="114"/>
      <c r="CPA87" s="114"/>
      <c r="CPB87" s="114"/>
      <c r="CPC87" s="114"/>
      <c r="CPD87" s="114"/>
      <c r="CPE87" s="114"/>
      <c r="CPF87" s="114"/>
      <c r="CPG87" s="114"/>
      <c r="CPH87" s="114"/>
      <c r="CPI87" s="114"/>
      <c r="CPJ87" s="114"/>
      <c r="CPK87" s="114"/>
      <c r="CPL87" s="114"/>
      <c r="CPM87" s="114"/>
      <c r="CPN87" s="114"/>
      <c r="CPO87" s="114"/>
      <c r="CPP87" s="114"/>
      <c r="CPQ87" s="114"/>
      <c r="CPR87" s="114"/>
      <c r="CPS87" s="114"/>
      <c r="CPT87" s="114"/>
      <c r="CPU87" s="114"/>
      <c r="CPV87" s="114"/>
      <c r="CPW87" s="114"/>
      <c r="CPX87" s="114"/>
      <c r="CPY87" s="114"/>
      <c r="CPZ87" s="114"/>
      <c r="CQA87" s="114"/>
      <c r="CQB87" s="114"/>
      <c r="CQC87" s="114"/>
      <c r="CQD87" s="114"/>
      <c r="CQE87" s="114"/>
      <c r="CQF87" s="114"/>
      <c r="CQG87" s="114"/>
      <c r="CQH87" s="114"/>
      <c r="CQI87" s="114"/>
      <c r="CQJ87" s="114"/>
      <c r="CQK87" s="114"/>
      <c r="CQL87" s="114"/>
      <c r="CQM87" s="114"/>
      <c r="CQN87" s="114"/>
      <c r="CQO87" s="114"/>
      <c r="CQP87" s="114"/>
      <c r="CQQ87" s="114"/>
      <c r="CQR87" s="114"/>
      <c r="CQS87" s="114"/>
      <c r="CQT87" s="114"/>
      <c r="CQU87" s="114"/>
      <c r="CQV87" s="114"/>
      <c r="CQW87" s="114"/>
      <c r="CQX87" s="114"/>
      <c r="CQY87" s="114"/>
      <c r="CQZ87" s="114"/>
      <c r="CRA87" s="114"/>
      <c r="CRB87" s="114"/>
      <c r="CRC87" s="114"/>
      <c r="CRD87" s="114"/>
      <c r="CRE87" s="114"/>
      <c r="CRF87" s="114"/>
      <c r="CRG87" s="114"/>
      <c r="CRH87" s="114"/>
      <c r="CRI87" s="114"/>
      <c r="CRJ87" s="114"/>
      <c r="CRK87" s="114"/>
      <c r="CRL87" s="114"/>
      <c r="CRM87" s="114"/>
      <c r="CRN87" s="114"/>
      <c r="CRO87" s="114"/>
      <c r="CRP87" s="114"/>
      <c r="CRQ87" s="114"/>
      <c r="CRR87" s="114"/>
      <c r="CRS87" s="114"/>
      <c r="CRT87" s="114"/>
      <c r="CRU87" s="114"/>
      <c r="CRV87" s="114"/>
      <c r="CRW87" s="114"/>
      <c r="CRX87" s="114"/>
      <c r="CRY87" s="114"/>
      <c r="CRZ87" s="114"/>
      <c r="CSA87" s="114"/>
      <c r="CSB87" s="114"/>
      <c r="CSC87" s="114"/>
      <c r="CSD87" s="114"/>
      <c r="CSE87" s="114"/>
      <c r="CSF87" s="114"/>
      <c r="CSG87" s="114"/>
      <c r="CSH87" s="114"/>
      <c r="CSI87" s="114"/>
      <c r="CSJ87" s="114"/>
      <c r="CSK87" s="114"/>
      <c r="CSL87" s="114"/>
      <c r="CSM87" s="114"/>
      <c r="CSN87" s="114"/>
      <c r="CSO87" s="114"/>
      <c r="CSP87" s="114"/>
      <c r="CSQ87" s="114"/>
      <c r="CSR87" s="114"/>
      <c r="CSS87" s="114"/>
      <c r="CST87" s="114"/>
      <c r="CSU87" s="114"/>
      <c r="CSV87" s="114"/>
      <c r="CSW87" s="114"/>
      <c r="CSX87" s="114"/>
      <c r="CSY87" s="114"/>
      <c r="CSZ87" s="114"/>
      <c r="CTA87" s="114"/>
      <c r="CTB87" s="114"/>
      <c r="CTC87" s="114"/>
      <c r="CTD87" s="114"/>
      <c r="CTE87" s="114"/>
      <c r="CTF87" s="114"/>
      <c r="CTG87" s="114"/>
      <c r="CTH87" s="114"/>
      <c r="CTI87" s="114"/>
      <c r="CTJ87" s="114"/>
      <c r="CTK87" s="114"/>
      <c r="CTL87" s="114"/>
      <c r="CTM87" s="114"/>
      <c r="CTN87" s="114"/>
      <c r="CTO87" s="114"/>
      <c r="CTP87" s="114"/>
      <c r="CTQ87" s="114"/>
      <c r="CTR87" s="114"/>
      <c r="CTS87" s="114"/>
      <c r="CTT87" s="114"/>
      <c r="CTU87" s="114"/>
      <c r="CTV87" s="114"/>
      <c r="CTW87" s="114"/>
      <c r="CTX87" s="114"/>
      <c r="CTY87" s="114"/>
      <c r="CTZ87" s="114"/>
      <c r="CUA87" s="114"/>
      <c r="CUB87" s="114"/>
      <c r="CUC87" s="114"/>
      <c r="CUD87" s="114"/>
      <c r="CUE87" s="114"/>
      <c r="CUF87" s="114"/>
      <c r="CUG87" s="114"/>
      <c r="CUH87" s="114"/>
      <c r="CUI87" s="114"/>
      <c r="CUJ87" s="114"/>
      <c r="CUK87" s="114"/>
      <c r="CUL87" s="114"/>
      <c r="CUM87" s="114"/>
      <c r="CUN87" s="114"/>
      <c r="CUO87" s="114"/>
      <c r="CUP87" s="114"/>
      <c r="CUQ87" s="114"/>
      <c r="CUR87" s="114"/>
      <c r="CUS87" s="114"/>
      <c r="CUT87" s="114"/>
      <c r="CUU87" s="114"/>
      <c r="CUV87" s="114"/>
      <c r="CUW87" s="114"/>
      <c r="CUX87" s="114"/>
      <c r="CUY87" s="114"/>
      <c r="CUZ87" s="114"/>
      <c r="CVA87" s="114"/>
      <c r="CVB87" s="114"/>
      <c r="CVC87" s="114"/>
      <c r="CVD87" s="114"/>
      <c r="CVE87" s="114"/>
      <c r="CVF87" s="114"/>
      <c r="CVG87" s="114"/>
      <c r="CVH87" s="114"/>
      <c r="CVI87" s="114"/>
      <c r="CVJ87" s="114"/>
      <c r="CVK87" s="114"/>
      <c r="CVL87" s="114"/>
      <c r="CVM87" s="114"/>
      <c r="CVN87" s="114"/>
      <c r="CVO87" s="114"/>
      <c r="CVP87" s="114"/>
      <c r="CVQ87" s="114"/>
      <c r="CVR87" s="114"/>
      <c r="CVS87" s="114"/>
      <c r="CVT87" s="114"/>
      <c r="CVU87" s="114"/>
      <c r="CVV87" s="114"/>
      <c r="CVW87" s="114"/>
      <c r="CVX87" s="114"/>
      <c r="CVY87" s="114"/>
      <c r="CVZ87" s="114"/>
      <c r="CWA87" s="114"/>
      <c r="CWB87" s="114"/>
      <c r="CWC87" s="114"/>
      <c r="CWD87" s="114"/>
      <c r="CWE87" s="114"/>
      <c r="CWF87" s="114"/>
      <c r="CWG87" s="114"/>
      <c r="CWH87" s="114"/>
      <c r="CWI87" s="114"/>
      <c r="CWJ87" s="114"/>
      <c r="CWK87" s="114"/>
      <c r="CWL87" s="114"/>
      <c r="CWM87" s="114"/>
      <c r="CWN87" s="114"/>
      <c r="CWO87" s="114"/>
      <c r="CWP87" s="114"/>
      <c r="CWQ87" s="114"/>
      <c r="CWR87" s="114"/>
      <c r="CWS87" s="114"/>
      <c r="CWT87" s="114"/>
      <c r="CWU87" s="114"/>
      <c r="CWV87" s="114"/>
      <c r="CWW87" s="114"/>
      <c r="CWX87" s="114"/>
      <c r="CWY87" s="114"/>
      <c r="CWZ87" s="114"/>
      <c r="CXA87" s="114"/>
      <c r="CXB87" s="114"/>
      <c r="CXC87" s="114"/>
      <c r="CXD87" s="114"/>
      <c r="CXE87" s="114"/>
      <c r="CXF87" s="114"/>
      <c r="CXG87" s="114"/>
      <c r="CXH87" s="114"/>
      <c r="CXI87" s="114"/>
      <c r="CXJ87" s="114"/>
      <c r="CXK87" s="114"/>
      <c r="CXL87" s="114"/>
      <c r="CXM87" s="114"/>
      <c r="CXN87" s="114"/>
      <c r="CXO87" s="114"/>
      <c r="CXP87" s="114"/>
      <c r="CXQ87" s="114"/>
      <c r="CXR87" s="114"/>
      <c r="CXS87" s="114"/>
      <c r="CXT87" s="114"/>
      <c r="CXU87" s="114"/>
      <c r="CXV87" s="114"/>
      <c r="CXW87" s="114"/>
      <c r="CXX87" s="114"/>
      <c r="CXY87" s="114"/>
      <c r="CXZ87" s="114"/>
      <c r="CYA87" s="114"/>
      <c r="CYB87" s="114"/>
      <c r="CYC87" s="114"/>
      <c r="CYD87" s="114"/>
      <c r="CYE87" s="114"/>
      <c r="CYF87" s="114"/>
      <c r="CYG87" s="114"/>
      <c r="CYH87" s="114"/>
      <c r="CYI87" s="114"/>
      <c r="CYJ87" s="114"/>
      <c r="CYK87" s="114"/>
      <c r="CYL87" s="114"/>
      <c r="CYM87" s="114"/>
      <c r="CYN87" s="114"/>
      <c r="CYO87" s="114"/>
      <c r="CYP87" s="114"/>
      <c r="CYQ87" s="114"/>
      <c r="CYR87" s="114"/>
      <c r="CYS87" s="114"/>
      <c r="CYT87" s="114"/>
      <c r="CYU87" s="114"/>
      <c r="CYV87" s="114"/>
      <c r="CYW87" s="114"/>
      <c r="CYX87" s="114"/>
      <c r="CYY87" s="114"/>
      <c r="CYZ87" s="114"/>
      <c r="CZA87" s="114"/>
      <c r="CZB87" s="114"/>
      <c r="CZC87" s="114"/>
      <c r="CZD87" s="114"/>
      <c r="CZE87" s="114"/>
      <c r="CZF87" s="114"/>
      <c r="CZG87" s="114"/>
      <c r="CZH87" s="114"/>
      <c r="CZI87" s="114"/>
      <c r="CZJ87" s="114"/>
      <c r="CZK87" s="114"/>
      <c r="CZL87" s="114"/>
      <c r="CZM87" s="114"/>
      <c r="CZN87" s="114"/>
      <c r="CZO87" s="114"/>
      <c r="CZP87" s="114"/>
      <c r="CZQ87" s="114"/>
      <c r="CZR87" s="114"/>
      <c r="CZS87" s="114"/>
      <c r="CZT87" s="114"/>
      <c r="CZU87" s="114"/>
      <c r="CZV87" s="114"/>
      <c r="CZW87" s="114"/>
      <c r="CZX87" s="114"/>
      <c r="CZY87" s="114"/>
      <c r="CZZ87" s="114"/>
      <c r="DAA87" s="114"/>
      <c r="DAB87" s="114"/>
      <c r="DAC87" s="114"/>
      <c r="DAD87" s="114"/>
      <c r="DAE87" s="114"/>
      <c r="DAF87" s="114"/>
      <c r="DAG87" s="114"/>
      <c r="DAH87" s="114"/>
      <c r="DAI87" s="114"/>
      <c r="DAJ87" s="114"/>
      <c r="DAK87" s="114"/>
      <c r="DAL87" s="114"/>
      <c r="DAM87" s="114"/>
      <c r="DAN87" s="114"/>
      <c r="DAO87" s="114"/>
      <c r="DAP87" s="114"/>
      <c r="DAQ87" s="114"/>
      <c r="DAR87" s="114"/>
      <c r="DAS87" s="114"/>
      <c r="DAT87" s="114"/>
      <c r="DAU87" s="114"/>
      <c r="DAV87" s="114"/>
      <c r="DAW87" s="114"/>
      <c r="DAX87" s="114"/>
      <c r="DAY87" s="114"/>
      <c r="DAZ87" s="114"/>
      <c r="DBA87" s="114"/>
      <c r="DBB87" s="114"/>
      <c r="DBC87" s="114"/>
      <c r="DBD87" s="114"/>
      <c r="DBE87" s="114"/>
      <c r="DBF87" s="114"/>
      <c r="DBG87" s="114"/>
      <c r="DBH87" s="114"/>
      <c r="DBI87" s="114"/>
      <c r="DBJ87" s="114"/>
      <c r="DBK87" s="114"/>
      <c r="DBL87" s="114"/>
      <c r="DBM87" s="114"/>
      <c r="DBN87" s="114"/>
      <c r="DBO87" s="114"/>
      <c r="DBP87" s="114"/>
      <c r="DBQ87" s="114"/>
      <c r="DBR87" s="114"/>
      <c r="DBS87" s="114"/>
      <c r="DBT87" s="114"/>
      <c r="DBU87" s="114"/>
      <c r="DBV87" s="114"/>
      <c r="DBW87" s="114"/>
      <c r="DBX87" s="114"/>
      <c r="DBY87" s="114"/>
      <c r="DBZ87" s="114"/>
      <c r="DCA87" s="114"/>
      <c r="DCB87" s="114"/>
      <c r="DCC87" s="114"/>
      <c r="DCD87" s="114"/>
      <c r="DCE87" s="114"/>
      <c r="DCF87" s="114"/>
      <c r="DCG87" s="114"/>
      <c r="DCH87" s="114"/>
      <c r="DCI87" s="114"/>
      <c r="DCJ87" s="114"/>
      <c r="DCK87" s="114"/>
      <c r="DCL87" s="114"/>
      <c r="DCM87" s="114"/>
      <c r="DCN87" s="114"/>
      <c r="DCO87" s="114"/>
      <c r="DCP87" s="114"/>
      <c r="DCQ87" s="114"/>
      <c r="DCR87" s="114"/>
      <c r="DCS87" s="114"/>
      <c r="DCT87" s="114"/>
      <c r="DCU87" s="114"/>
      <c r="DCV87" s="114"/>
      <c r="DCW87" s="114"/>
      <c r="DCX87" s="114"/>
      <c r="DCY87" s="114"/>
      <c r="DCZ87" s="114"/>
      <c r="DDA87" s="114"/>
      <c r="DDB87" s="114"/>
      <c r="DDC87" s="114"/>
      <c r="DDD87" s="114"/>
      <c r="DDE87" s="114"/>
      <c r="DDF87" s="114"/>
      <c r="DDG87" s="114"/>
      <c r="DDH87" s="114"/>
      <c r="DDI87" s="114"/>
      <c r="DDJ87" s="114"/>
      <c r="DDK87" s="114"/>
      <c r="DDL87" s="114"/>
      <c r="DDM87" s="114"/>
      <c r="DDN87" s="114"/>
      <c r="DDO87" s="114"/>
      <c r="DDP87" s="114"/>
      <c r="DDQ87" s="114"/>
      <c r="DDR87" s="114"/>
      <c r="DDS87" s="114"/>
      <c r="DDT87" s="114"/>
      <c r="DDU87" s="114"/>
      <c r="DDV87" s="114"/>
      <c r="DDW87" s="114"/>
      <c r="DDX87" s="114"/>
      <c r="DDY87" s="114"/>
      <c r="DDZ87" s="114"/>
      <c r="DEA87" s="114"/>
      <c r="DEB87" s="114"/>
      <c r="DEC87" s="114"/>
      <c r="DED87" s="114"/>
      <c r="DEE87" s="114"/>
      <c r="DEF87" s="114"/>
      <c r="DEG87" s="114"/>
      <c r="DEH87" s="114"/>
      <c r="DEI87" s="114"/>
      <c r="DEJ87" s="114"/>
      <c r="DEK87" s="114"/>
      <c r="DEL87" s="114"/>
      <c r="DEM87" s="114"/>
      <c r="DEN87" s="114"/>
      <c r="DEO87" s="114"/>
      <c r="DEP87" s="114"/>
      <c r="DEQ87" s="114"/>
      <c r="DER87" s="114"/>
      <c r="DES87" s="114"/>
      <c r="DET87" s="114"/>
      <c r="DEU87" s="114"/>
      <c r="DEV87" s="114"/>
      <c r="DEW87" s="114"/>
      <c r="DEX87" s="114"/>
      <c r="DEY87" s="114"/>
      <c r="DEZ87" s="114"/>
      <c r="DFA87" s="114"/>
      <c r="DFB87" s="114"/>
      <c r="DFC87" s="114"/>
      <c r="DFD87" s="114"/>
      <c r="DFE87" s="114"/>
      <c r="DFF87" s="114"/>
      <c r="DFG87" s="114"/>
      <c r="DFH87" s="114"/>
      <c r="DFI87" s="114"/>
      <c r="DFJ87" s="114"/>
      <c r="DFK87" s="114"/>
      <c r="DFL87" s="114"/>
      <c r="DFM87" s="114"/>
      <c r="DFN87" s="114"/>
      <c r="DFO87" s="114"/>
      <c r="DFP87" s="114"/>
      <c r="DFQ87" s="114"/>
      <c r="DFR87" s="114"/>
      <c r="DFS87" s="114"/>
      <c r="DFT87" s="114"/>
      <c r="DFU87" s="114"/>
      <c r="DFV87" s="114"/>
      <c r="DFW87" s="114"/>
      <c r="DFX87" s="114"/>
      <c r="DFY87" s="114"/>
      <c r="DFZ87" s="114"/>
      <c r="DGA87" s="114"/>
      <c r="DGB87" s="114"/>
      <c r="DGC87" s="114"/>
      <c r="DGD87" s="114"/>
      <c r="DGE87" s="114"/>
      <c r="DGF87" s="114"/>
      <c r="DGG87" s="114"/>
      <c r="DGH87" s="114"/>
      <c r="DGI87" s="114"/>
      <c r="DGJ87" s="114"/>
      <c r="DGK87" s="114"/>
      <c r="DGL87" s="114"/>
      <c r="DGM87" s="114"/>
      <c r="DGN87" s="114"/>
      <c r="DGO87" s="114"/>
      <c r="DGP87" s="114"/>
      <c r="DGQ87" s="114"/>
      <c r="DGR87" s="114"/>
      <c r="DGS87" s="114"/>
      <c r="DGT87" s="114"/>
      <c r="DGU87" s="114"/>
      <c r="DGV87" s="114"/>
      <c r="DGW87" s="114"/>
      <c r="DGX87" s="114"/>
      <c r="DGY87" s="114"/>
      <c r="DGZ87" s="114"/>
      <c r="DHA87" s="114"/>
      <c r="DHB87" s="114"/>
      <c r="DHC87" s="114"/>
      <c r="DHD87" s="114"/>
      <c r="DHE87" s="114"/>
      <c r="DHF87" s="114"/>
      <c r="DHG87" s="114"/>
      <c r="DHH87" s="114"/>
      <c r="DHI87" s="114"/>
      <c r="DHJ87" s="114"/>
      <c r="DHK87" s="114"/>
      <c r="DHL87" s="114"/>
      <c r="DHM87" s="114"/>
      <c r="DHN87" s="114"/>
      <c r="DHO87" s="114"/>
      <c r="DHP87" s="114"/>
      <c r="DHQ87" s="114"/>
      <c r="DHR87" s="114"/>
      <c r="DHS87" s="114"/>
      <c r="DHT87" s="114"/>
      <c r="DHU87" s="114"/>
      <c r="DHV87" s="114"/>
      <c r="DHW87" s="114"/>
      <c r="DHX87" s="114"/>
      <c r="DHY87" s="114"/>
      <c r="DHZ87" s="114"/>
      <c r="DIA87" s="114"/>
      <c r="DIB87" s="114"/>
      <c r="DIC87" s="114"/>
      <c r="DID87" s="114"/>
      <c r="DIE87" s="114"/>
      <c r="DIF87" s="114"/>
      <c r="DIG87" s="114"/>
      <c r="DIH87" s="114"/>
      <c r="DII87" s="114"/>
      <c r="DIJ87" s="114"/>
      <c r="DIK87" s="114"/>
      <c r="DIL87" s="114"/>
      <c r="DIM87" s="114"/>
      <c r="DIN87" s="114"/>
      <c r="DIO87" s="114"/>
      <c r="DIP87" s="114"/>
      <c r="DIQ87" s="114"/>
      <c r="DIR87" s="114"/>
      <c r="DIS87" s="114"/>
      <c r="DIT87" s="114"/>
      <c r="DIU87" s="114"/>
      <c r="DIV87" s="114"/>
      <c r="DIW87" s="114"/>
      <c r="DIX87" s="114"/>
      <c r="DIY87" s="114"/>
      <c r="DIZ87" s="114"/>
      <c r="DJA87" s="114"/>
      <c r="DJB87" s="114"/>
      <c r="DJC87" s="114"/>
      <c r="DJD87" s="114"/>
      <c r="DJE87" s="114"/>
      <c r="DJF87" s="114"/>
      <c r="DJG87" s="114"/>
      <c r="DJH87" s="114"/>
      <c r="DJI87" s="114"/>
      <c r="DJJ87" s="114"/>
      <c r="DJK87" s="114"/>
      <c r="DJL87" s="114"/>
      <c r="DJM87" s="114"/>
      <c r="DJN87" s="114"/>
      <c r="DJO87" s="114"/>
      <c r="DJP87" s="114"/>
      <c r="DJQ87" s="114"/>
      <c r="DJR87" s="114"/>
      <c r="DJS87" s="114"/>
      <c r="DJT87" s="114"/>
      <c r="DJU87" s="114"/>
      <c r="DJV87" s="114"/>
      <c r="DJW87" s="114"/>
      <c r="DJX87" s="114"/>
      <c r="DJY87" s="114"/>
      <c r="DJZ87" s="114"/>
      <c r="DKA87" s="114"/>
      <c r="DKB87" s="114"/>
      <c r="DKC87" s="114"/>
      <c r="DKD87" s="114"/>
      <c r="DKE87" s="114"/>
      <c r="DKF87" s="114"/>
      <c r="DKG87" s="114"/>
      <c r="DKH87" s="114"/>
      <c r="DKI87" s="114"/>
      <c r="DKJ87" s="114"/>
      <c r="DKK87" s="114"/>
      <c r="DKL87" s="114"/>
      <c r="DKM87" s="114"/>
      <c r="DKN87" s="114"/>
      <c r="DKO87" s="114"/>
      <c r="DKP87" s="114"/>
      <c r="DKQ87" s="114"/>
      <c r="DKR87" s="114"/>
      <c r="DKS87" s="114"/>
      <c r="DKT87" s="114"/>
      <c r="DKU87" s="114"/>
      <c r="DKV87" s="114"/>
      <c r="DKW87" s="114"/>
      <c r="DKX87" s="114"/>
      <c r="DKY87" s="114"/>
      <c r="DKZ87" s="114"/>
      <c r="DLA87" s="114"/>
      <c r="DLB87" s="114"/>
      <c r="DLC87" s="114"/>
      <c r="DLD87" s="114"/>
      <c r="DLE87" s="114"/>
      <c r="DLF87" s="114"/>
      <c r="DLG87" s="114"/>
      <c r="DLH87" s="114"/>
      <c r="DLI87" s="114"/>
      <c r="DLJ87" s="114"/>
      <c r="DLK87" s="114"/>
      <c r="DLL87" s="114"/>
      <c r="DLM87" s="114"/>
      <c r="DLN87" s="114"/>
      <c r="DLO87" s="114"/>
      <c r="DLP87" s="114"/>
      <c r="DLQ87" s="114"/>
      <c r="DLR87" s="114"/>
      <c r="DLS87" s="114"/>
      <c r="DLT87" s="114"/>
      <c r="DLU87" s="114"/>
      <c r="DLV87" s="114"/>
      <c r="DLW87" s="114"/>
      <c r="DLX87" s="114"/>
      <c r="DLY87" s="114"/>
      <c r="DLZ87" s="114"/>
      <c r="DMA87" s="114"/>
      <c r="DMB87" s="114"/>
      <c r="DMC87" s="114"/>
      <c r="DMD87" s="114"/>
      <c r="DME87" s="114"/>
      <c r="DMF87" s="114"/>
      <c r="DMG87" s="114"/>
      <c r="DMH87" s="114"/>
      <c r="DMI87" s="114"/>
      <c r="DMJ87" s="114"/>
      <c r="DMK87" s="114"/>
      <c r="DML87" s="114"/>
      <c r="DMM87" s="114"/>
      <c r="DMN87" s="114"/>
      <c r="DMO87" s="114"/>
      <c r="DMP87" s="114"/>
      <c r="DMQ87" s="114"/>
      <c r="DMR87" s="114"/>
      <c r="DMS87" s="114"/>
      <c r="DMT87" s="114"/>
      <c r="DMU87" s="114"/>
      <c r="DMV87" s="114"/>
      <c r="DMW87" s="114"/>
      <c r="DMX87" s="114"/>
      <c r="DMY87" s="114"/>
      <c r="DMZ87" s="114"/>
      <c r="DNA87" s="114"/>
      <c r="DNB87" s="114"/>
      <c r="DNC87" s="114"/>
      <c r="DND87" s="114"/>
      <c r="DNE87" s="114"/>
      <c r="DNF87" s="114"/>
      <c r="DNG87" s="114"/>
      <c r="DNH87" s="114"/>
      <c r="DNI87" s="114"/>
      <c r="DNJ87" s="114"/>
      <c r="DNK87" s="114"/>
      <c r="DNL87" s="114"/>
      <c r="DNM87" s="114"/>
      <c r="DNN87" s="114"/>
      <c r="DNO87" s="114"/>
      <c r="DNP87" s="114"/>
      <c r="DNQ87" s="114"/>
      <c r="DNR87" s="114"/>
      <c r="DNS87" s="114"/>
      <c r="DNT87" s="114"/>
      <c r="DNU87" s="114"/>
      <c r="DNV87" s="114"/>
      <c r="DNW87" s="114"/>
      <c r="DNX87" s="114"/>
      <c r="DNY87" s="114"/>
      <c r="DNZ87" s="114"/>
      <c r="DOA87" s="114"/>
      <c r="DOB87" s="114"/>
      <c r="DOC87" s="114"/>
      <c r="DOD87" s="114"/>
      <c r="DOE87" s="114"/>
      <c r="DOF87" s="114"/>
      <c r="DOG87" s="114"/>
      <c r="DOH87" s="114"/>
      <c r="DOI87" s="114"/>
      <c r="DOJ87" s="114"/>
      <c r="DOK87" s="114"/>
      <c r="DOL87" s="114"/>
      <c r="DOM87" s="114"/>
      <c r="DON87" s="114"/>
      <c r="DOO87" s="114"/>
      <c r="DOP87" s="114"/>
      <c r="DOQ87" s="114"/>
      <c r="DOR87" s="114"/>
      <c r="DOS87" s="114"/>
      <c r="DOT87" s="114"/>
      <c r="DOU87" s="114"/>
      <c r="DOV87" s="114"/>
      <c r="DOW87" s="114"/>
      <c r="DOX87" s="114"/>
      <c r="DOY87" s="114"/>
      <c r="DOZ87" s="114"/>
      <c r="DPA87" s="114"/>
      <c r="DPB87" s="114"/>
      <c r="DPC87" s="114"/>
      <c r="DPD87" s="114"/>
      <c r="DPE87" s="114"/>
      <c r="DPF87" s="114"/>
      <c r="DPG87" s="114"/>
      <c r="DPH87" s="114"/>
      <c r="DPI87" s="114"/>
      <c r="DPJ87" s="114"/>
      <c r="DPK87" s="114"/>
      <c r="DPL87" s="114"/>
      <c r="DPM87" s="114"/>
      <c r="DPN87" s="114"/>
      <c r="DPO87" s="114"/>
      <c r="DPP87" s="114"/>
      <c r="DPQ87" s="114"/>
      <c r="DPR87" s="114"/>
      <c r="DPS87" s="114"/>
      <c r="DPT87" s="114"/>
      <c r="DPU87" s="114"/>
      <c r="DPV87" s="114"/>
      <c r="DPW87" s="114"/>
      <c r="DPX87" s="114"/>
      <c r="DPY87" s="114"/>
      <c r="DPZ87" s="114"/>
      <c r="DQA87" s="114"/>
      <c r="DQB87" s="114"/>
      <c r="DQC87" s="114"/>
      <c r="DQD87" s="114"/>
      <c r="DQE87" s="114"/>
      <c r="DQF87" s="114"/>
      <c r="DQG87" s="114"/>
      <c r="DQH87" s="114"/>
      <c r="DQI87" s="114"/>
      <c r="DQJ87" s="114"/>
      <c r="DQK87" s="114"/>
      <c r="DQL87" s="114"/>
      <c r="DQM87" s="114"/>
      <c r="DQN87" s="114"/>
      <c r="DQO87" s="114"/>
      <c r="DQP87" s="114"/>
      <c r="DQQ87" s="114"/>
      <c r="DQR87" s="114"/>
      <c r="DQS87" s="114"/>
      <c r="DQT87" s="114"/>
      <c r="DQU87" s="114"/>
      <c r="DQV87" s="114"/>
      <c r="DQW87" s="114"/>
      <c r="DQX87" s="114"/>
      <c r="DQY87" s="114"/>
      <c r="DQZ87" s="114"/>
      <c r="DRA87" s="114"/>
      <c r="DRB87" s="114"/>
      <c r="DRC87" s="114"/>
      <c r="DRD87" s="114"/>
      <c r="DRE87" s="114"/>
      <c r="DRF87" s="114"/>
      <c r="DRG87" s="114"/>
      <c r="DRH87" s="114"/>
      <c r="DRI87" s="114"/>
      <c r="DRJ87" s="114"/>
      <c r="DRK87" s="114"/>
      <c r="DRL87" s="114"/>
      <c r="DRM87" s="114"/>
      <c r="DRN87" s="114"/>
      <c r="DRO87" s="114"/>
      <c r="DRP87" s="114"/>
      <c r="DRQ87" s="114"/>
      <c r="DRR87" s="114"/>
      <c r="DRS87" s="114"/>
      <c r="DRT87" s="114"/>
      <c r="DRU87" s="114"/>
      <c r="DRV87" s="114"/>
      <c r="DRW87" s="114"/>
      <c r="DRX87" s="114"/>
      <c r="DRY87" s="114"/>
      <c r="DRZ87" s="114"/>
      <c r="DSA87" s="114"/>
      <c r="DSB87" s="114"/>
      <c r="DSC87" s="114"/>
      <c r="DSD87" s="114"/>
      <c r="DSE87" s="114"/>
      <c r="DSF87" s="114"/>
      <c r="DSG87" s="114"/>
      <c r="DSH87" s="114"/>
      <c r="DSI87" s="114"/>
      <c r="DSJ87" s="114"/>
      <c r="DSK87" s="114"/>
      <c r="DSL87" s="114"/>
      <c r="DSM87" s="114"/>
      <c r="DSN87" s="114"/>
      <c r="DSO87" s="114"/>
      <c r="DSP87" s="114"/>
      <c r="DSQ87" s="114"/>
      <c r="DSR87" s="114"/>
      <c r="DSS87" s="114"/>
      <c r="DST87" s="114"/>
      <c r="DSU87" s="114"/>
      <c r="DSV87" s="114"/>
      <c r="DSW87" s="114"/>
      <c r="DSX87" s="114"/>
      <c r="DSY87" s="114"/>
      <c r="DSZ87" s="114"/>
      <c r="DTA87" s="114"/>
      <c r="DTB87" s="114"/>
      <c r="DTC87" s="114"/>
      <c r="DTD87" s="114"/>
      <c r="DTE87" s="114"/>
      <c r="DTF87" s="114"/>
      <c r="DTG87" s="114"/>
      <c r="DTH87" s="114"/>
      <c r="DTI87" s="114"/>
      <c r="DTJ87" s="114"/>
      <c r="DTK87" s="114"/>
      <c r="DTL87" s="114"/>
      <c r="DTM87" s="114"/>
      <c r="DTN87" s="114"/>
      <c r="DTO87" s="114"/>
      <c r="DTP87" s="114"/>
      <c r="DTQ87" s="114"/>
      <c r="DTR87" s="114"/>
      <c r="DTS87" s="114"/>
      <c r="DTT87" s="114"/>
      <c r="DTU87" s="114"/>
      <c r="DTV87" s="114"/>
      <c r="DTW87" s="114"/>
      <c r="DTX87" s="114"/>
      <c r="DTY87" s="114"/>
      <c r="DTZ87" s="114"/>
      <c r="DUA87" s="114"/>
      <c r="DUB87" s="114"/>
      <c r="DUC87" s="114"/>
      <c r="DUD87" s="114"/>
      <c r="DUE87" s="114"/>
      <c r="DUF87" s="114"/>
      <c r="DUG87" s="114"/>
      <c r="DUH87" s="114"/>
      <c r="DUI87" s="114"/>
      <c r="DUJ87" s="114"/>
      <c r="DUK87" s="114"/>
      <c r="DUL87" s="114"/>
      <c r="DUM87" s="114"/>
      <c r="DUN87" s="114"/>
      <c r="DUO87" s="114"/>
      <c r="DUP87" s="114"/>
      <c r="DUQ87" s="114"/>
      <c r="DUR87" s="114"/>
      <c r="DUS87" s="114"/>
      <c r="DUT87" s="114"/>
      <c r="DUU87" s="114"/>
      <c r="DUV87" s="114"/>
      <c r="DUW87" s="114"/>
      <c r="DUX87" s="114"/>
      <c r="DUY87" s="114"/>
      <c r="DUZ87" s="114"/>
      <c r="DVA87" s="114"/>
      <c r="DVB87" s="114"/>
      <c r="DVC87" s="114"/>
      <c r="DVD87" s="114"/>
      <c r="DVE87" s="114"/>
      <c r="DVF87" s="114"/>
      <c r="DVG87" s="114"/>
      <c r="DVH87" s="114"/>
      <c r="DVI87" s="114"/>
      <c r="DVJ87" s="114"/>
      <c r="DVK87" s="114"/>
      <c r="DVL87" s="114"/>
      <c r="DVM87" s="114"/>
      <c r="DVN87" s="114"/>
      <c r="DVO87" s="114"/>
      <c r="DVP87" s="114"/>
      <c r="DVQ87" s="114"/>
      <c r="DVR87" s="114"/>
      <c r="DVS87" s="114"/>
      <c r="DVT87" s="114"/>
      <c r="DVU87" s="114"/>
      <c r="DVV87" s="114"/>
      <c r="DVW87" s="114"/>
      <c r="DVX87" s="114"/>
      <c r="DVY87" s="114"/>
      <c r="DVZ87" s="114"/>
      <c r="DWA87" s="114"/>
      <c r="DWB87" s="114"/>
      <c r="DWC87" s="114"/>
      <c r="DWD87" s="114"/>
      <c r="DWE87" s="114"/>
      <c r="DWF87" s="114"/>
      <c r="DWG87" s="114"/>
      <c r="DWH87" s="114"/>
      <c r="DWI87" s="114"/>
      <c r="DWJ87" s="114"/>
      <c r="DWK87" s="114"/>
      <c r="DWL87" s="114"/>
      <c r="DWM87" s="114"/>
      <c r="DWN87" s="114"/>
      <c r="DWO87" s="114"/>
      <c r="DWP87" s="114"/>
      <c r="DWQ87" s="114"/>
      <c r="DWR87" s="114"/>
      <c r="DWS87" s="114"/>
      <c r="DWT87" s="114"/>
      <c r="DWU87" s="114"/>
      <c r="DWV87" s="114"/>
      <c r="DWW87" s="114"/>
      <c r="DWX87" s="114"/>
      <c r="DWY87" s="114"/>
      <c r="DWZ87" s="114"/>
      <c r="DXA87" s="114"/>
      <c r="DXB87" s="114"/>
      <c r="DXC87" s="114"/>
      <c r="DXD87" s="114"/>
      <c r="DXE87" s="114"/>
      <c r="DXF87" s="114"/>
      <c r="DXG87" s="114"/>
      <c r="DXH87" s="114"/>
      <c r="DXI87" s="114"/>
      <c r="DXJ87" s="114"/>
      <c r="DXK87" s="114"/>
      <c r="DXL87" s="114"/>
      <c r="DXM87" s="114"/>
      <c r="DXN87" s="114"/>
      <c r="DXO87" s="114"/>
      <c r="DXP87" s="114"/>
      <c r="DXQ87" s="114"/>
      <c r="DXR87" s="114"/>
      <c r="DXS87" s="114"/>
      <c r="DXT87" s="114"/>
      <c r="DXU87" s="114"/>
      <c r="DXV87" s="114"/>
      <c r="DXW87" s="114"/>
      <c r="DXX87" s="114"/>
      <c r="DXY87" s="114"/>
      <c r="DXZ87" s="114"/>
      <c r="DYA87" s="114"/>
      <c r="DYB87" s="114"/>
      <c r="DYC87" s="114"/>
      <c r="DYD87" s="114"/>
      <c r="DYE87" s="114"/>
      <c r="DYF87" s="114"/>
      <c r="DYG87" s="114"/>
      <c r="DYH87" s="114"/>
      <c r="DYI87" s="114"/>
      <c r="DYJ87" s="114"/>
      <c r="DYK87" s="114"/>
      <c r="DYL87" s="114"/>
      <c r="DYM87" s="114"/>
      <c r="DYN87" s="114"/>
      <c r="DYO87" s="114"/>
      <c r="DYP87" s="114"/>
      <c r="DYQ87" s="114"/>
      <c r="DYR87" s="114"/>
      <c r="DYS87" s="114"/>
      <c r="DYT87" s="114"/>
      <c r="DYU87" s="114"/>
      <c r="DYV87" s="114"/>
      <c r="DYW87" s="114"/>
      <c r="DYX87" s="114"/>
      <c r="DYY87" s="114"/>
      <c r="DYZ87" s="114"/>
      <c r="DZA87" s="114"/>
      <c r="DZB87" s="114"/>
      <c r="DZC87" s="114"/>
      <c r="DZD87" s="114"/>
      <c r="DZE87" s="114"/>
      <c r="DZF87" s="114"/>
      <c r="DZG87" s="114"/>
      <c r="DZH87" s="114"/>
      <c r="DZI87" s="114"/>
      <c r="DZJ87" s="114"/>
      <c r="DZK87" s="114"/>
      <c r="DZL87" s="114"/>
      <c r="DZM87" s="114"/>
      <c r="DZN87" s="114"/>
      <c r="DZO87" s="114"/>
      <c r="DZP87" s="114"/>
      <c r="DZQ87" s="114"/>
      <c r="DZR87" s="114"/>
      <c r="DZS87" s="114"/>
      <c r="DZT87" s="114"/>
      <c r="DZU87" s="114"/>
      <c r="DZV87" s="114"/>
      <c r="DZW87" s="114"/>
      <c r="DZX87" s="114"/>
      <c r="DZY87" s="114"/>
      <c r="DZZ87" s="114"/>
      <c r="EAA87" s="114"/>
      <c r="EAB87" s="114"/>
      <c r="EAC87" s="114"/>
      <c r="EAD87" s="114"/>
      <c r="EAE87" s="114"/>
      <c r="EAF87" s="114"/>
      <c r="EAG87" s="114"/>
      <c r="EAH87" s="114"/>
      <c r="EAI87" s="114"/>
      <c r="EAJ87" s="114"/>
      <c r="EAK87" s="114"/>
      <c r="EAL87" s="114"/>
      <c r="EAM87" s="114"/>
      <c r="EAN87" s="114"/>
      <c r="EAO87" s="114"/>
      <c r="EAP87" s="114"/>
      <c r="EAQ87" s="114"/>
      <c r="EAR87" s="114"/>
      <c r="EAS87" s="114"/>
      <c r="EAT87" s="114"/>
      <c r="EAU87" s="114"/>
      <c r="EAV87" s="114"/>
      <c r="EAW87" s="114"/>
      <c r="EAX87" s="114"/>
      <c r="EAY87" s="114"/>
      <c r="EAZ87" s="114"/>
      <c r="EBA87" s="114"/>
      <c r="EBB87" s="114"/>
      <c r="EBC87" s="114"/>
      <c r="EBD87" s="114"/>
      <c r="EBE87" s="114"/>
      <c r="EBF87" s="114"/>
      <c r="EBG87" s="114"/>
      <c r="EBH87" s="114"/>
      <c r="EBI87" s="114"/>
      <c r="EBJ87" s="114"/>
      <c r="EBK87" s="114"/>
      <c r="EBL87" s="114"/>
      <c r="EBM87" s="114"/>
      <c r="EBN87" s="114"/>
      <c r="EBO87" s="114"/>
      <c r="EBP87" s="114"/>
      <c r="EBQ87" s="114"/>
      <c r="EBR87" s="114"/>
      <c r="EBS87" s="114"/>
      <c r="EBT87" s="114"/>
      <c r="EBU87" s="114"/>
      <c r="EBV87" s="114"/>
      <c r="EBW87" s="114"/>
      <c r="EBX87" s="114"/>
      <c r="EBY87" s="114"/>
      <c r="EBZ87" s="114"/>
      <c r="ECA87" s="114"/>
      <c r="ECB87" s="114"/>
      <c r="ECC87" s="114"/>
      <c r="ECD87" s="114"/>
      <c r="ECE87" s="114"/>
      <c r="ECF87" s="114"/>
      <c r="ECG87" s="114"/>
      <c r="ECH87" s="114"/>
      <c r="ECI87" s="114"/>
      <c r="ECJ87" s="114"/>
      <c r="ECK87" s="114"/>
      <c r="ECL87" s="114"/>
      <c r="ECM87" s="114"/>
      <c r="ECN87" s="114"/>
      <c r="ECO87" s="114"/>
      <c r="ECP87" s="114"/>
      <c r="ECQ87" s="114"/>
      <c r="ECR87" s="114"/>
      <c r="ECS87" s="114"/>
      <c r="ECT87" s="114"/>
      <c r="ECU87" s="114"/>
      <c r="ECV87" s="114"/>
      <c r="ECW87" s="114"/>
      <c r="ECX87" s="114"/>
      <c r="ECY87" s="114"/>
      <c r="ECZ87" s="114"/>
      <c r="EDA87" s="114"/>
      <c r="EDB87" s="114"/>
      <c r="EDC87" s="114"/>
      <c r="EDD87" s="114"/>
      <c r="EDE87" s="114"/>
      <c r="EDF87" s="114"/>
      <c r="EDG87" s="114"/>
      <c r="EDH87" s="114"/>
      <c r="EDI87" s="114"/>
      <c r="EDJ87" s="114"/>
      <c r="EDK87" s="114"/>
      <c r="EDL87" s="114"/>
      <c r="EDM87" s="114"/>
      <c r="EDN87" s="114"/>
      <c r="EDO87" s="114"/>
      <c r="EDP87" s="114"/>
      <c r="EDQ87" s="114"/>
      <c r="EDR87" s="114"/>
      <c r="EDS87" s="114"/>
      <c r="EDT87" s="114"/>
      <c r="EDU87" s="114"/>
      <c r="EDV87" s="114"/>
      <c r="EDW87" s="114"/>
      <c r="EDX87" s="114"/>
      <c r="EDY87" s="114"/>
      <c r="EDZ87" s="114"/>
      <c r="EEA87" s="114"/>
      <c r="EEB87" s="114"/>
      <c r="EEC87" s="114"/>
      <c r="EED87" s="114"/>
      <c r="EEE87" s="114"/>
      <c r="EEF87" s="114"/>
      <c r="EEG87" s="114"/>
      <c r="EEH87" s="114"/>
      <c r="EEI87" s="114"/>
      <c r="EEJ87" s="114"/>
      <c r="EEK87" s="114"/>
      <c r="EEL87" s="114"/>
      <c r="EEM87" s="114"/>
      <c r="EEN87" s="114"/>
      <c r="EEO87" s="114"/>
      <c r="EEP87" s="114"/>
      <c r="EEQ87" s="114"/>
      <c r="EER87" s="114"/>
      <c r="EES87" s="114"/>
      <c r="EET87" s="114"/>
      <c r="EEU87" s="114"/>
      <c r="EEV87" s="114"/>
      <c r="EEW87" s="114"/>
      <c r="EEX87" s="114"/>
      <c r="EEY87" s="114"/>
      <c r="EEZ87" s="114"/>
      <c r="EFA87" s="114"/>
      <c r="EFB87" s="114"/>
      <c r="EFC87" s="114"/>
      <c r="EFD87" s="114"/>
      <c r="EFE87" s="114"/>
      <c r="EFF87" s="114"/>
      <c r="EFG87" s="114"/>
      <c r="EFH87" s="114"/>
      <c r="EFI87" s="114"/>
      <c r="EFJ87" s="114"/>
      <c r="EFK87" s="114"/>
      <c r="EFL87" s="114"/>
      <c r="EFM87" s="114"/>
      <c r="EFN87" s="114"/>
      <c r="EFO87" s="114"/>
      <c r="EFP87" s="114"/>
      <c r="EFQ87" s="114"/>
      <c r="EFR87" s="114"/>
      <c r="EFS87" s="114"/>
      <c r="EFT87" s="114"/>
      <c r="EFU87" s="114"/>
      <c r="EFV87" s="114"/>
      <c r="EFW87" s="114"/>
      <c r="EFX87" s="114"/>
      <c r="EFY87" s="114"/>
      <c r="EFZ87" s="114"/>
      <c r="EGA87" s="114"/>
      <c r="EGB87" s="114"/>
      <c r="EGC87" s="114"/>
      <c r="EGD87" s="114"/>
      <c r="EGE87" s="114"/>
      <c r="EGF87" s="114"/>
      <c r="EGG87" s="114"/>
      <c r="EGH87" s="114"/>
      <c r="EGI87" s="114"/>
      <c r="EGJ87" s="114"/>
      <c r="EGK87" s="114"/>
      <c r="EGL87" s="114"/>
      <c r="EGM87" s="114"/>
      <c r="EGN87" s="114"/>
      <c r="EGO87" s="114"/>
      <c r="EGP87" s="114"/>
      <c r="EGQ87" s="114"/>
      <c r="EGR87" s="114"/>
      <c r="EGS87" s="114"/>
      <c r="EGT87" s="114"/>
      <c r="EGU87" s="114"/>
      <c r="EGV87" s="114"/>
      <c r="EGW87" s="114"/>
      <c r="EGX87" s="114"/>
      <c r="EGY87" s="114"/>
      <c r="EGZ87" s="114"/>
      <c r="EHA87" s="114"/>
      <c r="EHB87" s="114"/>
      <c r="EHC87" s="114"/>
      <c r="EHD87" s="114"/>
      <c r="EHE87" s="114"/>
      <c r="EHF87" s="114"/>
      <c r="EHG87" s="114"/>
      <c r="EHH87" s="114"/>
      <c r="EHI87" s="114"/>
      <c r="EHJ87" s="114"/>
      <c r="EHK87" s="114"/>
      <c r="EHL87" s="114"/>
      <c r="EHM87" s="114"/>
      <c r="EHN87" s="114"/>
      <c r="EHO87" s="114"/>
      <c r="EHP87" s="114"/>
      <c r="EHQ87" s="114"/>
      <c r="EHR87" s="114"/>
      <c r="EHS87" s="114"/>
      <c r="EHT87" s="114"/>
      <c r="EHU87" s="114"/>
      <c r="EHV87" s="114"/>
      <c r="EHW87" s="114"/>
      <c r="EHX87" s="114"/>
      <c r="EHY87" s="114"/>
      <c r="EHZ87" s="114"/>
      <c r="EIA87" s="114"/>
      <c r="EIB87" s="114"/>
      <c r="EIC87" s="114"/>
      <c r="EID87" s="114"/>
      <c r="EIE87" s="114"/>
      <c r="EIF87" s="114"/>
      <c r="EIG87" s="114"/>
      <c r="EIH87" s="114"/>
      <c r="EII87" s="114"/>
      <c r="EIJ87" s="114"/>
      <c r="EIK87" s="114"/>
      <c r="EIL87" s="114"/>
      <c r="EIM87" s="114"/>
      <c r="EIN87" s="114"/>
      <c r="EIO87" s="114"/>
      <c r="EIP87" s="114"/>
      <c r="EIQ87" s="114"/>
      <c r="EIR87" s="114"/>
      <c r="EIS87" s="114"/>
      <c r="EIT87" s="114"/>
      <c r="EIU87" s="114"/>
      <c r="EIV87" s="114"/>
      <c r="EIW87" s="114"/>
      <c r="EIX87" s="114"/>
      <c r="EIY87" s="114"/>
      <c r="EIZ87" s="114"/>
      <c r="EJA87" s="114"/>
      <c r="EJB87" s="114"/>
      <c r="EJC87" s="114"/>
      <c r="EJD87" s="114"/>
      <c r="EJE87" s="114"/>
      <c r="EJF87" s="114"/>
      <c r="EJG87" s="114"/>
      <c r="EJH87" s="114"/>
      <c r="EJI87" s="114"/>
      <c r="EJJ87" s="114"/>
      <c r="EJK87" s="114"/>
      <c r="EJL87" s="114"/>
      <c r="EJM87" s="114"/>
      <c r="EJN87" s="114"/>
      <c r="EJO87" s="114"/>
      <c r="EJP87" s="114"/>
      <c r="EJQ87" s="114"/>
      <c r="EJR87" s="114"/>
      <c r="EJS87" s="114"/>
      <c r="EJT87" s="114"/>
      <c r="EJU87" s="114"/>
      <c r="EJV87" s="114"/>
      <c r="EJW87" s="114"/>
      <c r="EJX87" s="114"/>
      <c r="EJY87" s="114"/>
      <c r="EJZ87" s="114"/>
      <c r="EKA87" s="114"/>
      <c r="EKB87" s="114"/>
      <c r="EKC87" s="114"/>
      <c r="EKD87" s="114"/>
      <c r="EKE87" s="114"/>
      <c r="EKF87" s="114"/>
      <c r="EKG87" s="114"/>
      <c r="EKH87" s="114"/>
      <c r="EKI87" s="114"/>
      <c r="EKJ87" s="114"/>
      <c r="EKK87" s="114"/>
      <c r="EKL87" s="114"/>
      <c r="EKM87" s="114"/>
      <c r="EKN87" s="114"/>
      <c r="EKO87" s="114"/>
      <c r="EKP87" s="114"/>
      <c r="EKQ87" s="114"/>
      <c r="EKR87" s="114"/>
      <c r="EKS87" s="114"/>
      <c r="EKT87" s="114"/>
      <c r="EKU87" s="114"/>
      <c r="EKV87" s="114"/>
      <c r="EKW87" s="114"/>
      <c r="EKX87" s="114"/>
      <c r="EKY87" s="114"/>
      <c r="EKZ87" s="114"/>
      <c r="ELA87" s="114"/>
      <c r="ELB87" s="114"/>
      <c r="ELC87" s="114"/>
      <c r="ELD87" s="114"/>
      <c r="ELE87" s="114"/>
      <c r="ELF87" s="114"/>
      <c r="ELG87" s="114"/>
      <c r="ELH87" s="114"/>
      <c r="ELI87" s="114"/>
      <c r="ELJ87" s="114"/>
      <c r="ELK87" s="114"/>
      <c r="ELL87" s="114"/>
      <c r="ELM87" s="114"/>
      <c r="ELN87" s="114"/>
      <c r="ELO87" s="114"/>
      <c r="ELP87" s="114"/>
      <c r="ELQ87" s="114"/>
      <c r="ELR87" s="114"/>
      <c r="ELS87" s="114"/>
      <c r="ELT87" s="114"/>
      <c r="ELU87" s="114"/>
      <c r="ELV87" s="114"/>
      <c r="ELW87" s="114"/>
      <c r="ELX87" s="114"/>
      <c r="ELY87" s="114"/>
      <c r="ELZ87" s="114"/>
      <c r="EMA87" s="114"/>
      <c r="EMB87" s="114"/>
      <c r="EMC87" s="114"/>
      <c r="EMD87" s="114"/>
      <c r="EME87" s="114"/>
      <c r="EMF87" s="114"/>
      <c r="EMG87" s="114"/>
      <c r="EMH87" s="114"/>
      <c r="EMI87" s="114"/>
      <c r="EMJ87" s="114"/>
      <c r="EMK87" s="114"/>
      <c r="EML87" s="114"/>
      <c r="EMM87" s="114"/>
      <c r="EMN87" s="114"/>
      <c r="EMO87" s="114"/>
      <c r="EMP87" s="114"/>
      <c r="EMQ87" s="114"/>
      <c r="EMR87" s="114"/>
      <c r="EMS87" s="114"/>
      <c r="EMT87" s="114"/>
      <c r="EMU87" s="114"/>
      <c r="EMV87" s="114"/>
      <c r="EMW87" s="114"/>
      <c r="EMX87" s="114"/>
      <c r="EMY87" s="114"/>
      <c r="EMZ87" s="114"/>
      <c r="ENA87" s="114"/>
      <c r="ENB87" s="114"/>
      <c r="ENC87" s="114"/>
      <c r="END87" s="114"/>
      <c r="ENE87" s="114"/>
      <c r="ENF87" s="114"/>
      <c r="ENG87" s="114"/>
      <c r="ENH87" s="114"/>
      <c r="ENI87" s="114"/>
      <c r="ENJ87" s="114"/>
      <c r="ENK87" s="114"/>
      <c r="ENL87" s="114"/>
      <c r="ENM87" s="114"/>
      <c r="ENN87" s="114"/>
      <c r="ENO87" s="114"/>
      <c r="ENP87" s="114"/>
      <c r="ENQ87" s="114"/>
      <c r="ENR87" s="114"/>
      <c r="ENS87" s="114"/>
      <c r="ENT87" s="114"/>
      <c r="ENU87" s="114"/>
      <c r="ENV87" s="114"/>
      <c r="ENW87" s="114"/>
      <c r="ENX87" s="114"/>
      <c r="ENY87" s="114"/>
      <c r="ENZ87" s="114"/>
      <c r="EOA87" s="114"/>
      <c r="EOB87" s="114"/>
      <c r="EOC87" s="114"/>
      <c r="EOD87" s="114"/>
      <c r="EOE87" s="114"/>
      <c r="EOF87" s="114"/>
      <c r="EOG87" s="114"/>
      <c r="EOH87" s="114"/>
      <c r="EOI87" s="114"/>
      <c r="EOJ87" s="114"/>
      <c r="EOK87" s="114"/>
      <c r="EOL87" s="114"/>
      <c r="EOM87" s="114"/>
      <c r="EON87" s="114"/>
      <c r="EOO87" s="114"/>
      <c r="EOP87" s="114"/>
      <c r="EOQ87" s="114"/>
      <c r="EOR87" s="114"/>
      <c r="EOS87" s="114"/>
      <c r="EOT87" s="114"/>
      <c r="EOU87" s="114"/>
      <c r="EOV87" s="114"/>
      <c r="EOW87" s="114"/>
      <c r="EOX87" s="114"/>
      <c r="EOY87" s="114"/>
      <c r="EOZ87" s="114"/>
      <c r="EPA87" s="114"/>
      <c r="EPB87" s="114"/>
      <c r="EPC87" s="114"/>
      <c r="EPD87" s="114"/>
      <c r="EPE87" s="114"/>
      <c r="EPF87" s="114"/>
      <c r="EPG87" s="114"/>
      <c r="EPH87" s="114"/>
      <c r="EPI87" s="114"/>
      <c r="EPJ87" s="114"/>
      <c r="EPK87" s="114"/>
      <c r="EPL87" s="114"/>
      <c r="EPM87" s="114"/>
      <c r="EPN87" s="114"/>
      <c r="EPO87" s="114"/>
      <c r="EPP87" s="114"/>
      <c r="EPQ87" s="114"/>
      <c r="EPR87" s="114"/>
      <c r="EPS87" s="114"/>
      <c r="EPT87" s="114"/>
      <c r="EPU87" s="114"/>
      <c r="EPV87" s="114"/>
      <c r="EPW87" s="114"/>
      <c r="EPX87" s="114"/>
      <c r="EPY87" s="114"/>
      <c r="EPZ87" s="114"/>
      <c r="EQA87" s="114"/>
      <c r="EQB87" s="114"/>
      <c r="EQC87" s="114"/>
      <c r="EQD87" s="114"/>
      <c r="EQE87" s="114"/>
      <c r="EQF87" s="114"/>
      <c r="EQG87" s="114"/>
      <c r="EQH87" s="114"/>
      <c r="EQI87" s="114"/>
      <c r="EQJ87" s="114"/>
      <c r="EQK87" s="114"/>
      <c r="EQL87" s="114"/>
      <c r="EQM87" s="114"/>
      <c r="EQN87" s="114"/>
      <c r="EQO87" s="114"/>
      <c r="EQP87" s="114"/>
      <c r="EQQ87" s="114"/>
      <c r="EQR87" s="114"/>
      <c r="EQS87" s="114"/>
      <c r="EQT87" s="114"/>
      <c r="EQU87" s="114"/>
      <c r="EQV87" s="114"/>
      <c r="EQW87" s="114"/>
      <c r="EQX87" s="114"/>
      <c r="EQY87" s="114"/>
      <c r="EQZ87" s="114"/>
      <c r="ERA87" s="114"/>
      <c r="ERB87" s="114"/>
      <c r="ERC87" s="114"/>
      <c r="ERD87" s="114"/>
      <c r="ERE87" s="114"/>
      <c r="ERF87" s="114"/>
      <c r="ERG87" s="114"/>
      <c r="ERH87" s="114"/>
      <c r="ERI87" s="114"/>
      <c r="ERJ87" s="114"/>
      <c r="ERK87" s="114"/>
      <c r="ERL87" s="114"/>
      <c r="ERM87" s="114"/>
      <c r="ERN87" s="114"/>
      <c r="ERO87" s="114"/>
      <c r="ERP87" s="114"/>
      <c r="ERQ87" s="114"/>
      <c r="ERR87" s="114"/>
      <c r="ERS87" s="114"/>
      <c r="ERT87" s="114"/>
      <c r="ERU87" s="114"/>
      <c r="ERV87" s="114"/>
      <c r="ERW87" s="114"/>
      <c r="ERX87" s="114"/>
      <c r="ERY87" s="114"/>
      <c r="ERZ87" s="114"/>
      <c r="ESA87" s="114"/>
      <c r="ESB87" s="114"/>
      <c r="ESC87" s="114"/>
      <c r="ESD87" s="114"/>
      <c r="ESE87" s="114"/>
      <c r="ESF87" s="114"/>
      <c r="ESG87" s="114"/>
      <c r="ESH87" s="114"/>
      <c r="ESI87" s="114"/>
      <c r="ESJ87" s="114"/>
      <c r="ESK87" s="114"/>
      <c r="ESL87" s="114"/>
      <c r="ESM87" s="114"/>
      <c r="ESN87" s="114"/>
      <c r="ESO87" s="114"/>
      <c r="ESP87" s="114"/>
      <c r="ESQ87" s="114"/>
      <c r="ESR87" s="114"/>
      <c r="ESS87" s="114"/>
      <c r="EST87" s="114"/>
      <c r="ESU87" s="114"/>
      <c r="ESV87" s="114"/>
      <c r="ESW87" s="114"/>
      <c r="ESX87" s="114"/>
      <c r="ESY87" s="114"/>
      <c r="ESZ87" s="114"/>
      <c r="ETA87" s="114"/>
      <c r="ETB87" s="114"/>
      <c r="ETC87" s="114"/>
      <c r="ETD87" s="114"/>
      <c r="ETE87" s="114"/>
      <c r="ETF87" s="114"/>
      <c r="ETG87" s="114"/>
      <c r="ETH87" s="114"/>
      <c r="ETI87" s="114"/>
      <c r="ETJ87" s="114"/>
      <c r="ETK87" s="114"/>
      <c r="ETL87" s="114"/>
      <c r="ETM87" s="114"/>
      <c r="ETN87" s="114"/>
      <c r="ETO87" s="114"/>
      <c r="ETP87" s="114"/>
      <c r="ETQ87" s="114"/>
      <c r="ETR87" s="114"/>
      <c r="ETS87" s="114"/>
      <c r="ETT87" s="114"/>
      <c r="ETU87" s="114"/>
      <c r="ETV87" s="114"/>
      <c r="ETW87" s="114"/>
      <c r="ETX87" s="114"/>
      <c r="ETY87" s="114"/>
      <c r="ETZ87" s="114"/>
      <c r="EUA87" s="114"/>
      <c r="EUB87" s="114"/>
      <c r="EUC87" s="114"/>
      <c r="EUD87" s="114"/>
      <c r="EUE87" s="114"/>
      <c r="EUF87" s="114"/>
      <c r="EUG87" s="114"/>
      <c r="EUH87" s="114"/>
      <c r="EUI87" s="114"/>
      <c r="EUJ87" s="114"/>
      <c r="EUK87" s="114"/>
      <c r="EUL87" s="114"/>
      <c r="EUM87" s="114"/>
      <c r="EUN87" s="114"/>
      <c r="EUO87" s="114"/>
      <c r="EUP87" s="114"/>
      <c r="EUQ87" s="114"/>
      <c r="EUR87" s="114"/>
      <c r="EUS87" s="114"/>
      <c r="EUT87" s="114"/>
      <c r="EUU87" s="114"/>
      <c r="EUV87" s="114"/>
      <c r="EUW87" s="114"/>
      <c r="EUX87" s="114"/>
      <c r="EUY87" s="114"/>
      <c r="EUZ87" s="114"/>
      <c r="EVA87" s="114"/>
      <c r="EVB87" s="114"/>
      <c r="EVC87" s="114"/>
      <c r="EVD87" s="114"/>
      <c r="EVE87" s="114"/>
      <c r="EVF87" s="114"/>
      <c r="EVG87" s="114"/>
      <c r="EVH87" s="114"/>
      <c r="EVI87" s="114"/>
      <c r="EVJ87" s="114"/>
      <c r="EVK87" s="114"/>
      <c r="EVL87" s="114"/>
      <c r="EVM87" s="114"/>
      <c r="EVN87" s="114"/>
      <c r="EVO87" s="114"/>
      <c r="EVP87" s="114"/>
      <c r="EVQ87" s="114"/>
      <c r="EVR87" s="114"/>
      <c r="EVS87" s="114"/>
      <c r="EVT87" s="114"/>
      <c r="EVU87" s="114"/>
      <c r="EVV87" s="114"/>
      <c r="EVW87" s="114"/>
      <c r="EVX87" s="114"/>
      <c r="EVY87" s="114"/>
      <c r="EVZ87" s="114"/>
      <c r="EWA87" s="114"/>
      <c r="EWB87" s="114"/>
      <c r="EWC87" s="114"/>
      <c r="EWD87" s="114"/>
      <c r="EWE87" s="114"/>
      <c r="EWF87" s="114"/>
      <c r="EWG87" s="114"/>
      <c r="EWH87" s="114"/>
      <c r="EWI87" s="114"/>
      <c r="EWJ87" s="114"/>
      <c r="EWK87" s="114"/>
      <c r="EWL87" s="114"/>
      <c r="EWM87" s="114"/>
      <c r="EWN87" s="114"/>
      <c r="EWO87" s="114"/>
      <c r="EWP87" s="114"/>
      <c r="EWQ87" s="114"/>
      <c r="EWR87" s="114"/>
      <c r="EWS87" s="114"/>
      <c r="EWT87" s="114"/>
      <c r="EWU87" s="114"/>
      <c r="EWV87" s="114"/>
      <c r="EWW87" s="114"/>
      <c r="EWX87" s="114"/>
      <c r="EWY87" s="114"/>
      <c r="EWZ87" s="114"/>
      <c r="EXA87" s="114"/>
      <c r="EXB87" s="114"/>
      <c r="EXC87" s="114"/>
      <c r="EXD87" s="114"/>
      <c r="EXE87" s="114"/>
      <c r="EXF87" s="114"/>
      <c r="EXG87" s="114"/>
      <c r="EXH87" s="114"/>
      <c r="EXI87" s="114"/>
      <c r="EXJ87" s="114"/>
      <c r="EXK87" s="114"/>
      <c r="EXL87" s="114"/>
      <c r="EXM87" s="114"/>
      <c r="EXN87" s="114"/>
      <c r="EXO87" s="114"/>
      <c r="EXP87" s="114"/>
      <c r="EXQ87" s="114"/>
      <c r="EXR87" s="114"/>
      <c r="EXS87" s="114"/>
      <c r="EXT87" s="114"/>
      <c r="EXU87" s="114"/>
      <c r="EXV87" s="114"/>
      <c r="EXW87" s="114"/>
      <c r="EXX87" s="114"/>
      <c r="EXY87" s="114"/>
      <c r="EXZ87" s="114"/>
      <c r="EYA87" s="114"/>
      <c r="EYB87" s="114"/>
      <c r="EYC87" s="114"/>
      <c r="EYD87" s="114"/>
      <c r="EYE87" s="114"/>
      <c r="EYF87" s="114"/>
      <c r="EYG87" s="114"/>
      <c r="EYH87" s="114"/>
      <c r="EYI87" s="114"/>
      <c r="EYJ87" s="114"/>
      <c r="EYK87" s="114"/>
      <c r="EYL87" s="114"/>
      <c r="EYM87" s="114"/>
      <c r="EYN87" s="114"/>
      <c r="EYO87" s="114"/>
      <c r="EYP87" s="114"/>
      <c r="EYQ87" s="114"/>
      <c r="EYR87" s="114"/>
      <c r="EYS87" s="114"/>
      <c r="EYT87" s="114"/>
      <c r="EYU87" s="114"/>
      <c r="EYV87" s="114"/>
      <c r="EYW87" s="114"/>
      <c r="EYX87" s="114"/>
      <c r="EYY87" s="114"/>
      <c r="EYZ87" s="114"/>
      <c r="EZA87" s="114"/>
      <c r="EZB87" s="114"/>
      <c r="EZC87" s="114"/>
      <c r="EZD87" s="114"/>
      <c r="EZE87" s="114"/>
      <c r="EZF87" s="114"/>
      <c r="EZG87" s="114"/>
      <c r="EZH87" s="114"/>
      <c r="EZI87" s="114"/>
      <c r="EZJ87" s="114"/>
      <c r="EZK87" s="114"/>
      <c r="EZL87" s="114"/>
      <c r="EZM87" s="114"/>
      <c r="EZN87" s="114"/>
      <c r="EZO87" s="114"/>
      <c r="EZP87" s="114"/>
      <c r="EZQ87" s="114"/>
      <c r="EZR87" s="114"/>
      <c r="EZS87" s="114"/>
      <c r="EZT87" s="114"/>
      <c r="EZU87" s="114"/>
      <c r="EZV87" s="114"/>
      <c r="EZW87" s="114"/>
      <c r="EZX87" s="114"/>
      <c r="EZY87" s="114"/>
      <c r="EZZ87" s="114"/>
      <c r="FAA87" s="114"/>
      <c r="FAB87" s="114"/>
      <c r="FAC87" s="114"/>
      <c r="FAD87" s="114"/>
      <c r="FAE87" s="114"/>
      <c r="FAF87" s="114"/>
      <c r="FAG87" s="114"/>
      <c r="FAH87" s="114"/>
      <c r="FAI87" s="114"/>
      <c r="FAJ87" s="114"/>
      <c r="FAK87" s="114"/>
      <c r="FAL87" s="114"/>
      <c r="FAM87" s="114"/>
      <c r="FAN87" s="114"/>
      <c r="FAO87" s="114"/>
      <c r="FAP87" s="114"/>
      <c r="FAQ87" s="114"/>
      <c r="FAR87" s="114"/>
      <c r="FAS87" s="114"/>
      <c r="FAT87" s="114"/>
      <c r="FAU87" s="114"/>
      <c r="FAV87" s="114"/>
      <c r="FAW87" s="114"/>
      <c r="FAX87" s="114"/>
      <c r="FAY87" s="114"/>
      <c r="FAZ87" s="114"/>
      <c r="FBA87" s="114"/>
      <c r="FBB87" s="114"/>
      <c r="FBC87" s="114"/>
      <c r="FBD87" s="114"/>
      <c r="FBE87" s="114"/>
      <c r="FBF87" s="114"/>
      <c r="FBG87" s="114"/>
      <c r="FBH87" s="114"/>
      <c r="FBI87" s="114"/>
      <c r="FBJ87" s="114"/>
      <c r="FBK87" s="114"/>
      <c r="FBL87" s="114"/>
      <c r="FBM87" s="114"/>
      <c r="FBN87" s="114"/>
      <c r="FBO87" s="114"/>
      <c r="FBP87" s="114"/>
      <c r="FBQ87" s="114"/>
      <c r="FBR87" s="114"/>
      <c r="FBS87" s="114"/>
      <c r="FBT87" s="114"/>
      <c r="FBU87" s="114"/>
      <c r="FBV87" s="114"/>
      <c r="FBW87" s="114"/>
      <c r="FBX87" s="114"/>
      <c r="FBY87" s="114"/>
      <c r="FBZ87" s="114"/>
      <c r="FCA87" s="114"/>
      <c r="FCB87" s="114"/>
      <c r="FCC87" s="114"/>
      <c r="FCD87" s="114"/>
      <c r="FCE87" s="114"/>
      <c r="FCF87" s="114"/>
      <c r="FCG87" s="114"/>
      <c r="FCH87" s="114"/>
      <c r="FCI87" s="114"/>
      <c r="FCJ87" s="114"/>
      <c r="FCK87" s="114"/>
      <c r="FCL87" s="114"/>
      <c r="FCM87" s="114"/>
      <c r="FCN87" s="114"/>
      <c r="FCO87" s="114"/>
      <c r="FCP87" s="114"/>
      <c r="FCQ87" s="114"/>
      <c r="FCR87" s="114"/>
      <c r="FCS87" s="114"/>
      <c r="FCT87" s="114"/>
      <c r="FCU87" s="114"/>
      <c r="FCV87" s="114"/>
      <c r="FCW87" s="114"/>
      <c r="FCX87" s="114"/>
      <c r="FCY87" s="114"/>
      <c r="FCZ87" s="114"/>
      <c r="FDA87" s="114"/>
      <c r="FDB87" s="114"/>
      <c r="FDC87" s="114"/>
      <c r="FDD87" s="114"/>
      <c r="FDE87" s="114"/>
      <c r="FDF87" s="114"/>
      <c r="FDG87" s="114"/>
      <c r="FDH87" s="114"/>
      <c r="FDI87" s="114"/>
      <c r="FDJ87" s="114"/>
      <c r="FDK87" s="114"/>
      <c r="FDL87" s="114"/>
      <c r="FDM87" s="114"/>
      <c r="FDN87" s="114"/>
      <c r="FDO87" s="114"/>
      <c r="FDP87" s="114"/>
      <c r="FDQ87" s="114"/>
      <c r="FDR87" s="114"/>
      <c r="FDS87" s="114"/>
      <c r="FDT87" s="114"/>
      <c r="FDU87" s="114"/>
      <c r="FDV87" s="114"/>
      <c r="FDW87" s="114"/>
      <c r="FDX87" s="114"/>
      <c r="FDY87" s="114"/>
      <c r="FDZ87" s="114"/>
      <c r="FEA87" s="114"/>
      <c r="FEB87" s="114"/>
      <c r="FEC87" s="114"/>
      <c r="FED87" s="114"/>
      <c r="FEE87" s="114"/>
      <c r="FEF87" s="114"/>
      <c r="FEG87" s="114"/>
      <c r="FEH87" s="114"/>
      <c r="FEI87" s="114"/>
      <c r="FEJ87" s="114"/>
      <c r="FEK87" s="114"/>
      <c r="FEL87" s="114"/>
      <c r="FEM87" s="114"/>
      <c r="FEN87" s="114"/>
      <c r="FEO87" s="114"/>
      <c r="FEP87" s="114"/>
      <c r="FEQ87" s="114"/>
      <c r="FER87" s="114"/>
      <c r="FES87" s="114"/>
      <c r="FET87" s="114"/>
      <c r="FEU87" s="114"/>
      <c r="FEV87" s="114"/>
      <c r="FEW87" s="114"/>
      <c r="FEX87" s="114"/>
      <c r="FEY87" s="114"/>
      <c r="FEZ87" s="114"/>
      <c r="FFA87" s="114"/>
      <c r="FFB87" s="114"/>
      <c r="FFC87" s="114"/>
      <c r="FFD87" s="114"/>
      <c r="FFE87" s="114"/>
      <c r="FFF87" s="114"/>
      <c r="FFG87" s="114"/>
      <c r="FFH87" s="114"/>
      <c r="FFI87" s="114"/>
      <c r="FFJ87" s="114"/>
      <c r="FFK87" s="114"/>
      <c r="FFL87" s="114"/>
      <c r="FFM87" s="114"/>
      <c r="FFN87" s="114"/>
      <c r="FFO87" s="114"/>
      <c r="FFP87" s="114"/>
      <c r="FFQ87" s="114"/>
      <c r="FFR87" s="114"/>
      <c r="FFS87" s="114"/>
      <c r="FFT87" s="114"/>
      <c r="FFU87" s="114"/>
      <c r="FFV87" s="114"/>
      <c r="FFW87" s="114"/>
      <c r="FFX87" s="114"/>
      <c r="FFY87" s="114"/>
      <c r="FFZ87" s="114"/>
      <c r="FGA87" s="114"/>
      <c r="FGB87" s="114"/>
      <c r="FGC87" s="114"/>
      <c r="FGD87" s="114"/>
      <c r="FGE87" s="114"/>
      <c r="FGF87" s="114"/>
      <c r="FGG87" s="114"/>
      <c r="FGH87" s="114"/>
      <c r="FGI87" s="114"/>
      <c r="FGJ87" s="114"/>
      <c r="FGK87" s="114"/>
      <c r="FGL87" s="114"/>
      <c r="FGM87" s="114"/>
      <c r="FGN87" s="114"/>
      <c r="FGO87" s="114"/>
      <c r="FGP87" s="114"/>
      <c r="FGQ87" s="114"/>
      <c r="FGR87" s="114"/>
      <c r="FGS87" s="114"/>
      <c r="FGT87" s="114"/>
      <c r="FGU87" s="114"/>
      <c r="FGV87" s="114"/>
      <c r="FGW87" s="114"/>
      <c r="FGX87" s="114"/>
      <c r="FGY87" s="114"/>
      <c r="FGZ87" s="114"/>
      <c r="FHA87" s="114"/>
      <c r="FHB87" s="114"/>
      <c r="FHC87" s="114"/>
      <c r="FHD87" s="114"/>
      <c r="FHE87" s="114"/>
      <c r="FHF87" s="114"/>
      <c r="FHG87" s="114"/>
      <c r="FHH87" s="114"/>
      <c r="FHI87" s="114"/>
      <c r="FHJ87" s="114"/>
      <c r="FHK87" s="114"/>
      <c r="FHL87" s="114"/>
      <c r="FHM87" s="114"/>
      <c r="FHN87" s="114"/>
      <c r="FHO87" s="114"/>
      <c r="FHP87" s="114"/>
      <c r="FHQ87" s="114"/>
      <c r="FHR87" s="114"/>
      <c r="FHS87" s="114"/>
      <c r="FHT87" s="114"/>
      <c r="FHU87" s="114"/>
      <c r="FHV87" s="114"/>
      <c r="FHW87" s="114"/>
      <c r="FHX87" s="114"/>
      <c r="FHY87" s="114"/>
      <c r="FHZ87" s="114"/>
      <c r="FIA87" s="114"/>
      <c r="FIB87" s="114"/>
      <c r="FIC87" s="114"/>
      <c r="FID87" s="114"/>
      <c r="FIE87" s="114"/>
      <c r="FIF87" s="114"/>
      <c r="FIG87" s="114"/>
      <c r="FIH87" s="114"/>
      <c r="FII87" s="114"/>
      <c r="FIJ87" s="114"/>
      <c r="FIK87" s="114"/>
      <c r="FIL87" s="114"/>
      <c r="FIM87" s="114"/>
      <c r="FIN87" s="114"/>
      <c r="FIO87" s="114"/>
      <c r="FIP87" s="114"/>
      <c r="FIQ87" s="114"/>
      <c r="FIR87" s="114"/>
      <c r="FIS87" s="114"/>
      <c r="FIT87" s="114"/>
      <c r="FIU87" s="114"/>
      <c r="FIV87" s="114"/>
      <c r="FIW87" s="114"/>
      <c r="FIX87" s="114"/>
      <c r="FIY87" s="114"/>
      <c r="FIZ87" s="114"/>
      <c r="FJA87" s="114"/>
      <c r="FJB87" s="114"/>
      <c r="FJC87" s="114"/>
      <c r="FJD87" s="114"/>
      <c r="FJE87" s="114"/>
      <c r="FJF87" s="114"/>
      <c r="FJG87" s="114"/>
      <c r="FJH87" s="114"/>
      <c r="FJI87" s="114"/>
      <c r="FJJ87" s="114"/>
      <c r="FJK87" s="114"/>
      <c r="FJL87" s="114"/>
      <c r="FJM87" s="114"/>
      <c r="FJN87" s="114"/>
      <c r="FJO87" s="114"/>
      <c r="FJP87" s="114"/>
      <c r="FJQ87" s="114"/>
      <c r="FJR87" s="114"/>
      <c r="FJS87" s="114"/>
      <c r="FJT87" s="114"/>
      <c r="FJU87" s="114"/>
      <c r="FJV87" s="114"/>
      <c r="FJW87" s="114"/>
      <c r="FJX87" s="114"/>
      <c r="FJY87" s="114"/>
      <c r="FJZ87" s="114"/>
      <c r="FKA87" s="114"/>
      <c r="FKB87" s="114"/>
      <c r="FKC87" s="114"/>
      <c r="FKD87" s="114"/>
      <c r="FKE87" s="114"/>
      <c r="FKF87" s="114"/>
      <c r="FKG87" s="114"/>
      <c r="FKH87" s="114"/>
      <c r="FKI87" s="114"/>
      <c r="FKJ87" s="114"/>
      <c r="FKK87" s="114"/>
      <c r="FKL87" s="114"/>
      <c r="FKM87" s="114"/>
      <c r="FKN87" s="114"/>
      <c r="FKO87" s="114"/>
      <c r="FKP87" s="114"/>
      <c r="FKQ87" s="114"/>
      <c r="FKR87" s="114"/>
      <c r="FKS87" s="114"/>
      <c r="FKT87" s="114"/>
      <c r="FKU87" s="114"/>
      <c r="FKV87" s="114"/>
      <c r="FKW87" s="114"/>
      <c r="FKX87" s="114"/>
      <c r="FKY87" s="114"/>
      <c r="FKZ87" s="114"/>
      <c r="FLA87" s="114"/>
      <c r="FLB87" s="114"/>
      <c r="FLC87" s="114"/>
      <c r="FLD87" s="114"/>
      <c r="FLE87" s="114"/>
      <c r="FLF87" s="114"/>
      <c r="FLG87" s="114"/>
      <c r="FLH87" s="114"/>
      <c r="FLI87" s="114"/>
      <c r="FLJ87" s="114"/>
      <c r="FLK87" s="114"/>
      <c r="FLL87" s="114"/>
      <c r="FLM87" s="114"/>
      <c r="FLN87" s="114"/>
      <c r="FLO87" s="114"/>
      <c r="FLP87" s="114"/>
      <c r="FLQ87" s="114"/>
      <c r="FLR87" s="114"/>
      <c r="FLS87" s="114"/>
      <c r="FLT87" s="114"/>
      <c r="FLU87" s="114"/>
      <c r="FLV87" s="114"/>
      <c r="FLW87" s="114"/>
      <c r="FLX87" s="114"/>
      <c r="FLY87" s="114"/>
      <c r="FLZ87" s="114"/>
      <c r="FMA87" s="114"/>
      <c r="FMB87" s="114"/>
      <c r="FMC87" s="114"/>
      <c r="FMD87" s="114"/>
      <c r="FME87" s="114"/>
      <c r="FMF87" s="114"/>
      <c r="FMG87" s="114"/>
      <c r="FMH87" s="114"/>
      <c r="FMI87" s="114"/>
      <c r="FMJ87" s="114"/>
      <c r="FMK87" s="114"/>
      <c r="FML87" s="114"/>
      <c r="FMM87" s="114"/>
      <c r="FMN87" s="114"/>
      <c r="FMO87" s="114"/>
      <c r="FMP87" s="114"/>
      <c r="FMQ87" s="114"/>
      <c r="FMR87" s="114"/>
      <c r="FMS87" s="114"/>
      <c r="FMT87" s="114"/>
      <c r="FMU87" s="114"/>
      <c r="FMV87" s="114"/>
      <c r="FMW87" s="114"/>
      <c r="FMX87" s="114"/>
      <c r="FMY87" s="114"/>
      <c r="FMZ87" s="114"/>
      <c r="FNA87" s="114"/>
      <c r="FNB87" s="114"/>
      <c r="FNC87" s="114"/>
      <c r="FND87" s="114"/>
      <c r="FNE87" s="114"/>
      <c r="FNF87" s="114"/>
      <c r="FNG87" s="114"/>
      <c r="FNH87" s="114"/>
      <c r="FNI87" s="114"/>
      <c r="FNJ87" s="114"/>
      <c r="FNK87" s="114"/>
      <c r="FNL87" s="114"/>
      <c r="FNM87" s="114"/>
      <c r="FNN87" s="114"/>
      <c r="FNO87" s="114"/>
      <c r="FNP87" s="114"/>
      <c r="FNQ87" s="114"/>
      <c r="FNR87" s="114"/>
      <c r="FNS87" s="114"/>
      <c r="FNT87" s="114"/>
      <c r="FNU87" s="114"/>
      <c r="FNV87" s="114"/>
      <c r="FNW87" s="114"/>
      <c r="FNX87" s="114"/>
      <c r="FNY87" s="114"/>
      <c r="FNZ87" s="114"/>
      <c r="FOA87" s="114"/>
      <c r="FOB87" s="114"/>
      <c r="FOC87" s="114"/>
      <c r="FOD87" s="114"/>
      <c r="FOE87" s="114"/>
      <c r="FOF87" s="114"/>
      <c r="FOG87" s="114"/>
      <c r="FOH87" s="114"/>
      <c r="FOI87" s="114"/>
      <c r="FOJ87" s="114"/>
      <c r="FOK87" s="114"/>
      <c r="FOL87" s="114"/>
      <c r="FOM87" s="114"/>
      <c r="FON87" s="114"/>
      <c r="FOO87" s="114"/>
      <c r="FOP87" s="114"/>
      <c r="FOQ87" s="114"/>
      <c r="FOR87" s="114"/>
      <c r="FOS87" s="114"/>
      <c r="FOT87" s="114"/>
      <c r="FOU87" s="114"/>
      <c r="FOV87" s="114"/>
      <c r="FOW87" s="114"/>
      <c r="FOX87" s="114"/>
      <c r="FOY87" s="114"/>
      <c r="FOZ87" s="114"/>
      <c r="FPA87" s="114"/>
      <c r="FPB87" s="114"/>
      <c r="FPC87" s="114"/>
      <c r="FPD87" s="114"/>
      <c r="FPE87" s="114"/>
      <c r="FPF87" s="114"/>
      <c r="FPG87" s="114"/>
      <c r="FPH87" s="114"/>
      <c r="FPI87" s="114"/>
      <c r="FPJ87" s="114"/>
      <c r="FPK87" s="114"/>
      <c r="FPL87" s="114"/>
      <c r="FPM87" s="114"/>
      <c r="FPN87" s="114"/>
      <c r="FPO87" s="114"/>
      <c r="FPP87" s="114"/>
      <c r="FPQ87" s="114"/>
      <c r="FPR87" s="114"/>
      <c r="FPS87" s="114"/>
      <c r="FPT87" s="114"/>
      <c r="FPU87" s="114"/>
      <c r="FPV87" s="114"/>
      <c r="FPW87" s="114"/>
      <c r="FPX87" s="114"/>
      <c r="FPY87" s="114"/>
      <c r="FPZ87" s="114"/>
      <c r="FQA87" s="114"/>
      <c r="FQB87" s="114"/>
      <c r="FQC87" s="114"/>
      <c r="FQD87" s="114"/>
      <c r="FQE87" s="114"/>
      <c r="FQF87" s="114"/>
      <c r="FQG87" s="114"/>
      <c r="FQH87" s="114"/>
      <c r="FQI87" s="114"/>
      <c r="FQJ87" s="114"/>
      <c r="FQK87" s="114"/>
      <c r="FQL87" s="114"/>
      <c r="FQM87" s="114"/>
      <c r="FQN87" s="114"/>
      <c r="FQO87" s="114"/>
      <c r="FQP87" s="114"/>
      <c r="FQQ87" s="114"/>
      <c r="FQR87" s="114"/>
      <c r="FQS87" s="114"/>
      <c r="FQT87" s="114"/>
      <c r="FQU87" s="114"/>
      <c r="FQV87" s="114"/>
      <c r="FQW87" s="114"/>
      <c r="FQX87" s="114"/>
      <c r="FQY87" s="114"/>
      <c r="FQZ87" s="114"/>
      <c r="FRA87" s="114"/>
      <c r="FRB87" s="114"/>
      <c r="FRC87" s="114"/>
      <c r="FRD87" s="114"/>
      <c r="FRE87" s="114"/>
      <c r="FRF87" s="114"/>
      <c r="FRG87" s="114"/>
      <c r="FRH87" s="114"/>
      <c r="FRI87" s="114"/>
      <c r="FRJ87" s="114"/>
      <c r="FRK87" s="114"/>
      <c r="FRL87" s="114"/>
      <c r="FRM87" s="114"/>
      <c r="FRN87" s="114"/>
      <c r="FRO87" s="114"/>
      <c r="FRP87" s="114"/>
      <c r="FRQ87" s="114"/>
      <c r="FRR87" s="114"/>
      <c r="FRS87" s="114"/>
      <c r="FRT87" s="114"/>
      <c r="FRU87" s="114"/>
      <c r="FRV87" s="114"/>
      <c r="FRW87" s="114"/>
      <c r="FRX87" s="114"/>
      <c r="FRY87" s="114"/>
      <c r="FRZ87" s="114"/>
      <c r="FSA87" s="114"/>
      <c r="FSB87" s="114"/>
      <c r="FSC87" s="114"/>
      <c r="FSD87" s="114"/>
      <c r="FSE87" s="114"/>
      <c r="FSF87" s="114"/>
      <c r="FSG87" s="114"/>
      <c r="FSH87" s="114"/>
      <c r="FSI87" s="114"/>
      <c r="FSJ87" s="114"/>
      <c r="FSK87" s="114"/>
      <c r="FSL87" s="114"/>
      <c r="FSM87" s="114"/>
      <c r="FSN87" s="114"/>
      <c r="FSO87" s="114"/>
      <c r="FSP87" s="114"/>
      <c r="FSQ87" s="114"/>
      <c r="FSR87" s="114"/>
      <c r="FSS87" s="114"/>
      <c r="FST87" s="114"/>
      <c r="FSU87" s="114"/>
      <c r="FSV87" s="114"/>
      <c r="FSW87" s="114"/>
      <c r="FSX87" s="114"/>
      <c r="FSY87" s="114"/>
      <c r="FSZ87" s="114"/>
      <c r="FTA87" s="114"/>
      <c r="FTB87" s="114"/>
      <c r="FTC87" s="114"/>
      <c r="FTD87" s="114"/>
      <c r="FTE87" s="114"/>
      <c r="FTF87" s="114"/>
      <c r="FTG87" s="114"/>
      <c r="FTH87" s="114"/>
      <c r="FTI87" s="114"/>
      <c r="FTJ87" s="114"/>
      <c r="FTK87" s="114"/>
      <c r="FTL87" s="114"/>
      <c r="FTM87" s="114"/>
      <c r="FTN87" s="114"/>
      <c r="FTO87" s="114"/>
      <c r="FTP87" s="114"/>
      <c r="FTQ87" s="114"/>
      <c r="FTR87" s="114"/>
      <c r="FTS87" s="114"/>
      <c r="FTT87" s="114"/>
      <c r="FTU87" s="114"/>
      <c r="FTV87" s="114"/>
      <c r="FTW87" s="114"/>
      <c r="FTX87" s="114"/>
      <c r="FTY87" s="114"/>
      <c r="FTZ87" s="114"/>
      <c r="FUA87" s="114"/>
      <c r="FUB87" s="114"/>
      <c r="FUC87" s="114"/>
      <c r="FUD87" s="114"/>
      <c r="FUE87" s="114"/>
      <c r="FUF87" s="114"/>
      <c r="FUG87" s="114"/>
      <c r="FUH87" s="114"/>
      <c r="FUI87" s="114"/>
      <c r="FUJ87" s="114"/>
      <c r="FUK87" s="114"/>
      <c r="FUL87" s="114"/>
      <c r="FUM87" s="114"/>
      <c r="FUN87" s="114"/>
      <c r="FUO87" s="114"/>
      <c r="FUP87" s="114"/>
      <c r="FUQ87" s="114"/>
      <c r="FUR87" s="114"/>
      <c r="FUS87" s="114"/>
      <c r="FUT87" s="114"/>
      <c r="FUU87" s="114"/>
      <c r="FUV87" s="114"/>
      <c r="FUW87" s="114"/>
      <c r="FUX87" s="114"/>
      <c r="FUY87" s="114"/>
      <c r="FUZ87" s="114"/>
      <c r="FVA87" s="114"/>
      <c r="FVB87" s="114"/>
      <c r="FVC87" s="114"/>
      <c r="FVD87" s="114"/>
      <c r="FVE87" s="114"/>
      <c r="FVF87" s="114"/>
      <c r="FVG87" s="114"/>
      <c r="FVH87" s="114"/>
      <c r="FVI87" s="114"/>
      <c r="FVJ87" s="114"/>
      <c r="FVK87" s="114"/>
      <c r="FVL87" s="114"/>
      <c r="FVM87" s="114"/>
      <c r="FVN87" s="114"/>
      <c r="FVO87" s="114"/>
      <c r="FVP87" s="114"/>
      <c r="FVQ87" s="114"/>
      <c r="FVR87" s="114"/>
      <c r="FVS87" s="114"/>
      <c r="FVT87" s="114"/>
      <c r="FVU87" s="114"/>
      <c r="FVV87" s="114"/>
      <c r="FVW87" s="114"/>
      <c r="FVX87" s="114"/>
      <c r="FVY87" s="114"/>
      <c r="FVZ87" s="114"/>
      <c r="FWA87" s="114"/>
      <c r="FWB87" s="114"/>
      <c r="FWC87" s="114"/>
      <c r="FWD87" s="114"/>
      <c r="FWE87" s="114"/>
      <c r="FWF87" s="114"/>
      <c r="FWG87" s="114"/>
      <c r="FWH87" s="114"/>
      <c r="FWI87" s="114"/>
      <c r="FWJ87" s="114"/>
      <c r="FWK87" s="114"/>
      <c r="FWL87" s="114"/>
      <c r="FWM87" s="114"/>
      <c r="FWN87" s="114"/>
      <c r="FWO87" s="114"/>
      <c r="FWP87" s="114"/>
      <c r="FWQ87" s="114"/>
      <c r="FWR87" s="114"/>
      <c r="FWS87" s="114"/>
      <c r="FWT87" s="114"/>
      <c r="FWU87" s="114"/>
      <c r="FWV87" s="114"/>
      <c r="FWW87" s="114"/>
      <c r="FWX87" s="114"/>
      <c r="FWY87" s="114"/>
      <c r="FWZ87" s="114"/>
      <c r="FXA87" s="114"/>
      <c r="FXB87" s="114"/>
      <c r="FXC87" s="114"/>
      <c r="FXD87" s="114"/>
      <c r="FXE87" s="114"/>
      <c r="FXF87" s="114"/>
      <c r="FXG87" s="114"/>
      <c r="FXH87" s="114"/>
      <c r="FXI87" s="114"/>
      <c r="FXJ87" s="114"/>
      <c r="FXK87" s="114"/>
      <c r="FXL87" s="114"/>
      <c r="FXM87" s="114"/>
      <c r="FXN87" s="114"/>
      <c r="FXO87" s="114"/>
      <c r="FXP87" s="114"/>
      <c r="FXQ87" s="114"/>
      <c r="FXR87" s="114"/>
      <c r="FXS87" s="114"/>
      <c r="FXT87" s="114"/>
      <c r="FXU87" s="114"/>
      <c r="FXV87" s="114"/>
      <c r="FXW87" s="114"/>
      <c r="FXX87" s="114"/>
      <c r="FXY87" s="114"/>
      <c r="FXZ87" s="114"/>
      <c r="FYA87" s="114"/>
      <c r="FYB87" s="114"/>
      <c r="FYC87" s="114"/>
      <c r="FYD87" s="114"/>
      <c r="FYE87" s="114"/>
      <c r="FYF87" s="114"/>
      <c r="FYG87" s="114"/>
      <c r="FYH87" s="114"/>
      <c r="FYI87" s="114"/>
      <c r="FYJ87" s="114"/>
      <c r="FYK87" s="114"/>
      <c r="FYL87" s="114"/>
      <c r="FYM87" s="114"/>
      <c r="FYN87" s="114"/>
      <c r="FYO87" s="114"/>
      <c r="FYP87" s="114"/>
      <c r="FYQ87" s="114"/>
      <c r="FYR87" s="114"/>
      <c r="FYS87" s="114"/>
      <c r="FYT87" s="114"/>
      <c r="FYU87" s="114"/>
      <c r="FYV87" s="114"/>
      <c r="FYW87" s="114"/>
      <c r="FYX87" s="114"/>
      <c r="FYY87" s="114"/>
      <c r="FYZ87" s="114"/>
      <c r="FZA87" s="114"/>
      <c r="FZB87" s="114"/>
      <c r="FZC87" s="114"/>
      <c r="FZD87" s="114"/>
      <c r="FZE87" s="114"/>
      <c r="FZF87" s="114"/>
      <c r="FZG87" s="114"/>
      <c r="FZH87" s="114"/>
      <c r="FZI87" s="114"/>
      <c r="FZJ87" s="114"/>
      <c r="FZK87" s="114"/>
      <c r="FZL87" s="114"/>
      <c r="FZM87" s="114"/>
      <c r="FZN87" s="114"/>
      <c r="FZO87" s="114"/>
      <c r="FZP87" s="114"/>
      <c r="FZQ87" s="114"/>
      <c r="FZR87" s="114"/>
      <c r="FZS87" s="114"/>
      <c r="FZT87" s="114"/>
      <c r="FZU87" s="114"/>
      <c r="FZV87" s="114"/>
      <c r="FZW87" s="114"/>
      <c r="FZX87" s="114"/>
      <c r="FZY87" s="114"/>
      <c r="FZZ87" s="114"/>
      <c r="GAA87" s="114"/>
      <c r="GAB87" s="114"/>
      <c r="GAC87" s="114"/>
      <c r="GAD87" s="114"/>
      <c r="GAE87" s="114"/>
      <c r="GAF87" s="114"/>
      <c r="GAG87" s="114"/>
      <c r="GAH87" s="114"/>
      <c r="GAI87" s="114"/>
      <c r="GAJ87" s="114"/>
      <c r="GAK87" s="114"/>
      <c r="GAL87" s="114"/>
      <c r="GAM87" s="114"/>
      <c r="GAN87" s="114"/>
      <c r="GAO87" s="114"/>
      <c r="GAP87" s="114"/>
      <c r="GAQ87" s="114"/>
      <c r="GAR87" s="114"/>
      <c r="GAS87" s="114"/>
      <c r="GAT87" s="114"/>
      <c r="GAU87" s="114"/>
      <c r="GAV87" s="114"/>
      <c r="GAW87" s="114"/>
      <c r="GAX87" s="114"/>
      <c r="GAY87" s="114"/>
      <c r="GAZ87" s="114"/>
      <c r="GBA87" s="114"/>
      <c r="GBB87" s="114"/>
      <c r="GBC87" s="114"/>
      <c r="GBD87" s="114"/>
      <c r="GBE87" s="114"/>
      <c r="GBF87" s="114"/>
      <c r="GBG87" s="114"/>
      <c r="GBH87" s="114"/>
      <c r="GBI87" s="114"/>
      <c r="GBJ87" s="114"/>
      <c r="GBK87" s="114"/>
      <c r="GBL87" s="114"/>
      <c r="GBM87" s="114"/>
      <c r="GBN87" s="114"/>
      <c r="GBO87" s="114"/>
      <c r="GBP87" s="114"/>
      <c r="GBQ87" s="114"/>
      <c r="GBR87" s="114"/>
      <c r="GBS87" s="114"/>
      <c r="GBT87" s="114"/>
      <c r="GBU87" s="114"/>
      <c r="GBV87" s="114"/>
      <c r="GBW87" s="114"/>
      <c r="GBX87" s="114"/>
      <c r="GBY87" s="114"/>
      <c r="GBZ87" s="114"/>
      <c r="GCA87" s="114"/>
      <c r="GCB87" s="114"/>
      <c r="GCC87" s="114"/>
      <c r="GCD87" s="114"/>
      <c r="GCE87" s="114"/>
      <c r="GCF87" s="114"/>
      <c r="GCG87" s="114"/>
      <c r="GCH87" s="114"/>
      <c r="GCI87" s="114"/>
      <c r="GCJ87" s="114"/>
      <c r="GCK87" s="114"/>
      <c r="GCL87" s="114"/>
      <c r="GCM87" s="114"/>
      <c r="GCN87" s="114"/>
      <c r="GCO87" s="114"/>
      <c r="GCP87" s="114"/>
      <c r="GCQ87" s="114"/>
      <c r="GCR87" s="114"/>
      <c r="GCS87" s="114"/>
      <c r="GCT87" s="114"/>
      <c r="GCU87" s="114"/>
      <c r="GCV87" s="114"/>
      <c r="GCW87" s="114"/>
      <c r="GCX87" s="114"/>
      <c r="GCY87" s="114"/>
      <c r="GCZ87" s="114"/>
      <c r="GDA87" s="114"/>
      <c r="GDB87" s="114"/>
      <c r="GDC87" s="114"/>
      <c r="GDD87" s="114"/>
      <c r="GDE87" s="114"/>
      <c r="GDF87" s="114"/>
      <c r="GDG87" s="114"/>
      <c r="GDH87" s="114"/>
      <c r="GDI87" s="114"/>
      <c r="GDJ87" s="114"/>
      <c r="GDK87" s="114"/>
      <c r="GDL87" s="114"/>
      <c r="GDM87" s="114"/>
      <c r="GDN87" s="114"/>
      <c r="GDO87" s="114"/>
      <c r="GDP87" s="114"/>
      <c r="GDQ87" s="114"/>
      <c r="GDR87" s="114"/>
      <c r="GDS87" s="114"/>
      <c r="GDT87" s="114"/>
      <c r="GDU87" s="114"/>
      <c r="GDV87" s="114"/>
      <c r="GDW87" s="114"/>
      <c r="GDX87" s="114"/>
      <c r="GDY87" s="114"/>
      <c r="GDZ87" s="114"/>
      <c r="GEA87" s="114"/>
      <c r="GEB87" s="114"/>
      <c r="GEC87" s="114"/>
      <c r="GED87" s="114"/>
      <c r="GEE87" s="114"/>
      <c r="GEF87" s="114"/>
      <c r="GEG87" s="114"/>
      <c r="GEH87" s="114"/>
      <c r="GEI87" s="114"/>
      <c r="GEJ87" s="114"/>
      <c r="GEK87" s="114"/>
      <c r="GEL87" s="114"/>
      <c r="GEM87" s="114"/>
      <c r="GEN87" s="114"/>
      <c r="GEO87" s="114"/>
      <c r="GEP87" s="114"/>
      <c r="GEQ87" s="114"/>
      <c r="GER87" s="114"/>
      <c r="GES87" s="114"/>
      <c r="GET87" s="114"/>
      <c r="GEU87" s="114"/>
      <c r="GEV87" s="114"/>
      <c r="GEW87" s="114"/>
      <c r="GEX87" s="114"/>
      <c r="GEY87" s="114"/>
      <c r="GEZ87" s="114"/>
      <c r="GFA87" s="114"/>
      <c r="GFB87" s="114"/>
      <c r="GFC87" s="114"/>
      <c r="GFD87" s="114"/>
      <c r="GFE87" s="114"/>
      <c r="GFF87" s="114"/>
      <c r="GFG87" s="114"/>
      <c r="GFH87" s="114"/>
      <c r="GFI87" s="114"/>
      <c r="GFJ87" s="114"/>
      <c r="GFK87" s="114"/>
      <c r="GFL87" s="114"/>
      <c r="GFM87" s="114"/>
      <c r="GFN87" s="114"/>
      <c r="GFO87" s="114"/>
      <c r="GFP87" s="114"/>
      <c r="GFQ87" s="114"/>
      <c r="GFR87" s="114"/>
      <c r="GFS87" s="114"/>
      <c r="GFT87" s="114"/>
      <c r="GFU87" s="114"/>
      <c r="GFV87" s="114"/>
      <c r="GFW87" s="114"/>
      <c r="GFX87" s="114"/>
      <c r="GFY87" s="114"/>
      <c r="GFZ87" s="114"/>
      <c r="GGA87" s="114"/>
      <c r="GGB87" s="114"/>
      <c r="GGC87" s="114"/>
      <c r="GGD87" s="114"/>
      <c r="GGE87" s="114"/>
      <c r="GGF87" s="114"/>
      <c r="GGG87" s="114"/>
      <c r="GGH87" s="114"/>
      <c r="GGI87" s="114"/>
      <c r="GGJ87" s="114"/>
      <c r="GGK87" s="114"/>
      <c r="GGL87" s="114"/>
      <c r="GGM87" s="114"/>
      <c r="GGN87" s="114"/>
      <c r="GGO87" s="114"/>
      <c r="GGP87" s="114"/>
      <c r="GGQ87" s="114"/>
      <c r="GGR87" s="114"/>
      <c r="GGS87" s="114"/>
      <c r="GGT87" s="114"/>
      <c r="GGU87" s="114"/>
      <c r="GGV87" s="114"/>
      <c r="GGW87" s="114"/>
      <c r="GGX87" s="114"/>
      <c r="GGY87" s="114"/>
      <c r="GGZ87" s="114"/>
      <c r="GHA87" s="114"/>
      <c r="GHB87" s="114"/>
      <c r="GHC87" s="114"/>
      <c r="GHD87" s="114"/>
      <c r="GHE87" s="114"/>
      <c r="GHF87" s="114"/>
      <c r="GHG87" s="114"/>
      <c r="GHH87" s="114"/>
      <c r="GHI87" s="114"/>
      <c r="GHJ87" s="114"/>
      <c r="GHK87" s="114"/>
      <c r="GHL87" s="114"/>
      <c r="GHM87" s="114"/>
      <c r="GHN87" s="114"/>
      <c r="GHO87" s="114"/>
      <c r="GHP87" s="114"/>
      <c r="GHQ87" s="114"/>
      <c r="GHR87" s="114"/>
      <c r="GHS87" s="114"/>
      <c r="GHT87" s="114"/>
      <c r="GHU87" s="114"/>
      <c r="GHV87" s="114"/>
      <c r="GHW87" s="114"/>
      <c r="GHX87" s="114"/>
      <c r="GHY87" s="114"/>
      <c r="GHZ87" s="114"/>
      <c r="GIA87" s="114"/>
      <c r="GIB87" s="114"/>
      <c r="GIC87" s="114"/>
      <c r="GID87" s="114"/>
      <c r="GIE87" s="114"/>
      <c r="GIF87" s="114"/>
      <c r="GIG87" s="114"/>
      <c r="GIH87" s="114"/>
      <c r="GII87" s="114"/>
      <c r="GIJ87" s="114"/>
      <c r="GIK87" s="114"/>
      <c r="GIL87" s="114"/>
      <c r="GIM87" s="114"/>
      <c r="GIN87" s="114"/>
      <c r="GIO87" s="114"/>
      <c r="GIP87" s="114"/>
      <c r="GIQ87" s="114"/>
      <c r="GIR87" s="114"/>
      <c r="GIS87" s="114"/>
      <c r="GIT87" s="114"/>
      <c r="GIU87" s="114"/>
      <c r="GIV87" s="114"/>
      <c r="GIW87" s="114"/>
      <c r="GIX87" s="114"/>
      <c r="GIY87" s="114"/>
      <c r="GIZ87" s="114"/>
      <c r="GJA87" s="114"/>
      <c r="GJB87" s="114"/>
      <c r="GJC87" s="114"/>
      <c r="GJD87" s="114"/>
      <c r="GJE87" s="114"/>
      <c r="GJF87" s="114"/>
      <c r="GJG87" s="114"/>
      <c r="GJH87" s="114"/>
      <c r="GJI87" s="114"/>
      <c r="GJJ87" s="114"/>
      <c r="GJK87" s="114"/>
      <c r="GJL87" s="114"/>
      <c r="GJM87" s="114"/>
      <c r="GJN87" s="114"/>
      <c r="GJO87" s="114"/>
      <c r="GJP87" s="114"/>
      <c r="GJQ87" s="114"/>
      <c r="GJR87" s="114"/>
      <c r="GJS87" s="114"/>
      <c r="GJT87" s="114"/>
      <c r="GJU87" s="114"/>
      <c r="GJV87" s="114"/>
      <c r="GJW87" s="114"/>
      <c r="GJX87" s="114"/>
      <c r="GJY87" s="114"/>
      <c r="GJZ87" s="114"/>
      <c r="GKA87" s="114"/>
      <c r="GKB87" s="114"/>
      <c r="GKC87" s="114"/>
      <c r="GKD87" s="114"/>
      <c r="GKE87" s="114"/>
      <c r="GKF87" s="114"/>
      <c r="GKG87" s="114"/>
      <c r="GKH87" s="114"/>
      <c r="GKI87" s="114"/>
      <c r="GKJ87" s="114"/>
      <c r="GKK87" s="114"/>
      <c r="GKL87" s="114"/>
      <c r="GKM87" s="114"/>
      <c r="GKN87" s="114"/>
      <c r="GKO87" s="114"/>
      <c r="GKP87" s="114"/>
      <c r="GKQ87" s="114"/>
      <c r="GKR87" s="114"/>
      <c r="GKS87" s="114"/>
      <c r="GKT87" s="114"/>
      <c r="GKU87" s="114"/>
      <c r="GKV87" s="114"/>
      <c r="GKW87" s="114"/>
      <c r="GKX87" s="114"/>
      <c r="GKY87" s="114"/>
      <c r="GKZ87" s="114"/>
      <c r="GLA87" s="114"/>
      <c r="GLB87" s="114"/>
      <c r="GLC87" s="114"/>
      <c r="GLD87" s="114"/>
      <c r="GLE87" s="114"/>
      <c r="GLF87" s="114"/>
      <c r="GLG87" s="114"/>
      <c r="GLH87" s="114"/>
      <c r="GLI87" s="114"/>
      <c r="GLJ87" s="114"/>
      <c r="GLK87" s="114"/>
      <c r="GLL87" s="114"/>
      <c r="GLM87" s="114"/>
      <c r="GLN87" s="114"/>
      <c r="GLO87" s="114"/>
      <c r="GLP87" s="114"/>
      <c r="GLQ87" s="114"/>
      <c r="GLR87" s="114"/>
      <c r="GLS87" s="114"/>
      <c r="GLT87" s="114"/>
      <c r="GLU87" s="114"/>
      <c r="GLV87" s="114"/>
      <c r="GLW87" s="114"/>
      <c r="GLX87" s="114"/>
      <c r="GLY87" s="114"/>
      <c r="GLZ87" s="114"/>
      <c r="GMA87" s="114"/>
      <c r="GMB87" s="114"/>
      <c r="GMC87" s="114"/>
      <c r="GMD87" s="114"/>
      <c r="GME87" s="114"/>
      <c r="GMF87" s="114"/>
      <c r="GMG87" s="114"/>
      <c r="GMH87" s="114"/>
      <c r="GMI87" s="114"/>
      <c r="GMJ87" s="114"/>
      <c r="GMK87" s="114"/>
      <c r="GML87" s="114"/>
      <c r="GMM87" s="114"/>
      <c r="GMN87" s="114"/>
      <c r="GMO87" s="114"/>
      <c r="GMP87" s="114"/>
      <c r="GMQ87" s="114"/>
      <c r="GMR87" s="114"/>
      <c r="GMS87" s="114"/>
      <c r="GMT87" s="114"/>
      <c r="GMU87" s="114"/>
      <c r="GMV87" s="114"/>
      <c r="GMW87" s="114"/>
      <c r="GMX87" s="114"/>
      <c r="GMY87" s="114"/>
      <c r="GMZ87" s="114"/>
      <c r="GNA87" s="114"/>
      <c r="GNB87" s="114"/>
      <c r="GNC87" s="114"/>
      <c r="GND87" s="114"/>
      <c r="GNE87" s="114"/>
      <c r="GNF87" s="114"/>
      <c r="GNG87" s="114"/>
      <c r="GNH87" s="114"/>
      <c r="GNI87" s="114"/>
      <c r="GNJ87" s="114"/>
      <c r="GNK87" s="114"/>
      <c r="GNL87" s="114"/>
      <c r="GNM87" s="114"/>
      <c r="GNN87" s="114"/>
      <c r="GNO87" s="114"/>
      <c r="GNP87" s="114"/>
      <c r="GNQ87" s="114"/>
      <c r="GNR87" s="114"/>
      <c r="GNS87" s="114"/>
      <c r="GNT87" s="114"/>
      <c r="GNU87" s="114"/>
      <c r="GNV87" s="114"/>
      <c r="GNW87" s="114"/>
      <c r="GNX87" s="114"/>
      <c r="GNY87" s="114"/>
      <c r="GNZ87" s="114"/>
      <c r="GOA87" s="114"/>
      <c r="GOB87" s="114"/>
      <c r="GOC87" s="114"/>
      <c r="GOD87" s="114"/>
      <c r="GOE87" s="114"/>
      <c r="GOF87" s="114"/>
      <c r="GOG87" s="114"/>
      <c r="GOH87" s="114"/>
      <c r="GOI87" s="114"/>
      <c r="GOJ87" s="114"/>
      <c r="GOK87" s="114"/>
      <c r="GOL87" s="114"/>
      <c r="GOM87" s="114"/>
      <c r="GON87" s="114"/>
      <c r="GOO87" s="114"/>
      <c r="GOP87" s="114"/>
      <c r="GOQ87" s="114"/>
      <c r="GOR87" s="114"/>
      <c r="GOS87" s="114"/>
      <c r="GOT87" s="114"/>
      <c r="GOU87" s="114"/>
      <c r="GOV87" s="114"/>
      <c r="GOW87" s="114"/>
      <c r="GOX87" s="114"/>
      <c r="GOY87" s="114"/>
      <c r="GOZ87" s="114"/>
      <c r="GPA87" s="114"/>
      <c r="GPB87" s="114"/>
      <c r="GPC87" s="114"/>
      <c r="GPD87" s="114"/>
      <c r="GPE87" s="114"/>
      <c r="GPF87" s="114"/>
      <c r="GPG87" s="114"/>
      <c r="GPH87" s="114"/>
      <c r="GPI87" s="114"/>
      <c r="GPJ87" s="114"/>
      <c r="GPK87" s="114"/>
      <c r="GPL87" s="114"/>
      <c r="GPM87" s="114"/>
      <c r="GPN87" s="114"/>
      <c r="GPO87" s="114"/>
      <c r="GPP87" s="114"/>
      <c r="GPQ87" s="114"/>
      <c r="GPR87" s="114"/>
      <c r="GPS87" s="114"/>
      <c r="GPT87" s="114"/>
      <c r="GPU87" s="114"/>
      <c r="GPV87" s="114"/>
      <c r="GPW87" s="114"/>
      <c r="GPX87" s="114"/>
      <c r="GPY87" s="114"/>
      <c r="GPZ87" s="114"/>
      <c r="GQA87" s="114"/>
      <c r="GQB87" s="114"/>
      <c r="GQC87" s="114"/>
      <c r="GQD87" s="114"/>
      <c r="GQE87" s="114"/>
      <c r="GQF87" s="114"/>
      <c r="GQG87" s="114"/>
      <c r="GQH87" s="114"/>
      <c r="GQI87" s="114"/>
      <c r="GQJ87" s="114"/>
      <c r="GQK87" s="114"/>
      <c r="GQL87" s="114"/>
      <c r="GQM87" s="114"/>
      <c r="GQN87" s="114"/>
      <c r="GQO87" s="114"/>
      <c r="GQP87" s="114"/>
      <c r="GQQ87" s="114"/>
      <c r="GQR87" s="114"/>
      <c r="GQS87" s="114"/>
      <c r="GQT87" s="114"/>
      <c r="GQU87" s="114"/>
      <c r="GQV87" s="114"/>
      <c r="GQW87" s="114"/>
      <c r="GQX87" s="114"/>
      <c r="GQY87" s="114"/>
      <c r="GQZ87" s="114"/>
      <c r="GRA87" s="114"/>
      <c r="GRB87" s="114"/>
      <c r="GRC87" s="114"/>
      <c r="GRD87" s="114"/>
      <c r="GRE87" s="114"/>
      <c r="GRF87" s="114"/>
      <c r="GRG87" s="114"/>
      <c r="GRH87" s="114"/>
      <c r="GRI87" s="114"/>
      <c r="GRJ87" s="114"/>
      <c r="GRK87" s="114"/>
      <c r="GRL87" s="114"/>
      <c r="GRM87" s="114"/>
      <c r="GRN87" s="114"/>
      <c r="GRO87" s="114"/>
      <c r="GRP87" s="114"/>
      <c r="GRQ87" s="114"/>
      <c r="GRR87" s="114"/>
      <c r="GRS87" s="114"/>
      <c r="GRT87" s="114"/>
      <c r="GRU87" s="114"/>
      <c r="GRV87" s="114"/>
      <c r="GRW87" s="114"/>
      <c r="GRX87" s="114"/>
      <c r="GRY87" s="114"/>
      <c r="GRZ87" s="114"/>
      <c r="GSA87" s="114"/>
      <c r="GSB87" s="114"/>
      <c r="GSC87" s="114"/>
      <c r="GSD87" s="114"/>
      <c r="GSE87" s="114"/>
      <c r="GSF87" s="114"/>
      <c r="GSG87" s="114"/>
      <c r="GSH87" s="114"/>
      <c r="GSI87" s="114"/>
      <c r="GSJ87" s="114"/>
      <c r="GSK87" s="114"/>
      <c r="GSL87" s="114"/>
      <c r="GSM87" s="114"/>
      <c r="GSN87" s="114"/>
      <c r="GSO87" s="114"/>
      <c r="GSP87" s="114"/>
      <c r="GSQ87" s="114"/>
      <c r="GSR87" s="114"/>
      <c r="GSS87" s="114"/>
      <c r="GST87" s="114"/>
      <c r="GSU87" s="114"/>
      <c r="GSV87" s="114"/>
      <c r="GSW87" s="114"/>
      <c r="GSX87" s="114"/>
      <c r="GSY87" s="114"/>
      <c r="GSZ87" s="114"/>
      <c r="GTA87" s="114"/>
      <c r="GTB87" s="114"/>
      <c r="GTC87" s="114"/>
      <c r="GTD87" s="114"/>
      <c r="GTE87" s="114"/>
      <c r="GTF87" s="114"/>
      <c r="GTG87" s="114"/>
      <c r="GTH87" s="114"/>
      <c r="GTI87" s="114"/>
      <c r="GTJ87" s="114"/>
      <c r="GTK87" s="114"/>
      <c r="GTL87" s="114"/>
      <c r="GTM87" s="114"/>
      <c r="GTN87" s="114"/>
      <c r="GTO87" s="114"/>
      <c r="GTP87" s="114"/>
      <c r="GTQ87" s="114"/>
      <c r="GTR87" s="114"/>
      <c r="GTS87" s="114"/>
      <c r="GTT87" s="114"/>
      <c r="GTU87" s="114"/>
      <c r="GTV87" s="114"/>
      <c r="GTW87" s="114"/>
      <c r="GTX87" s="114"/>
      <c r="GTY87" s="114"/>
      <c r="GTZ87" s="114"/>
      <c r="GUA87" s="114"/>
      <c r="GUB87" s="114"/>
      <c r="GUC87" s="114"/>
      <c r="GUD87" s="114"/>
      <c r="GUE87" s="114"/>
      <c r="GUF87" s="114"/>
      <c r="GUG87" s="114"/>
      <c r="GUH87" s="114"/>
      <c r="GUI87" s="114"/>
      <c r="GUJ87" s="114"/>
      <c r="GUK87" s="114"/>
      <c r="GUL87" s="114"/>
      <c r="GUM87" s="114"/>
      <c r="GUN87" s="114"/>
      <c r="GUO87" s="114"/>
      <c r="GUP87" s="114"/>
      <c r="GUQ87" s="114"/>
      <c r="GUR87" s="114"/>
      <c r="GUS87" s="114"/>
      <c r="GUT87" s="114"/>
      <c r="GUU87" s="114"/>
      <c r="GUV87" s="114"/>
      <c r="GUW87" s="114"/>
      <c r="GUX87" s="114"/>
      <c r="GUY87" s="114"/>
      <c r="GUZ87" s="114"/>
      <c r="GVA87" s="114"/>
      <c r="GVB87" s="114"/>
      <c r="GVC87" s="114"/>
      <c r="GVD87" s="114"/>
      <c r="GVE87" s="114"/>
      <c r="GVF87" s="114"/>
      <c r="GVG87" s="114"/>
      <c r="GVH87" s="114"/>
      <c r="GVI87" s="114"/>
      <c r="GVJ87" s="114"/>
      <c r="GVK87" s="114"/>
      <c r="GVL87" s="114"/>
      <c r="GVM87" s="114"/>
      <c r="GVN87" s="114"/>
      <c r="GVO87" s="114"/>
      <c r="GVP87" s="114"/>
      <c r="GVQ87" s="114"/>
      <c r="GVR87" s="114"/>
      <c r="GVS87" s="114"/>
      <c r="GVT87" s="114"/>
      <c r="GVU87" s="114"/>
      <c r="GVV87" s="114"/>
      <c r="GVW87" s="114"/>
      <c r="GVX87" s="114"/>
      <c r="GVY87" s="114"/>
      <c r="GVZ87" s="114"/>
      <c r="GWA87" s="114"/>
      <c r="GWB87" s="114"/>
      <c r="GWC87" s="114"/>
      <c r="GWD87" s="114"/>
      <c r="GWE87" s="114"/>
      <c r="GWF87" s="114"/>
      <c r="GWG87" s="114"/>
      <c r="GWH87" s="114"/>
      <c r="GWI87" s="114"/>
      <c r="GWJ87" s="114"/>
      <c r="GWK87" s="114"/>
      <c r="GWL87" s="114"/>
      <c r="GWM87" s="114"/>
      <c r="GWN87" s="114"/>
      <c r="GWO87" s="114"/>
      <c r="GWP87" s="114"/>
      <c r="GWQ87" s="114"/>
      <c r="GWR87" s="114"/>
      <c r="GWS87" s="114"/>
      <c r="GWT87" s="114"/>
      <c r="GWU87" s="114"/>
      <c r="GWV87" s="114"/>
      <c r="GWW87" s="114"/>
      <c r="GWX87" s="114"/>
      <c r="GWY87" s="114"/>
      <c r="GWZ87" s="114"/>
      <c r="GXA87" s="114"/>
      <c r="GXB87" s="114"/>
      <c r="GXC87" s="114"/>
      <c r="GXD87" s="114"/>
      <c r="GXE87" s="114"/>
      <c r="GXF87" s="114"/>
      <c r="GXG87" s="114"/>
      <c r="GXH87" s="114"/>
      <c r="GXI87" s="114"/>
      <c r="GXJ87" s="114"/>
      <c r="GXK87" s="114"/>
      <c r="GXL87" s="114"/>
      <c r="GXM87" s="114"/>
      <c r="GXN87" s="114"/>
      <c r="GXO87" s="114"/>
      <c r="GXP87" s="114"/>
      <c r="GXQ87" s="114"/>
      <c r="GXR87" s="114"/>
      <c r="GXS87" s="114"/>
      <c r="GXT87" s="114"/>
      <c r="GXU87" s="114"/>
      <c r="GXV87" s="114"/>
      <c r="GXW87" s="114"/>
      <c r="GXX87" s="114"/>
      <c r="GXY87" s="114"/>
      <c r="GXZ87" s="114"/>
      <c r="GYA87" s="114"/>
      <c r="GYB87" s="114"/>
      <c r="GYC87" s="114"/>
      <c r="GYD87" s="114"/>
      <c r="GYE87" s="114"/>
      <c r="GYF87" s="114"/>
      <c r="GYG87" s="114"/>
      <c r="GYH87" s="114"/>
      <c r="GYI87" s="114"/>
      <c r="GYJ87" s="114"/>
      <c r="GYK87" s="114"/>
      <c r="GYL87" s="114"/>
      <c r="GYM87" s="114"/>
      <c r="GYN87" s="114"/>
      <c r="GYO87" s="114"/>
      <c r="GYP87" s="114"/>
      <c r="GYQ87" s="114"/>
      <c r="GYR87" s="114"/>
      <c r="GYS87" s="114"/>
      <c r="GYT87" s="114"/>
      <c r="GYU87" s="114"/>
      <c r="GYV87" s="114"/>
      <c r="GYW87" s="114"/>
      <c r="GYX87" s="114"/>
      <c r="GYY87" s="114"/>
      <c r="GYZ87" s="114"/>
      <c r="GZA87" s="114"/>
      <c r="GZB87" s="114"/>
      <c r="GZC87" s="114"/>
      <c r="GZD87" s="114"/>
      <c r="GZE87" s="114"/>
      <c r="GZF87" s="114"/>
      <c r="GZG87" s="114"/>
      <c r="GZH87" s="114"/>
      <c r="GZI87" s="114"/>
      <c r="GZJ87" s="114"/>
      <c r="GZK87" s="114"/>
      <c r="GZL87" s="114"/>
      <c r="GZM87" s="114"/>
      <c r="GZN87" s="114"/>
      <c r="GZO87" s="114"/>
      <c r="GZP87" s="114"/>
      <c r="GZQ87" s="114"/>
      <c r="GZR87" s="114"/>
      <c r="GZS87" s="114"/>
      <c r="GZT87" s="114"/>
      <c r="GZU87" s="114"/>
      <c r="GZV87" s="114"/>
      <c r="GZW87" s="114"/>
      <c r="GZX87" s="114"/>
      <c r="GZY87" s="114"/>
      <c r="GZZ87" s="114"/>
      <c r="HAA87" s="114"/>
      <c r="HAB87" s="114"/>
      <c r="HAC87" s="114"/>
      <c r="HAD87" s="114"/>
      <c r="HAE87" s="114"/>
      <c r="HAF87" s="114"/>
      <c r="HAG87" s="114"/>
      <c r="HAH87" s="114"/>
      <c r="HAI87" s="114"/>
      <c r="HAJ87" s="114"/>
      <c r="HAK87" s="114"/>
      <c r="HAL87" s="114"/>
      <c r="HAM87" s="114"/>
      <c r="HAN87" s="114"/>
      <c r="HAO87" s="114"/>
      <c r="HAP87" s="114"/>
      <c r="HAQ87" s="114"/>
      <c r="HAR87" s="114"/>
      <c r="HAS87" s="114"/>
      <c r="HAT87" s="114"/>
      <c r="HAU87" s="114"/>
      <c r="HAV87" s="114"/>
      <c r="HAW87" s="114"/>
      <c r="HAX87" s="114"/>
      <c r="HAY87" s="114"/>
      <c r="HAZ87" s="114"/>
      <c r="HBA87" s="114"/>
      <c r="HBB87" s="114"/>
      <c r="HBC87" s="114"/>
      <c r="HBD87" s="114"/>
      <c r="HBE87" s="114"/>
      <c r="HBF87" s="114"/>
      <c r="HBG87" s="114"/>
      <c r="HBH87" s="114"/>
      <c r="HBI87" s="114"/>
      <c r="HBJ87" s="114"/>
      <c r="HBK87" s="114"/>
      <c r="HBL87" s="114"/>
      <c r="HBM87" s="114"/>
      <c r="HBN87" s="114"/>
      <c r="HBO87" s="114"/>
      <c r="HBP87" s="114"/>
      <c r="HBQ87" s="114"/>
      <c r="HBR87" s="114"/>
      <c r="HBS87" s="114"/>
      <c r="HBT87" s="114"/>
      <c r="HBU87" s="114"/>
      <c r="HBV87" s="114"/>
      <c r="HBW87" s="114"/>
      <c r="HBX87" s="114"/>
      <c r="HBY87" s="114"/>
      <c r="HBZ87" s="114"/>
      <c r="HCA87" s="114"/>
      <c r="HCB87" s="114"/>
      <c r="HCC87" s="114"/>
      <c r="HCD87" s="114"/>
      <c r="HCE87" s="114"/>
      <c r="HCF87" s="114"/>
      <c r="HCG87" s="114"/>
      <c r="HCH87" s="114"/>
      <c r="HCI87" s="114"/>
      <c r="HCJ87" s="114"/>
      <c r="HCK87" s="114"/>
      <c r="HCL87" s="114"/>
      <c r="HCM87" s="114"/>
      <c r="HCN87" s="114"/>
      <c r="HCO87" s="114"/>
      <c r="HCP87" s="114"/>
      <c r="HCQ87" s="114"/>
      <c r="HCR87" s="114"/>
      <c r="HCS87" s="114"/>
      <c r="HCT87" s="114"/>
      <c r="HCU87" s="114"/>
      <c r="HCV87" s="114"/>
      <c r="HCW87" s="114"/>
      <c r="HCX87" s="114"/>
      <c r="HCY87" s="114"/>
      <c r="HCZ87" s="114"/>
      <c r="HDA87" s="114"/>
      <c r="HDB87" s="114"/>
      <c r="HDC87" s="114"/>
      <c r="HDD87" s="114"/>
      <c r="HDE87" s="114"/>
      <c r="HDF87" s="114"/>
      <c r="HDG87" s="114"/>
      <c r="HDH87" s="114"/>
      <c r="HDI87" s="114"/>
      <c r="HDJ87" s="114"/>
      <c r="HDK87" s="114"/>
      <c r="HDL87" s="114"/>
      <c r="HDM87" s="114"/>
      <c r="HDN87" s="114"/>
      <c r="HDO87" s="114"/>
      <c r="HDP87" s="114"/>
      <c r="HDQ87" s="114"/>
      <c r="HDR87" s="114"/>
      <c r="HDS87" s="114"/>
      <c r="HDT87" s="114"/>
      <c r="HDU87" s="114"/>
      <c r="HDV87" s="114"/>
      <c r="HDW87" s="114"/>
      <c r="HDX87" s="114"/>
      <c r="HDY87" s="114"/>
      <c r="HDZ87" s="114"/>
      <c r="HEA87" s="114"/>
      <c r="HEB87" s="114"/>
      <c r="HEC87" s="114"/>
      <c r="HED87" s="114"/>
      <c r="HEE87" s="114"/>
      <c r="HEF87" s="114"/>
      <c r="HEG87" s="114"/>
      <c r="HEH87" s="114"/>
      <c r="HEI87" s="114"/>
      <c r="HEJ87" s="114"/>
      <c r="HEK87" s="114"/>
      <c r="HEL87" s="114"/>
      <c r="HEM87" s="114"/>
      <c r="HEN87" s="114"/>
      <c r="HEO87" s="114"/>
      <c r="HEP87" s="114"/>
      <c r="HEQ87" s="114"/>
      <c r="HER87" s="114"/>
      <c r="HES87" s="114"/>
      <c r="HET87" s="114"/>
      <c r="HEU87" s="114"/>
      <c r="HEV87" s="114"/>
      <c r="HEW87" s="114"/>
      <c r="HEX87" s="114"/>
      <c r="HEY87" s="114"/>
      <c r="HEZ87" s="114"/>
      <c r="HFA87" s="114"/>
      <c r="HFB87" s="114"/>
      <c r="HFC87" s="114"/>
      <c r="HFD87" s="114"/>
      <c r="HFE87" s="114"/>
      <c r="HFF87" s="114"/>
      <c r="HFG87" s="114"/>
      <c r="HFH87" s="114"/>
      <c r="HFI87" s="114"/>
      <c r="HFJ87" s="114"/>
      <c r="HFK87" s="114"/>
      <c r="HFL87" s="114"/>
      <c r="HFM87" s="114"/>
      <c r="HFN87" s="114"/>
      <c r="HFO87" s="114"/>
      <c r="HFP87" s="114"/>
      <c r="HFQ87" s="114"/>
      <c r="HFR87" s="114"/>
      <c r="HFS87" s="114"/>
      <c r="HFT87" s="114"/>
      <c r="HFU87" s="114"/>
      <c r="HFV87" s="114"/>
      <c r="HFW87" s="114"/>
      <c r="HFX87" s="114"/>
      <c r="HFY87" s="114"/>
      <c r="HFZ87" s="114"/>
      <c r="HGA87" s="114"/>
      <c r="HGB87" s="114"/>
      <c r="HGC87" s="114"/>
      <c r="HGD87" s="114"/>
      <c r="HGE87" s="114"/>
      <c r="HGF87" s="114"/>
      <c r="HGG87" s="114"/>
      <c r="HGH87" s="114"/>
      <c r="HGI87" s="114"/>
      <c r="HGJ87" s="114"/>
      <c r="HGK87" s="114"/>
      <c r="HGL87" s="114"/>
      <c r="HGM87" s="114"/>
      <c r="HGN87" s="114"/>
      <c r="HGO87" s="114"/>
      <c r="HGP87" s="114"/>
      <c r="HGQ87" s="114"/>
      <c r="HGR87" s="114"/>
      <c r="HGS87" s="114"/>
      <c r="HGT87" s="114"/>
      <c r="HGU87" s="114"/>
      <c r="HGV87" s="114"/>
      <c r="HGW87" s="114"/>
      <c r="HGX87" s="114"/>
      <c r="HGY87" s="114"/>
      <c r="HGZ87" s="114"/>
      <c r="HHA87" s="114"/>
      <c r="HHB87" s="114"/>
      <c r="HHC87" s="114"/>
      <c r="HHD87" s="114"/>
      <c r="HHE87" s="114"/>
      <c r="HHF87" s="114"/>
      <c r="HHG87" s="114"/>
      <c r="HHH87" s="114"/>
      <c r="HHI87" s="114"/>
      <c r="HHJ87" s="114"/>
      <c r="HHK87" s="114"/>
      <c r="HHL87" s="114"/>
      <c r="HHM87" s="114"/>
      <c r="HHN87" s="114"/>
      <c r="HHO87" s="114"/>
      <c r="HHP87" s="114"/>
      <c r="HHQ87" s="114"/>
      <c r="HHR87" s="114"/>
      <c r="HHS87" s="114"/>
      <c r="HHT87" s="114"/>
      <c r="HHU87" s="114"/>
      <c r="HHV87" s="114"/>
      <c r="HHW87" s="114"/>
      <c r="HHX87" s="114"/>
      <c r="HHY87" s="114"/>
      <c r="HHZ87" s="114"/>
      <c r="HIA87" s="114"/>
      <c r="HIB87" s="114"/>
      <c r="HIC87" s="114"/>
      <c r="HID87" s="114"/>
      <c r="HIE87" s="114"/>
      <c r="HIF87" s="114"/>
      <c r="HIG87" s="114"/>
      <c r="HIH87" s="114"/>
      <c r="HII87" s="114"/>
      <c r="HIJ87" s="114"/>
      <c r="HIK87" s="114"/>
      <c r="HIL87" s="114"/>
      <c r="HIM87" s="114"/>
      <c r="HIN87" s="114"/>
      <c r="HIO87" s="114"/>
      <c r="HIP87" s="114"/>
      <c r="HIQ87" s="114"/>
      <c r="HIR87" s="114"/>
      <c r="HIS87" s="114"/>
      <c r="HIT87" s="114"/>
      <c r="HIU87" s="114"/>
      <c r="HIV87" s="114"/>
      <c r="HIW87" s="114"/>
      <c r="HIX87" s="114"/>
      <c r="HIY87" s="114"/>
      <c r="HIZ87" s="114"/>
      <c r="HJA87" s="114"/>
      <c r="HJB87" s="114"/>
      <c r="HJC87" s="114"/>
      <c r="HJD87" s="114"/>
      <c r="HJE87" s="114"/>
      <c r="HJF87" s="114"/>
      <c r="HJG87" s="114"/>
      <c r="HJH87" s="114"/>
      <c r="HJI87" s="114"/>
      <c r="HJJ87" s="114"/>
      <c r="HJK87" s="114"/>
      <c r="HJL87" s="114"/>
      <c r="HJM87" s="114"/>
      <c r="HJN87" s="114"/>
      <c r="HJO87" s="114"/>
      <c r="HJP87" s="114"/>
      <c r="HJQ87" s="114"/>
      <c r="HJR87" s="114"/>
      <c r="HJS87" s="114"/>
      <c r="HJT87" s="114"/>
      <c r="HJU87" s="114"/>
      <c r="HJV87" s="114"/>
      <c r="HJW87" s="114"/>
      <c r="HJX87" s="114"/>
      <c r="HJY87" s="114"/>
      <c r="HJZ87" s="114"/>
      <c r="HKA87" s="114"/>
      <c r="HKB87" s="114"/>
      <c r="HKC87" s="114"/>
      <c r="HKD87" s="114"/>
      <c r="HKE87" s="114"/>
      <c r="HKF87" s="114"/>
      <c r="HKG87" s="114"/>
      <c r="HKH87" s="114"/>
      <c r="HKI87" s="114"/>
      <c r="HKJ87" s="114"/>
      <c r="HKK87" s="114"/>
      <c r="HKL87" s="114"/>
      <c r="HKM87" s="114"/>
      <c r="HKN87" s="114"/>
      <c r="HKO87" s="114"/>
      <c r="HKP87" s="114"/>
      <c r="HKQ87" s="114"/>
      <c r="HKR87" s="114"/>
      <c r="HKS87" s="114"/>
      <c r="HKT87" s="114"/>
      <c r="HKU87" s="114"/>
      <c r="HKV87" s="114"/>
      <c r="HKW87" s="114"/>
      <c r="HKX87" s="114"/>
      <c r="HKY87" s="114"/>
      <c r="HKZ87" s="114"/>
      <c r="HLA87" s="114"/>
      <c r="HLB87" s="114"/>
      <c r="HLC87" s="114"/>
      <c r="HLD87" s="114"/>
      <c r="HLE87" s="114"/>
      <c r="HLF87" s="114"/>
      <c r="HLG87" s="114"/>
      <c r="HLH87" s="114"/>
      <c r="HLI87" s="114"/>
      <c r="HLJ87" s="114"/>
      <c r="HLK87" s="114"/>
      <c r="HLL87" s="114"/>
      <c r="HLM87" s="114"/>
      <c r="HLN87" s="114"/>
      <c r="HLO87" s="114"/>
      <c r="HLP87" s="114"/>
      <c r="HLQ87" s="114"/>
      <c r="HLR87" s="114"/>
      <c r="HLS87" s="114"/>
      <c r="HLT87" s="114"/>
      <c r="HLU87" s="114"/>
      <c r="HLV87" s="114"/>
      <c r="HLW87" s="114"/>
      <c r="HLX87" s="114"/>
      <c r="HLY87" s="114"/>
      <c r="HLZ87" s="114"/>
      <c r="HMA87" s="114"/>
      <c r="HMB87" s="114"/>
      <c r="HMC87" s="114"/>
      <c r="HMD87" s="114"/>
      <c r="HME87" s="114"/>
      <c r="HMF87" s="114"/>
      <c r="HMG87" s="114"/>
      <c r="HMH87" s="114"/>
      <c r="HMI87" s="114"/>
      <c r="HMJ87" s="114"/>
      <c r="HMK87" s="114"/>
      <c r="HML87" s="114"/>
      <c r="HMM87" s="114"/>
      <c r="HMN87" s="114"/>
      <c r="HMO87" s="114"/>
      <c r="HMP87" s="114"/>
      <c r="HMQ87" s="114"/>
      <c r="HMR87" s="114"/>
      <c r="HMS87" s="114"/>
      <c r="HMT87" s="114"/>
      <c r="HMU87" s="114"/>
      <c r="HMV87" s="114"/>
      <c r="HMW87" s="114"/>
      <c r="HMX87" s="114"/>
      <c r="HMY87" s="114"/>
      <c r="HMZ87" s="114"/>
      <c r="HNA87" s="114"/>
      <c r="HNB87" s="114"/>
      <c r="HNC87" s="114"/>
      <c r="HND87" s="114"/>
      <c r="HNE87" s="114"/>
      <c r="HNF87" s="114"/>
      <c r="HNG87" s="114"/>
      <c r="HNH87" s="114"/>
      <c r="HNI87" s="114"/>
      <c r="HNJ87" s="114"/>
      <c r="HNK87" s="114"/>
      <c r="HNL87" s="114"/>
      <c r="HNM87" s="114"/>
      <c r="HNN87" s="114"/>
      <c r="HNO87" s="114"/>
      <c r="HNP87" s="114"/>
      <c r="HNQ87" s="114"/>
      <c r="HNR87" s="114"/>
      <c r="HNS87" s="114"/>
      <c r="HNT87" s="114"/>
      <c r="HNU87" s="114"/>
      <c r="HNV87" s="114"/>
      <c r="HNW87" s="114"/>
      <c r="HNX87" s="114"/>
      <c r="HNY87" s="114"/>
      <c r="HNZ87" s="114"/>
      <c r="HOA87" s="114"/>
      <c r="HOB87" s="114"/>
      <c r="HOC87" s="114"/>
      <c r="HOD87" s="114"/>
      <c r="HOE87" s="114"/>
      <c r="HOF87" s="114"/>
      <c r="HOG87" s="114"/>
      <c r="HOH87" s="114"/>
      <c r="HOI87" s="114"/>
      <c r="HOJ87" s="114"/>
      <c r="HOK87" s="114"/>
      <c r="HOL87" s="114"/>
      <c r="HOM87" s="114"/>
      <c r="HON87" s="114"/>
      <c r="HOO87" s="114"/>
      <c r="HOP87" s="114"/>
      <c r="HOQ87" s="114"/>
      <c r="HOR87" s="114"/>
      <c r="HOS87" s="114"/>
      <c r="HOT87" s="114"/>
      <c r="HOU87" s="114"/>
      <c r="HOV87" s="114"/>
      <c r="HOW87" s="114"/>
      <c r="HOX87" s="114"/>
      <c r="HOY87" s="114"/>
      <c r="HOZ87" s="114"/>
      <c r="HPA87" s="114"/>
      <c r="HPB87" s="114"/>
      <c r="HPC87" s="114"/>
      <c r="HPD87" s="114"/>
      <c r="HPE87" s="114"/>
      <c r="HPF87" s="114"/>
      <c r="HPG87" s="114"/>
      <c r="HPH87" s="114"/>
      <c r="HPI87" s="114"/>
      <c r="HPJ87" s="114"/>
      <c r="HPK87" s="114"/>
      <c r="HPL87" s="114"/>
      <c r="HPM87" s="114"/>
      <c r="HPN87" s="114"/>
      <c r="HPO87" s="114"/>
      <c r="HPP87" s="114"/>
      <c r="HPQ87" s="114"/>
      <c r="HPR87" s="114"/>
      <c r="HPS87" s="114"/>
      <c r="HPT87" s="114"/>
      <c r="HPU87" s="114"/>
      <c r="HPV87" s="114"/>
      <c r="HPW87" s="114"/>
      <c r="HPX87" s="114"/>
      <c r="HPY87" s="114"/>
      <c r="HPZ87" s="114"/>
      <c r="HQA87" s="114"/>
      <c r="HQB87" s="114"/>
      <c r="HQC87" s="114"/>
      <c r="HQD87" s="114"/>
      <c r="HQE87" s="114"/>
      <c r="HQF87" s="114"/>
      <c r="HQG87" s="114"/>
      <c r="HQH87" s="114"/>
      <c r="HQI87" s="114"/>
      <c r="HQJ87" s="114"/>
      <c r="HQK87" s="114"/>
      <c r="HQL87" s="114"/>
      <c r="HQM87" s="114"/>
      <c r="HQN87" s="114"/>
      <c r="HQO87" s="114"/>
      <c r="HQP87" s="114"/>
      <c r="HQQ87" s="114"/>
      <c r="HQR87" s="114"/>
      <c r="HQS87" s="114"/>
      <c r="HQT87" s="114"/>
      <c r="HQU87" s="114"/>
      <c r="HQV87" s="114"/>
      <c r="HQW87" s="114"/>
      <c r="HQX87" s="114"/>
      <c r="HQY87" s="114"/>
      <c r="HQZ87" s="114"/>
      <c r="HRA87" s="114"/>
      <c r="HRB87" s="114"/>
      <c r="HRC87" s="114"/>
      <c r="HRD87" s="114"/>
      <c r="HRE87" s="114"/>
      <c r="HRF87" s="114"/>
      <c r="HRG87" s="114"/>
      <c r="HRH87" s="114"/>
      <c r="HRI87" s="114"/>
      <c r="HRJ87" s="114"/>
      <c r="HRK87" s="114"/>
      <c r="HRL87" s="114"/>
      <c r="HRM87" s="114"/>
      <c r="HRN87" s="114"/>
      <c r="HRO87" s="114"/>
      <c r="HRP87" s="114"/>
      <c r="HRQ87" s="114"/>
      <c r="HRR87" s="114"/>
      <c r="HRS87" s="114"/>
      <c r="HRT87" s="114"/>
      <c r="HRU87" s="114"/>
      <c r="HRV87" s="114"/>
      <c r="HRW87" s="114"/>
      <c r="HRX87" s="114"/>
      <c r="HRY87" s="114"/>
      <c r="HRZ87" s="114"/>
      <c r="HSA87" s="114"/>
      <c r="HSB87" s="114"/>
      <c r="HSC87" s="114"/>
      <c r="HSD87" s="114"/>
      <c r="HSE87" s="114"/>
      <c r="HSF87" s="114"/>
      <c r="HSG87" s="114"/>
      <c r="HSH87" s="114"/>
      <c r="HSI87" s="114"/>
      <c r="HSJ87" s="114"/>
      <c r="HSK87" s="114"/>
      <c r="HSL87" s="114"/>
      <c r="HSM87" s="114"/>
      <c r="HSN87" s="114"/>
      <c r="HSO87" s="114"/>
      <c r="HSP87" s="114"/>
      <c r="HSQ87" s="114"/>
      <c r="HSR87" s="114"/>
      <c r="HSS87" s="114"/>
      <c r="HST87" s="114"/>
      <c r="HSU87" s="114"/>
      <c r="HSV87" s="114"/>
      <c r="HSW87" s="114"/>
      <c r="HSX87" s="114"/>
      <c r="HSY87" s="114"/>
      <c r="HSZ87" s="114"/>
      <c r="HTA87" s="114"/>
      <c r="HTB87" s="114"/>
      <c r="HTC87" s="114"/>
      <c r="HTD87" s="114"/>
      <c r="HTE87" s="114"/>
      <c r="HTF87" s="114"/>
      <c r="HTG87" s="114"/>
      <c r="HTH87" s="114"/>
      <c r="HTI87" s="114"/>
      <c r="HTJ87" s="114"/>
      <c r="HTK87" s="114"/>
      <c r="HTL87" s="114"/>
      <c r="HTM87" s="114"/>
      <c r="HTN87" s="114"/>
      <c r="HTO87" s="114"/>
      <c r="HTP87" s="114"/>
      <c r="HTQ87" s="114"/>
      <c r="HTR87" s="114"/>
      <c r="HTS87" s="114"/>
      <c r="HTT87" s="114"/>
      <c r="HTU87" s="114"/>
      <c r="HTV87" s="114"/>
      <c r="HTW87" s="114"/>
      <c r="HTX87" s="114"/>
      <c r="HTY87" s="114"/>
      <c r="HTZ87" s="114"/>
      <c r="HUA87" s="114"/>
      <c r="HUB87" s="114"/>
      <c r="HUC87" s="114"/>
      <c r="HUD87" s="114"/>
      <c r="HUE87" s="114"/>
      <c r="HUF87" s="114"/>
      <c r="HUG87" s="114"/>
      <c r="HUH87" s="114"/>
      <c r="HUI87" s="114"/>
      <c r="HUJ87" s="114"/>
      <c r="HUK87" s="114"/>
      <c r="HUL87" s="114"/>
      <c r="HUM87" s="114"/>
      <c r="HUN87" s="114"/>
      <c r="HUO87" s="114"/>
      <c r="HUP87" s="114"/>
      <c r="HUQ87" s="114"/>
      <c r="HUR87" s="114"/>
      <c r="HUS87" s="114"/>
      <c r="HUT87" s="114"/>
      <c r="HUU87" s="114"/>
      <c r="HUV87" s="114"/>
      <c r="HUW87" s="114"/>
      <c r="HUX87" s="114"/>
      <c r="HUY87" s="114"/>
      <c r="HUZ87" s="114"/>
      <c r="HVA87" s="114"/>
      <c r="HVB87" s="114"/>
      <c r="HVC87" s="114"/>
      <c r="HVD87" s="114"/>
      <c r="HVE87" s="114"/>
      <c r="HVF87" s="114"/>
      <c r="HVG87" s="114"/>
      <c r="HVH87" s="114"/>
      <c r="HVI87" s="114"/>
      <c r="HVJ87" s="114"/>
      <c r="HVK87" s="114"/>
      <c r="HVL87" s="114"/>
      <c r="HVM87" s="114"/>
      <c r="HVN87" s="114"/>
      <c r="HVO87" s="114"/>
      <c r="HVP87" s="114"/>
      <c r="HVQ87" s="114"/>
      <c r="HVR87" s="114"/>
      <c r="HVS87" s="114"/>
      <c r="HVT87" s="114"/>
      <c r="HVU87" s="114"/>
      <c r="HVV87" s="114"/>
      <c r="HVW87" s="114"/>
      <c r="HVX87" s="114"/>
      <c r="HVY87" s="114"/>
      <c r="HVZ87" s="114"/>
      <c r="HWA87" s="114"/>
      <c r="HWB87" s="114"/>
      <c r="HWC87" s="114"/>
      <c r="HWD87" s="114"/>
      <c r="HWE87" s="114"/>
      <c r="HWF87" s="114"/>
      <c r="HWG87" s="114"/>
      <c r="HWH87" s="114"/>
      <c r="HWI87" s="114"/>
      <c r="HWJ87" s="114"/>
      <c r="HWK87" s="114"/>
      <c r="HWL87" s="114"/>
      <c r="HWM87" s="114"/>
      <c r="HWN87" s="114"/>
      <c r="HWO87" s="114"/>
      <c r="HWP87" s="114"/>
      <c r="HWQ87" s="114"/>
      <c r="HWR87" s="114"/>
      <c r="HWS87" s="114"/>
      <c r="HWT87" s="114"/>
      <c r="HWU87" s="114"/>
      <c r="HWV87" s="114"/>
      <c r="HWW87" s="114"/>
      <c r="HWX87" s="114"/>
      <c r="HWY87" s="114"/>
      <c r="HWZ87" s="114"/>
      <c r="HXA87" s="114"/>
      <c r="HXB87" s="114"/>
      <c r="HXC87" s="114"/>
      <c r="HXD87" s="114"/>
      <c r="HXE87" s="114"/>
      <c r="HXF87" s="114"/>
      <c r="HXG87" s="114"/>
      <c r="HXH87" s="114"/>
      <c r="HXI87" s="114"/>
      <c r="HXJ87" s="114"/>
      <c r="HXK87" s="114"/>
      <c r="HXL87" s="114"/>
      <c r="HXM87" s="114"/>
      <c r="HXN87" s="114"/>
      <c r="HXO87" s="114"/>
      <c r="HXP87" s="114"/>
      <c r="HXQ87" s="114"/>
      <c r="HXR87" s="114"/>
      <c r="HXS87" s="114"/>
      <c r="HXT87" s="114"/>
      <c r="HXU87" s="114"/>
      <c r="HXV87" s="114"/>
      <c r="HXW87" s="114"/>
      <c r="HXX87" s="114"/>
      <c r="HXY87" s="114"/>
      <c r="HXZ87" s="114"/>
      <c r="HYA87" s="114"/>
      <c r="HYB87" s="114"/>
      <c r="HYC87" s="114"/>
      <c r="HYD87" s="114"/>
      <c r="HYE87" s="114"/>
      <c r="HYF87" s="114"/>
      <c r="HYG87" s="114"/>
      <c r="HYH87" s="114"/>
      <c r="HYI87" s="114"/>
      <c r="HYJ87" s="114"/>
      <c r="HYK87" s="114"/>
      <c r="HYL87" s="114"/>
      <c r="HYM87" s="114"/>
      <c r="HYN87" s="114"/>
      <c r="HYO87" s="114"/>
      <c r="HYP87" s="114"/>
      <c r="HYQ87" s="114"/>
      <c r="HYR87" s="114"/>
      <c r="HYS87" s="114"/>
      <c r="HYT87" s="114"/>
      <c r="HYU87" s="114"/>
      <c r="HYV87" s="114"/>
      <c r="HYW87" s="114"/>
      <c r="HYX87" s="114"/>
      <c r="HYY87" s="114"/>
      <c r="HYZ87" s="114"/>
      <c r="HZA87" s="114"/>
      <c r="HZB87" s="114"/>
      <c r="HZC87" s="114"/>
      <c r="HZD87" s="114"/>
      <c r="HZE87" s="114"/>
      <c r="HZF87" s="114"/>
      <c r="HZG87" s="114"/>
      <c r="HZH87" s="114"/>
      <c r="HZI87" s="114"/>
      <c r="HZJ87" s="114"/>
      <c r="HZK87" s="114"/>
      <c r="HZL87" s="114"/>
      <c r="HZM87" s="114"/>
      <c r="HZN87" s="114"/>
      <c r="HZO87" s="114"/>
      <c r="HZP87" s="114"/>
      <c r="HZQ87" s="114"/>
      <c r="HZR87" s="114"/>
      <c r="HZS87" s="114"/>
      <c r="HZT87" s="114"/>
      <c r="HZU87" s="114"/>
      <c r="HZV87" s="114"/>
      <c r="HZW87" s="114"/>
      <c r="HZX87" s="114"/>
      <c r="HZY87" s="114"/>
      <c r="HZZ87" s="114"/>
      <c r="IAA87" s="114"/>
      <c r="IAB87" s="114"/>
      <c r="IAC87" s="114"/>
      <c r="IAD87" s="114"/>
      <c r="IAE87" s="114"/>
      <c r="IAF87" s="114"/>
      <c r="IAG87" s="114"/>
      <c r="IAH87" s="114"/>
      <c r="IAI87" s="114"/>
      <c r="IAJ87" s="114"/>
      <c r="IAK87" s="114"/>
      <c r="IAL87" s="114"/>
      <c r="IAM87" s="114"/>
      <c r="IAN87" s="114"/>
      <c r="IAO87" s="114"/>
      <c r="IAP87" s="114"/>
      <c r="IAQ87" s="114"/>
      <c r="IAR87" s="114"/>
      <c r="IAS87" s="114"/>
      <c r="IAT87" s="114"/>
      <c r="IAU87" s="114"/>
      <c r="IAV87" s="114"/>
      <c r="IAW87" s="114"/>
      <c r="IAX87" s="114"/>
      <c r="IAY87" s="114"/>
      <c r="IAZ87" s="114"/>
      <c r="IBA87" s="114"/>
      <c r="IBB87" s="114"/>
      <c r="IBC87" s="114"/>
      <c r="IBD87" s="114"/>
      <c r="IBE87" s="114"/>
      <c r="IBF87" s="114"/>
      <c r="IBG87" s="114"/>
      <c r="IBH87" s="114"/>
      <c r="IBI87" s="114"/>
      <c r="IBJ87" s="114"/>
      <c r="IBK87" s="114"/>
      <c r="IBL87" s="114"/>
      <c r="IBM87" s="114"/>
      <c r="IBN87" s="114"/>
      <c r="IBO87" s="114"/>
      <c r="IBP87" s="114"/>
      <c r="IBQ87" s="114"/>
      <c r="IBR87" s="114"/>
      <c r="IBS87" s="114"/>
      <c r="IBT87" s="114"/>
      <c r="IBU87" s="114"/>
      <c r="IBV87" s="114"/>
      <c r="IBW87" s="114"/>
      <c r="IBX87" s="114"/>
      <c r="IBY87" s="114"/>
      <c r="IBZ87" s="114"/>
      <c r="ICA87" s="114"/>
      <c r="ICB87" s="114"/>
      <c r="ICC87" s="114"/>
      <c r="ICD87" s="114"/>
      <c r="ICE87" s="114"/>
      <c r="ICF87" s="114"/>
      <c r="ICG87" s="114"/>
      <c r="ICH87" s="114"/>
      <c r="ICI87" s="114"/>
      <c r="ICJ87" s="114"/>
      <c r="ICK87" s="114"/>
      <c r="ICL87" s="114"/>
      <c r="ICM87" s="114"/>
      <c r="ICN87" s="114"/>
      <c r="ICO87" s="114"/>
      <c r="ICP87" s="114"/>
      <c r="ICQ87" s="114"/>
      <c r="ICR87" s="114"/>
      <c r="ICS87" s="114"/>
      <c r="ICT87" s="114"/>
      <c r="ICU87" s="114"/>
      <c r="ICV87" s="114"/>
      <c r="ICW87" s="114"/>
      <c r="ICX87" s="114"/>
      <c r="ICY87" s="114"/>
      <c r="ICZ87" s="114"/>
      <c r="IDA87" s="114"/>
      <c r="IDB87" s="114"/>
      <c r="IDC87" s="114"/>
      <c r="IDD87" s="114"/>
      <c r="IDE87" s="114"/>
      <c r="IDF87" s="114"/>
      <c r="IDG87" s="114"/>
      <c r="IDH87" s="114"/>
      <c r="IDI87" s="114"/>
      <c r="IDJ87" s="114"/>
      <c r="IDK87" s="114"/>
      <c r="IDL87" s="114"/>
      <c r="IDM87" s="114"/>
      <c r="IDN87" s="114"/>
      <c r="IDO87" s="114"/>
      <c r="IDP87" s="114"/>
      <c r="IDQ87" s="114"/>
      <c r="IDR87" s="114"/>
      <c r="IDS87" s="114"/>
      <c r="IDT87" s="114"/>
      <c r="IDU87" s="114"/>
      <c r="IDV87" s="114"/>
      <c r="IDW87" s="114"/>
      <c r="IDX87" s="114"/>
      <c r="IDY87" s="114"/>
      <c r="IDZ87" s="114"/>
      <c r="IEA87" s="114"/>
      <c r="IEB87" s="114"/>
      <c r="IEC87" s="114"/>
      <c r="IED87" s="114"/>
      <c r="IEE87" s="114"/>
      <c r="IEF87" s="114"/>
      <c r="IEG87" s="114"/>
      <c r="IEH87" s="114"/>
      <c r="IEI87" s="114"/>
      <c r="IEJ87" s="114"/>
      <c r="IEK87" s="114"/>
      <c r="IEL87" s="114"/>
      <c r="IEM87" s="114"/>
      <c r="IEN87" s="114"/>
      <c r="IEO87" s="114"/>
      <c r="IEP87" s="114"/>
      <c r="IEQ87" s="114"/>
      <c r="IER87" s="114"/>
      <c r="IES87" s="114"/>
      <c r="IET87" s="114"/>
      <c r="IEU87" s="114"/>
      <c r="IEV87" s="114"/>
      <c r="IEW87" s="114"/>
      <c r="IEX87" s="114"/>
      <c r="IEY87" s="114"/>
      <c r="IEZ87" s="114"/>
      <c r="IFA87" s="114"/>
      <c r="IFB87" s="114"/>
      <c r="IFC87" s="114"/>
      <c r="IFD87" s="114"/>
      <c r="IFE87" s="114"/>
      <c r="IFF87" s="114"/>
      <c r="IFG87" s="114"/>
      <c r="IFH87" s="114"/>
      <c r="IFI87" s="114"/>
      <c r="IFJ87" s="114"/>
      <c r="IFK87" s="114"/>
      <c r="IFL87" s="114"/>
      <c r="IFM87" s="114"/>
      <c r="IFN87" s="114"/>
      <c r="IFO87" s="114"/>
      <c r="IFP87" s="114"/>
      <c r="IFQ87" s="114"/>
      <c r="IFR87" s="114"/>
      <c r="IFS87" s="114"/>
      <c r="IFT87" s="114"/>
      <c r="IFU87" s="114"/>
      <c r="IFV87" s="114"/>
      <c r="IFW87" s="114"/>
      <c r="IFX87" s="114"/>
      <c r="IFY87" s="114"/>
      <c r="IFZ87" s="114"/>
      <c r="IGA87" s="114"/>
      <c r="IGB87" s="114"/>
      <c r="IGC87" s="114"/>
      <c r="IGD87" s="114"/>
      <c r="IGE87" s="114"/>
      <c r="IGF87" s="114"/>
      <c r="IGG87" s="114"/>
      <c r="IGH87" s="114"/>
      <c r="IGI87" s="114"/>
      <c r="IGJ87" s="114"/>
      <c r="IGK87" s="114"/>
      <c r="IGL87" s="114"/>
      <c r="IGM87" s="114"/>
      <c r="IGN87" s="114"/>
      <c r="IGO87" s="114"/>
      <c r="IGP87" s="114"/>
      <c r="IGQ87" s="114"/>
      <c r="IGR87" s="114"/>
      <c r="IGS87" s="114"/>
      <c r="IGT87" s="114"/>
      <c r="IGU87" s="114"/>
      <c r="IGV87" s="114"/>
      <c r="IGW87" s="114"/>
      <c r="IGX87" s="114"/>
      <c r="IGY87" s="114"/>
      <c r="IGZ87" s="114"/>
      <c r="IHA87" s="114"/>
      <c r="IHB87" s="114"/>
      <c r="IHC87" s="114"/>
      <c r="IHD87" s="114"/>
      <c r="IHE87" s="114"/>
      <c r="IHF87" s="114"/>
      <c r="IHG87" s="114"/>
      <c r="IHH87" s="114"/>
      <c r="IHI87" s="114"/>
      <c r="IHJ87" s="114"/>
      <c r="IHK87" s="114"/>
      <c r="IHL87" s="114"/>
      <c r="IHM87" s="114"/>
      <c r="IHN87" s="114"/>
      <c r="IHO87" s="114"/>
      <c r="IHP87" s="114"/>
      <c r="IHQ87" s="114"/>
      <c r="IHR87" s="114"/>
      <c r="IHS87" s="114"/>
      <c r="IHT87" s="114"/>
      <c r="IHU87" s="114"/>
      <c r="IHV87" s="114"/>
      <c r="IHW87" s="114"/>
      <c r="IHX87" s="114"/>
      <c r="IHY87" s="114"/>
      <c r="IHZ87" s="114"/>
      <c r="IIA87" s="114"/>
      <c r="IIB87" s="114"/>
      <c r="IIC87" s="114"/>
      <c r="IID87" s="114"/>
      <c r="IIE87" s="114"/>
      <c r="IIF87" s="114"/>
      <c r="IIG87" s="114"/>
      <c r="IIH87" s="114"/>
      <c r="III87" s="114"/>
      <c r="IIJ87" s="114"/>
      <c r="IIK87" s="114"/>
      <c r="IIL87" s="114"/>
      <c r="IIM87" s="114"/>
      <c r="IIN87" s="114"/>
      <c r="IIO87" s="114"/>
      <c r="IIP87" s="114"/>
      <c r="IIQ87" s="114"/>
      <c r="IIR87" s="114"/>
      <c r="IIS87" s="114"/>
      <c r="IIT87" s="114"/>
      <c r="IIU87" s="114"/>
      <c r="IIV87" s="114"/>
      <c r="IIW87" s="114"/>
      <c r="IIX87" s="114"/>
      <c r="IIY87" s="114"/>
      <c r="IIZ87" s="114"/>
      <c r="IJA87" s="114"/>
      <c r="IJB87" s="114"/>
      <c r="IJC87" s="114"/>
      <c r="IJD87" s="114"/>
      <c r="IJE87" s="114"/>
      <c r="IJF87" s="114"/>
      <c r="IJG87" s="114"/>
      <c r="IJH87" s="114"/>
      <c r="IJI87" s="114"/>
      <c r="IJJ87" s="114"/>
      <c r="IJK87" s="114"/>
      <c r="IJL87" s="114"/>
      <c r="IJM87" s="114"/>
      <c r="IJN87" s="114"/>
      <c r="IJO87" s="114"/>
      <c r="IJP87" s="114"/>
      <c r="IJQ87" s="114"/>
      <c r="IJR87" s="114"/>
      <c r="IJS87" s="114"/>
      <c r="IJT87" s="114"/>
      <c r="IJU87" s="114"/>
      <c r="IJV87" s="114"/>
      <c r="IJW87" s="114"/>
      <c r="IJX87" s="114"/>
      <c r="IJY87" s="114"/>
      <c r="IJZ87" s="114"/>
      <c r="IKA87" s="114"/>
      <c r="IKB87" s="114"/>
      <c r="IKC87" s="114"/>
      <c r="IKD87" s="114"/>
      <c r="IKE87" s="114"/>
      <c r="IKF87" s="114"/>
      <c r="IKG87" s="114"/>
      <c r="IKH87" s="114"/>
      <c r="IKI87" s="114"/>
      <c r="IKJ87" s="114"/>
      <c r="IKK87" s="114"/>
      <c r="IKL87" s="114"/>
      <c r="IKM87" s="114"/>
      <c r="IKN87" s="114"/>
      <c r="IKO87" s="114"/>
      <c r="IKP87" s="114"/>
      <c r="IKQ87" s="114"/>
      <c r="IKR87" s="114"/>
      <c r="IKS87" s="114"/>
      <c r="IKT87" s="114"/>
      <c r="IKU87" s="114"/>
      <c r="IKV87" s="114"/>
      <c r="IKW87" s="114"/>
      <c r="IKX87" s="114"/>
      <c r="IKY87" s="114"/>
      <c r="IKZ87" s="114"/>
      <c r="ILA87" s="114"/>
      <c r="ILB87" s="114"/>
      <c r="ILC87" s="114"/>
      <c r="ILD87" s="114"/>
      <c r="ILE87" s="114"/>
      <c r="ILF87" s="114"/>
      <c r="ILG87" s="114"/>
      <c r="ILH87" s="114"/>
      <c r="ILI87" s="114"/>
      <c r="ILJ87" s="114"/>
      <c r="ILK87" s="114"/>
      <c r="ILL87" s="114"/>
      <c r="ILM87" s="114"/>
      <c r="ILN87" s="114"/>
      <c r="ILO87" s="114"/>
      <c r="ILP87" s="114"/>
      <c r="ILQ87" s="114"/>
      <c r="ILR87" s="114"/>
      <c r="ILS87" s="114"/>
      <c r="ILT87" s="114"/>
      <c r="ILU87" s="114"/>
      <c r="ILV87" s="114"/>
      <c r="ILW87" s="114"/>
      <c r="ILX87" s="114"/>
      <c r="ILY87" s="114"/>
      <c r="ILZ87" s="114"/>
      <c r="IMA87" s="114"/>
      <c r="IMB87" s="114"/>
      <c r="IMC87" s="114"/>
      <c r="IMD87" s="114"/>
      <c r="IME87" s="114"/>
      <c r="IMF87" s="114"/>
      <c r="IMG87" s="114"/>
      <c r="IMH87" s="114"/>
      <c r="IMI87" s="114"/>
      <c r="IMJ87" s="114"/>
      <c r="IMK87" s="114"/>
      <c r="IML87" s="114"/>
      <c r="IMM87" s="114"/>
      <c r="IMN87" s="114"/>
      <c r="IMO87" s="114"/>
      <c r="IMP87" s="114"/>
      <c r="IMQ87" s="114"/>
      <c r="IMR87" s="114"/>
      <c r="IMS87" s="114"/>
      <c r="IMT87" s="114"/>
      <c r="IMU87" s="114"/>
      <c r="IMV87" s="114"/>
      <c r="IMW87" s="114"/>
      <c r="IMX87" s="114"/>
      <c r="IMY87" s="114"/>
      <c r="IMZ87" s="114"/>
      <c r="INA87" s="114"/>
      <c r="INB87" s="114"/>
      <c r="INC87" s="114"/>
      <c r="IND87" s="114"/>
      <c r="INE87" s="114"/>
      <c r="INF87" s="114"/>
      <c r="ING87" s="114"/>
      <c r="INH87" s="114"/>
      <c r="INI87" s="114"/>
      <c r="INJ87" s="114"/>
      <c r="INK87" s="114"/>
      <c r="INL87" s="114"/>
      <c r="INM87" s="114"/>
      <c r="INN87" s="114"/>
      <c r="INO87" s="114"/>
      <c r="INP87" s="114"/>
      <c r="INQ87" s="114"/>
      <c r="INR87" s="114"/>
      <c r="INS87" s="114"/>
      <c r="INT87" s="114"/>
      <c r="INU87" s="114"/>
      <c r="INV87" s="114"/>
      <c r="INW87" s="114"/>
      <c r="INX87" s="114"/>
      <c r="INY87" s="114"/>
      <c r="INZ87" s="114"/>
      <c r="IOA87" s="114"/>
      <c r="IOB87" s="114"/>
      <c r="IOC87" s="114"/>
      <c r="IOD87" s="114"/>
      <c r="IOE87" s="114"/>
      <c r="IOF87" s="114"/>
      <c r="IOG87" s="114"/>
      <c r="IOH87" s="114"/>
      <c r="IOI87" s="114"/>
      <c r="IOJ87" s="114"/>
      <c r="IOK87" s="114"/>
      <c r="IOL87" s="114"/>
      <c r="IOM87" s="114"/>
      <c r="ION87" s="114"/>
      <c r="IOO87" s="114"/>
      <c r="IOP87" s="114"/>
      <c r="IOQ87" s="114"/>
      <c r="IOR87" s="114"/>
      <c r="IOS87" s="114"/>
      <c r="IOT87" s="114"/>
      <c r="IOU87" s="114"/>
      <c r="IOV87" s="114"/>
      <c r="IOW87" s="114"/>
      <c r="IOX87" s="114"/>
      <c r="IOY87" s="114"/>
      <c r="IOZ87" s="114"/>
      <c r="IPA87" s="114"/>
      <c r="IPB87" s="114"/>
      <c r="IPC87" s="114"/>
      <c r="IPD87" s="114"/>
      <c r="IPE87" s="114"/>
      <c r="IPF87" s="114"/>
      <c r="IPG87" s="114"/>
      <c r="IPH87" s="114"/>
      <c r="IPI87" s="114"/>
      <c r="IPJ87" s="114"/>
      <c r="IPK87" s="114"/>
      <c r="IPL87" s="114"/>
      <c r="IPM87" s="114"/>
      <c r="IPN87" s="114"/>
      <c r="IPO87" s="114"/>
      <c r="IPP87" s="114"/>
      <c r="IPQ87" s="114"/>
      <c r="IPR87" s="114"/>
      <c r="IPS87" s="114"/>
      <c r="IPT87" s="114"/>
      <c r="IPU87" s="114"/>
      <c r="IPV87" s="114"/>
      <c r="IPW87" s="114"/>
      <c r="IPX87" s="114"/>
      <c r="IPY87" s="114"/>
      <c r="IPZ87" s="114"/>
      <c r="IQA87" s="114"/>
      <c r="IQB87" s="114"/>
      <c r="IQC87" s="114"/>
      <c r="IQD87" s="114"/>
      <c r="IQE87" s="114"/>
      <c r="IQF87" s="114"/>
      <c r="IQG87" s="114"/>
      <c r="IQH87" s="114"/>
      <c r="IQI87" s="114"/>
      <c r="IQJ87" s="114"/>
      <c r="IQK87" s="114"/>
      <c r="IQL87" s="114"/>
      <c r="IQM87" s="114"/>
      <c r="IQN87" s="114"/>
      <c r="IQO87" s="114"/>
      <c r="IQP87" s="114"/>
      <c r="IQQ87" s="114"/>
      <c r="IQR87" s="114"/>
      <c r="IQS87" s="114"/>
      <c r="IQT87" s="114"/>
      <c r="IQU87" s="114"/>
      <c r="IQV87" s="114"/>
      <c r="IQW87" s="114"/>
      <c r="IQX87" s="114"/>
      <c r="IQY87" s="114"/>
      <c r="IQZ87" s="114"/>
      <c r="IRA87" s="114"/>
      <c r="IRB87" s="114"/>
      <c r="IRC87" s="114"/>
      <c r="IRD87" s="114"/>
      <c r="IRE87" s="114"/>
      <c r="IRF87" s="114"/>
      <c r="IRG87" s="114"/>
      <c r="IRH87" s="114"/>
      <c r="IRI87" s="114"/>
      <c r="IRJ87" s="114"/>
      <c r="IRK87" s="114"/>
      <c r="IRL87" s="114"/>
      <c r="IRM87" s="114"/>
      <c r="IRN87" s="114"/>
      <c r="IRO87" s="114"/>
      <c r="IRP87" s="114"/>
      <c r="IRQ87" s="114"/>
      <c r="IRR87" s="114"/>
      <c r="IRS87" s="114"/>
      <c r="IRT87" s="114"/>
      <c r="IRU87" s="114"/>
      <c r="IRV87" s="114"/>
      <c r="IRW87" s="114"/>
      <c r="IRX87" s="114"/>
      <c r="IRY87" s="114"/>
      <c r="IRZ87" s="114"/>
      <c r="ISA87" s="114"/>
      <c r="ISB87" s="114"/>
      <c r="ISC87" s="114"/>
      <c r="ISD87" s="114"/>
      <c r="ISE87" s="114"/>
      <c r="ISF87" s="114"/>
      <c r="ISG87" s="114"/>
      <c r="ISH87" s="114"/>
      <c r="ISI87" s="114"/>
      <c r="ISJ87" s="114"/>
      <c r="ISK87" s="114"/>
      <c r="ISL87" s="114"/>
      <c r="ISM87" s="114"/>
      <c r="ISN87" s="114"/>
      <c r="ISO87" s="114"/>
      <c r="ISP87" s="114"/>
      <c r="ISQ87" s="114"/>
      <c r="ISR87" s="114"/>
      <c r="ISS87" s="114"/>
      <c r="IST87" s="114"/>
      <c r="ISU87" s="114"/>
      <c r="ISV87" s="114"/>
      <c r="ISW87" s="114"/>
      <c r="ISX87" s="114"/>
      <c r="ISY87" s="114"/>
      <c r="ISZ87" s="114"/>
      <c r="ITA87" s="114"/>
      <c r="ITB87" s="114"/>
      <c r="ITC87" s="114"/>
      <c r="ITD87" s="114"/>
      <c r="ITE87" s="114"/>
      <c r="ITF87" s="114"/>
      <c r="ITG87" s="114"/>
      <c r="ITH87" s="114"/>
      <c r="ITI87" s="114"/>
      <c r="ITJ87" s="114"/>
      <c r="ITK87" s="114"/>
      <c r="ITL87" s="114"/>
      <c r="ITM87" s="114"/>
      <c r="ITN87" s="114"/>
      <c r="ITO87" s="114"/>
      <c r="ITP87" s="114"/>
      <c r="ITQ87" s="114"/>
      <c r="ITR87" s="114"/>
      <c r="ITS87" s="114"/>
      <c r="ITT87" s="114"/>
      <c r="ITU87" s="114"/>
      <c r="ITV87" s="114"/>
      <c r="ITW87" s="114"/>
      <c r="ITX87" s="114"/>
      <c r="ITY87" s="114"/>
      <c r="ITZ87" s="114"/>
      <c r="IUA87" s="114"/>
      <c r="IUB87" s="114"/>
      <c r="IUC87" s="114"/>
      <c r="IUD87" s="114"/>
      <c r="IUE87" s="114"/>
      <c r="IUF87" s="114"/>
      <c r="IUG87" s="114"/>
      <c r="IUH87" s="114"/>
      <c r="IUI87" s="114"/>
      <c r="IUJ87" s="114"/>
      <c r="IUK87" s="114"/>
      <c r="IUL87" s="114"/>
      <c r="IUM87" s="114"/>
      <c r="IUN87" s="114"/>
      <c r="IUO87" s="114"/>
      <c r="IUP87" s="114"/>
      <c r="IUQ87" s="114"/>
      <c r="IUR87" s="114"/>
      <c r="IUS87" s="114"/>
      <c r="IUT87" s="114"/>
      <c r="IUU87" s="114"/>
      <c r="IUV87" s="114"/>
      <c r="IUW87" s="114"/>
      <c r="IUX87" s="114"/>
      <c r="IUY87" s="114"/>
      <c r="IUZ87" s="114"/>
      <c r="IVA87" s="114"/>
      <c r="IVB87" s="114"/>
      <c r="IVC87" s="114"/>
      <c r="IVD87" s="114"/>
      <c r="IVE87" s="114"/>
      <c r="IVF87" s="114"/>
      <c r="IVG87" s="114"/>
      <c r="IVH87" s="114"/>
      <c r="IVI87" s="114"/>
      <c r="IVJ87" s="114"/>
      <c r="IVK87" s="114"/>
      <c r="IVL87" s="114"/>
      <c r="IVM87" s="114"/>
      <c r="IVN87" s="114"/>
      <c r="IVO87" s="114"/>
      <c r="IVP87" s="114"/>
      <c r="IVQ87" s="114"/>
      <c r="IVR87" s="114"/>
      <c r="IVS87" s="114"/>
      <c r="IVT87" s="114"/>
      <c r="IVU87" s="114"/>
      <c r="IVV87" s="114"/>
      <c r="IVW87" s="114"/>
      <c r="IVX87" s="114"/>
      <c r="IVY87" s="114"/>
      <c r="IVZ87" s="114"/>
      <c r="IWA87" s="114"/>
      <c r="IWB87" s="114"/>
      <c r="IWC87" s="114"/>
      <c r="IWD87" s="114"/>
      <c r="IWE87" s="114"/>
      <c r="IWF87" s="114"/>
      <c r="IWG87" s="114"/>
      <c r="IWH87" s="114"/>
      <c r="IWI87" s="114"/>
      <c r="IWJ87" s="114"/>
      <c r="IWK87" s="114"/>
      <c r="IWL87" s="114"/>
      <c r="IWM87" s="114"/>
      <c r="IWN87" s="114"/>
      <c r="IWO87" s="114"/>
      <c r="IWP87" s="114"/>
      <c r="IWQ87" s="114"/>
      <c r="IWR87" s="114"/>
      <c r="IWS87" s="114"/>
      <c r="IWT87" s="114"/>
      <c r="IWU87" s="114"/>
      <c r="IWV87" s="114"/>
      <c r="IWW87" s="114"/>
      <c r="IWX87" s="114"/>
      <c r="IWY87" s="114"/>
      <c r="IWZ87" s="114"/>
      <c r="IXA87" s="114"/>
      <c r="IXB87" s="114"/>
      <c r="IXC87" s="114"/>
      <c r="IXD87" s="114"/>
      <c r="IXE87" s="114"/>
      <c r="IXF87" s="114"/>
      <c r="IXG87" s="114"/>
      <c r="IXH87" s="114"/>
      <c r="IXI87" s="114"/>
      <c r="IXJ87" s="114"/>
      <c r="IXK87" s="114"/>
      <c r="IXL87" s="114"/>
      <c r="IXM87" s="114"/>
      <c r="IXN87" s="114"/>
      <c r="IXO87" s="114"/>
      <c r="IXP87" s="114"/>
      <c r="IXQ87" s="114"/>
      <c r="IXR87" s="114"/>
      <c r="IXS87" s="114"/>
      <c r="IXT87" s="114"/>
      <c r="IXU87" s="114"/>
      <c r="IXV87" s="114"/>
      <c r="IXW87" s="114"/>
      <c r="IXX87" s="114"/>
      <c r="IXY87" s="114"/>
      <c r="IXZ87" s="114"/>
      <c r="IYA87" s="114"/>
      <c r="IYB87" s="114"/>
      <c r="IYC87" s="114"/>
      <c r="IYD87" s="114"/>
      <c r="IYE87" s="114"/>
      <c r="IYF87" s="114"/>
      <c r="IYG87" s="114"/>
      <c r="IYH87" s="114"/>
      <c r="IYI87" s="114"/>
      <c r="IYJ87" s="114"/>
      <c r="IYK87" s="114"/>
      <c r="IYL87" s="114"/>
      <c r="IYM87" s="114"/>
      <c r="IYN87" s="114"/>
      <c r="IYO87" s="114"/>
      <c r="IYP87" s="114"/>
      <c r="IYQ87" s="114"/>
      <c r="IYR87" s="114"/>
      <c r="IYS87" s="114"/>
      <c r="IYT87" s="114"/>
      <c r="IYU87" s="114"/>
      <c r="IYV87" s="114"/>
      <c r="IYW87" s="114"/>
      <c r="IYX87" s="114"/>
      <c r="IYY87" s="114"/>
      <c r="IYZ87" s="114"/>
      <c r="IZA87" s="114"/>
      <c r="IZB87" s="114"/>
      <c r="IZC87" s="114"/>
      <c r="IZD87" s="114"/>
      <c r="IZE87" s="114"/>
      <c r="IZF87" s="114"/>
      <c r="IZG87" s="114"/>
      <c r="IZH87" s="114"/>
      <c r="IZI87" s="114"/>
      <c r="IZJ87" s="114"/>
      <c r="IZK87" s="114"/>
      <c r="IZL87" s="114"/>
      <c r="IZM87" s="114"/>
      <c r="IZN87" s="114"/>
      <c r="IZO87" s="114"/>
      <c r="IZP87" s="114"/>
      <c r="IZQ87" s="114"/>
      <c r="IZR87" s="114"/>
      <c r="IZS87" s="114"/>
      <c r="IZT87" s="114"/>
      <c r="IZU87" s="114"/>
      <c r="IZV87" s="114"/>
      <c r="IZW87" s="114"/>
      <c r="IZX87" s="114"/>
      <c r="IZY87" s="114"/>
      <c r="IZZ87" s="114"/>
      <c r="JAA87" s="114"/>
      <c r="JAB87" s="114"/>
      <c r="JAC87" s="114"/>
      <c r="JAD87" s="114"/>
      <c r="JAE87" s="114"/>
      <c r="JAF87" s="114"/>
      <c r="JAG87" s="114"/>
      <c r="JAH87" s="114"/>
      <c r="JAI87" s="114"/>
      <c r="JAJ87" s="114"/>
      <c r="JAK87" s="114"/>
      <c r="JAL87" s="114"/>
      <c r="JAM87" s="114"/>
      <c r="JAN87" s="114"/>
      <c r="JAO87" s="114"/>
      <c r="JAP87" s="114"/>
      <c r="JAQ87" s="114"/>
      <c r="JAR87" s="114"/>
      <c r="JAS87" s="114"/>
      <c r="JAT87" s="114"/>
      <c r="JAU87" s="114"/>
      <c r="JAV87" s="114"/>
      <c r="JAW87" s="114"/>
      <c r="JAX87" s="114"/>
      <c r="JAY87" s="114"/>
      <c r="JAZ87" s="114"/>
      <c r="JBA87" s="114"/>
      <c r="JBB87" s="114"/>
      <c r="JBC87" s="114"/>
      <c r="JBD87" s="114"/>
      <c r="JBE87" s="114"/>
      <c r="JBF87" s="114"/>
      <c r="JBG87" s="114"/>
      <c r="JBH87" s="114"/>
      <c r="JBI87" s="114"/>
      <c r="JBJ87" s="114"/>
      <c r="JBK87" s="114"/>
      <c r="JBL87" s="114"/>
      <c r="JBM87" s="114"/>
      <c r="JBN87" s="114"/>
      <c r="JBO87" s="114"/>
      <c r="JBP87" s="114"/>
      <c r="JBQ87" s="114"/>
      <c r="JBR87" s="114"/>
      <c r="JBS87" s="114"/>
      <c r="JBT87" s="114"/>
      <c r="JBU87" s="114"/>
      <c r="JBV87" s="114"/>
      <c r="JBW87" s="114"/>
      <c r="JBX87" s="114"/>
      <c r="JBY87" s="114"/>
      <c r="JBZ87" s="114"/>
      <c r="JCA87" s="114"/>
      <c r="JCB87" s="114"/>
      <c r="JCC87" s="114"/>
      <c r="JCD87" s="114"/>
      <c r="JCE87" s="114"/>
      <c r="JCF87" s="114"/>
      <c r="JCG87" s="114"/>
      <c r="JCH87" s="114"/>
      <c r="JCI87" s="114"/>
      <c r="JCJ87" s="114"/>
      <c r="JCK87" s="114"/>
      <c r="JCL87" s="114"/>
      <c r="JCM87" s="114"/>
      <c r="JCN87" s="114"/>
      <c r="JCO87" s="114"/>
      <c r="JCP87" s="114"/>
      <c r="JCQ87" s="114"/>
      <c r="JCR87" s="114"/>
      <c r="JCS87" s="114"/>
      <c r="JCT87" s="114"/>
      <c r="JCU87" s="114"/>
      <c r="JCV87" s="114"/>
      <c r="JCW87" s="114"/>
      <c r="JCX87" s="114"/>
      <c r="JCY87" s="114"/>
      <c r="JCZ87" s="114"/>
      <c r="JDA87" s="114"/>
      <c r="JDB87" s="114"/>
      <c r="JDC87" s="114"/>
      <c r="JDD87" s="114"/>
      <c r="JDE87" s="114"/>
      <c r="JDF87" s="114"/>
      <c r="JDG87" s="114"/>
      <c r="JDH87" s="114"/>
      <c r="JDI87" s="114"/>
      <c r="JDJ87" s="114"/>
      <c r="JDK87" s="114"/>
      <c r="JDL87" s="114"/>
      <c r="JDM87" s="114"/>
      <c r="JDN87" s="114"/>
      <c r="JDO87" s="114"/>
      <c r="JDP87" s="114"/>
      <c r="JDQ87" s="114"/>
      <c r="JDR87" s="114"/>
      <c r="JDS87" s="114"/>
      <c r="JDT87" s="114"/>
      <c r="JDU87" s="114"/>
      <c r="JDV87" s="114"/>
      <c r="JDW87" s="114"/>
      <c r="JDX87" s="114"/>
      <c r="JDY87" s="114"/>
      <c r="JDZ87" s="114"/>
      <c r="JEA87" s="114"/>
      <c r="JEB87" s="114"/>
      <c r="JEC87" s="114"/>
      <c r="JED87" s="114"/>
      <c r="JEE87" s="114"/>
      <c r="JEF87" s="114"/>
      <c r="JEG87" s="114"/>
      <c r="JEH87" s="114"/>
      <c r="JEI87" s="114"/>
      <c r="JEJ87" s="114"/>
      <c r="JEK87" s="114"/>
      <c r="JEL87" s="114"/>
      <c r="JEM87" s="114"/>
      <c r="JEN87" s="114"/>
      <c r="JEO87" s="114"/>
      <c r="JEP87" s="114"/>
      <c r="JEQ87" s="114"/>
      <c r="JER87" s="114"/>
      <c r="JES87" s="114"/>
      <c r="JET87" s="114"/>
      <c r="JEU87" s="114"/>
      <c r="JEV87" s="114"/>
      <c r="JEW87" s="114"/>
      <c r="JEX87" s="114"/>
      <c r="JEY87" s="114"/>
      <c r="JEZ87" s="114"/>
      <c r="JFA87" s="114"/>
      <c r="JFB87" s="114"/>
      <c r="JFC87" s="114"/>
      <c r="JFD87" s="114"/>
      <c r="JFE87" s="114"/>
      <c r="JFF87" s="114"/>
      <c r="JFG87" s="114"/>
      <c r="JFH87" s="114"/>
      <c r="JFI87" s="114"/>
      <c r="JFJ87" s="114"/>
      <c r="JFK87" s="114"/>
      <c r="JFL87" s="114"/>
      <c r="JFM87" s="114"/>
      <c r="JFN87" s="114"/>
      <c r="JFO87" s="114"/>
      <c r="JFP87" s="114"/>
      <c r="JFQ87" s="114"/>
      <c r="JFR87" s="114"/>
      <c r="JFS87" s="114"/>
      <c r="JFT87" s="114"/>
      <c r="JFU87" s="114"/>
      <c r="JFV87" s="114"/>
      <c r="JFW87" s="114"/>
      <c r="JFX87" s="114"/>
      <c r="JFY87" s="114"/>
      <c r="JFZ87" s="114"/>
      <c r="JGA87" s="114"/>
      <c r="JGB87" s="114"/>
      <c r="JGC87" s="114"/>
      <c r="JGD87" s="114"/>
      <c r="JGE87" s="114"/>
      <c r="JGF87" s="114"/>
      <c r="JGG87" s="114"/>
      <c r="JGH87" s="114"/>
      <c r="JGI87" s="114"/>
      <c r="JGJ87" s="114"/>
      <c r="JGK87" s="114"/>
      <c r="JGL87" s="114"/>
      <c r="JGM87" s="114"/>
      <c r="JGN87" s="114"/>
      <c r="JGO87" s="114"/>
      <c r="JGP87" s="114"/>
      <c r="JGQ87" s="114"/>
      <c r="JGR87" s="114"/>
      <c r="JGS87" s="114"/>
      <c r="JGT87" s="114"/>
      <c r="JGU87" s="114"/>
      <c r="JGV87" s="114"/>
      <c r="JGW87" s="114"/>
      <c r="JGX87" s="114"/>
      <c r="JGY87" s="114"/>
      <c r="JGZ87" s="114"/>
      <c r="JHA87" s="114"/>
      <c r="JHB87" s="114"/>
      <c r="JHC87" s="114"/>
      <c r="JHD87" s="114"/>
      <c r="JHE87" s="114"/>
      <c r="JHF87" s="114"/>
      <c r="JHG87" s="114"/>
      <c r="JHH87" s="114"/>
      <c r="JHI87" s="114"/>
      <c r="JHJ87" s="114"/>
      <c r="JHK87" s="114"/>
      <c r="JHL87" s="114"/>
      <c r="JHM87" s="114"/>
      <c r="JHN87" s="114"/>
      <c r="JHO87" s="114"/>
      <c r="JHP87" s="114"/>
      <c r="JHQ87" s="114"/>
      <c r="JHR87" s="114"/>
      <c r="JHS87" s="114"/>
      <c r="JHT87" s="114"/>
      <c r="JHU87" s="114"/>
      <c r="JHV87" s="114"/>
      <c r="JHW87" s="114"/>
      <c r="JHX87" s="114"/>
      <c r="JHY87" s="114"/>
      <c r="JHZ87" s="114"/>
      <c r="JIA87" s="114"/>
      <c r="JIB87" s="114"/>
      <c r="JIC87" s="114"/>
      <c r="JID87" s="114"/>
      <c r="JIE87" s="114"/>
      <c r="JIF87" s="114"/>
      <c r="JIG87" s="114"/>
      <c r="JIH87" s="114"/>
      <c r="JII87" s="114"/>
      <c r="JIJ87" s="114"/>
      <c r="JIK87" s="114"/>
      <c r="JIL87" s="114"/>
      <c r="JIM87" s="114"/>
      <c r="JIN87" s="114"/>
      <c r="JIO87" s="114"/>
      <c r="JIP87" s="114"/>
      <c r="JIQ87" s="114"/>
      <c r="JIR87" s="114"/>
      <c r="JIS87" s="114"/>
      <c r="JIT87" s="114"/>
      <c r="JIU87" s="114"/>
      <c r="JIV87" s="114"/>
      <c r="JIW87" s="114"/>
      <c r="JIX87" s="114"/>
      <c r="JIY87" s="114"/>
      <c r="JIZ87" s="114"/>
      <c r="JJA87" s="114"/>
      <c r="JJB87" s="114"/>
      <c r="JJC87" s="114"/>
      <c r="JJD87" s="114"/>
      <c r="JJE87" s="114"/>
      <c r="JJF87" s="114"/>
      <c r="JJG87" s="114"/>
      <c r="JJH87" s="114"/>
      <c r="JJI87" s="114"/>
      <c r="JJJ87" s="114"/>
      <c r="JJK87" s="114"/>
      <c r="JJL87" s="114"/>
      <c r="JJM87" s="114"/>
      <c r="JJN87" s="114"/>
      <c r="JJO87" s="114"/>
      <c r="JJP87" s="114"/>
      <c r="JJQ87" s="114"/>
      <c r="JJR87" s="114"/>
      <c r="JJS87" s="114"/>
      <c r="JJT87" s="114"/>
      <c r="JJU87" s="114"/>
      <c r="JJV87" s="114"/>
      <c r="JJW87" s="114"/>
      <c r="JJX87" s="114"/>
      <c r="JJY87" s="114"/>
      <c r="JJZ87" s="114"/>
      <c r="JKA87" s="114"/>
      <c r="JKB87" s="114"/>
      <c r="JKC87" s="114"/>
      <c r="JKD87" s="114"/>
      <c r="JKE87" s="114"/>
      <c r="JKF87" s="114"/>
      <c r="JKG87" s="114"/>
      <c r="JKH87" s="114"/>
      <c r="JKI87" s="114"/>
      <c r="JKJ87" s="114"/>
      <c r="JKK87" s="114"/>
      <c r="JKL87" s="114"/>
      <c r="JKM87" s="114"/>
      <c r="JKN87" s="114"/>
      <c r="JKO87" s="114"/>
      <c r="JKP87" s="114"/>
      <c r="JKQ87" s="114"/>
      <c r="JKR87" s="114"/>
      <c r="JKS87" s="114"/>
      <c r="JKT87" s="114"/>
      <c r="JKU87" s="114"/>
      <c r="JKV87" s="114"/>
      <c r="JKW87" s="114"/>
      <c r="JKX87" s="114"/>
      <c r="JKY87" s="114"/>
      <c r="JKZ87" s="114"/>
      <c r="JLA87" s="114"/>
      <c r="JLB87" s="114"/>
      <c r="JLC87" s="114"/>
      <c r="JLD87" s="114"/>
      <c r="JLE87" s="114"/>
      <c r="JLF87" s="114"/>
      <c r="JLG87" s="114"/>
      <c r="JLH87" s="114"/>
      <c r="JLI87" s="114"/>
      <c r="JLJ87" s="114"/>
      <c r="JLK87" s="114"/>
      <c r="JLL87" s="114"/>
      <c r="JLM87" s="114"/>
      <c r="JLN87" s="114"/>
      <c r="JLO87" s="114"/>
      <c r="JLP87" s="114"/>
      <c r="JLQ87" s="114"/>
      <c r="JLR87" s="114"/>
      <c r="JLS87" s="114"/>
      <c r="JLT87" s="114"/>
      <c r="JLU87" s="114"/>
      <c r="JLV87" s="114"/>
      <c r="JLW87" s="114"/>
      <c r="JLX87" s="114"/>
      <c r="JLY87" s="114"/>
      <c r="JLZ87" s="114"/>
      <c r="JMA87" s="114"/>
      <c r="JMB87" s="114"/>
      <c r="JMC87" s="114"/>
      <c r="JMD87" s="114"/>
      <c r="JME87" s="114"/>
      <c r="JMF87" s="114"/>
      <c r="JMG87" s="114"/>
      <c r="JMH87" s="114"/>
      <c r="JMI87" s="114"/>
      <c r="JMJ87" s="114"/>
      <c r="JMK87" s="114"/>
      <c r="JML87" s="114"/>
      <c r="JMM87" s="114"/>
      <c r="JMN87" s="114"/>
      <c r="JMO87" s="114"/>
      <c r="JMP87" s="114"/>
      <c r="JMQ87" s="114"/>
      <c r="JMR87" s="114"/>
      <c r="JMS87" s="114"/>
      <c r="JMT87" s="114"/>
      <c r="JMU87" s="114"/>
      <c r="JMV87" s="114"/>
      <c r="JMW87" s="114"/>
      <c r="JMX87" s="114"/>
      <c r="JMY87" s="114"/>
      <c r="JMZ87" s="114"/>
      <c r="JNA87" s="114"/>
      <c r="JNB87" s="114"/>
      <c r="JNC87" s="114"/>
      <c r="JND87" s="114"/>
      <c r="JNE87" s="114"/>
      <c r="JNF87" s="114"/>
      <c r="JNG87" s="114"/>
      <c r="JNH87" s="114"/>
      <c r="JNI87" s="114"/>
      <c r="JNJ87" s="114"/>
      <c r="JNK87" s="114"/>
      <c r="JNL87" s="114"/>
      <c r="JNM87" s="114"/>
      <c r="JNN87" s="114"/>
      <c r="JNO87" s="114"/>
      <c r="JNP87" s="114"/>
      <c r="JNQ87" s="114"/>
      <c r="JNR87" s="114"/>
      <c r="JNS87" s="114"/>
      <c r="JNT87" s="114"/>
      <c r="JNU87" s="114"/>
      <c r="JNV87" s="114"/>
      <c r="JNW87" s="114"/>
      <c r="JNX87" s="114"/>
      <c r="JNY87" s="114"/>
      <c r="JNZ87" s="114"/>
      <c r="JOA87" s="114"/>
      <c r="JOB87" s="114"/>
      <c r="JOC87" s="114"/>
      <c r="JOD87" s="114"/>
      <c r="JOE87" s="114"/>
      <c r="JOF87" s="114"/>
      <c r="JOG87" s="114"/>
      <c r="JOH87" s="114"/>
      <c r="JOI87" s="114"/>
      <c r="JOJ87" s="114"/>
      <c r="JOK87" s="114"/>
      <c r="JOL87" s="114"/>
      <c r="JOM87" s="114"/>
      <c r="JON87" s="114"/>
      <c r="JOO87" s="114"/>
      <c r="JOP87" s="114"/>
      <c r="JOQ87" s="114"/>
      <c r="JOR87" s="114"/>
      <c r="JOS87" s="114"/>
      <c r="JOT87" s="114"/>
      <c r="JOU87" s="114"/>
      <c r="JOV87" s="114"/>
      <c r="JOW87" s="114"/>
      <c r="JOX87" s="114"/>
      <c r="JOY87" s="114"/>
      <c r="JOZ87" s="114"/>
      <c r="JPA87" s="114"/>
      <c r="JPB87" s="114"/>
      <c r="JPC87" s="114"/>
      <c r="JPD87" s="114"/>
      <c r="JPE87" s="114"/>
      <c r="JPF87" s="114"/>
      <c r="JPG87" s="114"/>
      <c r="JPH87" s="114"/>
      <c r="JPI87" s="114"/>
      <c r="JPJ87" s="114"/>
      <c r="JPK87" s="114"/>
      <c r="JPL87" s="114"/>
      <c r="JPM87" s="114"/>
      <c r="JPN87" s="114"/>
      <c r="JPO87" s="114"/>
      <c r="JPP87" s="114"/>
      <c r="JPQ87" s="114"/>
      <c r="JPR87" s="114"/>
      <c r="JPS87" s="114"/>
      <c r="JPT87" s="114"/>
      <c r="JPU87" s="114"/>
      <c r="JPV87" s="114"/>
      <c r="JPW87" s="114"/>
      <c r="JPX87" s="114"/>
      <c r="JPY87" s="114"/>
      <c r="JPZ87" s="114"/>
      <c r="JQA87" s="114"/>
      <c r="JQB87" s="114"/>
      <c r="JQC87" s="114"/>
      <c r="JQD87" s="114"/>
      <c r="JQE87" s="114"/>
      <c r="JQF87" s="114"/>
      <c r="JQG87" s="114"/>
      <c r="JQH87" s="114"/>
      <c r="JQI87" s="114"/>
      <c r="JQJ87" s="114"/>
      <c r="JQK87" s="114"/>
      <c r="JQL87" s="114"/>
      <c r="JQM87" s="114"/>
      <c r="JQN87" s="114"/>
      <c r="JQO87" s="114"/>
      <c r="JQP87" s="114"/>
      <c r="JQQ87" s="114"/>
      <c r="JQR87" s="114"/>
      <c r="JQS87" s="114"/>
      <c r="JQT87" s="114"/>
      <c r="JQU87" s="114"/>
      <c r="JQV87" s="114"/>
      <c r="JQW87" s="114"/>
      <c r="JQX87" s="114"/>
      <c r="JQY87" s="114"/>
      <c r="JQZ87" s="114"/>
      <c r="JRA87" s="114"/>
      <c r="JRB87" s="114"/>
      <c r="JRC87" s="114"/>
      <c r="JRD87" s="114"/>
      <c r="JRE87" s="114"/>
      <c r="JRF87" s="114"/>
      <c r="JRG87" s="114"/>
      <c r="JRH87" s="114"/>
      <c r="JRI87" s="114"/>
      <c r="JRJ87" s="114"/>
      <c r="JRK87" s="114"/>
      <c r="JRL87" s="114"/>
      <c r="JRM87" s="114"/>
      <c r="JRN87" s="114"/>
      <c r="JRO87" s="114"/>
      <c r="JRP87" s="114"/>
      <c r="JRQ87" s="114"/>
      <c r="JRR87" s="114"/>
      <c r="JRS87" s="114"/>
      <c r="JRT87" s="114"/>
      <c r="JRU87" s="114"/>
      <c r="JRV87" s="114"/>
      <c r="JRW87" s="114"/>
      <c r="JRX87" s="114"/>
      <c r="JRY87" s="114"/>
      <c r="JRZ87" s="114"/>
      <c r="JSA87" s="114"/>
      <c r="JSB87" s="114"/>
      <c r="JSC87" s="114"/>
      <c r="JSD87" s="114"/>
      <c r="JSE87" s="114"/>
      <c r="JSF87" s="114"/>
      <c r="JSG87" s="114"/>
      <c r="JSH87" s="114"/>
      <c r="JSI87" s="114"/>
      <c r="JSJ87" s="114"/>
      <c r="JSK87" s="114"/>
      <c r="JSL87" s="114"/>
      <c r="JSM87" s="114"/>
      <c r="JSN87" s="114"/>
      <c r="JSO87" s="114"/>
      <c r="JSP87" s="114"/>
      <c r="JSQ87" s="114"/>
      <c r="JSR87" s="114"/>
      <c r="JSS87" s="114"/>
      <c r="JST87" s="114"/>
      <c r="JSU87" s="114"/>
      <c r="JSV87" s="114"/>
      <c r="JSW87" s="114"/>
      <c r="JSX87" s="114"/>
      <c r="JSY87" s="114"/>
      <c r="JSZ87" s="114"/>
      <c r="JTA87" s="114"/>
      <c r="JTB87" s="114"/>
      <c r="JTC87" s="114"/>
      <c r="JTD87" s="114"/>
      <c r="JTE87" s="114"/>
      <c r="JTF87" s="114"/>
      <c r="JTG87" s="114"/>
      <c r="JTH87" s="114"/>
      <c r="JTI87" s="114"/>
      <c r="JTJ87" s="114"/>
      <c r="JTK87" s="114"/>
      <c r="JTL87" s="114"/>
      <c r="JTM87" s="114"/>
      <c r="JTN87" s="114"/>
      <c r="JTO87" s="114"/>
      <c r="JTP87" s="114"/>
      <c r="JTQ87" s="114"/>
      <c r="JTR87" s="114"/>
      <c r="JTS87" s="114"/>
      <c r="JTT87" s="114"/>
      <c r="JTU87" s="114"/>
      <c r="JTV87" s="114"/>
      <c r="JTW87" s="114"/>
      <c r="JTX87" s="114"/>
      <c r="JTY87" s="114"/>
      <c r="JTZ87" s="114"/>
      <c r="JUA87" s="114"/>
      <c r="JUB87" s="114"/>
      <c r="JUC87" s="114"/>
      <c r="JUD87" s="114"/>
      <c r="JUE87" s="114"/>
      <c r="JUF87" s="114"/>
      <c r="JUG87" s="114"/>
      <c r="JUH87" s="114"/>
      <c r="JUI87" s="114"/>
      <c r="JUJ87" s="114"/>
      <c r="JUK87" s="114"/>
      <c r="JUL87" s="114"/>
      <c r="JUM87" s="114"/>
      <c r="JUN87" s="114"/>
      <c r="JUO87" s="114"/>
      <c r="JUP87" s="114"/>
      <c r="JUQ87" s="114"/>
      <c r="JUR87" s="114"/>
      <c r="JUS87" s="114"/>
      <c r="JUT87" s="114"/>
      <c r="JUU87" s="114"/>
      <c r="JUV87" s="114"/>
      <c r="JUW87" s="114"/>
      <c r="JUX87" s="114"/>
      <c r="JUY87" s="114"/>
      <c r="JUZ87" s="114"/>
      <c r="JVA87" s="114"/>
      <c r="JVB87" s="114"/>
      <c r="JVC87" s="114"/>
      <c r="JVD87" s="114"/>
      <c r="JVE87" s="114"/>
      <c r="JVF87" s="114"/>
      <c r="JVG87" s="114"/>
      <c r="JVH87" s="114"/>
      <c r="JVI87" s="114"/>
      <c r="JVJ87" s="114"/>
      <c r="JVK87" s="114"/>
      <c r="JVL87" s="114"/>
      <c r="JVM87" s="114"/>
      <c r="JVN87" s="114"/>
      <c r="JVO87" s="114"/>
      <c r="JVP87" s="114"/>
      <c r="JVQ87" s="114"/>
      <c r="JVR87" s="114"/>
      <c r="JVS87" s="114"/>
      <c r="JVT87" s="114"/>
      <c r="JVU87" s="114"/>
      <c r="JVV87" s="114"/>
      <c r="JVW87" s="114"/>
      <c r="JVX87" s="114"/>
      <c r="JVY87" s="114"/>
      <c r="JVZ87" s="114"/>
      <c r="JWA87" s="114"/>
      <c r="JWB87" s="114"/>
      <c r="JWC87" s="114"/>
      <c r="JWD87" s="114"/>
      <c r="JWE87" s="114"/>
      <c r="JWF87" s="114"/>
      <c r="JWG87" s="114"/>
      <c r="JWH87" s="114"/>
      <c r="JWI87" s="114"/>
      <c r="JWJ87" s="114"/>
      <c r="JWK87" s="114"/>
      <c r="JWL87" s="114"/>
      <c r="JWM87" s="114"/>
      <c r="JWN87" s="114"/>
      <c r="JWO87" s="114"/>
      <c r="JWP87" s="114"/>
      <c r="JWQ87" s="114"/>
      <c r="JWR87" s="114"/>
      <c r="JWS87" s="114"/>
      <c r="JWT87" s="114"/>
      <c r="JWU87" s="114"/>
      <c r="JWV87" s="114"/>
      <c r="JWW87" s="114"/>
      <c r="JWX87" s="114"/>
      <c r="JWY87" s="114"/>
      <c r="JWZ87" s="114"/>
      <c r="JXA87" s="114"/>
      <c r="JXB87" s="114"/>
      <c r="JXC87" s="114"/>
      <c r="JXD87" s="114"/>
      <c r="JXE87" s="114"/>
      <c r="JXF87" s="114"/>
      <c r="JXG87" s="114"/>
      <c r="JXH87" s="114"/>
      <c r="JXI87" s="114"/>
      <c r="JXJ87" s="114"/>
      <c r="JXK87" s="114"/>
      <c r="JXL87" s="114"/>
      <c r="JXM87" s="114"/>
      <c r="JXN87" s="114"/>
      <c r="JXO87" s="114"/>
      <c r="JXP87" s="114"/>
      <c r="JXQ87" s="114"/>
      <c r="JXR87" s="114"/>
      <c r="JXS87" s="114"/>
      <c r="JXT87" s="114"/>
      <c r="JXU87" s="114"/>
      <c r="JXV87" s="114"/>
      <c r="JXW87" s="114"/>
      <c r="JXX87" s="114"/>
      <c r="JXY87" s="114"/>
      <c r="JXZ87" s="114"/>
      <c r="JYA87" s="114"/>
      <c r="JYB87" s="114"/>
      <c r="JYC87" s="114"/>
      <c r="JYD87" s="114"/>
      <c r="JYE87" s="114"/>
      <c r="JYF87" s="114"/>
      <c r="JYG87" s="114"/>
      <c r="JYH87" s="114"/>
      <c r="JYI87" s="114"/>
      <c r="JYJ87" s="114"/>
      <c r="JYK87" s="114"/>
      <c r="JYL87" s="114"/>
      <c r="JYM87" s="114"/>
      <c r="JYN87" s="114"/>
      <c r="JYO87" s="114"/>
      <c r="JYP87" s="114"/>
      <c r="JYQ87" s="114"/>
      <c r="JYR87" s="114"/>
      <c r="JYS87" s="114"/>
      <c r="JYT87" s="114"/>
      <c r="JYU87" s="114"/>
      <c r="JYV87" s="114"/>
      <c r="JYW87" s="114"/>
      <c r="JYX87" s="114"/>
      <c r="JYY87" s="114"/>
      <c r="JYZ87" s="114"/>
      <c r="JZA87" s="114"/>
      <c r="JZB87" s="114"/>
      <c r="JZC87" s="114"/>
      <c r="JZD87" s="114"/>
      <c r="JZE87" s="114"/>
      <c r="JZF87" s="114"/>
      <c r="JZG87" s="114"/>
      <c r="JZH87" s="114"/>
      <c r="JZI87" s="114"/>
      <c r="JZJ87" s="114"/>
      <c r="JZK87" s="114"/>
      <c r="JZL87" s="114"/>
      <c r="JZM87" s="114"/>
      <c r="JZN87" s="114"/>
      <c r="JZO87" s="114"/>
      <c r="JZP87" s="114"/>
      <c r="JZQ87" s="114"/>
      <c r="JZR87" s="114"/>
      <c r="JZS87" s="114"/>
      <c r="JZT87" s="114"/>
      <c r="JZU87" s="114"/>
      <c r="JZV87" s="114"/>
      <c r="JZW87" s="114"/>
      <c r="JZX87" s="114"/>
      <c r="JZY87" s="114"/>
      <c r="JZZ87" s="114"/>
      <c r="KAA87" s="114"/>
      <c r="KAB87" s="114"/>
      <c r="KAC87" s="114"/>
      <c r="KAD87" s="114"/>
      <c r="KAE87" s="114"/>
      <c r="KAF87" s="114"/>
      <c r="KAG87" s="114"/>
      <c r="KAH87" s="114"/>
      <c r="KAI87" s="114"/>
      <c r="KAJ87" s="114"/>
      <c r="KAK87" s="114"/>
      <c r="KAL87" s="114"/>
      <c r="KAM87" s="114"/>
      <c r="KAN87" s="114"/>
      <c r="KAO87" s="114"/>
      <c r="KAP87" s="114"/>
      <c r="KAQ87" s="114"/>
      <c r="KAR87" s="114"/>
      <c r="KAS87" s="114"/>
      <c r="KAT87" s="114"/>
      <c r="KAU87" s="114"/>
      <c r="KAV87" s="114"/>
      <c r="KAW87" s="114"/>
      <c r="KAX87" s="114"/>
      <c r="KAY87" s="114"/>
      <c r="KAZ87" s="114"/>
      <c r="KBA87" s="114"/>
      <c r="KBB87" s="114"/>
      <c r="KBC87" s="114"/>
      <c r="KBD87" s="114"/>
      <c r="KBE87" s="114"/>
      <c r="KBF87" s="114"/>
      <c r="KBG87" s="114"/>
      <c r="KBH87" s="114"/>
      <c r="KBI87" s="114"/>
      <c r="KBJ87" s="114"/>
      <c r="KBK87" s="114"/>
      <c r="KBL87" s="114"/>
      <c r="KBM87" s="114"/>
      <c r="KBN87" s="114"/>
      <c r="KBO87" s="114"/>
      <c r="KBP87" s="114"/>
      <c r="KBQ87" s="114"/>
      <c r="KBR87" s="114"/>
      <c r="KBS87" s="114"/>
      <c r="KBT87" s="114"/>
      <c r="KBU87" s="114"/>
      <c r="KBV87" s="114"/>
      <c r="KBW87" s="114"/>
      <c r="KBX87" s="114"/>
      <c r="KBY87" s="114"/>
      <c r="KBZ87" s="114"/>
      <c r="KCA87" s="114"/>
      <c r="KCB87" s="114"/>
      <c r="KCC87" s="114"/>
      <c r="KCD87" s="114"/>
      <c r="KCE87" s="114"/>
      <c r="KCF87" s="114"/>
      <c r="KCG87" s="114"/>
      <c r="KCH87" s="114"/>
      <c r="KCI87" s="114"/>
      <c r="KCJ87" s="114"/>
      <c r="KCK87" s="114"/>
      <c r="KCL87" s="114"/>
      <c r="KCM87" s="114"/>
      <c r="KCN87" s="114"/>
      <c r="KCO87" s="114"/>
      <c r="KCP87" s="114"/>
      <c r="KCQ87" s="114"/>
      <c r="KCR87" s="114"/>
      <c r="KCS87" s="114"/>
      <c r="KCT87" s="114"/>
      <c r="KCU87" s="114"/>
      <c r="KCV87" s="114"/>
      <c r="KCW87" s="114"/>
      <c r="KCX87" s="114"/>
      <c r="KCY87" s="114"/>
      <c r="KCZ87" s="114"/>
      <c r="KDA87" s="114"/>
      <c r="KDB87" s="114"/>
      <c r="KDC87" s="114"/>
      <c r="KDD87" s="114"/>
      <c r="KDE87" s="114"/>
      <c r="KDF87" s="114"/>
      <c r="KDG87" s="114"/>
      <c r="KDH87" s="114"/>
      <c r="KDI87" s="114"/>
      <c r="KDJ87" s="114"/>
      <c r="KDK87" s="114"/>
      <c r="KDL87" s="114"/>
      <c r="KDM87" s="114"/>
      <c r="KDN87" s="114"/>
      <c r="KDO87" s="114"/>
      <c r="KDP87" s="114"/>
      <c r="KDQ87" s="114"/>
      <c r="KDR87" s="114"/>
      <c r="KDS87" s="114"/>
      <c r="KDT87" s="114"/>
      <c r="KDU87" s="114"/>
      <c r="KDV87" s="114"/>
      <c r="KDW87" s="114"/>
      <c r="KDX87" s="114"/>
      <c r="KDY87" s="114"/>
      <c r="KDZ87" s="114"/>
      <c r="KEA87" s="114"/>
      <c r="KEB87" s="114"/>
      <c r="KEC87" s="114"/>
      <c r="KED87" s="114"/>
      <c r="KEE87" s="114"/>
      <c r="KEF87" s="114"/>
      <c r="KEG87" s="114"/>
      <c r="KEH87" s="114"/>
      <c r="KEI87" s="114"/>
      <c r="KEJ87" s="114"/>
      <c r="KEK87" s="114"/>
      <c r="KEL87" s="114"/>
      <c r="KEM87" s="114"/>
      <c r="KEN87" s="114"/>
      <c r="KEO87" s="114"/>
      <c r="KEP87" s="114"/>
      <c r="KEQ87" s="114"/>
      <c r="KER87" s="114"/>
      <c r="KES87" s="114"/>
      <c r="KET87" s="114"/>
      <c r="KEU87" s="114"/>
      <c r="KEV87" s="114"/>
      <c r="KEW87" s="114"/>
      <c r="KEX87" s="114"/>
      <c r="KEY87" s="114"/>
      <c r="KEZ87" s="114"/>
      <c r="KFA87" s="114"/>
      <c r="KFB87" s="114"/>
      <c r="KFC87" s="114"/>
      <c r="KFD87" s="114"/>
      <c r="KFE87" s="114"/>
      <c r="KFF87" s="114"/>
      <c r="KFG87" s="114"/>
      <c r="KFH87" s="114"/>
      <c r="KFI87" s="114"/>
      <c r="KFJ87" s="114"/>
      <c r="KFK87" s="114"/>
      <c r="KFL87" s="114"/>
      <c r="KFM87" s="114"/>
      <c r="KFN87" s="114"/>
      <c r="KFO87" s="114"/>
      <c r="KFP87" s="114"/>
      <c r="KFQ87" s="114"/>
      <c r="KFR87" s="114"/>
      <c r="KFS87" s="114"/>
      <c r="KFT87" s="114"/>
      <c r="KFU87" s="114"/>
      <c r="KFV87" s="114"/>
      <c r="KFW87" s="114"/>
      <c r="KFX87" s="114"/>
      <c r="KFY87" s="114"/>
      <c r="KFZ87" s="114"/>
      <c r="KGA87" s="114"/>
      <c r="KGB87" s="114"/>
      <c r="KGC87" s="114"/>
      <c r="KGD87" s="114"/>
      <c r="KGE87" s="114"/>
      <c r="KGF87" s="114"/>
      <c r="KGG87" s="114"/>
      <c r="KGH87" s="114"/>
      <c r="KGI87" s="114"/>
      <c r="KGJ87" s="114"/>
      <c r="KGK87" s="114"/>
      <c r="KGL87" s="114"/>
      <c r="KGM87" s="114"/>
      <c r="KGN87" s="114"/>
      <c r="KGO87" s="114"/>
      <c r="KGP87" s="114"/>
      <c r="KGQ87" s="114"/>
      <c r="KGR87" s="114"/>
      <c r="KGS87" s="114"/>
      <c r="KGT87" s="114"/>
      <c r="KGU87" s="114"/>
      <c r="KGV87" s="114"/>
      <c r="KGW87" s="114"/>
      <c r="KGX87" s="114"/>
      <c r="KGY87" s="114"/>
      <c r="KGZ87" s="114"/>
      <c r="KHA87" s="114"/>
      <c r="KHB87" s="114"/>
      <c r="KHC87" s="114"/>
      <c r="KHD87" s="114"/>
      <c r="KHE87" s="114"/>
      <c r="KHF87" s="114"/>
      <c r="KHG87" s="114"/>
      <c r="KHH87" s="114"/>
      <c r="KHI87" s="114"/>
      <c r="KHJ87" s="114"/>
      <c r="KHK87" s="114"/>
      <c r="KHL87" s="114"/>
      <c r="KHM87" s="114"/>
      <c r="KHN87" s="114"/>
      <c r="KHO87" s="114"/>
      <c r="KHP87" s="114"/>
      <c r="KHQ87" s="114"/>
      <c r="KHR87" s="114"/>
      <c r="KHS87" s="114"/>
      <c r="KHT87" s="114"/>
      <c r="KHU87" s="114"/>
      <c r="KHV87" s="114"/>
      <c r="KHW87" s="114"/>
      <c r="KHX87" s="114"/>
      <c r="KHY87" s="114"/>
      <c r="KHZ87" s="114"/>
      <c r="KIA87" s="114"/>
      <c r="KIB87" s="114"/>
      <c r="KIC87" s="114"/>
      <c r="KID87" s="114"/>
      <c r="KIE87" s="114"/>
      <c r="KIF87" s="114"/>
      <c r="KIG87" s="114"/>
      <c r="KIH87" s="114"/>
      <c r="KII87" s="114"/>
      <c r="KIJ87" s="114"/>
      <c r="KIK87" s="114"/>
      <c r="KIL87" s="114"/>
      <c r="KIM87" s="114"/>
      <c r="KIN87" s="114"/>
      <c r="KIO87" s="114"/>
      <c r="KIP87" s="114"/>
      <c r="KIQ87" s="114"/>
      <c r="KIR87" s="114"/>
      <c r="KIS87" s="114"/>
      <c r="KIT87" s="114"/>
      <c r="KIU87" s="114"/>
      <c r="KIV87" s="114"/>
      <c r="KIW87" s="114"/>
      <c r="KIX87" s="114"/>
      <c r="KIY87" s="114"/>
      <c r="KIZ87" s="114"/>
      <c r="KJA87" s="114"/>
      <c r="KJB87" s="114"/>
      <c r="KJC87" s="114"/>
      <c r="KJD87" s="114"/>
      <c r="KJE87" s="114"/>
      <c r="KJF87" s="114"/>
      <c r="KJG87" s="114"/>
      <c r="KJH87" s="114"/>
      <c r="KJI87" s="114"/>
      <c r="KJJ87" s="114"/>
      <c r="KJK87" s="114"/>
      <c r="KJL87" s="114"/>
      <c r="KJM87" s="114"/>
      <c r="KJN87" s="114"/>
      <c r="KJO87" s="114"/>
      <c r="KJP87" s="114"/>
      <c r="KJQ87" s="114"/>
      <c r="KJR87" s="114"/>
      <c r="KJS87" s="114"/>
      <c r="KJT87" s="114"/>
      <c r="KJU87" s="114"/>
      <c r="KJV87" s="114"/>
      <c r="KJW87" s="114"/>
      <c r="KJX87" s="114"/>
      <c r="KJY87" s="114"/>
      <c r="KJZ87" s="114"/>
      <c r="KKA87" s="114"/>
      <c r="KKB87" s="114"/>
      <c r="KKC87" s="114"/>
      <c r="KKD87" s="114"/>
      <c r="KKE87" s="114"/>
      <c r="KKF87" s="114"/>
      <c r="KKG87" s="114"/>
      <c r="KKH87" s="114"/>
      <c r="KKI87" s="114"/>
      <c r="KKJ87" s="114"/>
      <c r="KKK87" s="114"/>
      <c r="KKL87" s="114"/>
      <c r="KKM87" s="114"/>
      <c r="KKN87" s="114"/>
      <c r="KKO87" s="114"/>
      <c r="KKP87" s="114"/>
      <c r="KKQ87" s="114"/>
      <c r="KKR87" s="114"/>
      <c r="KKS87" s="114"/>
      <c r="KKT87" s="114"/>
      <c r="KKU87" s="114"/>
      <c r="KKV87" s="114"/>
      <c r="KKW87" s="114"/>
      <c r="KKX87" s="114"/>
      <c r="KKY87" s="114"/>
      <c r="KKZ87" s="114"/>
      <c r="KLA87" s="114"/>
      <c r="KLB87" s="114"/>
      <c r="KLC87" s="114"/>
      <c r="KLD87" s="114"/>
      <c r="KLE87" s="114"/>
      <c r="KLF87" s="114"/>
      <c r="KLG87" s="114"/>
      <c r="KLH87" s="114"/>
      <c r="KLI87" s="114"/>
      <c r="KLJ87" s="114"/>
      <c r="KLK87" s="114"/>
      <c r="KLL87" s="114"/>
      <c r="KLM87" s="114"/>
      <c r="KLN87" s="114"/>
      <c r="KLO87" s="114"/>
      <c r="KLP87" s="114"/>
      <c r="KLQ87" s="114"/>
      <c r="KLR87" s="114"/>
      <c r="KLS87" s="114"/>
      <c r="KLT87" s="114"/>
      <c r="KLU87" s="114"/>
      <c r="KLV87" s="114"/>
      <c r="KLW87" s="114"/>
      <c r="KLX87" s="114"/>
      <c r="KLY87" s="114"/>
      <c r="KLZ87" s="114"/>
      <c r="KMA87" s="114"/>
      <c r="KMB87" s="114"/>
      <c r="KMC87" s="114"/>
      <c r="KMD87" s="114"/>
      <c r="KME87" s="114"/>
      <c r="KMF87" s="114"/>
      <c r="KMG87" s="114"/>
      <c r="KMH87" s="114"/>
      <c r="KMI87" s="114"/>
      <c r="KMJ87" s="114"/>
      <c r="KMK87" s="114"/>
      <c r="KML87" s="114"/>
      <c r="KMM87" s="114"/>
      <c r="KMN87" s="114"/>
      <c r="KMO87" s="114"/>
      <c r="KMP87" s="114"/>
      <c r="KMQ87" s="114"/>
      <c r="KMR87" s="114"/>
      <c r="KMS87" s="114"/>
      <c r="KMT87" s="114"/>
      <c r="KMU87" s="114"/>
      <c r="KMV87" s="114"/>
      <c r="KMW87" s="114"/>
      <c r="KMX87" s="114"/>
      <c r="KMY87" s="114"/>
      <c r="KMZ87" s="114"/>
      <c r="KNA87" s="114"/>
      <c r="KNB87" s="114"/>
      <c r="KNC87" s="114"/>
      <c r="KND87" s="114"/>
      <c r="KNE87" s="114"/>
      <c r="KNF87" s="114"/>
      <c r="KNG87" s="114"/>
      <c r="KNH87" s="114"/>
      <c r="KNI87" s="114"/>
      <c r="KNJ87" s="114"/>
      <c r="KNK87" s="114"/>
      <c r="KNL87" s="114"/>
      <c r="KNM87" s="114"/>
      <c r="KNN87" s="114"/>
      <c r="KNO87" s="114"/>
      <c r="KNP87" s="114"/>
      <c r="KNQ87" s="114"/>
      <c r="KNR87" s="114"/>
      <c r="KNS87" s="114"/>
      <c r="KNT87" s="114"/>
      <c r="KNU87" s="114"/>
      <c r="KNV87" s="114"/>
      <c r="KNW87" s="114"/>
      <c r="KNX87" s="114"/>
      <c r="KNY87" s="114"/>
      <c r="KNZ87" s="114"/>
      <c r="KOA87" s="114"/>
      <c r="KOB87" s="114"/>
      <c r="KOC87" s="114"/>
      <c r="KOD87" s="114"/>
      <c r="KOE87" s="114"/>
      <c r="KOF87" s="114"/>
      <c r="KOG87" s="114"/>
      <c r="KOH87" s="114"/>
      <c r="KOI87" s="114"/>
      <c r="KOJ87" s="114"/>
      <c r="KOK87" s="114"/>
      <c r="KOL87" s="114"/>
      <c r="KOM87" s="114"/>
      <c r="KON87" s="114"/>
      <c r="KOO87" s="114"/>
      <c r="KOP87" s="114"/>
      <c r="KOQ87" s="114"/>
      <c r="KOR87" s="114"/>
      <c r="KOS87" s="114"/>
      <c r="KOT87" s="114"/>
      <c r="KOU87" s="114"/>
      <c r="KOV87" s="114"/>
      <c r="KOW87" s="114"/>
      <c r="KOX87" s="114"/>
      <c r="KOY87" s="114"/>
      <c r="KOZ87" s="114"/>
      <c r="KPA87" s="114"/>
      <c r="KPB87" s="114"/>
      <c r="KPC87" s="114"/>
      <c r="KPD87" s="114"/>
      <c r="KPE87" s="114"/>
      <c r="KPF87" s="114"/>
      <c r="KPG87" s="114"/>
      <c r="KPH87" s="114"/>
      <c r="KPI87" s="114"/>
      <c r="KPJ87" s="114"/>
      <c r="KPK87" s="114"/>
      <c r="KPL87" s="114"/>
      <c r="KPM87" s="114"/>
      <c r="KPN87" s="114"/>
      <c r="KPO87" s="114"/>
      <c r="KPP87" s="114"/>
      <c r="KPQ87" s="114"/>
      <c r="KPR87" s="114"/>
      <c r="KPS87" s="114"/>
      <c r="KPT87" s="114"/>
      <c r="KPU87" s="114"/>
      <c r="KPV87" s="114"/>
      <c r="KPW87" s="114"/>
      <c r="KPX87" s="114"/>
      <c r="KPY87" s="114"/>
      <c r="KPZ87" s="114"/>
      <c r="KQA87" s="114"/>
      <c r="KQB87" s="114"/>
      <c r="KQC87" s="114"/>
      <c r="KQD87" s="114"/>
      <c r="KQE87" s="114"/>
      <c r="KQF87" s="114"/>
      <c r="KQG87" s="114"/>
      <c r="KQH87" s="114"/>
      <c r="KQI87" s="114"/>
      <c r="KQJ87" s="114"/>
      <c r="KQK87" s="114"/>
      <c r="KQL87" s="114"/>
      <c r="KQM87" s="114"/>
      <c r="KQN87" s="114"/>
      <c r="KQO87" s="114"/>
      <c r="KQP87" s="114"/>
      <c r="KQQ87" s="114"/>
      <c r="KQR87" s="114"/>
      <c r="KQS87" s="114"/>
      <c r="KQT87" s="114"/>
      <c r="KQU87" s="114"/>
      <c r="KQV87" s="114"/>
      <c r="KQW87" s="114"/>
      <c r="KQX87" s="114"/>
      <c r="KQY87" s="114"/>
      <c r="KQZ87" s="114"/>
      <c r="KRA87" s="114"/>
      <c r="KRB87" s="114"/>
      <c r="KRC87" s="114"/>
      <c r="KRD87" s="114"/>
      <c r="KRE87" s="114"/>
      <c r="KRF87" s="114"/>
      <c r="KRG87" s="114"/>
      <c r="KRH87" s="114"/>
      <c r="KRI87" s="114"/>
      <c r="KRJ87" s="114"/>
      <c r="KRK87" s="114"/>
      <c r="KRL87" s="114"/>
      <c r="KRM87" s="114"/>
      <c r="KRN87" s="114"/>
      <c r="KRO87" s="114"/>
      <c r="KRP87" s="114"/>
      <c r="KRQ87" s="114"/>
      <c r="KRR87" s="114"/>
      <c r="KRS87" s="114"/>
      <c r="KRT87" s="114"/>
      <c r="KRU87" s="114"/>
      <c r="KRV87" s="114"/>
      <c r="KRW87" s="114"/>
      <c r="KRX87" s="114"/>
      <c r="KRY87" s="114"/>
      <c r="KRZ87" s="114"/>
      <c r="KSA87" s="114"/>
      <c r="KSB87" s="114"/>
      <c r="KSC87" s="114"/>
      <c r="KSD87" s="114"/>
      <c r="KSE87" s="114"/>
      <c r="KSF87" s="114"/>
      <c r="KSG87" s="114"/>
      <c r="KSH87" s="114"/>
      <c r="KSI87" s="114"/>
      <c r="KSJ87" s="114"/>
      <c r="KSK87" s="114"/>
      <c r="KSL87" s="114"/>
      <c r="KSM87" s="114"/>
      <c r="KSN87" s="114"/>
      <c r="KSO87" s="114"/>
      <c r="KSP87" s="114"/>
      <c r="KSQ87" s="114"/>
      <c r="KSR87" s="114"/>
      <c r="KSS87" s="114"/>
      <c r="KST87" s="114"/>
      <c r="KSU87" s="114"/>
      <c r="KSV87" s="114"/>
      <c r="KSW87" s="114"/>
      <c r="KSX87" s="114"/>
      <c r="KSY87" s="114"/>
      <c r="KSZ87" s="114"/>
      <c r="KTA87" s="114"/>
      <c r="KTB87" s="114"/>
      <c r="KTC87" s="114"/>
      <c r="KTD87" s="114"/>
      <c r="KTE87" s="114"/>
      <c r="KTF87" s="114"/>
      <c r="KTG87" s="114"/>
      <c r="KTH87" s="114"/>
      <c r="KTI87" s="114"/>
      <c r="KTJ87" s="114"/>
      <c r="KTK87" s="114"/>
      <c r="KTL87" s="114"/>
      <c r="KTM87" s="114"/>
      <c r="KTN87" s="114"/>
      <c r="KTO87" s="114"/>
      <c r="KTP87" s="114"/>
      <c r="KTQ87" s="114"/>
      <c r="KTR87" s="114"/>
      <c r="KTS87" s="114"/>
      <c r="KTT87" s="114"/>
      <c r="KTU87" s="114"/>
      <c r="KTV87" s="114"/>
      <c r="KTW87" s="114"/>
      <c r="KTX87" s="114"/>
      <c r="KTY87" s="114"/>
      <c r="KTZ87" s="114"/>
      <c r="KUA87" s="114"/>
      <c r="KUB87" s="114"/>
      <c r="KUC87" s="114"/>
      <c r="KUD87" s="114"/>
      <c r="KUE87" s="114"/>
      <c r="KUF87" s="114"/>
      <c r="KUG87" s="114"/>
      <c r="KUH87" s="114"/>
      <c r="KUI87" s="114"/>
      <c r="KUJ87" s="114"/>
      <c r="KUK87" s="114"/>
      <c r="KUL87" s="114"/>
      <c r="KUM87" s="114"/>
      <c r="KUN87" s="114"/>
      <c r="KUO87" s="114"/>
      <c r="KUP87" s="114"/>
      <c r="KUQ87" s="114"/>
      <c r="KUR87" s="114"/>
      <c r="KUS87" s="114"/>
      <c r="KUT87" s="114"/>
      <c r="KUU87" s="114"/>
      <c r="KUV87" s="114"/>
      <c r="KUW87" s="114"/>
      <c r="KUX87" s="114"/>
      <c r="KUY87" s="114"/>
      <c r="KUZ87" s="114"/>
      <c r="KVA87" s="114"/>
      <c r="KVB87" s="114"/>
      <c r="KVC87" s="114"/>
      <c r="KVD87" s="114"/>
      <c r="KVE87" s="114"/>
      <c r="KVF87" s="114"/>
      <c r="KVG87" s="114"/>
      <c r="KVH87" s="114"/>
      <c r="KVI87" s="114"/>
      <c r="KVJ87" s="114"/>
      <c r="KVK87" s="114"/>
      <c r="KVL87" s="114"/>
      <c r="KVM87" s="114"/>
      <c r="KVN87" s="114"/>
      <c r="KVO87" s="114"/>
      <c r="KVP87" s="114"/>
      <c r="KVQ87" s="114"/>
      <c r="KVR87" s="114"/>
      <c r="KVS87" s="114"/>
      <c r="KVT87" s="114"/>
      <c r="KVU87" s="114"/>
      <c r="KVV87" s="114"/>
      <c r="KVW87" s="114"/>
      <c r="KVX87" s="114"/>
      <c r="KVY87" s="114"/>
      <c r="KVZ87" s="114"/>
      <c r="KWA87" s="114"/>
      <c r="KWB87" s="114"/>
      <c r="KWC87" s="114"/>
      <c r="KWD87" s="114"/>
      <c r="KWE87" s="114"/>
      <c r="KWF87" s="114"/>
      <c r="KWG87" s="114"/>
      <c r="KWH87" s="114"/>
      <c r="KWI87" s="114"/>
      <c r="KWJ87" s="114"/>
      <c r="KWK87" s="114"/>
      <c r="KWL87" s="114"/>
      <c r="KWM87" s="114"/>
      <c r="KWN87" s="114"/>
      <c r="KWO87" s="114"/>
      <c r="KWP87" s="114"/>
      <c r="KWQ87" s="114"/>
      <c r="KWR87" s="114"/>
      <c r="KWS87" s="114"/>
      <c r="KWT87" s="114"/>
      <c r="KWU87" s="114"/>
      <c r="KWV87" s="114"/>
      <c r="KWW87" s="114"/>
      <c r="KWX87" s="114"/>
      <c r="KWY87" s="114"/>
      <c r="KWZ87" s="114"/>
      <c r="KXA87" s="114"/>
      <c r="KXB87" s="114"/>
      <c r="KXC87" s="114"/>
      <c r="KXD87" s="114"/>
      <c r="KXE87" s="114"/>
      <c r="KXF87" s="114"/>
      <c r="KXG87" s="114"/>
      <c r="KXH87" s="114"/>
      <c r="KXI87" s="114"/>
      <c r="KXJ87" s="114"/>
      <c r="KXK87" s="114"/>
      <c r="KXL87" s="114"/>
      <c r="KXM87" s="114"/>
      <c r="KXN87" s="114"/>
      <c r="KXO87" s="114"/>
      <c r="KXP87" s="114"/>
      <c r="KXQ87" s="114"/>
      <c r="KXR87" s="114"/>
      <c r="KXS87" s="114"/>
      <c r="KXT87" s="114"/>
      <c r="KXU87" s="114"/>
      <c r="KXV87" s="114"/>
      <c r="KXW87" s="114"/>
      <c r="KXX87" s="114"/>
      <c r="KXY87" s="114"/>
      <c r="KXZ87" s="114"/>
      <c r="KYA87" s="114"/>
      <c r="KYB87" s="114"/>
      <c r="KYC87" s="114"/>
      <c r="KYD87" s="114"/>
      <c r="KYE87" s="114"/>
      <c r="KYF87" s="114"/>
      <c r="KYG87" s="114"/>
      <c r="KYH87" s="114"/>
      <c r="KYI87" s="114"/>
      <c r="KYJ87" s="114"/>
      <c r="KYK87" s="114"/>
      <c r="KYL87" s="114"/>
      <c r="KYM87" s="114"/>
      <c r="KYN87" s="114"/>
      <c r="KYO87" s="114"/>
      <c r="KYP87" s="114"/>
      <c r="KYQ87" s="114"/>
      <c r="KYR87" s="114"/>
      <c r="KYS87" s="114"/>
      <c r="KYT87" s="114"/>
      <c r="KYU87" s="114"/>
      <c r="KYV87" s="114"/>
      <c r="KYW87" s="114"/>
      <c r="KYX87" s="114"/>
      <c r="KYY87" s="114"/>
      <c r="KYZ87" s="114"/>
      <c r="KZA87" s="114"/>
      <c r="KZB87" s="114"/>
      <c r="KZC87" s="114"/>
      <c r="KZD87" s="114"/>
      <c r="KZE87" s="114"/>
      <c r="KZF87" s="114"/>
      <c r="KZG87" s="114"/>
      <c r="KZH87" s="114"/>
      <c r="KZI87" s="114"/>
      <c r="KZJ87" s="114"/>
      <c r="KZK87" s="114"/>
      <c r="KZL87" s="114"/>
      <c r="KZM87" s="114"/>
      <c r="KZN87" s="114"/>
      <c r="KZO87" s="114"/>
      <c r="KZP87" s="114"/>
      <c r="KZQ87" s="114"/>
      <c r="KZR87" s="114"/>
      <c r="KZS87" s="114"/>
      <c r="KZT87" s="114"/>
      <c r="KZU87" s="114"/>
      <c r="KZV87" s="114"/>
      <c r="KZW87" s="114"/>
      <c r="KZX87" s="114"/>
      <c r="KZY87" s="114"/>
      <c r="KZZ87" s="114"/>
      <c r="LAA87" s="114"/>
      <c r="LAB87" s="114"/>
      <c r="LAC87" s="114"/>
      <c r="LAD87" s="114"/>
      <c r="LAE87" s="114"/>
      <c r="LAF87" s="114"/>
      <c r="LAG87" s="114"/>
      <c r="LAH87" s="114"/>
      <c r="LAI87" s="114"/>
      <c r="LAJ87" s="114"/>
      <c r="LAK87" s="114"/>
      <c r="LAL87" s="114"/>
      <c r="LAM87" s="114"/>
      <c r="LAN87" s="114"/>
      <c r="LAO87" s="114"/>
      <c r="LAP87" s="114"/>
      <c r="LAQ87" s="114"/>
      <c r="LAR87" s="114"/>
      <c r="LAS87" s="114"/>
      <c r="LAT87" s="114"/>
      <c r="LAU87" s="114"/>
      <c r="LAV87" s="114"/>
      <c r="LAW87" s="114"/>
      <c r="LAX87" s="114"/>
      <c r="LAY87" s="114"/>
      <c r="LAZ87" s="114"/>
      <c r="LBA87" s="114"/>
      <c r="LBB87" s="114"/>
      <c r="LBC87" s="114"/>
      <c r="LBD87" s="114"/>
      <c r="LBE87" s="114"/>
      <c r="LBF87" s="114"/>
      <c r="LBG87" s="114"/>
      <c r="LBH87" s="114"/>
      <c r="LBI87" s="114"/>
      <c r="LBJ87" s="114"/>
      <c r="LBK87" s="114"/>
      <c r="LBL87" s="114"/>
      <c r="LBM87" s="114"/>
      <c r="LBN87" s="114"/>
      <c r="LBO87" s="114"/>
      <c r="LBP87" s="114"/>
      <c r="LBQ87" s="114"/>
      <c r="LBR87" s="114"/>
      <c r="LBS87" s="114"/>
      <c r="LBT87" s="114"/>
      <c r="LBU87" s="114"/>
      <c r="LBV87" s="114"/>
      <c r="LBW87" s="114"/>
      <c r="LBX87" s="114"/>
      <c r="LBY87" s="114"/>
      <c r="LBZ87" s="114"/>
      <c r="LCA87" s="114"/>
      <c r="LCB87" s="114"/>
      <c r="LCC87" s="114"/>
      <c r="LCD87" s="114"/>
      <c r="LCE87" s="114"/>
      <c r="LCF87" s="114"/>
      <c r="LCG87" s="114"/>
      <c r="LCH87" s="114"/>
      <c r="LCI87" s="114"/>
      <c r="LCJ87" s="114"/>
      <c r="LCK87" s="114"/>
      <c r="LCL87" s="114"/>
      <c r="LCM87" s="114"/>
      <c r="LCN87" s="114"/>
      <c r="LCO87" s="114"/>
      <c r="LCP87" s="114"/>
      <c r="LCQ87" s="114"/>
      <c r="LCR87" s="114"/>
      <c r="LCS87" s="114"/>
      <c r="LCT87" s="114"/>
      <c r="LCU87" s="114"/>
      <c r="LCV87" s="114"/>
      <c r="LCW87" s="114"/>
      <c r="LCX87" s="114"/>
      <c r="LCY87" s="114"/>
      <c r="LCZ87" s="114"/>
      <c r="LDA87" s="114"/>
      <c r="LDB87" s="114"/>
      <c r="LDC87" s="114"/>
      <c r="LDD87" s="114"/>
      <c r="LDE87" s="114"/>
      <c r="LDF87" s="114"/>
      <c r="LDG87" s="114"/>
      <c r="LDH87" s="114"/>
      <c r="LDI87" s="114"/>
      <c r="LDJ87" s="114"/>
      <c r="LDK87" s="114"/>
      <c r="LDL87" s="114"/>
      <c r="LDM87" s="114"/>
      <c r="LDN87" s="114"/>
      <c r="LDO87" s="114"/>
      <c r="LDP87" s="114"/>
      <c r="LDQ87" s="114"/>
      <c r="LDR87" s="114"/>
      <c r="LDS87" s="114"/>
      <c r="LDT87" s="114"/>
      <c r="LDU87" s="114"/>
      <c r="LDV87" s="114"/>
      <c r="LDW87" s="114"/>
      <c r="LDX87" s="114"/>
      <c r="LDY87" s="114"/>
      <c r="LDZ87" s="114"/>
      <c r="LEA87" s="114"/>
      <c r="LEB87" s="114"/>
      <c r="LEC87" s="114"/>
      <c r="LED87" s="114"/>
      <c r="LEE87" s="114"/>
      <c r="LEF87" s="114"/>
      <c r="LEG87" s="114"/>
      <c r="LEH87" s="114"/>
      <c r="LEI87" s="114"/>
      <c r="LEJ87" s="114"/>
      <c r="LEK87" s="114"/>
      <c r="LEL87" s="114"/>
      <c r="LEM87" s="114"/>
      <c r="LEN87" s="114"/>
      <c r="LEO87" s="114"/>
      <c r="LEP87" s="114"/>
      <c r="LEQ87" s="114"/>
      <c r="LER87" s="114"/>
      <c r="LES87" s="114"/>
      <c r="LET87" s="114"/>
      <c r="LEU87" s="114"/>
      <c r="LEV87" s="114"/>
      <c r="LEW87" s="114"/>
      <c r="LEX87" s="114"/>
      <c r="LEY87" s="114"/>
      <c r="LEZ87" s="114"/>
      <c r="LFA87" s="114"/>
      <c r="LFB87" s="114"/>
      <c r="LFC87" s="114"/>
      <c r="LFD87" s="114"/>
      <c r="LFE87" s="114"/>
      <c r="LFF87" s="114"/>
      <c r="LFG87" s="114"/>
      <c r="LFH87" s="114"/>
      <c r="LFI87" s="114"/>
      <c r="LFJ87" s="114"/>
      <c r="LFK87" s="114"/>
      <c r="LFL87" s="114"/>
      <c r="LFM87" s="114"/>
      <c r="LFN87" s="114"/>
      <c r="LFO87" s="114"/>
      <c r="LFP87" s="114"/>
      <c r="LFQ87" s="114"/>
      <c r="LFR87" s="114"/>
      <c r="LFS87" s="114"/>
      <c r="LFT87" s="114"/>
      <c r="LFU87" s="114"/>
      <c r="LFV87" s="114"/>
      <c r="LFW87" s="114"/>
      <c r="LFX87" s="114"/>
      <c r="LFY87" s="114"/>
      <c r="LFZ87" s="114"/>
      <c r="LGA87" s="114"/>
      <c r="LGB87" s="114"/>
      <c r="LGC87" s="114"/>
      <c r="LGD87" s="114"/>
      <c r="LGE87" s="114"/>
      <c r="LGF87" s="114"/>
      <c r="LGG87" s="114"/>
      <c r="LGH87" s="114"/>
      <c r="LGI87" s="114"/>
      <c r="LGJ87" s="114"/>
      <c r="LGK87" s="114"/>
      <c r="LGL87" s="114"/>
      <c r="LGM87" s="114"/>
      <c r="LGN87" s="114"/>
      <c r="LGO87" s="114"/>
      <c r="LGP87" s="114"/>
      <c r="LGQ87" s="114"/>
      <c r="LGR87" s="114"/>
      <c r="LGS87" s="114"/>
      <c r="LGT87" s="114"/>
      <c r="LGU87" s="114"/>
      <c r="LGV87" s="114"/>
      <c r="LGW87" s="114"/>
      <c r="LGX87" s="114"/>
      <c r="LGY87" s="114"/>
      <c r="LGZ87" s="114"/>
      <c r="LHA87" s="114"/>
      <c r="LHB87" s="114"/>
      <c r="LHC87" s="114"/>
      <c r="LHD87" s="114"/>
      <c r="LHE87" s="114"/>
      <c r="LHF87" s="114"/>
      <c r="LHG87" s="114"/>
      <c r="LHH87" s="114"/>
      <c r="LHI87" s="114"/>
      <c r="LHJ87" s="114"/>
      <c r="LHK87" s="114"/>
      <c r="LHL87" s="114"/>
      <c r="LHM87" s="114"/>
      <c r="LHN87" s="114"/>
      <c r="LHO87" s="114"/>
      <c r="LHP87" s="114"/>
      <c r="LHQ87" s="114"/>
      <c r="LHR87" s="114"/>
      <c r="LHS87" s="114"/>
      <c r="LHT87" s="114"/>
      <c r="LHU87" s="114"/>
      <c r="LHV87" s="114"/>
      <c r="LHW87" s="114"/>
      <c r="LHX87" s="114"/>
      <c r="LHY87" s="114"/>
      <c r="LHZ87" s="114"/>
      <c r="LIA87" s="114"/>
      <c r="LIB87" s="114"/>
      <c r="LIC87" s="114"/>
      <c r="LID87" s="114"/>
      <c r="LIE87" s="114"/>
      <c r="LIF87" s="114"/>
      <c r="LIG87" s="114"/>
      <c r="LIH87" s="114"/>
      <c r="LII87" s="114"/>
      <c r="LIJ87" s="114"/>
      <c r="LIK87" s="114"/>
      <c r="LIL87" s="114"/>
      <c r="LIM87" s="114"/>
      <c r="LIN87" s="114"/>
      <c r="LIO87" s="114"/>
      <c r="LIP87" s="114"/>
      <c r="LIQ87" s="114"/>
      <c r="LIR87" s="114"/>
      <c r="LIS87" s="114"/>
      <c r="LIT87" s="114"/>
      <c r="LIU87" s="114"/>
      <c r="LIV87" s="114"/>
      <c r="LIW87" s="114"/>
      <c r="LIX87" s="114"/>
      <c r="LIY87" s="114"/>
      <c r="LIZ87" s="114"/>
      <c r="LJA87" s="114"/>
      <c r="LJB87" s="114"/>
      <c r="LJC87" s="114"/>
      <c r="LJD87" s="114"/>
      <c r="LJE87" s="114"/>
      <c r="LJF87" s="114"/>
      <c r="LJG87" s="114"/>
      <c r="LJH87" s="114"/>
      <c r="LJI87" s="114"/>
      <c r="LJJ87" s="114"/>
      <c r="LJK87" s="114"/>
      <c r="LJL87" s="114"/>
      <c r="LJM87" s="114"/>
      <c r="LJN87" s="114"/>
      <c r="LJO87" s="114"/>
      <c r="LJP87" s="114"/>
      <c r="LJQ87" s="114"/>
      <c r="LJR87" s="114"/>
      <c r="LJS87" s="114"/>
      <c r="LJT87" s="114"/>
      <c r="LJU87" s="114"/>
      <c r="LJV87" s="114"/>
      <c r="LJW87" s="114"/>
      <c r="LJX87" s="114"/>
      <c r="LJY87" s="114"/>
      <c r="LJZ87" s="114"/>
      <c r="LKA87" s="114"/>
      <c r="LKB87" s="114"/>
      <c r="LKC87" s="114"/>
      <c r="LKD87" s="114"/>
      <c r="LKE87" s="114"/>
      <c r="LKF87" s="114"/>
      <c r="LKG87" s="114"/>
      <c r="LKH87" s="114"/>
      <c r="LKI87" s="114"/>
      <c r="LKJ87" s="114"/>
      <c r="LKK87" s="114"/>
      <c r="LKL87" s="114"/>
      <c r="LKM87" s="114"/>
      <c r="LKN87" s="114"/>
      <c r="LKO87" s="114"/>
      <c r="LKP87" s="114"/>
      <c r="LKQ87" s="114"/>
      <c r="LKR87" s="114"/>
      <c r="LKS87" s="114"/>
      <c r="LKT87" s="114"/>
      <c r="LKU87" s="114"/>
      <c r="LKV87" s="114"/>
      <c r="LKW87" s="114"/>
      <c r="LKX87" s="114"/>
      <c r="LKY87" s="114"/>
      <c r="LKZ87" s="114"/>
      <c r="LLA87" s="114"/>
      <c r="LLB87" s="114"/>
      <c r="LLC87" s="114"/>
      <c r="LLD87" s="114"/>
      <c r="LLE87" s="114"/>
      <c r="LLF87" s="114"/>
      <c r="LLG87" s="114"/>
      <c r="LLH87" s="114"/>
      <c r="LLI87" s="114"/>
      <c r="LLJ87" s="114"/>
      <c r="LLK87" s="114"/>
      <c r="LLL87" s="114"/>
      <c r="LLM87" s="114"/>
      <c r="LLN87" s="114"/>
      <c r="LLO87" s="114"/>
      <c r="LLP87" s="114"/>
      <c r="LLQ87" s="114"/>
      <c r="LLR87" s="114"/>
      <c r="LLS87" s="114"/>
      <c r="LLT87" s="114"/>
      <c r="LLU87" s="114"/>
      <c r="LLV87" s="114"/>
      <c r="LLW87" s="114"/>
      <c r="LLX87" s="114"/>
      <c r="LLY87" s="114"/>
      <c r="LLZ87" s="114"/>
      <c r="LMA87" s="114"/>
      <c r="LMB87" s="114"/>
      <c r="LMC87" s="114"/>
      <c r="LMD87" s="114"/>
      <c r="LME87" s="114"/>
      <c r="LMF87" s="114"/>
      <c r="LMG87" s="114"/>
      <c r="LMH87" s="114"/>
      <c r="LMI87" s="114"/>
      <c r="LMJ87" s="114"/>
      <c r="LMK87" s="114"/>
      <c r="LML87" s="114"/>
      <c r="LMM87" s="114"/>
      <c r="LMN87" s="114"/>
      <c r="LMO87" s="114"/>
      <c r="LMP87" s="114"/>
      <c r="LMQ87" s="114"/>
      <c r="LMR87" s="114"/>
      <c r="LMS87" s="114"/>
      <c r="LMT87" s="114"/>
      <c r="LMU87" s="114"/>
      <c r="LMV87" s="114"/>
      <c r="LMW87" s="114"/>
      <c r="LMX87" s="114"/>
      <c r="LMY87" s="114"/>
      <c r="LMZ87" s="114"/>
      <c r="LNA87" s="114"/>
      <c r="LNB87" s="114"/>
      <c r="LNC87" s="114"/>
      <c r="LND87" s="114"/>
      <c r="LNE87" s="114"/>
      <c r="LNF87" s="114"/>
      <c r="LNG87" s="114"/>
      <c r="LNH87" s="114"/>
      <c r="LNI87" s="114"/>
      <c r="LNJ87" s="114"/>
      <c r="LNK87" s="114"/>
      <c r="LNL87" s="114"/>
      <c r="LNM87" s="114"/>
      <c r="LNN87" s="114"/>
      <c r="LNO87" s="114"/>
      <c r="LNP87" s="114"/>
      <c r="LNQ87" s="114"/>
      <c r="LNR87" s="114"/>
      <c r="LNS87" s="114"/>
      <c r="LNT87" s="114"/>
      <c r="LNU87" s="114"/>
      <c r="LNV87" s="114"/>
      <c r="LNW87" s="114"/>
      <c r="LNX87" s="114"/>
      <c r="LNY87" s="114"/>
      <c r="LNZ87" s="114"/>
      <c r="LOA87" s="114"/>
      <c r="LOB87" s="114"/>
      <c r="LOC87" s="114"/>
      <c r="LOD87" s="114"/>
      <c r="LOE87" s="114"/>
      <c r="LOF87" s="114"/>
      <c r="LOG87" s="114"/>
      <c r="LOH87" s="114"/>
      <c r="LOI87" s="114"/>
      <c r="LOJ87" s="114"/>
      <c r="LOK87" s="114"/>
      <c r="LOL87" s="114"/>
      <c r="LOM87" s="114"/>
      <c r="LON87" s="114"/>
      <c r="LOO87" s="114"/>
      <c r="LOP87" s="114"/>
      <c r="LOQ87" s="114"/>
      <c r="LOR87" s="114"/>
      <c r="LOS87" s="114"/>
      <c r="LOT87" s="114"/>
      <c r="LOU87" s="114"/>
      <c r="LOV87" s="114"/>
      <c r="LOW87" s="114"/>
      <c r="LOX87" s="114"/>
      <c r="LOY87" s="114"/>
      <c r="LOZ87" s="114"/>
      <c r="LPA87" s="114"/>
      <c r="LPB87" s="114"/>
      <c r="LPC87" s="114"/>
      <c r="LPD87" s="114"/>
      <c r="LPE87" s="114"/>
      <c r="LPF87" s="114"/>
      <c r="LPG87" s="114"/>
      <c r="LPH87" s="114"/>
      <c r="LPI87" s="114"/>
      <c r="LPJ87" s="114"/>
      <c r="LPK87" s="114"/>
      <c r="LPL87" s="114"/>
      <c r="LPM87" s="114"/>
      <c r="LPN87" s="114"/>
      <c r="LPO87" s="114"/>
      <c r="LPP87" s="114"/>
      <c r="LPQ87" s="114"/>
      <c r="LPR87" s="114"/>
      <c r="LPS87" s="114"/>
      <c r="LPT87" s="114"/>
      <c r="LPU87" s="114"/>
      <c r="LPV87" s="114"/>
      <c r="LPW87" s="114"/>
      <c r="LPX87" s="114"/>
      <c r="LPY87" s="114"/>
      <c r="LPZ87" s="114"/>
      <c r="LQA87" s="114"/>
      <c r="LQB87" s="114"/>
      <c r="LQC87" s="114"/>
      <c r="LQD87" s="114"/>
      <c r="LQE87" s="114"/>
      <c r="LQF87" s="114"/>
      <c r="LQG87" s="114"/>
      <c r="LQH87" s="114"/>
      <c r="LQI87" s="114"/>
      <c r="LQJ87" s="114"/>
      <c r="LQK87" s="114"/>
      <c r="LQL87" s="114"/>
      <c r="LQM87" s="114"/>
      <c r="LQN87" s="114"/>
      <c r="LQO87" s="114"/>
      <c r="LQP87" s="114"/>
      <c r="LQQ87" s="114"/>
      <c r="LQR87" s="114"/>
      <c r="LQS87" s="114"/>
      <c r="LQT87" s="114"/>
      <c r="LQU87" s="114"/>
      <c r="LQV87" s="114"/>
      <c r="LQW87" s="114"/>
      <c r="LQX87" s="114"/>
      <c r="LQY87" s="114"/>
      <c r="LQZ87" s="114"/>
      <c r="LRA87" s="114"/>
      <c r="LRB87" s="114"/>
      <c r="LRC87" s="114"/>
      <c r="LRD87" s="114"/>
      <c r="LRE87" s="114"/>
      <c r="LRF87" s="114"/>
      <c r="LRG87" s="114"/>
      <c r="LRH87" s="114"/>
      <c r="LRI87" s="114"/>
      <c r="LRJ87" s="114"/>
      <c r="LRK87" s="114"/>
      <c r="LRL87" s="114"/>
      <c r="LRM87" s="114"/>
      <c r="LRN87" s="114"/>
      <c r="LRO87" s="114"/>
      <c r="LRP87" s="114"/>
      <c r="LRQ87" s="114"/>
      <c r="LRR87" s="114"/>
      <c r="LRS87" s="114"/>
      <c r="LRT87" s="114"/>
      <c r="LRU87" s="114"/>
      <c r="LRV87" s="114"/>
      <c r="LRW87" s="114"/>
      <c r="LRX87" s="114"/>
      <c r="LRY87" s="114"/>
      <c r="LRZ87" s="114"/>
      <c r="LSA87" s="114"/>
      <c r="LSB87" s="114"/>
      <c r="LSC87" s="114"/>
      <c r="LSD87" s="114"/>
      <c r="LSE87" s="114"/>
      <c r="LSF87" s="114"/>
      <c r="LSG87" s="114"/>
      <c r="LSH87" s="114"/>
      <c r="LSI87" s="114"/>
      <c r="LSJ87" s="114"/>
      <c r="LSK87" s="114"/>
      <c r="LSL87" s="114"/>
      <c r="LSM87" s="114"/>
      <c r="LSN87" s="114"/>
      <c r="LSO87" s="114"/>
      <c r="LSP87" s="114"/>
      <c r="LSQ87" s="114"/>
      <c r="LSR87" s="114"/>
      <c r="LSS87" s="114"/>
      <c r="LST87" s="114"/>
      <c r="LSU87" s="114"/>
      <c r="LSV87" s="114"/>
      <c r="LSW87" s="114"/>
      <c r="LSX87" s="114"/>
      <c r="LSY87" s="114"/>
      <c r="LSZ87" s="114"/>
      <c r="LTA87" s="114"/>
      <c r="LTB87" s="114"/>
      <c r="LTC87" s="114"/>
      <c r="LTD87" s="114"/>
      <c r="LTE87" s="114"/>
      <c r="LTF87" s="114"/>
      <c r="LTG87" s="114"/>
      <c r="LTH87" s="114"/>
      <c r="LTI87" s="114"/>
      <c r="LTJ87" s="114"/>
      <c r="LTK87" s="114"/>
      <c r="LTL87" s="114"/>
      <c r="LTM87" s="114"/>
      <c r="LTN87" s="114"/>
      <c r="LTO87" s="114"/>
      <c r="LTP87" s="114"/>
      <c r="LTQ87" s="114"/>
      <c r="LTR87" s="114"/>
      <c r="LTS87" s="114"/>
      <c r="LTT87" s="114"/>
      <c r="LTU87" s="114"/>
      <c r="LTV87" s="114"/>
      <c r="LTW87" s="114"/>
      <c r="LTX87" s="114"/>
      <c r="LTY87" s="114"/>
      <c r="LTZ87" s="114"/>
      <c r="LUA87" s="114"/>
      <c r="LUB87" s="114"/>
      <c r="LUC87" s="114"/>
      <c r="LUD87" s="114"/>
      <c r="LUE87" s="114"/>
      <c r="LUF87" s="114"/>
      <c r="LUG87" s="114"/>
      <c r="LUH87" s="114"/>
      <c r="LUI87" s="114"/>
      <c r="LUJ87" s="114"/>
      <c r="LUK87" s="114"/>
      <c r="LUL87" s="114"/>
      <c r="LUM87" s="114"/>
      <c r="LUN87" s="114"/>
      <c r="LUO87" s="114"/>
      <c r="LUP87" s="114"/>
      <c r="LUQ87" s="114"/>
      <c r="LUR87" s="114"/>
      <c r="LUS87" s="114"/>
      <c r="LUT87" s="114"/>
      <c r="LUU87" s="114"/>
      <c r="LUV87" s="114"/>
      <c r="LUW87" s="114"/>
      <c r="LUX87" s="114"/>
      <c r="LUY87" s="114"/>
      <c r="LUZ87" s="114"/>
      <c r="LVA87" s="114"/>
      <c r="LVB87" s="114"/>
      <c r="LVC87" s="114"/>
      <c r="LVD87" s="114"/>
      <c r="LVE87" s="114"/>
      <c r="LVF87" s="114"/>
      <c r="LVG87" s="114"/>
      <c r="LVH87" s="114"/>
      <c r="LVI87" s="114"/>
      <c r="LVJ87" s="114"/>
      <c r="LVK87" s="114"/>
      <c r="LVL87" s="114"/>
      <c r="LVM87" s="114"/>
      <c r="LVN87" s="114"/>
      <c r="LVO87" s="114"/>
      <c r="LVP87" s="114"/>
      <c r="LVQ87" s="114"/>
      <c r="LVR87" s="114"/>
      <c r="LVS87" s="114"/>
      <c r="LVT87" s="114"/>
      <c r="LVU87" s="114"/>
      <c r="LVV87" s="114"/>
      <c r="LVW87" s="114"/>
      <c r="LVX87" s="114"/>
      <c r="LVY87" s="114"/>
      <c r="LVZ87" s="114"/>
      <c r="LWA87" s="114"/>
      <c r="LWB87" s="114"/>
      <c r="LWC87" s="114"/>
      <c r="LWD87" s="114"/>
      <c r="LWE87" s="114"/>
      <c r="LWF87" s="114"/>
      <c r="LWG87" s="114"/>
      <c r="LWH87" s="114"/>
      <c r="LWI87" s="114"/>
      <c r="LWJ87" s="114"/>
      <c r="LWK87" s="114"/>
      <c r="LWL87" s="114"/>
      <c r="LWM87" s="114"/>
      <c r="LWN87" s="114"/>
      <c r="LWO87" s="114"/>
      <c r="LWP87" s="114"/>
      <c r="LWQ87" s="114"/>
      <c r="LWR87" s="114"/>
      <c r="LWS87" s="114"/>
      <c r="LWT87" s="114"/>
      <c r="LWU87" s="114"/>
      <c r="LWV87" s="114"/>
      <c r="LWW87" s="114"/>
      <c r="LWX87" s="114"/>
      <c r="LWY87" s="114"/>
      <c r="LWZ87" s="114"/>
      <c r="LXA87" s="114"/>
      <c r="LXB87" s="114"/>
      <c r="LXC87" s="114"/>
      <c r="LXD87" s="114"/>
      <c r="LXE87" s="114"/>
      <c r="LXF87" s="114"/>
      <c r="LXG87" s="114"/>
      <c r="LXH87" s="114"/>
      <c r="LXI87" s="114"/>
      <c r="LXJ87" s="114"/>
      <c r="LXK87" s="114"/>
      <c r="LXL87" s="114"/>
      <c r="LXM87" s="114"/>
      <c r="LXN87" s="114"/>
      <c r="LXO87" s="114"/>
      <c r="LXP87" s="114"/>
      <c r="LXQ87" s="114"/>
      <c r="LXR87" s="114"/>
      <c r="LXS87" s="114"/>
      <c r="LXT87" s="114"/>
      <c r="LXU87" s="114"/>
      <c r="LXV87" s="114"/>
      <c r="LXW87" s="114"/>
      <c r="LXX87" s="114"/>
      <c r="LXY87" s="114"/>
      <c r="LXZ87" s="114"/>
      <c r="LYA87" s="114"/>
      <c r="LYB87" s="114"/>
      <c r="LYC87" s="114"/>
      <c r="LYD87" s="114"/>
      <c r="LYE87" s="114"/>
      <c r="LYF87" s="114"/>
      <c r="LYG87" s="114"/>
      <c r="LYH87" s="114"/>
      <c r="LYI87" s="114"/>
      <c r="LYJ87" s="114"/>
      <c r="LYK87" s="114"/>
      <c r="LYL87" s="114"/>
      <c r="LYM87" s="114"/>
      <c r="LYN87" s="114"/>
      <c r="LYO87" s="114"/>
      <c r="LYP87" s="114"/>
      <c r="LYQ87" s="114"/>
      <c r="LYR87" s="114"/>
      <c r="LYS87" s="114"/>
      <c r="LYT87" s="114"/>
      <c r="LYU87" s="114"/>
      <c r="LYV87" s="114"/>
      <c r="LYW87" s="114"/>
      <c r="LYX87" s="114"/>
      <c r="LYY87" s="114"/>
      <c r="LYZ87" s="114"/>
      <c r="LZA87" s="114"/>
      <c r="LZB87" s="114"/>
      <c r="LZC87" s="114"/>
      <c r="LZD87" s="114"/>
      <c r="LZE87" s="114"/>
      <c r="LZF87" s="114"/>
      <c r="LZG87" s="114"/>
      <c r="LZH87" s="114"/>
      <c r="LZI87" s="114"/>
      <c r="LZJ87" s="114"/>
      <c r="LZK87" s="114"/>
      <c r="LZL87" s="114"/>
      <c r="LZM87" s="114"/>
      <c r="LZN87" s="114"/>
      <c r="LZO87" s="114"/>
      <c r="LZP87" s="114"/>
      <c r="LZQ87" s="114"/>
      <c r="LZR87" s="114"/>
      <c r="LZS87" s="114"/>
      <c r="LZT87" s="114"/>
      <c r="LZU87" s="114"/>
      <c r="LZV87" s="114"/>
      <c r="LZW87" s="114"/>
      <c r="LZX87" s="114"/>
      <c r="LZY87" s="114"/>
      <c r="LZZ87" s="114"/>
      <c r="MAA87" s="114"/>
      <c r="MAB87" s="114"/>
      <c r="MAC87" s="114"/>
      <c r="MAD87" s="114"/>
      <c r="MAE87" s="114"/>
      <c r="MAF87" s="114"/>
      <c r="MAG87" s="114"/>
      <c r="MAH87" s="114"/>
      <c r="MAI87" s="114"/>
      <c r="MAJ87" s="114"/>
      <c r="MAK87" s="114"/>
      <c r="MAL87" s="114"/>
      <c r="MAM87" s="114"/>
      <c r="MAN87" s="114"/>
      <c r="MAO87" s="114"/>
      <c r="MAP87" s="114"/>
      <c r="MAQ87" s="114"/>
      <c r="MAR87" s="114"/>
      <c r="MAS87" s="114"/>
      <c r="MAT87" s="114"/>
      <c r="MAU87" s="114"/>
      <c r="MAV87" s="114"/>
      <c r="MAW87" s="114"/>
      <c r="MAX87" s="114"/>
      <c r="MAY87" s="114"/>
      <c r="MAZ87" s="114"/>
      <c r="MBA87" s="114"/>
      <c r="MBB87" s="114"/>
      <c r="MBC87" s="114"/>
      <c r="MBD87" s="114"/>
      <c r="MBE87" s="114"/>
      <c r="MBF87" s="114"/>
      <c r="MBG87" s="114"/>
      <c r="MBH87" s="114"/>
      <c r="MBI87" s="114"/>
      <c r="MBJ87" s="114"/>
      <c r="MBK87" s="114"/>
      <c r="MBL87" s="114"/>
      <c r="MBM87" s="114"/>
      <c r="MBN87" s="114"/>
      <c r="MBO87" s="114"/>
      <c r="MBP87" s="114"/>
      <c r="MBQ87" s="114"/>
      <c r="MBR87" s="114"/>
      <c r="MBS87" s="114"/>
      <c r="MBT87" s="114"/>
      <c r="MBU87" s="114"/>
      <c r="MBV87" s="114"/>
      <c r="MBW87" s="114"/>
      <c r="MBX87" s="114"/>
      <c r="MBY87" s="114"/>
      <c r="MBZ87" s="114"/>
      <c r="MCA87" s="114"/>
      <c r="MCB87" s="114"/>
      <c r="MCC87" s="114"/>
      <c r="MCD87" s="114"/>
      <c r="MCE87" s="114"/>
      <c r="MCF87" s="114"/>
      <c r="MCG87" s="114"/>
      <c r="MCH87" s="114"/>
      <c r="MCI87" s="114"/>
      <c r="MCJ87" s="114"/>
      <c r="MCK87" s="114"/>
      <c r="MCL87" s="114"/>
      <c r="MCM87" s="114"/>
      <c r="MCN87" s="114"/>
      <c r="MCO87" s="114"/>
      <c r="MCP87" s="114"/>
      <c r="MCQ87" s="114"/>
      <c r="MCR87" s="114"/>
      <c r="MCS87" s="114"/>
      <c r="MCT87" s="114"/>
      <c r="MCU87" s="114"/>
      <c r="MCV87" s="114"/>
      <c r="MCW87" s="114"/>
      <c r="MCX87" s="114"/>
      <c r="MCY87" s="114"/>
      <c r="MCZ87" s="114"/>
      <c r="MDA87" s="114"/>
      <c r="MDB87" s="114"/>
      <c r="MDC87" s="114"/>
      <c r="MDD87" s="114"/>
      <c r="MDE87" s="114"/>
      <c r="MDF87" s="114"/>
      <c r="MDG87" s="114"/>
      <c r="MDH87" s="114"/>
      <c r="MDI87" s="114"/>
      <c r="MDJ87" s="114"/>
      <c r="MDK87" s="114"/>
      <c r="MDL87" s="114"/>
      <c r="MDM87" s="114"/>
      <c r="MDN87" s="114"/>
      <c r="MDO87" s="114"/>
      <c r="MDP87" s="114"/>
      <c r="MDQ87" s="114"/>
      <c r="MDR87" s="114"/>
      <c r="MDS87" s="114"/>
      <c r="MDT87" s="114"/>
      <c r="MDU87" s="114"/>
      <c r="MDV87" s="114"/>
      <c r="MDW87" s="114"/>
      <c r="MDX87" s="114"/>
      <c r="MDY87" s="114"/>
      <c r="MDZ87" s="114"/>
      <c r="MEA87" s="114"/>
      <c r="MEB87" s="114"/>
      <c r="MEC87" s="114"/>
      <c r="MED87" s="114"/>
      <c r="MEE87" s="114"/>
      <c r="MEF87" s="114"/>
      <c r="MEG87" s="114"/>
      <c r="MEH87" s="114"/>
      <c r="MEI87" s="114"/>
      <c r="MEJ87" s="114"/>
      <c r="MEK87" s="114"/>
      <c r="MEL87" s="114"/>
      <c r="MEM87" s="114"/>
      <c r="MEN87" s="114"/>
      <c r="MEO87" s="114"/>
      <c r="MEP87" s="114"/>
      <c r="MEQ87" s="114"/>
      <c r="MER87" s="114"/>
      <c r="MES87" s="114"/>
      <c r="MET87" s="114"/>
      <c r="MEU87" s="114"/>
      <c r="MEV87" s="114"/>
      <c r="MEW87" s="114"/>
      <c r="MEX87" s="114"/>
      <c r="MEY87" s="114"/>
      <c r="MEZ87" s="114"/>
      <c r="MFA87" s="114"/>
      <c r="MFB87" s="114"/>
      <c r="MFC87" s="114"/>
      <c r="MFD87" s="114"/>
      <c r="MFE87" s="114"/>
      <c r="MFF87" s="114"/>
      <c r="MFG87" s="114"/>
      <c r="MFH87" s="114"/>
      <c r="MFI87" s="114"/>
      <c r="MFJ87" s="114"/>
      <c r="MFK87" s="114"/>
      <c r="MFL87" s="114"/>
      <c r="MFM87" s="114"/>
      <c r="MFN87" s="114"/>
      <c r="MFO87" s="114"/>
      <c r="MFP87" s="114"/>
      <c r="MFQ87" s="114"/>
      <c r="MFR87" s="114"/>
      <c r="MFS87" s="114"/>
      <c r="MFT87" s="114"/>
      <c r="MFU87" s="114"/>
      <c r="MFV87" s="114"/>
      <c r="MFW87" s="114"/>
      <c r="MFX87" s="114"/>
      <c r="MFY87" s="114"/>
      <c r="MFZ87" s="114"/>
      <c r="MGA87" s="114"/>
      <c r="MGB87" s="114"/>
      <c r="MGC87" s="114"/>
      <c r="MGD87" s="114"/>
      <c r="MGE87" s="114"/>
      <c r="MGF87" s="114"/>
      <c r="MGG87" s="114"/>
      <c r="MGH87" s="114"/>
      <c r="MGI87" s="114"/>
      <c r="MGJ87" s="114"/>
      <c r="MGK87" s="114"/>
      <c r="MGL87" s="114"/>
      <c r="MGM87" s="114"/>
      <c r="MGN87" s="114"/>
      <c r="MGO87" s="114"/>
      <c r="MGP87" s="114"/>
      <c r="MGQ87" s="114"/>
      <c r="MGR87" s="114"/>
      <c r="MGS87" s="114"/>
      <c r="MGT87" s="114"/>
      <c r="MGU87" s="114"/>
      <c r="MGV87" s="114"/>
      <c r="MGW87" s="114"/>
      <c r="MGX87" s="114"/>
      <c r="MGY87" s="114"/>
      <c r="MGZ87" s="114"/>
      <c r="MHA87" s="114"/>
      <c r="MHB87" s="114"/>
      <c r="MHC87" s="114"/>
      <c r="MHD87" s="114"/>
      <c r="MHE87" s="114"/>
      <c r="MHF87" s="114"/>
      <c r="MHG87" s="114"/>
      <c r="MHH87" s="114"/>
      <c r="MHI87" s="114"/>
      <c r="MHJ87" s="114"/>
      <c r="MHK87" s="114"/>
      <c r="MHL87" s="114"/>
      <c r="MHM87" s="114"/>
      <c r="MHN87" s="114"/>
      <c r="MHO87" s="114"/>
      <c r="MHP87" s="114"/>
      <c r="MHQ87" s="114"/>
      <c r="MHR87" s="114"/>
      <c r="MHS87" s="114"/>
      <c r="MHT87" s="114"/>
      <c r="MHU87" s="114"/>
      <c r="MHV87" s="114"/>
      <c r="MHW87" s="114"/>
      <c r="MHX87" s="114"/>
      <c r="MHY87" s="114"/>
      <c r="MHZ87" s="114"/>
      <c r="MIA87" s="114"/>
      <c r="MIB87" s="114"/>
      <c r="MIC87" s="114"/>
      <c r="MID87" s="114"/>
      <c r="MIE87" s="114"/>
      <c r="MIF87" s="114"/>
      <c r="MIG87" s="114"/>
      <c r="MIH87" s="114"/>
      <c r="MII87" s="114"/>
      <c r="MIJ87" s="114"/>
      <c r="MIK87" s="114"/>
      <c r="MIL87" s="114"/>
      <c r="MIM87" s="114"/>
      <c r="MIN87" s="114"/>
      <c r="MIO87" s="114"/>
      <c r="MIP87" s="114"/>
      <c r="MIQ87" s="114"/>
      <c r="MIR87" s="114"/>
      <c r="MIS87" s="114"/>
      <c r="MIT87" s="114"/>
      <c r="MIU87" s="114"/>
      <c r="MIV87" s="114"/>
      <c r="MIW87" s="114"/>
      <c r="MIX87" s="114"/>
      <c r="MIY87" s="114"/>
      <c r="MIZ87" s="114"/>
      <c r="MJA87" s="114"/>
      <c r="MJB87" s="114"/>
      <c r="MJC87" s="114"/>
      <c r="MJD87" s="114"/>
      <c r="MJE87" s="114"/>
      <c r="MJF87" s="114"/>
      <c r="MJG87" s="114"/>
      <c r="MJH87" s="114"/>
      <c r="MJI87" s="114"/>
      <c r="MJJ87" s="114"/>
      <c r="MJK87" s="114"/>
      <c r="MJL87" s="114"/>
      <c r="MJM87" s="114"/>
      <c r="MJN87" s="114"/>
      <c r="MJO87" s="114"/>
      <c r="MJP87" s="114"/>
      <c r="MJQ87" s="114"/>
      <c r="MJR87" s="114"/>
      <c r="MJS87" s="114"/>
      <c r="MJT87" s="114"/>
      <c r="MJU87" s="114"/>
      <c r="MJV87" s="114"/>
      <c r="MJW87" s="114"/>
      <c r="MJX87" s="114"/>
      <c r="MJY87" s="114"/>
      <c r="MJZ87" s="114"/>
      <c r="MKA87" s="114"/>
      <c r="MKB87" s="114"/>
      <c r="MKC87" s="114"/>
      <c r="MKD87" s="114"/>
      <c r="MKE87" s="114"/>
      <c r="MKF87" s="114"/>
      <c r="MKG87" s="114"/>
      <c r="MKH87" s="114"/>
      <c r="MKI87" s="114"/>
      <c r="MKJ87" s="114"/>
      <c r="MKK87" s="114"/>
      <c r="MKL87" s="114"/>
      <c r="MKM87" s="114"/>
      <c r="MKN87" s="114"/>
      <c r="MKO87" s="114"/>
      <c r="MKP87" s="114"/>
      <c r="MKQ87" s="114"/>
      <c r="MKR87" s="114"/>
      <c r="MKS87" s="114"/>
      <c r="MKT87" s="114"/>
      <c r="MKU87" s="114"/>
      <c r="MKV87" s="114"/>
      <c r="MKW87" s="114"/>
      <c r="MKX87" s="114"/>
      <c r="MKY87" s="114"/>
      <c r="MKZ87" s="114"/>
      <c r="MLA87" s="114"/>
      <c r="MLB87" s="114"/>
      <c r="MLC87" s="114"/>
      <c r="MLD87" s="114"/>
      <c r="MLE87" s="114"/>
      <c r="MLF87" s="114"/>
      <c r="MLG87" s="114"/>
      <c r="MLH87" s="114"/>
      <c r="MLI87" s="114"/>
      <c r="MLJ87" s="114"/>
      <c r="MLK87" s="114"/>
      <c r="MLL87" s="114"/>
      <c r="MLM87" s="114"/>
      <c r="MLN87" s="114"/>
      <c r="MLO87" s="114"/>
      <c r="MLP87" s="114"/>
      <c r="MLQ87" s="114"/>
      <c r="MLR87" s="114"/>
      <c r="MLS87" s="114"/>
      <c r="MLT87" s="114"/>
      <c r="MLU87" s="114"/>
      <c r="MLV87" s="114"/>
      <c r="MLW87" s="114"/>
      <c r="MLX87" s="114"/>
      <c r="MLY87" s="114"/>
      <c r="MLZ87" s="114"/>
      <c r="MMA87" s="114"/>
      <c r="MMB87" s="114"/>
      <c r="MMC87" s="114"/>
      <c r="MMD87" s="114"/>
      <c r="MME87" s="114"/>
      <c r="MMF87" s="114"/>
      <c r="MMG87" s="114"/>
      <c r="MMH87" s="114"/>
      <c r="MMI87" s="114"/>
      <c r="MMJ87" s="114"/>
      <c r="MMK87" s="114"/>
      <c r="MML87" s="114"/>
      <c r="MMM87" s="114"/>
      <c r="MMN87" s="114"/>
      <c r="MMO87" s="114"/>
      <c r="MMP87" s="114"/>
      <c r="MMQ87" s="114"/>
      <c r="MMR87" s="114"/>
      <c r="MMS87" s="114"/>
      <c r="MMT87" s="114"/>
      <c r="MMU87" s="114"/>
      <c r="MMV87" s="114"/>
      <c r="MMW87" s="114"/>
      <c r="MMX87" s="114"/>
      <c r="MMY87" s="114"/>
      <c r="MMZ87" s="114"/>
      <c r="MNA87" s="114"/>
      <c r="MNB87" s="114"/>
      <c r="MNC87" s="114"/>
      <c r="MND87" s="114"/>
      <c r="MNE87" s="114"/>
      <c r="MNF87" s="114"/>
      <c r="MNG87" s="114"/>
      <c r="MNH87" s="114"/>
      <c r="MNI87" s="114"/>
      <c r="MNJ87" s="114"/>
      <c r="MNK87" s="114"/>
      <c r="MNL87" s="114"/>
      <c r="MNM87" s="114"/>
      <c r="MNN87" s="114"/>
      <c r="MNO87" s="114"/>
      <c r="MNP87" s="114"/>
      <c r="MNQ87" s="114"/>
      <c r="MNR87" s="114"/>
      <c r="MNS87" s="114"/>
      <c r="MNT87" s="114"/>
      <c r="MNU87" s="114"/>
      <c r="MNV87" s="114"/>
      <c r="MNW87" s="114"/>
      <c r="MNX87" s="114"/>
      <c r="MNY87" s="114"/>
      <c r="MNZ87" s="114"/>
      <c r="MOA87" s="114"/>
      <c r="MOB87" s="114"/>
      <c r="MOC87" s="114"/>
      <c r="MOD87" s="114"/>
      <c r="MOE87" s="114"/>
      <c r="MOF87" s="114"/>
      <c r="MOG87" s="114"/>
      <c r="MOH87" s="114"/>
      <c r="MOI87" s="114"/>
      <c r="MOJ87" s="114"/>
      <c r="MOK87" s="114"/>
      <c r="MOL87" s="114"/>
      <c r="MOM87" s="114"/>
      <c r="MON87" s="114"/>
      <c r="MOO87" s="114"/>
      <c r="MOP87" s="114"/>
      <c r="MOQ87" s="114"/>
      <c r="MOR87" s="114"/>
      <c r="MOS87" s="114"/>
      <c r="MOT87" s="114"/>
      <c r="MOU87" s="114"/>
      <c r="MOV87" s="114"/>
      <c r="MOW87" s="114"/>
      <c r="MOX87" s="114"/>
      <c r="MOY87" s="114"/>
      <c r="MOZ87" s="114"/>
      <c r="MPA87" s="114"/>
      <c r="MPB87" s="114"/>
      <c r="MPC87" s="114"/>
      <c r="MPD87" s="114"/>
      <c r="MPE87" s="114"/>
      <c r="MPF87" s="114"/>
      <c r="MPG87" s="114"/>
      <c r="MPH87" s="114"/>
      <c r="MPI87" s="114"/>
      <c r="MPJ87" s="114"/>
      <c r="MPK87" s="114"/>
      <c r="MPL87" s="114"/>
      <c r="MPM87" s="114"/>
      <c r="MPN87" s="114"/>
      <c r="MPO87" s="114"/>
      <c r="MPP87" s="114"/>
      <c r="MPQ87" s="114"/>
      <c r="MPR87" s="114"/>
      <c r="MPS87" s="114"/>
      <c r="MPT87" s="114"/>
      <c r="MPU87" s="114"/>
      <c r="MPV87" s="114"/>
      <c r="MPW87" s="114"/>
      <c r="MPX87" s="114"/>
      <c r="MPY87" s="114"/>
      <c r="MPZ87" s="114"/>
      <c r="MQA87" s="114"/>
      <c r="MQB87" s="114"/>
      <c r="MQC87" s="114"/>
      <c r="MQD87" s="114"/>
      <c r="MQE87" s="114"/>
      <c r="MQF87" s="114"/>
      <c r="MQG87" s="114"/>
      <c r="MQH87" s="114"/>
      <c r="MQI87" s="114"/>
      <c r="MQJ87" s="114"/>
      <c r="MQK87" s="114"/>
      <c r="MQL87" s="114"/>
      <c r="MQM87" s="114"/>
      <c r="MQN87" s="114"/>
      <c r="MQO87" s="114"/>
      <c r="MQP87" s="114"/>
      <c r="MQQ87" s="114"/>
      <c r="MQR87" s="114"/>
      <c r="MQS87" s="114"/>
      <c r="MQT87" s="114"/>
      <c r="MQU87" s="114"/>
      <c r="MQV87" s="114"/>
      <c r="MQW87" s="114"/>
      <c r="MQX87" s="114"/>
      <c r="MQY87" s="114"/>
      <c r="MQZ87" s="114"/>
      <c r="MRA87" s="114"/>
      <c r="MRB87" s="114"/>
      <c r="MRC87" s="114"/>
      <c r="MRD87" s="114"/>
      <c r="MRE87" s="114"/>
      <c r="MRF87" s="114"/>
      <c r="MRG87" s="114"/>
      <c r="MRH87" s="114"/>
      <c r="MRI87" s="114"/>
      <c r="MRJ87" s="114"/>
      <c r="MRK87" s="114"/>
      <c r="MRL87" s="114"/>
      <c r="MRM87" s="114"/>
      <c r="MRN87" s="114"/>
      <c r="MRO87" s="114"/>
      <c r="MRP87" s="114"/>
      <c r="MRQ87" s="114"/>
      <c r="MRR87" s="114"/>
      <c r="MRS87" s="114"/>
      <c r="MRT87" s="114"/>
      <c r="MRU87" s="114"/>
      <c r="MRV87" s="114"/>
      <c r="MRW87" s="114"/>
      <c r="MRX87" s="114"/>
      <c r="MRY87" s="114"/>
      <c r="MRZ87" s="114"/>
      <c r="MSA87" s="114"/>
      <c r="MSB87" s="114"/>
      <c r="MSC87" s="114"/>
      <c r="MSD87" s="114"/>
      <c r="MSE87" s="114"/>
      <c r="MSF87" s="114"/>
      <c r="MSG87" s="114"/>
      <c r="MSH87" s="114"/>
      <c r="MSI87" s="114"/>
      <c r="MSJ87" s="114"/>
      <c r="MSK87" s="114"/>
      <c r="MSL87" s="114"/>
      <c r="MSM87" s="114"/>
      <c r="MSN87" s="114"/>
      <c r="MSO87" s="114"/>
      <c r="MSP87" s="114"/>
      <c r="MSQ87" s="114"/>
      <c r="MSR87" s="114"/>
      <c r="MSS87" s="114"/>
      <c r="MST87" s="114"/>
      <c r="MSU87" s="114"/>
      <c r="MSV87" s="114"/>
      <c r="MSW87" s="114"/>
      <c r="MSX87" s="114"/>
      <c r="MSY87" s="114"/>
      <c r="MSZ87" s="114"/>
      <c r="MTA87" s="114"/>
      <c r="MTB87" s="114"/>
      <c r="MTC87" s="114"/>
      <c r="MTD87" s="114"/>
      <c r="MTE87" s="114"/>
      <c r="MTF87" s="114"/>
      <c r="MTG87" s="114"/>
      <c r="MTH87" s="114"/>
      <c r="MTI87" s="114"/>
      <c r="MTJ87" s="114"/>
      <c r="MTK87" s="114"/>
      <c r="MTL87" s="114"/>
      <c r="MTM87" s="114"/>
      <c r="MTN87" s="114"/>
      <c r="MTO87" s="114"/>
      <c r="MTP87" s="114"/>
      <c r="MTQ87" s="114"/>
      <c r="MTR87" s="114"/>
      <c r="MTS87" s="114"/>
      <c r="MTT87" s="114"/>
      <c r="MTU87" s="114"/>
      <c r="MTV87" s="114"/>
      <c r="MTW87" s="114"/>
      <c r="MTX87" s="114"/>
      <c r="MTY87" s="114"/>
      <c r="MTZ87" s="114"/>
      <c r="MUA87" s="114"/>
      <c r="MUB87" s="114"/>
      <c r="MUC87" s="114"/>
      <c r="MUD87" s="114"/>
      <c r="MUE87" s="114"/>
      <c r="MUF87" s="114"/>
      <c r="MUG87" s="114"/>
      <c r="MUH87" s="114"/>
      <c r="MUI87" s="114"/>
      <c r="MUJ87" s="114"/>
      <c r="MUK87" s="114"/>
      <c r="MUL87" s="114"/>
      <c r="MUM87" s="114"/>
      <c r="MUN87" s="114"/>
      <c r="MUO87" s="114"/>
      <c r="MUP87" s="114"/>
      <c r="MUQ87" s="114"/>
      <c r="MUR87" s="114"/>
      <c r="MUS87" s="114"/>
      <c r="MUT87" s="114"/>
      <c r="MUU87" s="114"/>
      <c r="MUV87" s="114"/>
      <c r="MUW87" s="114"/>
      <c r="MUX87" s="114"/>
      <c r="MUY87" s="114"/>
      <c r="MUZ87" s="114"/>
      <c r="MVA87" s="114"/>
      <c r="MVB87" s="114"/>
      <c r="MVC87" s="114"/>
      <c r="MVD87" s="114"/>
      <c r="MVE87" s="114"/>
      <c r="MVF87" s="114"/>
      <c r="MVG87" s="114"/>
      <c r="MVH87" s="114"/>
      <c r="MVI87" s="114"/>
      <c r="MVJ87" s="114"/>
      <c r="MVK87" s="114"/>
      <c r="MVL87" s="114"/>
      <c r="MVM87" s="114"/>
      <c r="MVN87" s="114"/>
      <c r="MVO87" s="114"/>
      <c r="MVP87" s="114"/>
      <c r="MVQ87" s="114"/>
      <c r="MVR87" s="114"/>
      <c r="MVS87" s="114"/>
      <c r="MVT87" s="114"/>
      <c r="MVU87" s="114"/>
      <c r="MVV87" s="114"/>
      <c r="MVW87" s="114"/>
      <c r="MVX87" s="114"/>
      <c r="MVY87" s="114"/>
      <c r="MVZ87" s="114"/>
      <c r="MWA87" s="114"/>
      <c r="MWB87" s="114"/>
      <c r="MWC87" s="114"/>
      <c r="MWD87" s="114"/>
      <c r="MWE87" s="114"/>
      <c r="MWF87" s="114"/>
      <c r="MWG87" s="114"/>
      <c r="MWH87" s="114"/>
      <c r="MWI87" s="114"/>
      <c r="MWJ87" s="114"/>
      <c r="MWK87" s="114"/>
      <c r="MWL87" s="114"/>
      <c r="MWM87" s="114"/>
      <c r="MWN87" s="114"/>
      <c r="MWO87" s="114"/>
      <c r="MWP87" s="114"/>
      <c r="MWQ87" s="114"/>
      <c r="MWR87" s="114"/>
      <c r="MWS87" s="114"/>
      <c r="MWT87" s="114"/>
      <c r="MWU87" s="114"/>
      <c r="MWV87" s="114"/>
      <c r="MWW87" s="114"/>
      <c r="MWX87" s="114"/>
      <c r="MWY87" s="114"/>
      <c r="MWZ87" s="114"/>
      <c r="MXA87" s="114"/>
      <c r="MXB87" s="114"/>
      <c r="MXC87" s="114"/>
      <c r="MXD87" s="114"/>
      <c r="MXE87" s="114"/>
      <c r="MXF87" s="114"/>
      <c r="MXG87" s="114"/>
      <c r="MXH87" s="114"/>
      <c r="MXI87" s="114"/>
      <c r="MXJ87" s="114"/>
      <c r="MXK87" s="114"/>
      <c r="MXL87" s="114"/>
      <c r="MXM87" s="114"/>
      <c r="MXN87" s="114"/>
      <c r="MXO87" s="114"/>
      <c r="MXP87" s="114"/>
      <c r="MXQ87" s="114"/>
      <c r="MXR87" s="114"/>
      <c r="MXS87" s="114"/>
      <c r="MXT87" s="114"/>
      <c r="MXU87" s="114"/>
      <c r="MXV87" s="114"/>
      <c r="MXW87" s="114"/>
      <c r="MXX87" s="114"/>
      <c r="MXY87" s="114"/>
      <c r="MXZ87" s="114"/>
      <c r="MYA87" s="114"/>
      <c r="MYB87" s="114"/>
      <c r="MYC87" s="114"/>
      <c r="MYD87" s="114"/>
      <c r="MYE87" s="114"/>
      <c r="MYF87" s="114"/>
      <c r="MYG87" s="114"/>
      <c r="MYH87" s="114"/>
      <c r="MYI87" s="114"/>
      <c r="MYJ87" s="114"/>
      <c r="MYK87" s="114"/>
      <c r="MYL87" s="114"/>
      <c r="MYM87" s="114"/>
      <c r="MYN87" s="114"/>
      <c r="MYO87" s="114"/>
      <c r="MYP87" s="114"/>
      <c r="MYQ87" s="114"/>
      <c r="MYR87" s="114"/>
      <c r="MYS87" s="114"/>
      <c r="MYT87" s="114"/>
      <c r="MYU87" s="114"/>
      <c r="MYV87" s="114"/>
      <c r="MYW87" s="114"/>
      <c r="MYX87" s="114"/>
      <c r="MYY87" s="114"/>
      <c r="MYZ87" s="114"/>
      <c r="MZA87" s="114"/>
      <c r="MZB87" s="114"/>
      <c r="MZC87" s="114"/>
      <c r="MZD87" s="114"/>
      <c r="MZE87" s="114"/>
      <c r="MZF87" s="114"/>
      <c r="MZG87" s="114"/>
      <c r="MZH87" s="114"/>
      <c r="MZI87" s="114"/>
      <c r="MZJ87" s="114"/>
      <c r="MZK87" s="114"/>
      <c r="MZL87" s="114"/>
      <c r="MZM87" s="114"/>
      <c r="MZN87" s="114"/>
      <c r="MZO87" s="114"/>
      <c r="MZP87" s="114"/>
      <c r="MZQ87" s="114"/>
      <c r="MZR87" s="114"/>
      <c r="MZS87" s="114"/>
      <c r="MZT87" s="114"/>
      <c r="MZU87" s="114"/>
      <c r="MZV87" s="114"/>
      <c r="MZW87" s="114"/>
      <c r="MZX87" s="114"/>
      <c r="MZY87" s="114"/>
      <c r="MZZ87" s="114"/>
      <c r="NAA87" s="114"/>
      <c r="NAB87" s="114"/>
      <c r="NAC87" s="114"/>
      <c r="NAD87" s="114"/>
      <c r="NAE87" s="114"/>
      <c r="NAF87" s="114"/>
      <c r="NAG87" s="114"/>
      <c r="NAH87" s="114"/>
      <c r="NAI87" s="114"/>
      <c r="NAJ87" s="114"/>
      <c r="NAK87" s="114"/>
      <c r="NAL87" s="114"/>
      <c r="NAM87" s="114"/>
      <c r="NAN87" s="114"/>
      <c r="NAO87" s="114"/>
      <c r="NAP87" s="114"/>
      <c r="NAQ87" s="114"/>
      <c r="NAR87" s="114"/>
      <c r="NAS87" s="114"/>
      <c r="NAT87" s="114"/>
      <c r="NAU87" s="114"/>
      <c r="NAV87" s="114"/>
      <c r="NAW87" s="114"/>
      <c r="NAX87" s="114"/>
      <c r="NAY87" s="114"/>
      <c r="NAZ87" s="114"/>
      <c r="NBA87" s="114"/>
      <c r="NBB87" s="114"/>
      <c r="NBC87" s="114"/>
      <c r="NBD87" s="114"/>
      <c r="NBE87" s="114"/>
      <c r="NBF87" s="114"/>
      <c r="NBG87" s="114"/>
      <c r="NBH87" s="114"/>
      <c r="NBI87" s="114"/>
      <c r="NBJ87" s="114"/>
      <c r="NBK87" s="114"/>
      <c r="NBL87" s="114"/>
      <c r="NBM87" s="114"/>
      <c r="NBN87" s="114"/>
      <c r="NBO87" s="114"/>
      <c r="NBP87" s="114"/>
      <c r="NBQ87" s="114"/>
      <c r="NBR87" s="114"/>
      <c r="NBS87" s="114"/>
      <c r="NBT87" s="114"/>
      <c r="NBU87" s="114"/>
      <c r="NBV87" s="114"/>
      <c r="NBW87" s="114"/>
      <c r="NBX87" s="114"/>
      <c r="NBY87" s="114"/>
      <c r="NBZ87" s="114"/>
      <c r="NCA87" s="114"/>
      <c r="NCB87" s="114"/>
      <c r="NCC87" s="114"/>
      <c r="NCD87" s="114"/>
      <c r="NCE87" s="114"/>
      <c r="NCF87" s="114"/>
      <c r="NCG87" s="114"/>
      <c r="NCH87" s="114"/>
      <c r="NCI87" s="114"/>
      <c r="NCJ87" s="114"/>
      <c r="NCK87" s="114"/>
      <c r="NCL87" s="114"/>
      <c r="NCM87" s="114"/>
      <c r="NCN87" s="114"/>
      <c r="NCO87" s="114"/>
      <c r="NCP87" s="114"/>
      <c r="NCQ87" s="114"/>
      <c r="NCR87" s="114"/>
      <c r="NCS87" s="114"/>
      <c r="NCT87" s="114"/>
      <c r="NCU87" s="114"/>
      <c r="NCV87" s="114"/>
      <c r="NCW87" s="114"/>
      <c r="NCX87" s="114"/>
      <c r="NCY87" s="114"/>
      <c r="NCZ87" s="114"/>
      <c r="NDA87" s="114"/>
      <c r="NDB87" s="114"/>
      <c r="NDC87" s="114"/>
      <c r="NDD87" s="114"/>
      <c r="NDE87" s="114"/>
      <c r="NDF87" s="114"/>
      <c r="NDG87" s="114"/>
      <c r="NDH87" s="114"/>
      <c r="NDI87" s="114"/>
      <c r="NDJ87" s="114"/>
      <c r="NDK87" s="114"/>
      <c r="NDL87" s="114"/>
      <c r="NDM87" s="114"/>
      <c r="NDN87" s="114"/>
      <c r="NDO87" s="114"/>
      <c r="NDP87" s="114"/>
      <c r="NDQ87" s="114"/>
      <c r="NDR87" s="114"/>
      <c r="NDS87" s="114"/>
      <c r="NDT87" s="114"/>
      <c r="NDU87" s="114"/>
      <c r="NDV87" s="114"/>
      <c r="NDW87" s="114"/>
      <c r="NDX87" s="114"/>
      <c r="NDY87" s="114"/>
      <c r="NDZ87" s="114"/>
      <c r="NEA87" s="114"/>
      <c r="NEB87" s="114"/>
      <c r="NEC87" s="114"/>
      <c r="NED87" s="114"/>
      <c r="NEE87" s="114"/>
      <c r="NEF87" s="114"/>
      <c r="NEG87" s="114"/>
      <c r="NEH87" s="114"/>
      <c r="NEI87" s="114"/>
      <c r="NEJ87" s="114"/>
      <c r="NEK87" s="114"/>
      <c r="NEL87" s="114"/>
      <c r="NEM87" s="114"/>
      <c r="NEN87" s="114"/>
      <c r="NEO87" s="114"/>
      <c r="NEP87" s="114"/>
      <c r="NEQ87" s="114"/>
      <c r="NER87" s="114"/>
      <c r="NES87" s="114"/>
      <c r="NET87" s="114"/>
      <c r="NEU87" s="114"/>
      <c r="NEV87" s="114"/>
      <c r="NEW87" s="114"/>
      <c r="NEX87" s="114"/>
      <c r="NEY87" s="114"/>
      <c r="NEZ87" s="114"/>
      <c r="NFA87" s="114"/>
      <c r="NFB87" s="114"/>
      <c r="NFC87" s="114"/>
      <c r="NFD87" s="114"/>
      <c r="NFE87" s="114"/>
      <c r="NFF87" s="114"/>
      <c r="NFG87" s="114"/>
      <c r="NFH87" s="114"/>
      <c r="NFI87" s="114"/>
      <c r="NFJ87" s="114"/>
      <c r="NFK87" s="114"/>
      <c r="NFL87" s="114"/>
      <c r="NFM87" s="114"/>
      <c r="NFN87" s="114"/>
      <c r="NFO87" s="114"/>
      <c r="NFP87" s="114"/>
      <c r="NFQ87" s="114"/>
      <c r="NFR87" s="114"/>
      <c r="NFS87" s="114"/>
      <c r="NFT87" s="114"/>
      <c r="NFU87" s="114"/>
      <c r="NFV87" s="114"/>
      <c r="NFW87" s="114"/>
      <c r="NFX87" s="114"/>
      <c r="NFY87" s="114"/>
      <c r="NFZ87" s="114"/>
      <c r="NGA87" s="114"/>
      <c r="NGB87" s="114"/>
      <c r="NGC87" s="114"/>
      <c r="NGD87" s="114"/>
      <c r="NGE87" s="114"/>
      <c r="NGF87" s="114"/>
      <c r="NGG87" s="114"/>
      <c r="NGH87" s="114"/>
      <c r="NGI87" s="114"/>
      <c r="NGJ87" s="114"/>
      <c r="NGK87" s="114"/>
      <c r="NGL87" s="114"/>
      <c r="NGM87" s="114"/>
      <c r="NGN87" s="114"/>
      <c r="NGO87" s="114"/>
      <c r="NGP87" s="114"/>
      <c r="NGQ87" s="114"/>
      <c r="NGR87" s="114"/>
      <c r="NGS87" s="114"/>
      <c r="NGT87" s="114"/>
      <c r="NGU87" s="114"/>
      <c r="NGV87" s="114"/>
      <c r="NGW87" s="114"/>
      <c r="NGX87" s="114"/>
      <c r="NGY87" s="114"/>
      <c r="NGZ87" s="114"/>
      <c r="NHA87" s="114"/>
      <c r="NHB87" s="114"/>
      <c r="NHC87" s="114"/>
      <c r="NHD87" s="114"/>
      <c r="NHE87" s="114"/>
      <c r="NHF87" s="114"/>
      <c r="NHG87" s="114"/>
      <c r="NHH87" s="114"/>
      <c r="NHI87" s="114"/>
      <c r="NHJ87" s="114"/>
      <c r="NHK87" s="114"/>
      <c r="NHL87" s="114"/>
      <c r="NHM87" s="114"/>
      <c r="NHN87" s="114"/>
      <c r="NHO87" s="114"/>
      <c r="NHP87" s="114"/>
      <c r="NHQ87" s="114"/>
      <c r="NHR87" s="114"/>
      <c r="NHS87" s="114"/>
      <c r="NHT87" s="114"/>
      <c r="NHU87" s="114"/>
      <c r="NHV87" s="114"/>
      <c r="NHW87" s="114"/>
      <c r="NHX87" s="114"/>
      <c r="NHY87" s="114"/>
      <c r="NHZ87" s="114"/>
      <c r="NIA87" s="114"/>
      <c r="NIB87" s="114"/>
      <c r="NIC87" s="114"/>
      <c r="NID87" s="114"/>
      <c r="NIE87" s="114"/>
      <c r="NIF87" s="114"/>
      <c r="NIG87" s="114"/>
      <c r="NIH87" s="114"/>
      <c r="NII87" s="114"/>
      <c r="NIJ87" s="114"/>
      <c r="NIK87" s="114"/>
      <c r="NIL87" s="114"/>
      <c r="NIM87" s="114"/>
      <c r="NIN87" s="114"/>
      <c r="NIO87" s="114"/>
      <c r="NIP87" s="114"/>
      <c r="NIQ87" s="114"/>
      <c r="NIR87" s="114"/>
      <c r="NIS87" s="114"/>
      <c r="NIT87" s="114"/>
      <c r="NIU87" s="114"/>
      <c r="NIV87" s="114"/>
      <c r="NIW87" s="114"/>
      <c r="NIX87" s="114"/>
      <c r="NIY87" s="114"/>
      <c r="NIZ87" s="114"/>
      <c r="NJA87" s="114"/>
      <c r="NJB87" s="114"/>
      <c r="NJC87" s="114"/>
      <c r="NJD87" s="114"/>
      <c r="NJE87" s="114"/>
      <c r="NJF87" s="114"/>
      <c r="NJG87" s="114"/>
      <c r="NJH87" s="114"/>
      <c r="NJI87" s="114"/>
      <c r="NJJ87" s="114"/>
      <c r="NJK87" s="114"/>
      <c r="NJL87" s="114"/>
      <c r="NJM87" s="114"/>
      <c r="NJN87" s="114"/>
      <c r="NJO87" s="114"/>
      <c r="NJP87" s="114"/>
      <c r="NJQ87" s="114"/>
      <c r="NJR87" s="114"/>
      <c r="NJS87" s="114"/>
      <c r="NJT87" s="114"/>
      <c r="NJU87" s="114"/>
      <c r="NJV87" s="114"/>
      <c r="NJW87" s="114"/>
      <c r="NJX87" s="114"/>
      <c r="NJY87" s="114"/>
      <c r="NJZ87" s="114"/>
      <c r="NKA87" s="114"/>
      <c r="NKB87" s="114"/>
      <c r="NKC87" s="114"/>
      <c r="NKD87" s="114"/>
      <c r="NKE87" s="114"/>
      <c r="NKF87" s="114"/>
      <c r="NKG87" s="114"/>
      <c r="NKH87" s="114"/>
      <c r="NKI87" s="114"/>
      <c r="NKJ87" s="114"/>
      <c r="NKK87" s="114"/>
      <c r="NKL87" s="114"/>
      <c r="NKM87" s="114"/>
      <c r="NKN87" s="114"/>
      <c r="NKO87" s="114"/>
      <c r="NKP87" s="114"/>
      <c r="NKQ87" s="114"/>
      <c r="NKR87" s="114"/>
      <c r="NKS87" s="114"/>
      <c r="NKT87" s="114"/>
      <c r="NKU87" s="114"/>
      <c r="NKV87" s="114"/>
      <c r="NKW87" s="114"/>
      <c r="NKX87" s="114"/>
      <c r="NKY87" s="114"/>
      <c r="NKZ87" s="114"/>
      <c r="NLA87" s="114"/>
      <c r="NLB87" s="114"/>
      <c r="NLC87" s="114"/>
      <c r="NLD87" s="114"/>
      <c r="NLE87" s="114"/>
      <c r="NLF87" s="114"/>
      <c r="NLG87" s="114"/>
      <c r="NLH87" s="114"/>
      <c r="NLI87" s="114"/>
      <c r="NLJ87" s="114"/>
      <c r="NLK87" s="114"/>
      <c r="NLL87" s="114"/>
      <c r="NLM87" s="114"/>
      <c r="NLN87" s="114"/>
      <c r="NLO87" s="114"/>
      <c r="NLP87" s="114"/>
      <c r="NLQ87" s="114"/>
      <c r="NLR87" s="114"/>
      <c r="NLS87" s="114"/>
      <c r="NLT87" s="114"/>
      <c r="NLU87" s="114"/>
      <c r="NLV87" s="114"/>
      <c r="NLW87" s="114"/>
      <c r="NLX87" s="114"/>
      <c r="NLY87" s="114"/>
      <c r="NLZ87" s="114"/>
      <c r="NMA87" s="114"/>
      <c r="NMB87" s="114"/>
      <c r="NMC87" s="114"/>
      <c r="NMD87" s="114"/>
      <c r="NME87" s="114"/>
      <c r="NMF87" s="114"/>
      <c r="NMG87" s="114"/>
      <c r="NMH87" s="114"/>
      <c r="NMI87" s="114"/>
      <c r="NMJ87" s="114"/>
      <c r="NMK87" s="114"/>
      <c r="NML87" s="114"/>
      <c r="NMM87" s="114"/>
      <c r="NMN87" s="114"/>
      <c r="NMO87" s="114"/>
      <c r="NMP87" s="114"/>
      <c r="NMQ87" s="114"/>
      <c r="NMR87" s="114"/>
      <c r="NMS87" s="114"/>
      <c r="NMT87" s="114"/>
      <c r="NMU87" s="114"/>
      <c r="NMV87" s="114"/>
      <c r="NMW87" s="114"/>
      <c r="NMX87" s="114"/>
      <c r="NMY87" s="114"/>
      <c r="NMZ87" s="114"/>
      <c r="NNA87" s="114"/>
      <c r="NNB87" s="114"/>
      <c r="NNC87" s="114"/>
      <c r="NND87" s="114"/>
      <c r="NNE87" s="114"/>
      <c r="NNF87" s="114"/>
      <c r="NNG87" s="114"/>
      <c r="NNH87" s="114"/>
      <c r="NNI87" s="114"/>
      <c r="NNJ87" s="114"/>
      <c r="NNK87" s="114"/>
      <c r="NNL87" s="114"/>
      <c r="NNM87" s="114"/>
      <c r="NNN87" s="114"/>
      <c r="NNO87" s="114"/>
      <c r="NNP87" s="114"/>
      <c r="NNQ87" s="114"/>
      <c r="NNR87" s="114"/>
      <c r="NNS87" s="114"/>
      <c r="NNT87" s="114"/>
      <c r="NNU87" s="114"/>
      <c r="NNV87" s="114"/>
      <c r="NNW87" s="114"/>
      <c r="NNX87" s="114"/>
      <c r="NNY87" s="114"/>
      <c r="NNZ87" s="114"/>
      <c r="NOA87" s="114"/>
      <c r="NOB87" s="114"/>
      <c r="NOC87" s="114"/>
      <c r="NOD87" s="114"/>
      <c r="NOE87" s="114"/>
      <c r="NOF87" s="114"/>
      <c r="NOG87" s="114"/>
      <c r="NOH87" s="114"/>
      <c r="NOI87" s="114"/>
      <c r="NOJ87" s="114"/>
      <c r="NOK87" s="114"/>
      <c r="NOL87" s="114"/>
      <c r="NOM87" s="114"/>
      <c r="NON87" s="114"/>
      <c r="NOO87" s="114"/>
      <c r="NOP87" s="114"/>
      <c r="NOQ87" s="114"/>
      <c r="NOR87" s="114"/>
      <c r="NOS87" s="114"/>
      <c r="NOT87" s="114"/>
      <c r="NOU87" s="114"/>
      <c r="NOV87" s="114"/>
      <c r="NOW87" s="114"/>
      <c r="NOX87" s="114"/>
      <c r="NOY87" s="114"/>
      <c r="NOZ87" s="114"/>
      <c r="NPA87" s="114"/>
      <c r="NPB87" s="114"/>
      <c r="NPC87" s="114"/>
      <c r="NPD87" s="114"/>
      <c r="NPE87" s="114"/>
      <c r="NPF87" s="114"/>
      <c r="NPG87" s="114"/>
      <c r="NPH87" s="114"/>
      <c r="NPI87" s="114"/>
      <c r="NPJ87" s="114"/>
      <c r="NPK87" s="114"/>
      <c r="NPL87" s="114"/>
      <c r="NPM87" s="114"/>
      <c r="NPN87" s="114"/>
      <c r="NPO87" s="114"/>
      <c r="NPP87" s="114"/>
      <c r="NPQ87" s="114"/>
      <c r="NPR87" s="114"/>
      <c r="NPS87" s="114"/>
      <c r="NPT87" s="114"/>
      <c r="NPU87" s="114"/>
      <c r="NPV87" s="114"/>
      <c r="NPW87" s="114"/>
      <c r="NPX87" s="114"/>
      <c r="NPY87" s="114"/>
      <c r="NPZ87" s="114"/>
      <c r="NQA87" s="114"/>
      <c r="NQB87" s="114"/>
      <c r="NQC87" s="114"/>
      <c r="NQD87" s="114"/>
      <c r="NQE87" s="114"/>
      <c r="NQF87" s="114"/>
      <c r="NQG87" s="114"/>
      <c r="NQH87" s="114"/>
      <c r="NQI87" s="114"/>
      <c r="NQJ87" s="114"/>
      <c r="NQK87" s="114"/>
      <c r="NQL87" s="114"/>
      <c r="NQM87" s="114"/>
      <c r="NQN87" s="114"/>
      <c r="NQO87" s="114"/>
      <c r="NQP87" s="114"/>
      <c r="NQQ87" s="114"/>
      <c r="NQR87" s="114"/>
      <c r="NQS87" s="114"/>
      <c r="NQT87" s="114"/>
      <c r="NQU87" s="114"/>
      <c r="NQV87" s="114"/>
      <c r="NQW87" s="114"/>
      <c r="NQX87" s="114"/>
      <c r="NQY87" s="114"/>
      <c r="NQZ87" s="114"/>
      <c r="NRA87" s="114"/>
      <c r="NRB87" s="114"/>
      <c r="NRC87" s="114"/>
      <c r="NRD87" s="114"/>
      <c r="NRE87" s="114"/>
      <c r="NRF87" s="114"/>
      <c r="NRG87" s="114"/>
      <c r="NRH87" s="114"/>
      <c r="NRI87" s="114"/>
      <c r="NRJ87" s="114"/>
      <c r="NRK87" s="114"/>
      <c r="NRL87" s="114"/>
      <c r="NRM87" s="114"/>
      <c r="NRN87" s="114"/>
      <c r="NRO87" s="114"/>
      <c r="NRP87" s="114"/>
      <c r="NRQ87" s="114"/>
      <c r="NRR87" s="114"/>
      <c r="NRS87" s="114"/>
      <c r="NRT87" s="114"/>
      <c r="NRU87" s="114"/>
      <c r="NRV87" s="114"/>
      <c r="NRW87" s="114"/>
      <c r="NRX87" s="114"/>
      <c r="NRY87" s="114"/>
      <c r="NRZ87" s="114"/>
      <c r="NSA87" s="114"/>
      <c r="NSB87" s="114"/>
      <c r="NSC87" s="114"/>
      <c r="NSD87" s="114"/>
      <c r="NSE87" s="114"/>
      <c r="NSF87" s="114"/>
      <c r="NSG87" s="114"/>
      <c r="NSH87" s="114"/>
      <c r="NSI87" s="114"/>
      <c r="NSJ87" s="114"/>
      <c r="NSK87" s="114"/>
      <c r="NSL87" s="114"/>
      <c r="NSM87" s="114"/>
      <c r="NSN87" s="114"/>
      <c r="NSO87" s="114"/>
      <c r="NSP87" s="114"/>
      <c r="NSQ87" s="114"/>
      <c r="NSR87" s="114"/>
      <c r="NSS87" s="114"/>
      <c r="NST87" s="114"/>
      <c r="NSU87" s="114"/>
      <c r="NSV87" s="114"/>
      <c r="NSW87" s="114"/>
      <c r="NSX87" s="114"/>
      <c r="NSY87" s="114"/>
      <c r="NSZ87" s="114"/>
      <c r="NTA87" s="114"/>
      <c r="NTB87" s="114"/>
      <c r="NTC87" s="114"/>
      <c r="NTD87" s="114"/>
      <c r="NTE87" s="114"/>
      <c r="NTF87" s="114"/>
      <c r="NTG87" s="114"/>
      <c r="NTH87" s="114"/>
      <c r="NTI87" s="114"/>
      <c r="NTJ87" s="114"/>
      <c r="NTK87" s="114"/>
      <c r="NTL87" s="114"/>
      <c r="NTM87" s="114"/>
      <c r="NTN87" s="114"/>
      <c r="NTO87" s="114"/>
      <c r="NTP87" s="114"/>
      <c r="NTQ87" s="114"/>
      <c r="NTR87" s="114"/>
      <c r="NTS87" s="114"/>
      <c r="NTT87" s="114"/>
      <c r="NTU87" s="114"/>
      <c r="NTV87" s="114"/>
      <c r="NTW87" s="114"/>
      <c r="NTX87" s="114"/>
      <c r="NTY87" s="114"/>
      <c r="NTZ87" s="114"/>
      <c r="NUA87" s="114"/>
      <c r="NUB87" s="114"/>
      <c r="NUC87" s="114"/>
      <c r="NUD87" s="114"/>
      <c r="NUE87" s="114"/>
      <c r="NUF87" s="114"/>
      <c r="NUG87" s="114"/>
      <c r="NUH87" s="114"/>
      <c r="NUI87" s="114"/>
      <c r="NUJ87" s="114"/>
      <c r="NUK87" s="114"/>
      <c r="NUL87" s="114"/>
      <c r="NUM87" s="114"/>
      <c r="NUN87" s="114"/>
      <c r="NUO87" s="114"/>
      <c r="NUP87" s="114"/>
      <c r="NUQ87" s="114"/>
      <c r="NUR87" s="114"/>
      <c r="NUS87" s="114"/>
      <c r="NUT87" s="114"/>
      <c r="NUU87" s="114"/>
      <c r="NUV87" s="114"/>
      <c r="NUW87" s="114"/>
      <c r="NUX87" s="114"/>
      <c r="NUY87" s="114"/>
      <c r="NUZ87" s="114"/>
      <c r="NVA87" s="114"/>
      <c r="NVB87" s="114"/>
      <c r="NVC87" s="114"/>
      <c r="NVD87" s="114"/>
      <c r="NVE87" s="114"/>
      <c r="NVF87" s="114"/>
      <c r="NVG87" s="114"/>
      <c r="NVH87" s="114"/>
      <c r="NVI87" s="114"/>
      <c r="NVJ87" s="114"/>
      <c r="NVK87" s="114"/>
      <c r="NVL87" s="114"/>
      <c r="NVM87" s="114"/>
      <c r="NVN87" s="114"/>
      <c r="NVO87" s="114"/>
      <c r="NVP87" s="114"/>
      <c r="NVQ87" s="114"/>
      <c r="NVR87" s="114"/>
      <c r="NVS87" s="114"/>
      <c r="NVT87" s="114"/>
      <c r="NVU87" s="114"/>
      <c r="NVV87" s="114"/>
      <c r="NVW87" s="114"/>
      <c r="NVX87" s="114"/>
      <c r="NVY87" s="114"/>
      <c r="NVZ87" s="114"/>
      <c r="NWA87" s="114"/>
      <c r="NWB87" s="114"/>
      <c r="NWC87" s="114"/>
      <c r="NWD87" s="114"/>
      <c r="NWE87" s="114"/>
      <c r="NWF87" s="114"/>
      <c r="NWG87" s="114"/>
      <c r="NWH87" s="114"/>
      <c r="NWI87" s="114"/>
      <c r="NWJ87" s="114"/>
      <c r="NWK87" s="114"/>
      <c r="NWL87" s="114"/>
      <c r="NWM87" s="114"/>
      <c r="NWN87" s="114"/>
      <c r="NWO87" s="114"/>
      <c r="NWP87" s="114"/>
      <c r="NWQ87" s="114"/>
      <c r="NWR87" s="114"/>
      <c r="NWS87" s="114"/>
      <c r="NWT87" s="114"/>
      <c r="NWU87" s="114"/>
      <c r="NWV87" s="114"/>
      <c r="NWW87" s="114"/>
      <c r="NWX87" s="114"/>
      <c r="NWY87" s="114"/>
      <c r="NWZ87" s="114"/>
      <c r="NXA87" s="114"/>
      <c r="NXB87" s="114"/>
      <c r="NXC87" s="114"/>
      <c r="NXD87" s="114"/>
      <c r="NXE87" s="114"/>
      <c r="NXF87" s="114"/>
      <c r="NXG87" s="114"/>
      <c r="NXH87" s="114"/>
      <c r="NXI87" s="114"/>
      <c r="NXJ87" s="114"/>
      <c r="NXK87" s="114"/>
      <c r="NXL87" s="114"/>
      <c r="NXM87" s="114"/>
      <c r="NXN87" s="114"/>
      <c r="NXO87" s="114"/>
      <c r="NXP87" s="114"/>
      <c r="NXQ87" s="114"/>
      <c r="NXR87" s="114"/>
      <c r="NXS87" s="114"/>
      <c r="NXT87" s="114"/>
      <c r="NXU87" s="114"/>
      <c r="NXV87" s="114"/>
      <c r="NXW87" s="114"/>
      <c r="NXX87" s="114"/>
      <c r="NXY87" s="114"/>
      <c r="NXZ87" s="114"/>
      <c r="NYA87" s="114"/>
      <c r="NYB87" s="114"/>
      <c r="NYC87" s="114"/>
      <c r="NYD87" s="114"/>
      <c r="NYE87" s="114"/>
      <c r="NYF87" s="114"/>
      <c r="NYG87" s="114"/>
      <c r="NYH87" s="114"/>
      <c r="NYI87" s="114"/>
      <c r="NYJ87" s="114"/>
      <c r="NYK87" s="114"/>
      <c r="NYL87" s="114"/>
      <c r="NYM87" s="114"/>
      <c r="NYN87" s="114"/>
      <c r="NYO87" s="114"/>
      <c r="NYP87" s="114"/>
      <c r="NYQ87" s="114"/>
      <c r="NYR87" s="114"/>
      <c r="NYS87" s="114"/>
      <c r="NYT87" s="114"/>
      <c r="NYU87" s="114"/>
      <c r="NYV87" s="114"/>
      <c r="NYW87" s="114"/>
      <c r="NYX87" s="114"/>
      <c r="NYY87" s="114"/>
      <c r="NYZ87" s="114"/>
      <c r="NZA87" s="114"/>
      <c r="NZB87" s="114"/>
      <c r="NZC87" s="114"/>
      <c r="NZD87" s="114"/>
      <c r="NZE87" s="114"/>
      <c r="NZF87" s="114"/>
      <c r="NZG87" s="114"/>
      <c r="NZH87" s="114"/>
      <c r="NZI87" s="114"/>
      <c r="NZJ87" s="114"/>
      <c r="NZK87" s="114"/>
      <c r="NZL87" s="114"/>
      <c r="NZM87" s="114"/>
      <c r="NZN87" s="114"/>
      <c r="NZO87" s="114"/>
      <c r="NZP87" s="114"/>
      <c r="NZQ87" s="114"/>
      <c r="NZR87" s="114"/>
      <c r="NZS87" s="114"/>
      <c r="NZT87" s="114"/>
      <c r="NZU87" s="114"/>
      <c r="NZV87" s="114"/>
      <c r="NZW87" s="114"/>
      <c r="NZX87" s="114"/>
      <c r="NZY87" s="114"/>
      <c r="NZZ87" s="114"/>
      <c r="OAA87" s="114"/>
      <c r="OAB87" s="114"/>
      <c r="OAC87" s="114"/>
      <c r="OAD87" s="114"/>
      <c r="OAE87" s="114"/>
      <c r="OAF87" s="114"/>
      <c r="OAG87" s="114"/>
      <c r="OAH87" s="114"/>
      <c r="OAI87" s="114"/>
      <c r="OAJ87" s="114"/>
      <c r="OAK87" s="114"/>
      <c r="OAL87" s="114"/>
      <c r="OAM87" s="114"/>
      <c r="OAN87" s="114"/>
      <c r="OAO87" s="114"/>
      <c r="OAP87" s="114"/>
      <c r="OAQ87" s="114"/>
      <c r="OAR87" s="114"/>
      <c r="OAS87" s="114"/>
      <c r="OAT87" s="114"/>
      <c r="OAU87" s="114"/>
      <c r="OAV87" s="114"/>
      <c r="OAW87" s="114"/>
      <c r="OAX87" s="114"/>
      <c r="OAY87" s="114"/>
      <c r="OAZ87" s="114"/>
      <c r="OBA87" s="114"/>
      <c r="OBB87" s="114"/>
      <c r="OBC87" s="114"/>
      <c r="OBD87" s="114"/>
      <c r="OBE87" s="114"/>
      <c r="OBF87" s="114"/>
      <c r="OBG87" s="114"/>
      <c r="OBH87" s="114"/>
      <c r="OBI87" s="114"/>
      <c r="OBJ87" s="114"/>
      <c r="OBK87" s="114"/>
      <c r="OBL87" s="114"/>
      <c r="OBM87" s="114"/>
      <c r="OBN87" s="114"/>
      <c r="OBO87" s="114"/>
      <c r="OBP87" s="114"/>
      <c r="OBQ87" s="114"/>
      <c r="OBR87" s="114"/>
      <c r="OBS87" s="114"/>
      <c r="OBT87" s="114"/>
      <c r="OBU87" s="114"/>
      <c r="OBV87" s="114"/>
      <c r="OBW87" s="114"/>
      <c r="OBX87" s="114"/>
      <c r="OBY87" s="114"/>
      <c r="OBZ87" s="114"/>
      <c r="OCA87" s="114"/>
      <c r="OCB87" s="114"/>
      <c r="OCC87" s="114"/>
      <c r="OCD87" s="114"/>
      <c r="OCE87" s="114"/>
      <c r="OCF87" s="114"/>
      <c r="OCG87" s="114"/>
      <c r="OCH87" s="114"/>
      <c r="OCI87" s="114"/>
      <c r="OCJ87" s="114"/>
      <c r="OCK87" s="114"/>
      <c r="OCL87" s="114"/>
      <c r="OCM87" s="114"/>
      <c r="OCN87" s="114"/>
      <c r="OCO87" s="114"/>
      <c r="OCP87" s="114"/>
      <c r="OCQ87" s="114"/>
      <c r="OCR87" s="114"/>
      <c r="OCS87" s="114"/>
      <c r="OCT87" s="114"/>
      <c r="OCU87" s="114"/>
      <c r="OCV87" s="114"/>
      <c r="OCW87" s="114"/>
      <c r="OCX87" s="114"/>
      <c r="OCY87" s="114"/>
      <c r="OCZ87" s="114"/>
      <c r="ODA87" s="114"/>
      <c r="ODB87" s="114"/>
      <c r="ODC87" s="114"/>
      <c r="ODD87" s="114"/>
      <c r="ODE87" s="114"/>
      <c r="ODF87" s="114"/>
      <c r="ODG87" s="114"/>
      <c r="ODH87" s="114"/>
      <c r="ODI87" s="114"/>
      <c r="ODJ87" s="114"/>
      <c r="ODK87" s="114"/>
      <c r="ODL87" s="114"/>
      <c r="ODM87" s="114"/>
      <c r="ODN87" s="114"/>
      <c r="ODO87" s="114"/>
      <c r="ODP87" s="114"/>
      <c r="ODQ87" s="114"/>
      <c r="ODR87" s="114"/>
      <c r="ODS87" s="114"/>
      <c r="ODT87" s="114"/>
      <c r="ODU87" s="114"/>
      <c r="ODV87" s="114"/>
      <c r="ODW87" s="114"/>
      <c r="ODX87" s="114"/>
      <c r="ODY87" s="114"/>
      <c r="ODZ87" s="114"/>
      <c r="OEA87" s="114"/>
      <c r="OEB87" s="114"/>
      <c r="OEC87" s="114"/>
      <c r="OED87" s="114"/>
      <c r="OEE87" s="114"/>
      <c r="OEF87" s="114"/>
      <c r="OEG87" s="114"/>
      <c r="OEH87" s="114"/>
      <c r="OEI87" s="114"/>
      <c r="OEJ87" s="114"/>
      <c r="OEK87" s="114"/>
      <c r="OEL87" s="114"/>
      <c r="OEM87" s="114"/>
      <c r="OEN87" s="114"/>
      <c r="OEO87" s="114"/>
      <c r="OEP87" s="114"/>
      <c r="OEQ87" s="114"/>
      <c r="OER87" s="114"/>
      <c r="OES87" s="114"/>
      <c r="OET87" s="114"/>
      <c r="OEU87" s="114"/>
      <c r="OEV87" s="114"/>
      <c r="OEW87" s="114"/>
      <c r="OEX87" s="114"/>
      <c r="OEY87" s="114"/>
      <c r="OEZ87" s="114"/>
      <c r="OFA87" s="114"/>
      <c r="OFB87" s="114"/>
      <c r="OFC87" s="114"/>
      <c r="OFD87" s="114"/>
      <c r="OFE87" s="114"/>
      <c r="OFF87" s="114"/>
      <c r="OFG87" s="114"/>
      <c r="OFH87" s="114"/>
      <c r="OFI87" s="114"/>
      <c r="OFJ87" s="114"/>
      <c r="OFK87" s="114"/>
      <c r="OFL87" s="114"/>
      <c r="OFM87" s="114"/>
      <c r="OFN87" s="114"/>
      <c r="OFO87" s="114"/>
      <c r="OFP87" s="114"/>
      <c r="OFQ87" s="114"/>
      <c r="OFR87" s="114"/>
      <c r="OFS87" s="114"/>
      <c r="OFT87" s="114"/>
      <c r="OFU87" s="114"/>
      <c r="OFV87" s="114"/>
      <c r="OFW87" s="114"/>
      <c r="OFX87" s="114"/>
      <c r="OFY87" s="114"/>
      <c r="OFZ87" s="114"/>
      <c r="OGA87" s="114"/>
      <c r="OGB87" s="114"/>
      <c r="OGC87" s="114"/>
      <c r="OGD87" s="114"/>
      <c r="OGE87" s="114"/>
      <c r="OGF87" s="114"/>
      <c r="OGG87" s="114"/>
      <c r="OGH87" s="114"/>
      <c r="OGI87" s="114"/>
      <c r="OGJ87" s="114"/>
      <c r="OGK87" s="114"/>
      <c r="OGL87" s="114"/>
      <c r="OGM87" s="114"/>
      <c r="OGN87" s="114"/>
      <c r="OGO87" s="114"/>
      <c r="OGP87" s="114"/>
      <c r="OGQ87" s="114"/>
      <c r="OGR87" s="114"/>
      <c r="OGS87" s="114"/>
      <c r="OGT87" s="114"/>
      <c r="OGU87" s="114"/>
      <c r="OGV87" s="114"/>
      <c r="OGW87" s="114"/>
      <c r="OGX87" s="114"/>
      <c r="OGY87" s="114"/>
      <c r="OGZ87" s="114"/>
      <c r="OHA87" s="114"/>
      <c r="OHB87" s="114"/>
      <c r="OHC87" s="114"/>
      <c r="OHD87" s="114"/>
      <c r="OHE87" s="114"/>
      <c r="OHF87" s="114"/>
      <c r="OHG87" s="114"/>
      <c r="OHH87" s="114"/>
      <c r="OHI87" s="114"/>
      <c r="OHJ87" s="114"/>
      <c r="OHK87" s="114"/>
      <c r="OHL87" s="114"/>
      <c r="OHM87" s="114"/>
      <c r="OHN87" s="114"/>
      <c r="OHO87" s="114"/>
      <c r="OHP87" s="114"/>
      <c r="OHQ87" s="114"/>
      <c r="OHR87" s="114"/>
      <c r="OHS87" s="114"/>
      <c r="OHT87" s="114"/>
      <c r="OHU87" s="114"/>
      <c r="OHV87" s="114"/>
      <c r="OHW87" s="114"/>
      <c r="OHX87" s="114"/>
      <c r="OHY87" s="114"/>
      <c r="OHZ87" s="114"/>
      <c r="OIA87" s="114"/>
      <c r="OIB87" s="114"/>
      <c r="OIC87" s="114"/>
      <c r="OID87" s="114"/>
      <c r="OIE87" s="114"/>
      <c r="OIF87" s="114"/>
      <c r="OIG87" s="114"/>
      <c r="OIH87" s="114"/>
      <c r="OII87" s="114"/>
      <c r="OIJ87" s="114"/>
      <c r="OIK87" s="114"/>
      <c r="OIL87" s="114"/>
      <c r="OIM87" s="114"/>
      <c r="OIN87" s="114"/>
      <c r="OIO87" s="114"/>
      <c r="OIP87" s="114"/>
      <c r="OIQ87" s="114"/>
      <c r="OIR87" s="114"/>
      <c r="OIS87" s="114"/>
      <c r="OIT87" s="114"/>
      <c r="OIU87" s="114"/>
      <c r="OIV87" s="114"/>
      <c r="OIW87" s="114"/>
      <c r="OIX87" s="114"/>
      <c r="OIY87" s="114"/>
      <c r="OIZ87" s="114"/>
      <c r="OJA87" s="114"/>
      <c r="OJB87" s="114"/>
      <c r="OJC87" s="114"/>
      <c r="OJD87" s="114"/>
      <c r="OJE87" s="114"/>
      <c r="OJF87" s="114"/>
      <c r="OJG87" s="114"/>
      <c r="OJH87" s="114"/>
      <c r="OJI87" s="114"/>
      <c r="OJJ87" s="114"/>
      <c r="OJK87" s="114"/>
      <c r="OJL87" s="114"/>
      <c r="OJM87" s="114"/>
      <c r="OJN87" s="114"/>
      <c r="OJO87" s="114"/>
      <c r="OJP87" s="114"/>
      <c r="OJQ87" s="114"/>
      <c r="OJR87" s="114"/>
      <c r="OJS87" s="114"/>
      <c r="OJT87" s="114"/>
      <c r="OJU87" s="114"/>
      <c r="OJV87" s="114"/>
      <c r="OJW87" s="114"/>
      <c r="OJX87" s="114"/>
      <c r="OJY87" s="114"/>
      <c r="OJZ87" s="114"/>
      <c r="OKA87" s="114"/>
      <c r="OKB87" s="114"/>
      <c r="OKC87" s="114"/>
      <c r="OKD87" s="114"/>
      <c r="OKE87" s="114"/>
      <c r="OKF87" s="114"/>
      <c r="OKG87" s="114"/>
      <c r="OKH87" s="114"/>
      <c r="OKI87" s="114"/>
      <c r="OKJ87" s="114"/>
      <c r="OKK87" s="114"/>
      <c r="OKL87" s="114"/>
      <c r="OKM87" s="114"/>
      <c r="OKN87" s="114"/>
      <c r="OKO87" s="114"/>
      <c r="OKP87" s="114"/>
      <c r="OKQ87" s="114"/>
      <c r="OKR87" s="114"/>
      <c r="OKS87" s="114"/>
      <c r="OKT87" s="114"/>
      <c r="OKU87" s="114"/>
      <c r="OKV87" s="114"/>
      <c r="OKW87" s="114"/>
      <c r="OKX87" s="114"/>
      <c r="OKY87" s="114"/>
      <c r="OKZ87" s="114"/>
      <c r="OLA87" s="114"/>
      <c r="OLB87" s="114"/>
      <c r="OLC87" s="114"/>
      <c r="OLD87" s="114"/>
      <c r="OLE87" s="114"/>
      <c r="OLF87" s="114"/>
      <c r="OLG87" s="114"/>
      <c r="OLH87" s="114"/>
      <c r="OLI87" s="114"/>
      <c r="OLJ87" s="114"/>
      <c r="OLK87" s="114"/>
      <c r="OLL87" s="114"/>
      <c r="OLM87" s="114"/>
      <c r="OLN87" s="114"/>
      <c r="OLO87" s="114"/>
      <c r="OLP87" s="114"/>
      <c r="OLQ87" s="114"/>
      <c r="OLR87" s="114"/>
      <c r="OLS87" s="114"/>
      <c r="OLT87" s="114"/>
      <c r="OLU87" s="114"/>
      <c r="OLV87" s="114"/>
      <c r="OLW87" s="114"/>
      <c r="OLX87" s="114"/>
      <c r="OLY87" s="114"/>
      <c r="OLZ87" s="114"/>
      <c r="OMA87" s="114"/>
      <c r="OMB87" s="114"/>
      <c r="OMC87" s="114"/>
      <c r="OMD87" s="114"/>
      <c r="OME87" s="114"/>
      <c r="OMF87" s="114"/>
      <c r="OMG87" s="114"/>
      <c r="OMH87" s="114"/>
      <c r="OMI87" s="114"/>
      <c r="OMJ87" s="114"/>
      <c r="OMK87" s="114"/>
      <c r="OML87" s="114"/>
      <c r="OMM87" s="114"/>
      <c r="OMN87" s="114"/>
      <c r="OMO87" s="114"/>
      <c r="OMP87" s="114"/>
      <c r="OMQ87" s="114"/>
      <c r="OMR87" s="114"/>
      <c r="OMS87" s="114"/>
      <c r="OMT87" s="114"/>
      <c r="OMU87" s="114"/>
      <c r="OMV87" s="114"/>
      <c r="OMW87" s="114"/>
      <c r="OMX87" s="114"/>
      <c r="OMY87" s="114"/>
      <c r="OMZ87" s="114"/>
      <c r="ONA87" s="114"/>
      <c r="ONB87" s="114"/>
      <c r="ONC87" s="114"/>
      <c r="OND87" s="114"/>
      <c r="ONE87" s="114"/>
      <c r="ONF87" s="114"/>
      <c r="ONG87" s="114"/>
      <c r="ONH87" s="114"/>
      <c r="ONI87" s="114"/>
      <c r="ONJ87" s="114"/>
      <c r="ONK87" s="114"/>
      <c r="ONL87" s="114"/>
      <c r="ONM87" s="114"/>
      <c r="ONN87" s="114"/>
      <c r="ONO87" s="114"/>
      <c r="ONP87" s="114"/>
      <c r="ONQ87" s="114"/>
      <c r="ONR87" s="114"/>
      <c r="ONS87" s="114"/>
      <c r="ONT87" s="114"/>
      <c r="ONU87" s="114"/>
      <c r="ONV87" s="114"/>
      <c r="ONW87" s="114"/>
      <c r="ONX87" s="114"/>
      <c r="ONY87" s="114"/>
      <c r="ONZ87" s="114"/>
      <c r="OOA87" s="114"/>
      <c r="OOB87" s="114"/>
      <c r="OOC87" s="114"/>
      <c r="OOD87" s="114"/>
      <c r="OOE87" s="114"/>
      <c r="OOF87" s="114"/>
      <c r="OOG87" s="114"/>
      <c r="OOH87" s="114"/>
      <c r="OOI87" s="114"/>
      <c r="OOJ87" s="114"/>
      <c r="OOK87" s="114"/>
      <c r="OOL87" s="114"/>
      <c r="OOM87" s="114"/>
      <c r="OON87" s="114"/>
      <c r="OOO87" s="114"/>
      <c r="OOP87" s="114"/>
      <c r="OOQ87" s="114"/>
      <c r="OOR87" s="114"/>
      <c r="OOS87" s="114"/>
      <c r="OOT87" s="114"/>
      <c r="OOU87" s="114"/>
      <c r="OOV87" s="114"/>
      <c r="OOW87" s="114"/>
      <c r="OOX87" s="114"/>
      <c r="OOY87" s="114"/>
      <c r="OOZ87" s="114"/>
      <c r="OPA87" s="114"/>
      <c r="OPB87" s="114"/>
      <c r="OPC87" s="114"/>
      <c r="OPD87" s="114"/>
      <c r="OPE87" s="114"/>
      <c r="OPF87" s="114"/>
      <c r="OPG87" s="114"/>
      <c r="OPH87" s="114"/>
      <c r="OPI87" s="114"/>
      <c r="OPJ87" s="114"/>
      <c r="OPK87" s="114"/>
      <c r="OPL87" s="114"/>
      <c r="OPM87" s="114"/>
      <c r="OPN87" s="114"/>
      <c r="OPO87" s="114"/>
      <c r="OPP87" s="114"/>
      <c r="OPQ87" s="114"/>
      <c r="OPR87" s="114"/>
      <c r="OPS87" s="114"/>
      <c r="OPT87" s="114"/>
      <c r="OPU87" s="114"/>
      <c r="OPV87" s="114"/>
      <c r="OPW87" s="114"/>
      <c r="OPX87" s="114"/>
      <c r="OPY87" s="114"/>
      <c r="OPZ87" s="114"/>
      <c r="OQA87" s="114"/>
      <c r="OQB87" s="114"/>
      <c r="OQC87" s="114"/>
      <c r="OQD87" s="114"/>
      <c r="OQE87" s="114"/>
      <c r="OQF87" s="114"/>
      <c r="OQG87" s="114"/>
      <c r="OQH87" s="114"/>
      <c r="OQI87" s="114"/>
      <c r="OQJ87" s="114"/>
      <c r="OQK87" s="114"/>
      <c r="OQL87" s="114"/>
      <c r="OQM87" s="114"/>
      <c r="OQN87" s="114"/>
      <c r="OQO87" s="114"/>
      <c r="OQP87" s="114"/>
      <c r="OQQ87" s="114"/>
      <c r="OQR87" s="114"/>
      <c r="OQS87" s="114"/>
      <c r="OQT87" s="114"/>
      <c r="OQU87" s="114"/>
      <c r="OQV87" s="114"/>
      <c r="OQW87" s="114"/>
      <c r="OQX87" s="114"/>
      <c r="OQY87" s="114"/>
      <c r="OQZ87" s="114"/>
      <c r="ORA87" s="114"/>
      <c r="ORB87" s="114"/>
      <c r="ORC87" s="114"/>
      <c r="ORD87" s="114"/>
      <c r="ORE87" s="114"/>
      <c r="ORF87" s="114"/>
      <c r="ORG87" s="114"/>
      <c r="ORH87" s="114"/>
      <c r="ORI87" s="114"/>
      <c r="ORJ87" s="114"/>
      <c r="ORK87" s="114"/>
      <c r="ORL87" s="114"/>
      <c r="ORM87" s="114"/>
      <c r="ORN87" s="114"/>
      <c r="ORO87" s="114"/>
      <c r="ORP87" s="114"/>
      <c r="ORQ87" s="114"/>
      <c r="ORR87" s="114"/>
      <c r="ORS87" s="114"/>
      <c r="ORT87" s="114"/>
      <c r="ORU87" s="114"/>
      <c r="ORV87" s="114"/>
      <c r="ORW87" s="114"/>
      <c r="ORX87" s="114"/>
      <c r="ORY87" s="114"/>
      <c r="ORZ87" s="114"/>
      <c r="OSA87" s="114"/>
      <c r="OSB87" s="114"/>
      <c r="OSC87" s="114"/>
      <c r="OSD87" s="114"/>
      <c r="OSE87" s="114"/>
      <c r="OSF87" s="114"/>
      <c r="OSG87" s="114"/>
      <c r="OSH87" s="114"/>
      <c r="OSI87" s="114"/>
      <c r="OSJ87" s="114"/>
      <c r="OSK87" s="114"/>
      <c r="OSL87" s="114"/>
      <c r="OSM87" s="114"/>
      <c r="OSN87" s="114"/>
      <c r="OSO87" s="114"/>
      <c r="OSP87" s="114"/>
      <c r="OSQ87" s="114"/>
      <c r="OSR87" s="114"/>
      <c r="OSS87" s="114"/>
      <c r="OST87" s="114"/>
      <c r="OSU87" s="114"/>
      <c r="OSV87" s="114"/>
      <c r="OSW87" s="114"/>
      <c r="OSX87" s="114"/>
      <c r="OSY87" s="114"/>
      <c r="OSZ87" s="114"/>
      <c r="OTA87" s="114"/>
      <c r="OTB87" s="114"/>
      <c r="OTC87" s="114"/>
      <c r="OTD87" s="114"/>
      <c r="OTE87" s="114"/>
      <c r="OTF87" s="114"/>
      <c r="OTG87" s="114"/>
      <c r="OTH87" s="114"/>
      <c r="OTI87" s="114"/>
      <c r="OTJ87" s="114"/>
      <c r="OTK87" s="114"/>
      <c r="OTL87" s="114"/>
      <c r="OTM87" s="114"/>
      <c r="OTN87" s="114"/>
      <c r="OTO87" s="114"/>
      <c r="OTP87" s="114"/>
      <c r="OTQ87" s="114"/>
      <c r="OTR87" s="114"/>
      <c r="OTS87" s="114"/>
      <c r="OTT87" s="114"/>
      <c r="OTU87" s="114"/>
      <c r="OTV87" s="114"/>
      <c r="OTW87" s="114"/>
      <c r="OTX87" s="114"/>
      <c r="OTY87" s="114"/>
      <c r="OTZ87" s="114"/>
      <c r="OUA87" s="114"/>
      <c r="OUB87" s="114"/>
      <c r="OUC87" s="114"/>
      <c r="OUD87" s="114"/>
      <c r="OUE87" s="114"/>
      <c r="OUF87" s="114"/>
      <c r="OUG87" s="114"/>
      <c r="OUH87" s="114"/>
      <c r="OUI87" s="114"/>
      <c r="OUJ87" s="114"/>
      <c r="OUK87" s="114"/>
      <c r="OUL87" s="114"/>
      <c r="OUM87" s="114"/>
      <c r="OUN87" s="114"/>
      <c r="OUO87" s="114"/>
      <c r="OUP87" s="114"/>
      <c r="OUQ87" s="114"/>
      <c r="OUR87" s="114"/>
      <c r="OUS87" s="114"/>
      <c r="OUT87" s="114"/>
      <c r="OUU87" s="114"/>
      <c r="OUV87" s="114"/>
      <c r="OUW87" s="114"/>
      <c r="OUX87" s="114"/>
      <c r="OUY87" s="114"/>
      <c r="OUZ87" s="114"/>
      <c r="OVA87" s="114"/>
      <c r="OVB87" s="114"/>
      <c r="OVC87" s="114"/>
      <c r="OVD87" s="114"/>
      <c r="OVE87" s="114"/>
      <c r="OVF87" s="114"/>
      <c r="OVG87" s="114"/>
      <c r="OVH87" s="114"/>
      <c r="OVI87" s="114"/>
      <c r="OVJ87" s="114"/>
      <c r="OVK87" s="114"/>
      <c r="OVL87" s="114"/>
      <c r="OVM87" s="114"/>
      <c r="OVN87" s="114"/>
      <c r="OVO87" s="114"/>
      <c r="OVP87" s="114"/>
      <c r="OVQ87" s="114"/>
      <c r="OVR87" s="114"/>
      <c r="OVS87" s="114"/>
      <c r="OVT87" s="114"/>
      <c r="OVU87" s="114"/>
      <c r="OVV87" s="114"/>
      <c r="OVW87" s="114"/>
      <c r="OVX87" s="114"/>
      <c r="OVY87" s="114"/>
      <c r="OVZ87" s="114"/>
      <c r="OWA87" s="114"/>
      <c r="OWB87" s="114"/>
      <c r="OWC87" s="114"/>
      <c r="OWD87" s="114"/>
      <c r="OWE87" s="114"/>
      <c r="OWF87" s="114"/>
      <c r="OWG87" s="114"/>
      <c r="OWH87" s="114"/>
      <c r="OWI87" s="114"/>
      <c r="OWJ87" s="114"/>
      <c r="OWK87" s="114"/>
      <c r="OWL87" s="114"/>
      <c r="OWM87" s="114"/>
      <c r="OWN87" s="114"/>
      <c r="OWO87" s="114"/>
      <c r="OWP87" s="114"/>
      <c r="OWQ87" s="114"/>
      <c r="OWR87" s="114"/>
      <c r="OWS87" s="114"/>
      <c r="OWT87" s="114"/>
      <c r="OWU87" s="114"/>
      <c r="OWV87" s="114"/>
      <c r="OWW87" s="114"/>
      <c r="OWX87" s="114"/>
      <c r="OWY87" s="114"/>
      <c r="OWZ87" s="114"/>
      <c r="OXA87" s="114"/>
      <c r="OXB87" s="114"/>
      <c r="OXC87" s="114"/>
      <c r="OXD87" s="114"/>
      <c r="OXE87" s="114"/>
      <c r="OXF87" s="114"/>
      <c r="OXG87" s="114"/>
      <c r="OXH87" s="114"/>
      <c r="OXI87" s="114"/>
      <c r="OXJ87" s="114"/>
      <c r="OXK87" s="114"/>
      <c r="OXL87" s="114"/>
      <c r="OXM87" s="114"/>
      <c r="OXN87" s="114"/>
      <c r="OXO87" s="114"/>
      <c r="OXP87" s="114"/>
      <c r="OXQ87" s="114"/>
      <c r="OXR87" s="114"/>
      <c r="OXS87" s="114"/>
      <c r="OXT87" s="114"/>
      <c r="OXU87" s="114"/>
      <c r="OXV87" s="114"/>
      <c r="OXW87" s="114"/>
      <c r="OXX87" s="114"/>
      <c r="OXY87" s="114"/>
      <c r="OXZ87" s="114"/>
      <c r="OYA87" s="114"/>
      <c r="OYB87" s="114"/>
      <c r="OYC87" s="114"/>
      <c r="OYD87" s="114"/>
      <c r="OYE87" s="114"/>
      <c r="OYF87" s="114"/>
      <c r="OYG87" s="114"/>
      <c r="OYH87" s="114"/>
      <c r="OYI87" s="114"/>
      <c r="OYJ87" s="114"/>
      <c r="OYK87" s="114"/>
      <c r="OYL87" s="114"/>
      <c r="OYM87" s="114"/>
      <c r="OYN87" s="114"/>
      <c r="OYO87" s="114"/>
      <c r="OYP87" s="114"/>
      <c r="OYQ87" s="114"/>
      <c r="OYR87" s="114"/>
      <c r="OYS87" s="114"/>
      <c r="OYT87" s="114"/>
      <c r="OYU87" s="114"/>
      <c r="OYV87" s="114"/>
      <c r="OYW87" s="114"/>
      <c r="OYX87" s="114"/>
      <c r="OYY87" s="114"/>
      <c r="OYZ87" s="114"/>
      <c r="OZA87" s="114"/>
      <c r="OZB87" s="114"/>
      <c r="OZC87" s="114"/>
      <c r="OZD87" s="114"/>
      <c r="OZE87" s="114"/>
      <c r="OZF87" s="114"/>
      <c r="OZG87" s="114"/>
      <c r="OZH87" s="114"/>
      <c r="OZI87" s="114"/>
      <c r="OZJ87" s="114"/>
      <c r="OZK87" s="114"/>
      <c r="OZL87" s="114"/>
      <c r="OZM87" s="114"/>
      <c r="OZN87" s="114"/>
      <c r="OZO87" s="114"/>
      <c r="OZP87" s="114"/>
      <c r="OZQ87" s="114"/>
      <c r="OZR87" s="114"/>
      <c r="OZS87" s="114"/>
      <c r="OZT87" s="114"/>
      <c r="OZU87" s="114"/>
      <c r="OZV87" s="114"/>
      <c r="OZW87" s="114"/>
      <c r="OZX87" s="114"/>
      <c r="OZY87" s="114"/>
      <c r="OZZ87" s="114"/>
      <c r="PAA87" s="114"/>
      <c r="PAB87" s="114"/>
      <c r="PAC87" s="114"/>
      <c r="PAD87" s="114"/>
      <c r="PAE87" s="114"/>
      <c r="PAF87" s="114"/>
      <c r="PAG87" s="114"/>
      <c r="PAH87" s="114"/>
      <c r="PAI87" s="114"/>
      <c r="PAJ87" s="114"/>
      <c r="PAK87" s="114"/>
      <c r="PAL87" s="114"/>
      <c r="PAM87" s="114"/>
      <c r="PAN87" s="114"/>
      <c r="PAO87" s="114"/>
      <c r="PAP87" s="114"/>
      <c r="PAQ87" s="114"/>
      <c r="PAR87" s="114"/>
      <c r="PAS87" s="114"/>
      <c r="PAT87" s="114"/>
      <c r="PAU87" s="114"/>
      <c r="PAV87" s="114"/>
      <c r="PAW87" s="114"/>
      <c r="PAX87" s="114"/>
      <c r="PAY87" s="114"/>
      <c r="PAZ87" s="114"/>
      <c r="PBA87" s="114"/>
      <c r="PBB87" s="114"/>
      <c r="PBC87" s="114"/>
      <c r="PBD87" s="114"/>
      <c r="PBE87" s="114"/>
      <c r="PBF87" s="114"/>
      <c r="PBG87" s="114"/>
      <c r="PBH87" s="114"/>
      <c r="PBI87" s="114"/>
      <c r="PBJ87" s="114"/>
      <c r="PBK87" s="114"/>
      <c r="PBL87" s="114"/>
      <c r="PBM87" s="114"/>
      <c r="PBN87" s="114"/>
      <c r="PBO87" s="114"/>
      <c r="PBP87" s="114"/>
      <c r="PBQ87" s="114"/>
      <c r="PBR87" s="114"/>
      <c r="PBS87" s="114"/>
      <c r="PBT87" s="114"/>
      <c r="PBU87" s="114"/>
      <c r="PBV87" s="114"/>
      <c r="PBW87" s="114"/>
      <c r="PBX87" s="114"/>
      <c r="PBY87" s="114"/>
      <c r="PBZ87" s="114"/>
      <c r="PCA87" s="114"/>
      <c r="PCB87" s="114"/>
      <c r="PCC87" s="114"/>
      <c r="PCD87" s="114"/>
      <c r="PCE87" s="114"/>
      <c r="PCF87" s="114"/>
      <c r="PCG87" s="114"/>
      <c r="PCH87" s="114"/>
      <c r="PCI87" s="114"/>
      <c r="PCJ87" s="114"/>
      <c r="PCK87" s="114"/>
      <c r="PCL87" s="114"/>
      <c r="PCM87" s="114"/>
      <c r="PCN87" s="114"/>
      <c r="PCO87" s="114"/>
      <c r="PCP87" s="114"/>
      <c r="PCQ87" s="114"/>
      <c r="PCR87" s="114"/>
      <c r="PCS87" s="114"/>
      <c r="PCT87" s="114"/>
      <c r="PCU87" s="114"/>
      <c r="PCV87" s="114"/>
      <c r="PCW87" s="114"/>
      <c r="PCX87" s="114"/>
      <c r="PCY87" s="114"/>
      <c r="PCZ87" s="114"/>
      <c r="PDA87" s="114"/>
      <c r="PDB87" s="114"/>
      <c r="PDC87" s="114"/>
      <c r="PDD87" s="114"/>
      <c r="PDE87" s="114"/>
      <c r="PDF87" s="114"/>
      <c r="PDG87" s="114"/>
      <c r="PDH87" s="114"/>
      <c r="PDI87" s="114"/>
      <c r="PDJ87" s="114"/>
      <c r="PDK87" s="114"/>
      <c r="PDL87" s="114"/>
      <c r="PDM87" s="114"/>
      <c r="PDN87" s="114"/>
      <c r="PDO87" s="114"/>
      <c r="PDP87" s="114"/>
      <c r="PDQ87" s="114"/>
      <c r="PDR87" s="114"/>
      <c r="PDS87" s="114"/>
      <c r="PDT87" s="114"/>
      <c r="PDU87" s="114"/>
      <c r="PDV87" s="114"/>
      <c r="PDW87" s="114"/>
      <c r="PDX87" s="114"/>
      <c r="PDY87" s="114"/>
      <c r="PDZ87" s="114"/>
      <c r="PEA87" s="114"/>
      <c r="PEB87" s="114"/>
      <c r="PEC87" s="114"/>
      <c r="PED87" s="114"/>
      <c r="PEE87" s="114"/>
      <c r="PEF87" s="114"/>
      <c r="PEG87" s="114"/>
      <c r="PEH87" s="114"/>
      <c r="PEI87" s="114"/>
      <c r="PEJ87" s="114"/>
      <c r="PEK87" s="114"/>
      <c r="PEL87" s="114"/>
      <c r="PEM87" s="114"/>
      <c r="PEN87" s="114"/>
      <c r="PEO87" s="114"/>
      <c r="PEP87" s="114"/>
      <c r="PEQ87" s="114"/>
      <c r="PER87" s="114"/>
      <c r="PES87" s="114"/>
      <c r="PET87" s="114"/>
      <c r="PEU87" s="114"/>
      <c r="PEV87" s="114"/>
      <c r="PEW87" s="114"/>
      <c r="PEX87" s="114"/>
      <c r="PEY87" s="114"/>
      <c r="PEZ87" s="114"/>
      <c r="PFA87" s="114"/>
      <c r="PFB87" s="114"/>
      <c r="PFC87" s="114"/>
      <c r="PFD87" s="114"/>
      <c r="PFE87" s="114"/>
      <c r="PFF87" s="114"/>
      <c r="PFG87" s="114"/>
      <c r="PFH87" s="114"/>
      <c r="PFI87" s="114"/>
      <c r="PFJ87" s="114"/>
      <c r="PFK87" s="114"/>
      <c r="PFL87" s="114"/>
      <c r="PFM87" s="114"/>
      <c r="PFN87" s="114"/>
      <c r="PFO87" s="114"/>
      <c r="PFP87" s="114"/>
      <c r="PFQ87" s="114"/>
      <c r="PFR87" s="114"/>
      <c r="PFS87" s="114"/>
      <c r="PFT87" s="114"/>
      <c r="PFU87" s="114"/>
      <c r="PFV87" s="114"/>
      <c r="PFW87" s="114"/>
      <c r="PFX87" s="114"/>
      <c r="PFY87" s="114"/>
      <c r="PFZ87" s="114"/>
      <c r="PGA87" s="114"/>
      <c r="PGB87" s="114"/>
      <c r="PGC87" s="114"/>
      <c r="PGD87" s="114"/>
      <c r="PGE87" s="114"/>
      <c r="PGF87" s="114"/>
      <c r="PGG87" s="114"/>
      <c r="PGH87" s="114"/>
      <c r="PGI87" s="114"/>
      <c r="PGJ87" s="114"/>
      <c r="PGK87" s="114"/>
      <c r="PGL87" s="114"/>
      <c r="PGM87" s="114"/>
      <c r="PGN87" s="114"/>
      <c r="PGO87" s="114"/>
      <c r="PGP87" s="114"/>
      <c r="PGQ87" s="114"/>
      <c r="PGR87" s="114"/>
      <c r="PGS87" s="114"/>
      <c r="PGT87" s="114"/>
      <c r="PGU87" s="114"/>
      <c r="PGV87" s="114"/>
      <c r="PGW87" s="114"/>
      <c r="PGX87" s="114"/>
      <c r="PGY87" s="114"/>
      <c r="PGZ87" s="114"/>
      <c r="PHA87" s="114"/>
      <c r="PHB87" s="114"/>
      <c r="PHC87" s="114"/>
      <c r="PHD87" s="114"/>
      <c r="PHE87" s="114"/>
      <c r="PHF87" s="114"/>
      <c r="PHG87" s="114"/>
      <c r="PHH87" s="114"/>
      <c r="PHI87" s="114"/>
      <c r="PHJ87" s="114"/>
      <c r="PHK87" s="114"/>
      <c r="PHL87" s="114"/>
      <c r="PHM87" s="114"/>
      <c r="PHN87" s="114"/>
      <c r="PHO87" s="114"/>
      <c r="PHP87" s="114"/>
      <c r="PHQ87" s="114"/>
      <c r="PHR87" s="114"/>
      <c r="PHS87" s="114"/>
      <c r="PHT87" s="114"/>
      <c r="PHU87" s="114"/>
      <c r="PHV87" s="114"/>
      <c r="PHW87" s="114"/>
      <c r="PHX87" s="114"/>
      <c r="PHY87" s="114"/>
      <c r="PHZ87" s="114"/>
      <c r="PIA87" s="114"/>
      <c r="PIB87" s="114"/>
      <c r="PIC87" s="114"/>
      <c r="PID87" s="114"/>
      <c r="PIE87" s="114"/>
      <c r="PIF87" s="114"/>
      <c r="PIG87" s="114"/>
      <c r="PIH87" s="114"/>
      <c r="PII87" s="114"/>
      <c r="PIJ87" s="114"/>
      <c r="PIK87" s="114"/>
      <c r="PIL87" s="114"/>
      <c r="PIM87" s="114"/>
      <c r="PIN87" s="114"/>
      <c r="PIO87" s="114"/>
      <c r="PIP87" s="114"/>
      <c r="PIQ87" s="114"/>
      <c r="PIR87" s="114"/>
      <c r="PIS87" s="114"/>
      <c r="PIT87" s="114"/>
      <c r="PIU87" s="114"/>
      <c r="PIV87" s="114"/>
      <c r="PIW87" s="114"/>
      <c r="PIX87" s="114"/>
      <c r="PIY87" s="114"/>
      <c r="PIZ87" s="114"/>
      <c r="PJA87" s="114"/>
      <c r="PJB87" s="114"/>
      <c r="PJC87" s="114"/>
      <c r="PJD87" s="114"/>
      <c r="PJE87" s="114"/>
      <c r="PJF87" s="114"/>
      <c r="PJG87" s="114"/>
      <c r="PJH87" s="114"/>
      <c r="PJI87" s="114"/>
      <c r="PJJ87" s="114"/>
      <c r="PJK87" s="114"/>
      <c r="PJL87" s="114"/>
      <c r="PJM87" s="114"/>
      <c r="PJN87" s="114"/>
      <c r="PJO87" s="114"/>
      <c r="PJP87" s="114"/>
      <c r="PJQ87" s="114"/>
      <c r="PJR87" s="114"/>
      <c r="PJS87" s="114"/>
      <c r="PJT87" s="114"/>
      <c r="PJU87" s="114"/>
      <c r="PJV87" s="114"/>
      <c r="PJW87" s="114"/>
      <c r="PJX87" s="114"/>
      <c r="PJY87" s="114"/>
      <c r="PJZ87" s="114"/>
      <c r="PKA87" s="114"/>
      <c r="PKB87" s="114"/>
      <c r="PKC87" s="114"/>
      <c r="PKD87" s="114"/>
      <c r="PKE87" s="114"/>
      <c r="PKF87" s="114"/>
      <c r="PKG87" s="114"/>
      <c r="PKH87" s="114"/>
      <c r="PKI87" s="114"/>
      <c r="PKJ87" s="114"/>
      <c r="PKK87" s="114"/>
      <c r="PKL87" s="114"/>
      <c r="PKM87" s="114"/>
      <c r="PKN87" s="114"/>
      <c r="PKO87" s="114"/>
      <c r="PKP87" s="114"/>
      <c r="PKQ87" s="114"/>
      <c r="PKR87" s="114"/>
      <c r="PKS87" s="114"/>
      <c r="PKT87" s="114"/>
      <c r="PKU87" s="114"/>
      <c r="PKV87" s="114"/>
      <c r="PKW87" s="114"/>
      <c r="PKX87" s="114"/>
      <c r="PKY87" s="114"/>
      <c r="PKZ87" s="114"/>
      <c r="PLA87" s="114"/>
      <c r="PLB87" s="114"/>
      <c r="PLC87" s="114"/>
      <c r="PLD87" s="114"/>
      <c r="PLE87" s="114"/>
      <c r="PLF87" s="114"/>
      <c r="PLG87" s="114"/>
      <c r="PLH87" s="114"/>
      <c r="PLI87" s="114"/>
      <c r="PLJ87" s="114"/>
      <c r="PLK87" s="114"/>
      <c r="PLL87" s="114"/>
      <c r="PLM87" s="114"/>
      <c r="PLN87" s="114"/>
      <c r="PLO87" s="114"/>
      <c r="PLP87" s="114"/>
      <c r="PLQ87" s="114"/>
      <c r="PLR87" s="114"/>
      <c r="PLS87" s="114"/>
      <c r="PLT87" s="114"/>
      <c r="PLU87" s="114"/>
      <c r="PLV87" s="114"/>
      <c r="PLW87" s="114"/>
      <c r="PLX87" s="114"/>
      <c r="PLY87" s="114"/>
      <c r="PLZ87" s="114"/>
      <c r="PMA87" s="114"/>
      <c r="PMB87" s="114"/>
      <c r="PMC87" s="114"/>
      <c r="PMD87" s="114"/>
      <c r="PME87" s="114"/>
      <c r="PMF87" s="114"/>
      <c r="PMG87" s="114"/>
      <c r="PMH87" s="114"/>
      <c r="PMI87" s="114"/>
      <c r="PMJ87" s="114"/>
      <c r="PMK87" s="114"/>
      <c r="PML87" s="114"/>
      <c r="PMM87" s="114"/>
      <c r="PMN87" s="114"/>
      <c r="PMO87" s="114"/>
      <c r="PMP87" s="114"/>
      <c r="PMQ87" s="114"/>
      <c r="PMR87" s="114"/>
      <c r="PMS87" s="114"/>
      <c r="PMT87" s="114"/>
      <c r="PMU87" s="114"/>
      <c r="PMV87" s="114"/>
      <c r="PMW87" s="114"/>
      <c r="PMX87" s="114"/>
      <c r="PMY87" s="114"/>
      <c r="PMZ87" s="114"/>
      <c r="PNA87" s="114"/>
      <c r="PNB87" s="114"/>
      <c r="PNC87" s="114"/>
      <c r="PND87" s="114"/>
      <c r="PNE87" s="114"/>
      <c r="PNF87" s="114"/>
      <c r="PNG87" s="114"/>
      <c r="PNH87" s="114"/>
      <c r="PNI87" s="114"/>
      <c r="PNJ87" s="114"/>
      <c r="PNK87" s="114"/>
      <c r="PNL87" s="114"/>
      <c r="PNM87" s="114"/>
      <c r="PNN87" s="114"/>
      <c r="PNO87" s="114"/>
      <c r="PNP87" s="114"/>
      <c r="PNQ87" s="114"/>
      <c r="PNR87" s="114"/>
      <c r="PNS87" s="114"/>
      <c r="PNT87" s="114"/>
      <c r="PNU87" s="114"/>
      <c r="PNV87" s="114"/>
      <c r="PNW87" s="114"/>
      <c r="PNX87" s="114"/>
      <c r="PNY87" s="114"/>
      <c r="PNZ87" s="114"/>
      <c r="POA87" s="114"/>
      <c r="POB87" s="114"/>
      <c r="POC87" s="114"/>
      <c r="POD87" s="114"/>
      <c r="POE87" s="114"/>
      <c r="POF87" s="114"/>
      <c r="POG87" s="114"/>
      <c r="POH87" s="114"/>
      <c r="POI87" s="114"/>
      <c r="POJ87" s="114"/>
      <c r="POK87" s="114"/>
      <c r="POL87" s="114"/>
      <c r="POM87" s="114"/>
      <c r="PON87" s="114"/>
      <c r="POO87" s="114"/>
      <c r="POP87" s="114"/>
      <c r="POQ87" s="114"/>
      <c r="POR87" s="114"/>
      <c r="POS87" s="114"/>
      <c r="POT87" s="114"/>
      <c r="POU87" s="114"/>
      <c r="POV87" s="114"/>
      <c r="POW87" s="114"/>
      <c r="POX87" s="114"/>
      <c r="POY87" s="114"/>
      <c r="POZ87" s="114"/>
      <c r="PPA87" s="114"/>
      <c r="PPB87" s="114"/>
      <c r="PPC87" s="114"/>
      <c r="PPD87" s="114"/>
      <c r="PPE87" s="114"/>
      <c r="PPF87" s="114"/>
      <c r="PPG87" s="114"/>
      <c r="PPH87" s="114"/>
      <c r="PPI87" s="114"/>
      <c r="PPJ87" s="114"/>
      <c r="PPK87" s="114"/>
      <c r="PPL87" s="114"/>
      <c r="PPM87" s="114"/>
      <c r="PPN87" s="114"/>
      <c r="PPO87" s="114"/>
      <c r="PPP87" s="114"/>
      <c r="PPQ87" s="114"/>
      <c r="PPR87" s="114"/>
      <c r="PPS87" s="114"/>
      <c r="PPT87" s="114"/>
      <c r="PPU87" s="114"/>
      <c r="PPV87" s="114"/>
      <c r="PPW87" s="114"/>
      <c r="PPX87" s="114"/>
      <c r="PPY87" s="114"/>
      <c r="PPZ87" s="114"/>
      <c r="PQA87" s="114"/>
      <c r="PQB87" s="114"/>
      <c r="PQC87" s="114"/>
      <c r="PQD87" s="114"/>
      <c r="PQE87" s="114"/>
      <c r="PQF87" s="114"/>
      <c r="PQG87" s="114"/>
      <c r="PQH87" s="114"/>
      <c r="PQI87" s="114"/>
      <c r="PQJ87" s="114"/>
      <c r="PQK87" s="114"/>
      <c r="PQL87" s="114"/>
      <c r="PQM87" s="114"/>
      <c r="PQN87" s="114"/>
      <c r="PQO87" s="114"/>
      <c r="PQP87" s="114"/>
      <c r="PQQ87" s="114"/>
      <c r="PQR87" s="114"/>
      <c r="PQS87" s="114"/>
      <c r="PQT87" s="114"/>
      <c r="PQU87" s="114"/>
      <c r="PQV87" s="114"/>
      <c r="PQW87" s="114"/>
      <c r="PQX87" s="114"/>
      <c r="PQY87" s="114"/>
      <c r="PQZ87" s="114"/>
      <c r="PRA87" s="114"/>
      <c r="PRB87" s="114"/>
      <c r="PRC87" s="114"/>
      <c r="PRD87" s="114"/>
      <c r="PRE87" s="114"/>
      <c r="PRF87" s="114"/>
      <c r="PRG87" s="114"/>
      <c r="PRH87" s="114"/>
      <c r="PRI87" s="114"/>
      <c r="PRJ87" s="114"/>
      <c r="PRK87" s="114"/>
      <c r="PRL87" s="114"/>
      <c r="PRM87" s="114"/>
      <c r="PRN87" s="114"/>
      <c r="PRO87" s="114"/>
      <c r="PRP87" s="114"/>
      <c r="PRQ87" s="114"/>
      <c r="PRR87" s="114"/>
      <c r="PRS87" s="114"/>
      <c r="PRT87" s="114"/>
      <c r="PRU87" s="114"/>
      <c r="PRV87" s="114"/>
      <c r="PRW87" s="114"/>
      <c r="PRX87" s="114"/>
      <c r="PRY87" s="114"/>
      <c r="PRZ87" s="114"/>
      <c r="PSA87" s="114"/>
      <c r="PSB87" s="114"/>
      <c r="PSC87" s="114"/>
      <c r="PSD87" s="114"/>
      <c r="PSE87" s="114"/>
      <c r="PSF87" s="114"/>
      <c r="PSG87" s="114"/>
      <c r="PSH87" s="114"/>
      <c r="PSI87" s="114"/>
      <c r="PSJ87" s="114"/>
      <c r="PSK87" s="114"/>
      <c r="PSL87" s="114"/>
      <c r="PSM87" s="114"/>
      <c r="PSN87" s="114"/>
      <c r="PSO87" s="114"/>
      <c r="PSP87" s="114"/>
      <c r="PSQ87" s="114"/>
      <c r="PSR87" s="114"/>
      <c r="PSS87" s="114"/>
      <c r="PST87" s="114"/>
      <c r="PSU87" s="114"/>
      <c r="PSV87" s="114"/>
      <c r="PSW87" s="114"/>
      <c r="PSX87" s="114"/>
      <c r="PSY87" s="114"/>
      <c r="PSZ87" s="114"/>
      <c r="PTA87" s="114"/>
      <c r="PTB87" s="114"/>
      <c r="PTC87" s="114"/>
      <c r="PTD87" s="114"/>
      <c r="PTE87" s="114"/>
      <c r="PTF87" s="114"/>
      <c r="PTG87" s="114"/>
      <c r="PTH87" s="114"/>
      <c r="PTI87" s="114"/>
      <c r="PTJ87" s="114"/>
      <c r="PTK87" s="114"/>
      <c r="PTL87" s="114"/>
      <c r="PTM87" s="114"/>
      <c r="PTN87" s="114"/>
      <c r="PTO87" s="114"/>
      <c r="PTP87" s="114"/>
      <c r="PTQ87" s="114"/>
      <c r="PTR87" s="114"/>
      <c r="PTS87" s="114"/>
      <c r="PTT87" s="114"/>
      <c r="PTU87" s="114"/>
      <c r="PTV87" s="114"/>
      <c r="PTW87" s="114"/>
      <c r="PTX87" s="114"/>
      <c r="PTY87" s="114"/>
      <c r="PTZ87" s="114"/>
      <c r="PUA87" s="114"/>
      <c r="PUB87" s="114"/>
      <c r="PUC87" s="114"/>
      <c r="PUD87" s="114"/>
      <c r="PUE87" s="114"/>
      <c r="PUF87" s="114"/>
      <c r="PUG87" s="114"/>
      <c r="PUH87" s="114"/>
      <c r="PUI87" s="114"/>
      <c r="PUJ87" s="114"/>
      <c r="PUK87" s="114"/>
      <c r="PUL87" s="114"/>
      <c r="PUM87" s="114"/>
      <c r="PUN87" s="114"/>
      <c r="PUO87" s="114"/>
      <c r="PUP87" s="114"/>
      <c r="PUQ87" s="114"/>
      <c r="PUR87" s="114"/>
      <c r="PUS87" s="114"/>
      <c r="PUT87" s="114"/>
      <c r="PUU87" s="114"/>
      <c r="PUV87" s="114"/>
      <c r="PUW87" s="114"/>
      <c r="PUX87" s="114"/>
      <c r="PUY87" s="114"/>
      <c r="PUZ87" s="114"/>
      <c r="PVA87" s="114"/>
      <c r="PVB87" s="114"/>
      <c r="PVC87" s="114"/>
      <c r="PVD87" s="114"/>
      <c r="PVE87" s="114"/>
      <c r="PVF87" s="114"/>
      <c r="PVG87" s="114"/>
      <c r="PVH87" s="114"/>
      <c r="PVI87" s="114"/>
      <c r="PVJ87" s="114"/>
      <c r="PVK87" s="114"/>
      <c r="PVL87" s="114"/>
      <c r="PVM87" s="114"/>
      <c r="PVN87" s="114"/>
      <c r="PVO87" s="114"/>
      <c r="PVP87" s="114"/>
      <c r="PVQ87" s="114"/>
      <c r="PVR87" s="114"/>
      <c r="PVS87" s="114"/>
      <c r="PVT87" s="114"/>
      <c r="PVU87" s="114"/>
      <c r="PVV87" s="114"/>
      <c r="PVW87" s="114"/>
      <c r="PVX87" s="114"/>
      <c r="PVY87" s="114"/>
      <c r="PVZ87" s="114"/>
      <c r="PWA87" s="114"/>
      <c r="PWB87" s="114"/>
      <c r="PWC87" s="114"/>
      <c r="PWD87" s="114"/>
      <c r="PWE87" s="114"/>
      <c r="PWF87" s="114"/>
      <c r="PWG87" s="114"/>
      <c r="PWH87" s="114"/>
      <c r="PWI87" s="114"/>
      <c r="PWJ87" s="114"/>
      <c r="PWK87" s="114"/>
      <c r="PWL87" s="114"/>
      <c r="PWM87" s="114"/>
      <c r="PWN87" s="114"/>
      <c r="PWO87" s="114"/>
      <c r="PWP87" s="114"/>
      <c r="PWQ87" s="114"/>
      <c r="PWR87" s="114"/>
      <c r="PWS87" s="114"/>
      <c r="PWT87" s="114"/>
      <c r="PWU87" s="114"/>
      <c r="PWV87" s="114"/>
      <c r="PWW87" s="114"/>
      <c r="PWX87" s="114"/>
      <c r="PWY87" s="114"/>
      <c r="PWZ87" s="114"/>
      <c r="PXA87" s="114"/>
      <c r="PXB87" s="114"/>
      <c r="PXC87" s="114"/>
      <c r="PXD87" s="114"/>
      <c r="PXE87" s="114"/>
      <c r="PXF87" s="114"/>
      <c r="PXG87" s="114"/>
      <c r="PXH87" s="114"/>
      <c r="PXI87" s="114"/>
      <c r="PXJ87" s="114"/>
      <c r="PXK87" s="114"/>
      <c r="PXL87" s="114"/>
      <c r="PXM87" s="114"/>
      <c r="PXN87" s="114"/>
      <c r="PXO87" s="114"/>
      <c r="PXP87" s="114"/>
      <c r="PXQ87" s="114"/>
      <c r="PXR87" s="114"/>
      <c r="PXS87" s="114"/>
      <c r="PXT87" s="114"/>
      <c r="PXU87" s="114"/>
      <c r="PXV87" s="114"/>
      <c r="PXW87" s="114"/>
      <c r="PXX87" s="114"/>
      <c r="PXY87" s="114"/>
      <c r="PXZ87" s="114"/>
      <c r="PYA87" s="114"/>
      <c r="PYB87" s="114"/>
      <c r="PYC87" s="114"/>
      <c r="PYD87" s="114"/>
      <c r="PYE87" s="114"/>
      <c r="PYF87" s="114"/>
      <c r="PYG87" s="114"/>
      <c r="PYH87" s="114"/>
      <c r="PYI87" s="114"/>
      <c r="PYJ87" s="114"/>
      <c r="PYK87" s="114"/>
      <c r="PYL87" s="114"/>
      <c r="PYM87" s="114"/>
      <c r="PYN87" s="114"/>
      <c r="PYO87" s="114"/>
      <c r="PYP87" s="114"/>
      <c r="PYQ87" s="114"/>
      <c r="PYR87" s="114"/>
      <c r="PYS87" s="114"/>
      <c r="PYT87" s="114"/>
      <c r="PYU87" s="114"/>
      <c r="PYV87" s="114"/>
      <c r="PYW87" s="114"/>
      <c r="PYX87" s="114"/>
      <c r="PYY87" s="114"/>
      <c r="PYZ87" s="114"/>
      <c r="PZA87" s="114"/>
      <c r="PZB87" s="114"/>
      <c r="PZC87" s="114"/>
      <c r="PZD87" s="114"/>
      <c r="PZE87" s="114"/>
      <c r="PZF87" s="114"/>
      <c r="PZG87" s="114"/>
      <c r="PZH87" s="114"/>
      <c r="PZI87" s="114"/>
      <c r="PZJ87" s="114"/>
      <c r="PZK87" s="114"/>
      <c r="PZL87" s="114"/>
      <c r="PZM87" s="114"/>
      <c r="PZN87" s="114"/>
      <c r="PZO87" s="114"/>
      <c r="PZP87" s="114"/>
      <c r="PZQ87" s="114"/>
      <c r="PZR87" s="114"/>
      <c r="PZS87" s="114"/>
      <c r="PZT87" s="114"/>
      <c r="PZU87" s="114"/>
      <c r="PZV87" s="114"/>
      <c r="PZW87" s="114"/>
      <c r="PZX87" s="114"/>
      <c r="PZY87" s="114"/>
      <c r="PZZ87" s="114"/>
      <c r="QAA87" s="114"/>
      <c r="QAB87" s="114"/>
      <c r="QAC87" s="114"/>
      <c r="QAD87" s="114"/>
      <c r="QAE87" s="114"/>
      <c r="QAF87" s="114"/>
      <c r="QAG87" s="114"/>
      <c r="QAH87" s="114"/>
      <c r="QAI87" s="114"/>
      <c r="QAJ87" s="114"/>
      <c r="QAK87" s="114"/>
      <c r="QAL87" s="114"/>
      <c r="QAM87" s="114"/>
      <c r="QAN87" s="114"/>
      <c r="QAO87" s="114"/>
      <c r="QAP87" s="114"/>
      <c r="QAQ87" s="114"/>
      <c r="QAR87" s="114"/>
      <c r="QAS87" s="114"/>
      <c r="QAT87" s="114"/>
      <c r="QAU87" s="114"/>
      <c r="QAV87" s="114"/>
      <c r="QAW87" s="114"/>
      <c r="QAX87" s="114"/>
      <c r="QAY87" s="114"/>
      <c r="QAZ87" s="114"/>
      <c r="QBA87" s="114"/>
      <c r="QBB87" s="114"/>
      <c r="QBC87" s="114"/>
      <c r="QBD87" s="114"/>
      <c r="QBE87" s="114"/>
      <c r="QBF87" s="114"/>
      <c r="QBG87" s="114"/>
      <c r="QBH87" s="114"/>
      <c r="QBI87" s="114"/>
      <c r="QBJ87" s="114"/>
      <c r="QBK87" s="114"/>
      <c r="QBL87" s="114"/>
      <c r="QBM87" s="114"/>
      <c r="QBN87" s="114"/>
      <c r="QBO87" s="114"/>
      <c r="QBP87" s="114"/>
      <c r="QBQ87" s="114"/>
      <c r="QBR87" s="114"/>
      <c r="QBS87" s="114"/>
      <c r="QBT87" s="114"/>
      <c r="QBU87" s="114"/>
      <c r="QBV87" s="114"/>
      <c r="QBW87" s="114"/>
      <c r="QBX87" s="114"/>
      <c r="QBY87" s="114"/>
      <c r="QBZ87" s="114"/>
      <c r="QCA87" s="114"/>
      <c r="QCB87" s="114"/>
      <c r="QCC87" s="114"/>
      <c r="QCD87" s="114"/>
      <c r="QCE87" s="114"/>
      <c r="QCF87" s="114"/>
      <c r="QCG87" s="114"/>
      <c r="QCH87" s="114"/>
      <c r="QCI87" s="114"/>
      <c r="QCJ87" s="114"/>
      <c r="QCK87" s="114"/>
      <c r="QCL87" s="114"/>
      <c r="QCM87" s="114"/>
      <c r="QCN87" s="114"/>
      <c r="QCO87" s="114"/>
      <c r="QCP87" s="114"/>
      <c r="QCQ87" s="114"/>
      <c r="QCR87" s="114"/>
      <c r="QCS87" s="114"/>
      <c r="QCT87" s="114"/>
      <c r="QCU87" s="114"/>
      <c r="QCV87" s="114"/>
      <c r="QCW87" s="114"/>
      <c r="QCX87" s="114"/>
      <c r="QCY87" s="114"/>
      <c r="QCZ87" s="114"/>
      <c r="QDA87" s="114"/>
      <c r="QDB87" s="114"/>
      <c r="QDC87" s="114"/>
      <c r="QDD87" s="114"/>
      <c r="QDE87" s="114"/>
      <c r="QDF87" s="114"/>
      <c r="QDG87" s="114"/>
      <c r="QDH87" s="114"/>
      <c r="QDI87" s="114"/>
      <c r="QDJ87" s="114"/>
      <c r="QDK87" s="114"/>
      <c r="QDL87" s="114"/>
      <c r="QDM87" s="114"/>
      <c r="QDN87" s="114"/>
      <c r="QDO87" s="114"/>
      <c r="QDP87" s="114"/>
      <c r="QDQ87" s="114"/>
      <c r="QDR87" s="114"/>
      <c r="QDS87" s="114"/>
      <c r="QDT87" s="114"/>
      <c r="QDU87" s="114"/>
      <c r="QDV87" s="114"/>
      <c r="QDW87" s="114"/>
      <c r="QDX87" s="114"/>
      <c r="QDY87" s="114"/>
      <c r="QDZ87" s="114"/>
      <c r="QEA87" s="114"/>
      <c r="QEB87" s="114"/>
      <c r="QEC87" s="114"/>
      <c r="QED87" s="114"/>
      <c r="QEE87" s="114"/>
      <c r="QEF87" s="114"/>
      <c r="QEG87" s="114"/>
      <c r="QEH87" s="114"/>
      <c r="QEI87" s="114"/>
      <c r="QEJ87" s="114"/>
      <c r="QEK87" s="114"/>
      <c r="QEL87" s="114"/>
      <c r="QEM87" s="114"/>
      <c r="QEN87" s="114"/>
      <c r="QEO87" s="114"/>
      <c r="QEP87" s="114"/>
      <c r="QEQ87" s="114"/>
      <c r="QER87" s="114"/>
      <c r="QES87" s="114"/>
      <c r="QET87" s="114"/>
      <c r="QEU87" s="114"/>
      <c r="QEV87" s="114"/>
      <c r="QEW87" s="114"/>
      <c r="QEX87" s="114"/>
      <c r="QEY87" s="114"/>
      <c r="QEZ87" s="114"/>
      <c r="QFA87" s="114"/>
      <c r="QFB87" s="114"/>
      <c r="QFC87" s="114"/>
      <c r="QFD87" s="114"/>
      <c r="QFE87" s="114"/>
      <c r="QFF87" s="114"/>
      <c r="QFG87" s="114"/>
      <c r="QFH87" s="114"/>
      <c r="QFI87" s="114"/>
      <c r="QFJ87" s="114"/>
      <c r="QFK87" s="114"/>
      <c r="QFL87" s="114"/>
      <c r="QFM87" s="114"/>
      <c r="QFN87" s="114"/>
      <c r="QFO87" s="114"/>
      <c r="QFP87" s="114"/>
      <c r="QFQ87" s="114"/>
      <c r="QFR87" s="114"/>
      <c r="QFS87" s="114"/>
      <c r="QFT87" s="114"/>
      <c r="QFU87" s="114"/>
      <c r="QFV87" s="114"/>
      <c r="QFW87" s="114"/>
      <c r="QFX87" s="114"/>
      <c r="QFY87" s="114"/>
      <c r="QFZ87" s="114"/>
      <c r="QGA87" s="114"/>
      <c r="QGB87" s="114"/>
      <c r="QGC87" s="114"/>
      <c r="QGD87" s="114"/>
      <c r="QGE87" s="114"/>
      <c r="QGF87" s="114"/>
      <c r="QGG87" s="114"/>
      <c r="QGH87" s="114"/>
      <c r="QGI87" s="114"/>
      <c r="QGJ87" s="114"/>
      <c r="QGK87" s="114"/>
      <c r="QGL87" s="114"/>
      <c r="QGM87" s="114"/>
      <c r="QGN87" s="114"/>
      <c r="QGO87" s="114"/>
      <c r="QGP87" s="114"/>
      <c r="QGQ87" s="114"/>
      <c r="QGR87" s="114"/>
      <c r="QGS87" s="114"/>
      <c r="QGT87" s="114"/>
      <c r="QGU87" s="114"/>
      <c r="QGV87" s="114"/>
      <c r="QGW87" s="114"/>
      <c r="QGX87" s="114"/>
      <c r="QGY87" s="114"/>
      <c r="QGZ87" s="114"/>
      <c r="QHA87" s="114"/>
      <c r="QHB87" s="114"/>
      <c r="QHC87" s="114"/>
      <c r="QHD87" s="114"/>
      <c r="QHE87" s="114"/>
      <c r="QHF87" s="114"/>
      <c r="QHG87" s="114"/>
      <c r="QHH87" s="114"/>
      <c r="QHI87" s="114"/>
      <c r="QHJ87" s="114"/>
      <c r="QHK87" s="114"/>
      <c r="QHL87" s="114"/>
      <c r="QHM87" s="114"/>
      <c r="QHN87" s="114"/>
      <c r="QHO87" s="114"/>
      <c r="QHP87" s="114"/>
      <c r="QHQ87" s="114"/>
      <c r="QHR87" s="114"/>
      <c r="QHS87" s="114"/>
      <c r="QHT87" s="114"/>
      <c r="QHU87" s="114"/>
      <c r="QHV87" s="114"/>
      <c r="QHW87" s="114"/>
      <c r="QHX87" s="114"/>
      <c r="QHY87" s="114"/>
      <c r="QHZ87" s="114"/>
      <c r="QIA87" s="114"/>
      <c r="QIB87" s="114"/>
      <c r="QIC87" s="114"/>
      <c r="QID87" s="114"/>
      <c r="QIE87" s="114"/>
      <c r="QIF87" s="114"/>
      <c r="QIG87" s="114"/>
      <c r="QIH87" s="114"/>
      <c r="QII87" s="114"/>
      <c r="QIJ87" s="114"/>
      <c r="QIK87" s="114"/>
      <c r="QIL87" s="114"/>
      <c r="QIM87" s="114"/>
      <c r="QIN87" s="114"/>
      <c r="QIO87" s="114"/>
      <c r="QIP87" s="114"/>
      <c r="QIQ87" s="114"/>
      <c r="QIR87" s="114"/>
      <c r="QIS87" s="114"/>
      <c r="QIT87" s="114"/>
      <c r="QIU87" s="114"/>
      <c r="QIV87" s="114"/>
      <c r="QIW87" s="114"/>
      <c r="QIX87" s="114"/>
      <c r="QIY87" s="114"/>
      <c r="QIZ87" s="114"/>
      <c r="QJA87" s="114"/>
      <c r="QJB87" s="114"/>
      <c r="QJC87" s="114"/>
      <c r="QJD87" s="114"/>
      <c r="QJE87" s="114"/>
      <c r="QJF87" s="114"/>
      <c r="QJG87" s="114"/>
      <c r="QJH87" s="114"/>
      <c r="QJI87" s="114"/>
      <c r="QJJ87" s="114"/>
      <c r="QJK87" s="114"/>
      <c r="QJL87" s="114"/>
      <c r="QJM87" s="114"/>
      <c r="QJN87" s="114"/>
      <c r="QJO87" s="114"/>
      <c r="QJP87" s="114"/>
      <c r="QJQ87" s="114"/>
      <c r="QJR87" s="114"/>
      <c r="QJS87" s="114"/>
      <c r="QJT87" s="114"/>
      <c r="QJU87" s="114"/>
      <c r="QJV87" s="114"/>
      <c r="QJW87" s="114"/>
      <c r="QJX87" s="114"/>
      <c r="QJY87" s="114"/>
      <c r="QJZ87" s="114"/>
      <c r="QKA87" s="114"/>
      <c r="QKB87" s="114"/>
      <c r="QKC87" s="114"/>
      <c r="QKD87" s="114"/>
      <c r="QKE87" s="114"/>
      <c r="QKF87" s="114"/>
      <c r="QKG87" s="114"/>
      <c r="QKH87" s="114"/>
      <c r="QKI87" s="114"/>
      <c r="QKJ87" s="114"/>
      <c r="QKK87" s="114"/>
      <c r="QKL87" s="114"/>
      <c r="QKM87" s="114"/>
      <c r="QKN87" s="114"/>
      <c r="QKO87" s="114"/>
      <c r="QKP87" s="114"/>
      <c r="QKQ87" s="114"/>
      <c r="QKR87" s="114"/>
      <c r="QKS87" s="114"/>
      <c r="QKT87" s="114"/>
      <c r="QKU87" s="114"/>
      <c r="QKV87" s="114"/>
      <c r="QKW87" s="114"/>
      <c r="QKX87" s="114"/>
      <c r="QKY87" s="114"/>
      <c r="QKZ87" s="114"/>
      <c r="QLA87" s="114"/>
      <c r="QLB87" s="114"/>
      <c r="QLC87" s="114"/>
      <c r="QLD87" s="114"/>
      <c r="QLE87" s="114"/>
      <c r="QLF87" s="114"/>
      <c r="QLG87" s="114"/>
      <c r="QLH87" s="114"/>
      <c r="QLI87" s="114"/>
      <c r="QLJ87" s="114"/>
      <c r="QLK87" s="114"/>
      <c r="QLL87" s="114"/>
      <c r="QLM87" s="114"/>
      <c r="QLN87" s="114"/>
      <c r="QLO87" s="114"/>
      <c r="QLP87" s="114"/>
      <c r="QLQ87" s="114"/>
      <c r="QLR87" s="114"/>
      <c r="QLS87" s="114"/>
      <c r="QLT87" s="114"/>
      <c r="QLU87" s="114"/>
      <c r="QLV87" s="114"/>
      <c r="QLW87" s="114"/>
      <c r="QLX87" s="114"/>
      <c r="QLY87" s="114"/>
      <c r="QLZ87" s="114"/>
      <c r="QMA87" s="114"/>
      <c r="QMB87" s="114"/>
      <c r="QMC87" s="114"/>
      <c r="QMD87" s="114"/>
      <c r="QME87" s="114"/>
      <c r="QMF87" s="114"/>
      <c r="QMG87" s="114"/>
      <c r="QMH87" s="114"/>
      <c r="QMI87" s="114"/>
      <c r="QMJ87" s="114"/>
      <c r="QMK87" s="114"/>
      <c r="QML87" s="114"/>
      <c r="QMM87" s="114"/>
      <c r="QMN87" s="114"/>
      <c r="QMO87" s="114"/>
      <c r="QMP87" s="114"/>
      <c r="QMQ87" s="114"/>
      <c r="QMR87" s="114"/>
      <c r="QMS87" s="114"/>
      <c r="QMT87" s="114"/>
      <c r="QMU87" s="114"/>
      <c r="QMV87" s="114"/>
      <c r="QMW87" s="114"/>
      <c r="QMX87" s="114"/>
      <c r="QMY87" s="114"/>
      <c r="QMZ87" s="114"/>
      <c r="QNA87" s="114"/>
      <c r="QNB87" s="114"/>
      <c r="QNC87" s="114"/>
      <c r="QND87" s="114"/>
      <c r="QNE87" s="114"/>
      <c r="QNF87" s="114"/>
      <c r="QNG87" s="114"/>
      <c r="QNH87" s="114"/>
      <c r="QNI87" s="114"/>
      <c r="QNJ87" s="114"/>
      <c r="QNK87" s="114"/>
      <c r="QNL87" s="114"/>
      <c r="QNM87" s="114"/>
      <c r="QNN87" s="114"/>
      <c r="QNO87" s="114"/>
      <c r="QNP87" s="114"/>
      <c r="QNQ87" s="114"/>
      <c r="QNR87" s="114"/>
      <c r="QNS87" s="114"/>
      <c r="QNT87" s="114"/>
      <c r="QNU87" s="114"/>
      <c r="QNV87" s="114"/>
      <c r="QNW87" s="114"/>
      <c r="QNX87" s="114"/>
      <c r="QNY87" s="114"/>
      <c r="QNZ87" s="114"/>
      <c r="QOA87" s="114"/>
      <c r="QOB87" s="114"/>
      <c r="QOC87" s="114"/>
      <c r="QOD87" s="114"/>
      <c r="QOE87" s="114"/>
      <c r="QOF87" s="114"/>
      <c r="QOG87" s="114"/>
      <c r="QOH87" s="114"/>
      <c r="QOI87" s="114"/>
      <c r="QOJ87" s="114"/>
      <c r="QOK87" s="114"/>
      <c r="QOL87" s="114"/>
      <c r="QOM87" s="114"/>
      <c r="QON87" s="114"/>
      <c r="QOO87" s="114"/>
      <c r="QOP87" s="114"/>
      <c r="QOQ87" s="114"/>
      <c r="QOR87" s="114"/>
      <c r="QOS87" s="114"/>
      <c r="QOT87" s="114"/>
      <c r="QOU87" s="114"/>
      <c r="QOV87" s="114"/>
      <c r="QOW87" s="114"/>
      <c r="QOX87" s="114"/>
      <c r="QOY87" s="114"/>
      <c r="QOZ87" s="114"/>
      <c r="QPA87" s="114"/>
      <c r="QPB87" s="114"/>
      <c r="QPC87" s="114"/>
      <c r="QPD87" s="114"/>
      <c r="QPE87" s="114"/>
      <c r="QPF87" s="114"/>
      <c r="QPG87" s="114"/>
      <c r="QPH87" s="114"/>
      <c r="QPI87" s="114"/>
      <c r="QPJ87" s="114"/>
      <c r="QPK87" s="114"/>
      <c r="QPL87" s="114"/>
      <c r="QPM87" s="114"/>
      <c r="QPN87" s="114"/>
      <c r="QPO87" s="114"/>
      <c r="QPP87" s="114"/>
      <c r="QPQ87" s="114"/>
      <c r="QPR87" s="114"/>
      <c r="QPS87" s="114"/>
      <c r="QPT87" s="114"/>
      <c r="QPU87" s="114"/>
      <c r="QPV87" s="114"/>
      <c r="QPW87" s="114"/>
      <c r="QPX87" s="114"/>
      <c r="QPY87" s="114"/>
      <c r="QPZ87" s="114"/>
      <c r="QQA87" s="114"/>
      <c r="QQB87" s="114"/>
      <c r="QQC87" s="114"/>
      <c r="QQD87" s="114"/>
      <c r="QQE87" s="114"/>
      <c r="QQF87" s="114"/>
      <c r="QQG87" s="114"/>
      <c r="QQH87" s="114"/>
      <c r="QQI87" s="114"/>
      <c r="QQJ87" s="114"/>
      <c r="QQK87" s="114"/>
      <c r="QQL87" s="114"/>
      <c r="QQM87" s="114"/>
      <c r="QQN87" s="114"/>
      <c r="QQO87" s="114"/>
      <c r="QQP87" s="114"/>
      <c r="QQQ87" s="114"/>
      <c r="QQR87" s="114"/>
      <c r="QQS87" s="114"/>
      <c r="QQT87" s="114"/>
      <c r="QQU87" s="114"/>
      <c r="QQV87" s="114"/>
      <c r="QQW87" s="114"/>
      <c r="QQX87" s="114"/>
      <c r="QQY87" s="114"/>
      <c r="QQZ87" s="114"/>
      <c r="QRA87" s="114"/>
      <c r="QRB87" s="114"/>
      <c r="QRC87" s="114"/>
      <c r="QRD87" s="114"/>
      <c r="QRE87" s="114"/>
      <c r="QRF87" s="114"/>
      <c r="QRG87" s="114"/>
      <c r="QRH87" s="114"/>
      <c r="QRI87" s="114"/>
      <c r="QRJ87" s="114"/>
      <c r="QRK87" s="114"/>
      <c r="QRL87" s="114"/>
      <c r="QRM87" s="114"/>
      <c r="QRN87" s="114"/>
      <c r="QRO87" s="114"/>
      <c r="QRP87" s="114"/>
      <c r="QRQ87" s="114"/>
      <c r="QRR87" s="114"/>
      <c r="QRS87" s="114"/>
      <c r="QRT87" s="114"/>
      <c r="QRU87" s="114"/>
      <c r="QRV87" s="114"/>
      <c r="QRW87" s="114"/>
      <c r="QRX87" s="114"/>
      <c r="QRY87" s="114"/>
      <c r="QRZ87" s="114"/>
      <c r="QSA87" s="114"/>
      <c r="QSB87" s="114"/>
      <c r="QSC87" s="114"/>
      <c r="QSD87" s="114"/>
      <c r="QSE87" s="114"/>
      <c r="QSF87" s="114"/>
      <c r="QSG87" s="114"/>
      <c r="QSH87" s="114"/>
      <c r="QSI87" s="114"/>
      <c r="QSJ87" s="114"/>
      <c r="QSK87" s="114"/>
      <c r="QSL87" s="114"/>
      <c r="QSM87" s="114"/>
      <c r="QSN87" s="114"/>
      <c r="QSO87" s="114"/>
      <c r="QSP87" s="114"/>
      <c r="QSQ87" s="114"/>
      <c r="QSR87" s="114"/>
      <c r="QSS87" s="114"/>
      <c r="QST87" s="114"/>
      <c r="QSU87" s="114"/>
      <c r="QSV87" s="114"/>
      <c r="QSW87" s="114"/>
      <c r="QSX87" s="114"/>
      <c r="QSY87" s="114"/>
      <c r="QSZ87" s="114"/>
      <c r="QTA87" s="114"/>
      <c r="QTB87" s="114"/>
      <c r="QTC87" s="114"/>
      <c r="QTD87" s="114"/>
      <c r="QTE87" s="114"/>
      <c r="QTF87" s="114"/>
      <c r="QTG87" s="114"/>
      <c r="QTH87" s="114"/>
      <c r="QTI87" s="114"/>
      <c r="QTJ87" s="114"/>
      <c r="QTK87" s="114"/>
      <c r="QTL87" s="114"/>
      <c r="QTM87" s="114"/>
      <c r="QTN87" s="114"/>
      <c r="QTO87" s="114"/>
      <c r="QTP87" s="114"/>
      <c r="QTQ87" s="114"/>
      <c r="QTR87" s="114"/>
      <c r="QTS87" s="114"/>
      <c r="QTT87" s="114"/>
      <c r="QTU87" s="114"/>
      <c r="QTV87" s="114"/>
      <c r="QTW87" s="114"/>
      <c r="QTX87" s="114"/>
      <c r="QTY87" s="114"/>
      <c r="QTZ87" s="114"/>
      <c r="QUA87" s="114"/>
      <c r="QUB87" s="114"/>
      <c r="QUC87" s="114"/>
      <c r="QUD87" s="114"/>
      <c r="QUE87" s="114"/>
      <c r="QUF87" s="114"/>
      <c r="QUG87" s="114"/>
      <c r="QUH87" s="114"/>
      <c r="QUI87" s="114"/>
      <c r="QUJ87" s="114"/>
      <c r="QUK87" s="114"/>
      <c r="QUL87" s="114"/>
      <c r="QUM87" s="114"/>
      <c r="QUN87" s="114"/>
      <c r="QUO87" s="114"/>
      <c r="QUP87" s="114"/>
      <c r="QUQ87" s="114"/>
      <c r="QUR87" s="114"/>
      <c r="QUS87" s="114"/>
      <c r="QUT87" s="114"/>
      <c r="QUU87" s="114"/>
      <c r="QUV87" s="114"/>
      <c r="QUW87" s="114"/>
      <c r="QUX87" s="114"/>
      <c r="QUY87" s="114"/>
      <c r="QUZ87" s="114"/>
      <c r="QVA87" s="114"/>
      <c r="QVB87" s="114"/>
      <c r="QVC87" s="114"/>
      <c r="QVD87" s="114"/>
      <c r="QVE87" s="114"/>
      <c r="QVF87" s="114"/>
      <c r="QVG87" s="114"/>
      <c r="QVH87" s="114"/>
      <c r="QVI87" s="114"/>
      <c r="QVJ87" s="114"/>
      <c r="QVK87" s="114"/>
      <c r="QVL87" s="114"/>
      <c r="QVM87" s="114"/>
      <c r="QVN87" s="114"/>
      <c r="QVO87" s="114"/>
      <c r="QVP87" s="114"/>
      <c r="QVQ87" s="114"/>
      <c r="QVR87" s="114"/>
      <c r="QVS87" s="114"/>
      <c r="QVT87" s="114"/>
      <c r="QVU87" s="114"/>
      <c r="QVV87" s="114"/>
      <c r="QVW87" s="114"/>
      <c r="QVX87" s="114"/>
      <c r="QVY87" s="114"/>
      <c r="QVZ87" s="114"/>
      <c r="QWA87" s="114"/>
      <c r="QWB87" s="114"/>
      <c r="QWC87" s="114"/>
      <c r="QWD87" s="114"/>
      <c r="QWE87" s="114"/>
      <c r="QWF87" s="114"/>
      <c r="QWG87" s="114"/>
      <c r="QWH87" s="114"/>
      <c r="QWI87" s="114"/>
      <c r="QWJ87" s="114"/>
      <c r="QWK87" s="114"/>
      <c r="QWL87" s="114"/>
      <c r="QWM87" s="114"/>
      <c r="QWN87" s="114"/>
      <c r="QWO87" s="114"/>
      <c r="QWP87" s="114"/>
      <c r="QWQ87" s="114"/>
      <c r="QWR87" s="114"/>
      <c r="QWS87" s="114"/>
      <c r="QWT87" s="114"/>
      <c r="QWU87" s="114"/>
      <c r="QWV87" s="114"/>
      <c r="QWW87" s="114"/>
      <c r="QWX87" s="114"/>
      <c r="QWY87" s="114"/>
      <c r="QWZ87" s="114"/>
      <c r="QXA87" s="114"/>
      <c r="QXB87" s="114"/>
      <c r="QXC87" s="114"/>
      <c r="QXD87" s="114"/>
      <c r="QXE87" s="114"/>
      <c r="QXF87" s="114"/>
      <c r="QXG87" s="114"/>
      <c r="QXH87" s="114"/>
      <c r="QXI87" s="114"/>
      <c r="QXJ87" s="114"/>
      <c r="QXK87" s="114"/>
      <c r="QXL87" s="114"/>
      <c r="QXM87" s="114"/>
      <c r="QXN87" s="114"/>
      <c r="QXO87" s="114"/>
      <c r="QXP87" s="114"/>
      <c r="QXQ87" s="114"/>
      <c r="QXR87" s="114"/>
      <c r="QXS87" s="114"/>
      <c r="QXT87" s="114"/>
      <c r="QXU87" s="114"/>
      <c r="QXV87" s="114"/>
      <c r="QXW87" s="114"/>
      <c r="QXX87" s="114"/>
      <c r="QXY87" s="114"/>
      <c r="QXZ87" s="114"/>
      <c r="QYA87" s="114"/>
      <c r="QYB87" s="114"/>
      <c r="QYC87" s="114"/>
      <c r="QYD87" s="114"/>
      <c r="QYE87" s="114"/>
      <c r="QYF87" s="114"/>
      <c r="QYG87" s="114"/>
      <c r="QYH87" s="114"/>
      <c r="QYI87" s="114"/>
      <c r="QYJ87" s="114"/>
      <c r="QYK87" s="114"/>
      <c r="QYL87" s="114"/>
      <c r="QYM87" s="114"/>
      <c r="QYN87" s="114"/>
      <c r="QYO87" s="114"/>
      <c r="QYP87" s="114"/>
      <c r="QYQ87" s="114"/>
      <c r="QYR87" s="114"/>
      <c r="QYS87" s="114"/>
      <c r="QYT87" s="114"/>
      <c r="QYU87" s="114"/>
      <c r="QYV87" s="114"/>
      <c r="QYW87" s="114"/>
      <c r="QYX87" s="114"/>
      <c r="QYY87" s="114"/>
      <c r="QYZ87" s="114"/>
      <c r="QZA87" s="114"/>
      <c r="QZB87" s="114"/>
      <c r="QZC87" s="114"/>
      <c r="QZD87" s="114"/>
      <c r="QZE87" s="114"/>
      <c r="QZF87" s="114"/>
      <c r="QZG87" s="114"/>
      <c r="QZH87" s="114"/>
      <c r="QZI87" s="114"/>
      <c r="QZJ87" s="114"/>
      <c r="QZK87" s="114"/>
      <c r="QZL87" s="114"/>
      <c r="QZM87" s="114"/>
      <c r="QZN87" s="114"/>
      <c r="QZO87" s="114"/>
      <c r="QZP87" s="114"/>
      <c r="QZQ87" s="114"/>
      <c r="QZR87" s="114"/>
      <c r="QZS87" s="114"/>
      <c r="QZT87" s="114"/>
      <c r="QZU87" s="114"/>
      <c r="QZV87" s="114"/>
      <c r="QZW87" s="114"/>
      <c r="QZX87" s="114"/>
      <c r="QZY87" s="114"/>
      <c r="QZZ87" s="114"/>
      <c r="RAA87" s="114"/>
      <c r="RAB87" s="114"/>
      <c r="RAC87" s="114"/>
      <c r="RAD87" s="114"/>
      <c r="RAE87" s="114"/>
      <c r="RAF87" s="114"/>
      <c r="RAG87" s="114"/>
      <c r="RAH87" s="114"/>
      <c r="RAI87" s="114"/>
      <c r="RAJ87" s="114"/>
      <c r="RAK87" s="114"/>
      <c r="RAL87" s="114"/>
      <c r="RAM87" s="114"/>
      <c r="RAN87" s="114"/>
      <c r="RAO87" s="114"/>
      <c r="RAP87" s="114"/>
      <c r="RAQ87" s="114"/>
      <c r="RAR87" s="114"/>
      <c r="RAS87" s="114"/>
      <c r="RAT87" s="114"/>
      <c r="RAU87" s="114"/>
      <c r="RAV87" s="114"/>
      <c r="RAW87" s="114"/>
      <c r="RAX87" s="114"/>
      <c r="RAY87" s="114"/>
      <c r="RAZ87" s="114"/>
      <c r="RBA87" s="114"/>
      <c r="RBB87" s="114"/>
      <c r="RBC87" s="114"/>
      <c r="RBD87" s="114"/>
      <c r="RBE87" s="114"/>
      <c r="RBF87" s="114"/>
      <c r="RBG87" s="114"/>
      <c r="RBH87" s="114"/>
      <c r="RBI87" s="114"/>
      <c r="RBJ87" s="114"/>
      <c r="RBK87" s="114"/>
      <c r="RBL87" s="114"/>
      <c r="RBM87" s="114"/>
      <c r="RBN87" s="114"/>
      <c r="RBO87" s="114"/>
      <c r="RBP87" s="114"/>
      <c r="RBQ87" s="114"/>
      <c r="RBR87" s="114"/>
      <c r="RBS87" s="114"/>
      <c r="RBT87" s="114"/>
      <c r="RBU87" s="114"/>
      <c r="RBV87" s="114"/>
      <c r="RBW87" s="114"/>
      <c r="RBX87" s="114"/>
      <c r="RBY87" s="114"/>
      <c r="RBZ87" s="114"/>
      <c r="RCA87" s="114"/>
      <c r="RCB87" s="114"/>
      <c r="RCC87" s="114"/>
      <c r="RCD87" s="114"/>
      <c r="RCE87" s="114"/>
      <c r="RCF87" s="114"/>
      <c r="RCG87" s="114"/>
      <c r="RCH87" s="114"/>
      <c r="RCI87" s="114"/>
      <c r="RCJ87" s="114"/>
      <c r="RCK87" s="114"/>
      <c r="RCL87" s="114"/>
      <c r="RCM87" s="114"/>
      <c r="RCN87" s="114"/>
      <c r="RCO87" s="114"/>
      <c r="RCP87" s="114"/>
      <c r="RCQ87" s="114"/>
      <c r="RCR87" s="114"/>
      <c r="RCS87" s="114"/>
      <c r="RCT87" s="114"/>
      <c r="RCU87" s="114"/>
      <c r="RCV87" s="114"/>
      <c r="RCW87" s="114"/>
      <c r="RCX87" s="114"/>
      <c r="RCY87" s="114"/>
      <c r="RCZ87" s="114"/>
      <c r="RDA87" s="114"/>
      <c r="RDB87" s="114"/>
      <c r="RDC87" s="114"/>
      <c r="RDD87" s="114"/>
      <c r="RDE87" s="114"/>
      <c r="RDF87" s="114"/>
      <c r="RDG87" s="114"/>
      <c r="RDH87" s="114"/>
      <c r="RDI87" s="114"/>
      <c r="RDJ87" s="114"/>
      <c r="RDK87" s="114"/>
      <c r="RDL87" s="114"/>
      <c r="RDM87" s="114"/>
      <c r="RDN87" s="114"/>
      <c r="RDO87" s="114"/>
      <c r="RDP87" s="114"/>
      <c r="RDQ87" s="114"/>
      <c r="RDR87" s="114"/>
      <c r="RDS87" s="114"/>
      <c r="RDT87" s="114"/>
      <c r="RDU87" s="114"/>
      <c r="RDV87" s="114"/>
      <c r="RDW87" s="114"/>
      <c r="RDX87" s="114"/>
      <c r="RDY87" s="114"/>
      <c r="RDZ87" s="114"/>
      <c r="REA87" s="114"/>
      <c r="REB87" s="114"/>
      <c r="REC87" s="114"/>
      <c r="RED87" s="114"/>
      <c r="REE87" s="114"/>
      <c r="REF87" s="114"/>
      <c r="REG87" s="114"/>
      <c r="REH87" s="114"/>
      <c r="REI87" s="114"/>
      <c r="REJ87" s="114"/>
      <c r="REK87" s="114"/>
      <c r="REL87" s="114"/>
      <c r="REM87" s="114"/>
      <c r="REN87" s="114"/>
      <c r="REO87" s="114"/>
      <c r="REP87" s="114"/>
      <c r="REQ87" s="114"/>
      <c r="RER87" s="114"/>
      <c r="RES87" s="114"/>
      <c r="RET87" s="114"/>
      <c r="REU87" s="114"/>
      <c r="REV87" s="114"/>
      <c r="REW87" s="114"/>
      <c r="REX87" s="114"/>
      <c r="REY87" s="114"/>
      <c r="REZ87" s="114"/>
      <c r="RFA87" s="114"/>
      <c r="RFB87" s="114"/>
      <c r="RFC87" s="114"/>
      <c r="RFD87" s="114"/>
      <c r="RFE87" s="114"/>
      <c r="RFF87" s="114"/>
      <c r="RFG87" s="114"/>
      <c r="RFH87" s="114"/>
      <c r="RFI87" s="114"/>
      <c r="RFJ87" s="114"/>
      <c r="RFK87" s="114"/>
      <c r="RFL87" s="114"/>
      <c r="RFM87" s="114"/>
      <c r="RFN87" s="114"/>
      <c r="RFO87" s="114"/>
      <c r="RFP87" s="114"/>
      <c r="RFQ87" s="114"/>
      <c r="RFR87" s="114"/>
      <c r="RFS87" s="114"/>
      <c r="RFT87" s="114"/>
      <c r="RFU87" s="114"/>
      <c r="RFV87" s="114"/>
      <c r="RFW87" s="114"/>
      <c r="RFX87" s="114"/>
      <c r="RFY87" s="114"/>
      <c r="RFZ87" s="114"/>
      <c r="RGA87" s="114"/>
      <c r="RGB87" s="114"/>
      <c r="RGC87" s="114"/>
      <c r="RGD87" s="114"/>
      <c r="RGE87" s="114"/>
      <c r="RGF87" s="114"/>
      <c r="RGG87" s="114"/>
      <c r="RGH87" s="114"/>
      <c r="RGI87" s="114"/>
      <c r="RGJ87" s="114"/>
      <c r="RGK87" s="114"/>
      <c r="RGL87" s="114"/>
      <c r="RGM87" s="114"/>
      <c r="RGN87" s="114"/>
      <c r="RGO87" s="114"/>
      <c r="RGP87" s="114"/>
      <c r="RGQ87" s="114"/>
      <c r="RGR87" s="114"/>
      <c r="RGS87" s="114"/>
      <c r="RGT87" s="114"/>
      <c r="RGU87" s="114"/>
      <c r="RGV87" s="114"/>
      <c r="RGW87" s="114"/>
      <c r="RGX87" s="114"/>
      <c r="RGY87" s="114"/>
      <c r="RGZ87" s="114"/>
      <c r="RHA87" s="114"/>
      <c r="RHB87" s="114"/>
      <c r="RHC87" s="114"/>
      <c r="RHD87" s="114"/>
      <c r="RHE87" s="114"/>
      <c r="RHF87" s="114"/>
      <c r="RHG87" s="114"/>
      <c r="RHH87" s="114"/>
      <c r="RHI87" s="114"/>
      <c r="RHJ87" s="114"/>
      <c r="RHK87" s="114"/>
      <c r="RHL87" s="114"/>
      <c r="RHM87" s="114"/>
      <c r="RHN87" s="114"/>
      <c r="RHO87" s="114"/>
      <c r="RHP87" s="114"/>
      <c r="RHQ87" s="114"/>
      <c r="RHR87" s="114"/>
      <c r="RHS87" s="114"/>
      <c r="RHT87" s="114"/>
      <c r="RHU87" s="114"/>
      <c r="RHV87" s="114"/>
      <c r="RHW87" s="114"/>
      <c r="RHX87" s="114"/>
      <c r="RHY87" s="114"/>
      <c r="RHZ87" s="114"/>
      <c r="RIA87" s="114"/>
      <c r="RIB87" s="114"/>
      <c r="RIC87" s="114"/>
      <c r="RID87" s="114"/>
      <c r="RIE87" s="114"/>
      <c r="RIF87" s="114"/>
      <c r="RIG87" s="114"/>
      <c r="RIH87" s="114"/>
      <c r="RII87" s="114"/>
      <c r="RIJ87" s="114"/>
      <c r="RIK87" s="114"/>
      <c r="RIL87" s="114"/>
      <c r="RIM87" s="114"/>
      <c r="RIN87" s="114"/>
      <c r="RIO87" s="114"/>
      <c r="RIP87" s="114"/>
      <c r="RIQ87" s="114"/>
      <c r="RIR87" s="114"/>
      <c r="RIS87" s="114"/>
      <c r="RIT87" s="114"/>
      <c r="RIU87" s="114"/>
      <c r="RIV87" s="114"/>
      <c r="RIW87" s="114"/>
      <c r="RIX87" s="114"/>
      <c r="RIY87" s="114"/>
      <c r="RIZ87" s="114"/>
      <c r="RJA87" s="114"/>
      <c r="RJB87" s="114"/>
      <c r="RJC87" s="114"/>
      <c r="RJD87" s="114"/>
      <c r="RJE87" s="114"/>
      <c r="RJF87" s="114"/>
      <c r="RJG87" s="114"/>
      <c r="RJH87" s="114"/>
      <c r="RJI87" s="114"/>
      <c r="RJJ87" s="114"/>
      <c r="RJK87" s="114"/>
      <c r="RJL87" s="114"/>
      <c r="RJM87" s="114"/>
      <c r="RJN87" s="114"/>
      <c r="RJO87" s="114"/>
      <c r="RJP87" s="114"/>
      <c r="RJQ87" s="114"/>
      <c r="RJR87" s="114"/>
      <c r="RJS87" s="114"/>
      <c r="RJT87" s="114"/>
      <c r="RJU87" s="114"/>
      <c r="RJV87" s="114"/>
      <c r="RJW87" s="114"/>
      <c r="RJX87" s="114"/>
      <c r="RJY87" s="114"/>
      <c r="RJZ87" s="114"/>
      <c r="RKA87" s="114"/>
      <c r="RKB87" s="114"/>
      <c r="RKC87" s="114"/>
      <c r="RKD87" s="114"/>
      <c r="RKE87" s="114"/>
      <c r="RKF87" s="114"/>
      <c r="RKG87" s="114"/>
      <c r="RKH87" s="114"/>
      <c r="RKI87" s="114"/>
      <c r="RKJ87" s="114"/>
      <c r="RKK87" s="114"/>
      <c r="RKL87" s="114"/>
      <c r="RKM87" s="114"/>
      <c r="RKN87" s="114"/>
      <c r="RKO87" s="114"/>
      <c r="RKP87" s="114"/>
      <c r="RKQ87" s="114"/>
      <c r="RKR87" s="114"/>
      <c r="RKS87" s="114"/>
      <c r="RKT87" s="114"/>
      <c r="RKU87" s="114"/>
      <c r="RKV87" s="114"/>
      <c r="RKW87" s="114"/>
      <c r="RKX87" s="114"/>
      <c r="RKY87" s="114"/>
      <c r="RKZ87" s="114"/>
      <c r="RLA87" s="114"/>
      <c r="RLB87" s="114"/>
      <c r="RLC87" s="114"/>
      <c r="RLD87" s="114"/>
      <c r="RLE87" s="114"/>
      <c r="RLF87" s="114"/>
      <c r="RLG87" s="114"/>
      <c r="RLH87" s="114"/>
      <c r="RLI87" s="114"/>
      <c r="RLJ87" s="114"/>
      <c r="RLK87" s="114"/>
      <c r="RLL87" s="114"/>
      <c r="RLM87" s="114"/>
      <c r="RLN87" s="114"/>
      <c r="RLO87" s="114"/>
      <c r="RLP87" s="114"/>
      <c r="RLQ87" s="114"/>
      <c r="RLR87" s="114"/>
      <c r="RLS87" s="114"/>
      <c r="RLT87" s="114"/>
      <c r="RLU87" s="114"/>
      <c r="RLV87" s="114"/>
      <c r="RLW87" s="114"/>
      <c r="RLX87" s="114"/>
      <c r="RLY87" s="114"/>
      <c r="RLZ87" s="114"/>
      <c r="RMA87" s="114"/>
      <c r="RMB87" s="114"/>
      <c r="RMC87" s="114"/>
      <c r="RMD87" s="114"/>
      <c r="RME87" s="114"/>
      <c r="RMF87" s="114"/>
      <c r="RMG87" s="114"/>
      <c r="RMH87" s="114"/>
      <c r="RMI87" s="114"/>
      <c r="RMJ87" s="114"/>
      <c r="RMK87" s="114"/>
      <c r="RML87" s="114"/>
      <c r="RMM87" s="114"/>
      <c r="RMN87" s="114"/>
      <c r="RMO87" s="114"/>
      <c r="RMP87" s="114"/>
      <c r="RMQ87" s="114"/>
      <c r="RMR87" s="114"/>
      <c r="RMS87" s="114"/>
      <c r="RMT87" s="114"/>
      <c r="RMU87" s="114"/>
      <c r="RMV87" s="114"/>
      <c r="RMW87" s="114"/>
      <c r="RMX87" s="114"/>
      <c r="RMY87" s="114"/>
      <c r="RMZ87" s="114"/>
      <c r="RNA87" s="114"/>
      <c r="RNB87" s="114"/>
      <c r="RNC87" s="114"/>
      <c r="RND87" s="114"/>
      <c r="RNE87" s="114"/>
      <c r="RNF87" s="114"/>
      <c r="RNG87" s="114"/>
      <c r="RNH87" s="114"/>
      <c r="RNI87" s="114"/>
      <c r="RNJ87" s="114"/>
      <c r="RNK87" s="114"/>
      <c r="RNL87" s="114"/>
      <c r="RNM87" s="114"/>
      <c r="RNN87" s="114"/>
      <c r="RNO87" s="114"/>
      <c r="RNP87" s="114"/>
      <c r="RNQ87" s="114"/>
      <c r="RNR87" s="114"/>
      <c r="RNS87" s="114"/>
      <c r="RNT87" s="114"/>
      <c r="RNU87" s="114"/>
      <c r="RNV87" s="114"/>
      <c r="RNW87" s="114"/>
      <c r="RNX87" s="114"/>
      <c r="RNY87" s="114"/>
      <c r="RNZ87" s="114"/>
      <c r="ROA87" s="114"/>
      <c r="ROB87" s="114"/>
      <c r="ROC87" s="114"/>
      <c r="ROD87" s="114"/>
      <c r="ROE87" s="114"/>
      <c r="ROF87" s="114"/>
      <c r="ROG87" s="114"/>
      <c r="ROH87" s="114"/>
      <c r="ROI87" s="114"/>
      <c r="ROJ87" s="114"/>
      <c r="ROK87" s="114"/>
      <c r="ROL87" s="114"/>
      <c r="ROM87" s="114"/>
      <c r="RON87" s="114"/>
      <c r="ROO87" s="114"/>
      <c r="ROP87" s="114"/>
      <c r="ROQ87" s="114"/>
      <c r="ROR87" s="114"/>
      <c r="ROS87" s="114"/>
      <c r="ROT87" s="114"/>
      <c r="ROU87" s="114"/>
      <c r="ROV87" s="114"/>
      <c r="ROW87" s="114"/>
      <c r="ROX87" s="114"/>
      <c r="ROY87" s="114"/>
      <c r="ROZ87" s="114"/>
      <c r="RPA87" s="114"/>
      <c r="RPB87" s="114"/>
      <c r="RPC87" s="114"/>
      <c r="RPD87" s="114"/>
      <c r="RPE87" s="114"/>
      <c r="RPF87" s="114"/>
      <c r="RPG87" s="114"/>
      <c r="RPH87" s="114"/>
      <c r="RPI87" s="114"/>
      <c r="RPJ87" s="114"/>
      <c r="RPK87" s="114"/>
      <c r="RPL87" s="114"/>
      <c r="RPM87" s="114"/>
      <c r="RPN87" s="114"/>
      <c r="RPO87" s="114"/>
      <c r="RPP87" s="114"/>
      <c r="RPQ87" s="114"/>
      <c r="RPR87" s="114"/>
      <c r="RPS87" s="114"/>
      <c r="RPT87" s="114"/>
      <c r="RPU87" s="114"/>
      <c r="RPV87" s="114"/>
      <c r="RPW87" s="114"/>
      <c r="RPX87" s="114"/>
      <c r="RPY87" s="114"/>
      <c r="RPZ87" s="114"/>
      <c r="RQA87" s="114"/>
      <c r="RQB87" s="114"/>
      <c r="RQC87" s="114"/>
      <c r="RQD87" s="114"/>
      <c r="RQE87" s="114"/>
      <c r="RQF87" s="114"/>
      <c r="RQG87" s="114"/>
      <c r="RQH87" s="114"/>
      <c r="RQI87" s="114"/>
      <c r="RQJ87" s="114"/>
      <c r="RQK87" s="114"/>
      <c r="RQL87" s="114"/>
      <c r="RQM87" s="114"/>
      <c r="RQN87" s="114"/>
      <c r="RQO87" s="114"/>
      <c r="RQP87" s="114"/>
      <c r="RQQ87" s="114"/>
      <c r="RQR87" s="114"/>
      <c r="RQS87" s="114"/>
      <c r="RQT87" s="114"/>
      <c r="RQU87" s="114"/>
      <c r="RQV87" s="114"/>
      <c r="RQW87" s="114"/>
      <c r="RQX87" s="114"/>
      <c r="RQY87" s="114"/>
      <c r="RQZ87" s="114"/>
      <c r="RRA87" s="114"/>
      <c r="RRB87" s="114"/>
      <c r="RRC87" s="114"/>
      <c r="RRD87" s="114"/>
      <c r="RRE87" s="114"/>
      <c r="RRF87" s="114"/>
      <c r="RRG87" s="114"/>
      <c r="RRH87" s="114"/>
      <c r="RRI87" s="114"/>
      <c r="RRJ87" s="114"/>
      <c r="RRK87" s="114"/>
      <c r="RRL87" s="114"/>
      <c r="RRM87" s="114"/>
      <c r="RRN87" s="114"/>
      <c r="RRO87" s="114"/>
      <c r="RRP87" s="114"/>
      <c r="RRQ87" s="114"/>
      <c r="RRR87" s="114"/>
      <c r="RRS87" s="114"/>
      <c r="RRT87" s="114"/>
      <c r="RRU87" s="114"/>
      <c r="RRV87" s="114"/>
      <c r="RRW87" s="114"/>
      <c r="RRX87" s="114"/>
      <c r="RRY87" s="114"/>
      <c r="RRZ87" s="114"/>
      <c r="RSA87" s="114"/>
      <c r="RSB87" s="114"/>
      <c r="RSC87" s="114"/>
      <c r="RSD87" s="114"/>
      <c r="RSE87" s="114"/>
      <c r="RSF87" s="114"/>
      <c r="RSG87" s="114"/>
      <c r="RSH87" s="114"/>
      <c r="RSI87" s="114"/>
      <c r="RSJ87" s="114"/>
      <c r="RSK87" s="114"/>
      <c r="RSL87" s="114"/>
      <c r="RSM87" s="114"/>
      <c r="RSN87" s="114"/>
      <c r="RSO87" s="114"/>
      <c r="RSP87" s="114"/>
      <c r="RSQ87" s="114"/>
      <c r="RSR87" s="114"/>
      <c r="RSS87" s="114"/>
      <c r="RST87" s="114"/>
      <c r="RSU87" s="114"/>
      <c r="RSV87" s="114"/>
      <c r="RSW87" s="114"/>
      <c r="RSX87" s="114"/>
      <c r="RSY87" s="114"/>
      <c r="RSZ87" s="114"/>
      <c r="RTA87" s="114"/>
      <c r="RTB87" s="114"/>
      <c r="RTC87" s="114"/>
      <c r="RTD87" s="114"/>
      <c r="RTE87" s="114"/>
      <c r="RTF87" s="114"/>
      <c r="RTG87" s="114"/>
      <c r="RTH87" s="114"/>
      <c r="RTI87" s="114"/>
      <c r="RTJ87" s="114"/>
      <c r="RTK87" s="114"/>
      <c r="RTL87" s="114"/>
      <c r="RTM87" s="114"/>
      <c r="RTN87" s="114"/>
      <c r="RTO87" s="114"/>
      <c r="RTP87" s="114"/>
      <c r="RTQ87" s="114"/>
      <c r="RTR87" s="114"/>
      <c r="RTS87" s="114"/>
      <c r="RTT87" s="114"/>
      <c r="RTU87" s="114"/>
      <c r="RTV87" s="114"/>
      <c r="RTW87" s="114"/>
      <c r="RTX87" s="114"/>
      <c r="RTY87" s="114"/>
      <c r="RTZ87" s="114"/>
      <c r="RUA87" s="114"/>
      <c r="RUB87" s="114"/>
      <c r="RUC87" s="114"/>
      <c r="RUD87" s="114"/>
      <c r="RUE87" s="114"/>
      <c r="RUF87" s="114"/>
      <c r="RUG87" s="114"/>
      <c r="RUH87" s="114"/>
      <c r="RUI87" s="114"/>
      <c r="RUJ87" s="114"/>
      <c r="RUK87" s="114"/>
      <c r="RUL87" s="114"/>
      <c r="RUM87" s="114"/>
      <c r="RUN87" s="114"/>
      <c r="RUO87" s="114"/>
      <c r="RUP87" s="114"/>
      <c r="RUQ87" s="114"/>
      <c r="RUR87" s="114"/>
      <c r="RUS87" s="114"/>
      <c r="RUT87" s="114"/>
      <c r="RUU87" s="114"/>
      <c r="RUV87" s="114"/>
      <c r="RUW87" s="114"/>
      <c r="RUX87" s="114"/>
      <c r="RUY87" s="114"/>
      <c r="RUZ87" s="114"/>
      <c r="RVA87" s="114"/>
      <c r="RVB87" s="114"/>
      <c r="RVC87" s="114"/>
      <c r="RVD87" s="114"/>
      <c r="RVE87" s="114"/>
      <c r="RVF87" s="114"/>
      <c r="RVG87" s="114"/>
      <c r="RVH87" s="114"/>
      <c r="RVI87" s="114"/>
      <c r="RVJ87" s="114"/>
      <c r="RVK87" s="114"/>
      <c r="RVL87" s="114"/>
      <c r="RVM87" s="114"/>
      <c r="RVN87" s="114"/>
      <c r="RVO87" s="114"/>
      <c r="RVP87" s="114"/>
      <c r="RVQ87" s="114"/>
      <c r="RVR87" s="114"/>
      <c r="RVS87" s="114"/>
      <c r="RVT87" s="114"/>
      <c r="RVU87" s="114"/>
      <c r="RVV87" s="114"/>
      <c r="RVW87" s="114"/>
      <c r="RVX87" s="114"/>
      <c r="RVY87" s="114"/>
      <c r="RVZ87" s="114"/>
      <c r="RWA87" s="114"/>
      <c r="RWB87" s="114"/>
      <c r="RWC87" s="114"/>
      <c r="RWD87" s="114"/>
      <c r="RWE87" s="114"/>
      <c r="RWF87" s="114"/>
      <c r="RWG87" s="114"/>
      <c r="RWH87" s="114"/>
      <c r="RWI87" s="114"/>
      <c r="RWJ87" s="114"/>
      <c r="RWK87" s="114"/>
      <c r="RWL87" s="114"/>
      <c r="RWM87" s="114"/>
      <c r="RWN87" s="114"/>
      <c r="RWO87" s="114"/>
      <c r="RWP87" s="114"/>
      <c r="RWQ87" s="114"/>
      <c r="RWR87" s="114"/>
      <c r="RWS87" s="114"/>
      <c r="RWT87" s="114"/>
      <c r="RWU87" s="114"/>
      <c r="RWV87" s="114"/>
      <c r="RWW87" s="114"/>
      <c r="RWX87" s="114"/>
      <c r="RWY87" s="114"/>
      <c r="RWZ87" s="114"/>
      <c r="RXA87" s="114"/>
      <c r="RXB87" s="114"/>
      <c r="RXC87" s="114"/>
      <c r="RXD87" s="114"/>
      <c r="RXE87" s="114"/>
      <c r="RXF87" s="114"/>
      <c r="RXG87" s="114"/>
      <c r="RXH87" s="114"/>
      <c r="RXI87" s="114"/>
      <c r="RXJ87" s="114"/>
      <c r="RXK87" s="114"/>
      <c r="RXL87" s="114"/>
      <c r="RXM87" s="114"/>
      <c r="RXN87" s="114"/>
      <c r="RXO87" s="114"/>
      <c r="RXP87" s="114"/>
      <c r="RXQ87" s="114"/>
      <c r="RXR87" s="114"/>
      <c r="RXS87" s="114"/>
      <c r="RXT87" s="114"/>
      <c r="RXU87" s="114"/>
      <c r="RXV87" s="114"/>
      <c r="RXW87" s="114"/>
      <c r="RXX87" s="114"/>
      <c r="RXY87" s="114"/>
      <c r="RXZ87" s="114"/>
      <c r="RYA87" s="114"/>
      <c r="RYB87" s="114"/>
      <c r="RYC87" s="114"/>
      <c r="RYD87" s="114"/>
      <c r="RYE87" s="114"/>
      <c r="RYF87" s="114"/>
      <c r="RYG87" s="114"/>
      <c r="RYH87" s="114"/>
      <c r="RYI87" s="114"/>
      <c r="RYJ87" s="114"/>
      <c r="RYK87" s="114"/>
      <c r="RYL87" s="114"/>
      <c r="RYM87" s="114"/>
      <c r="RYN87" s="114"/>
      <c r="RYO87" s="114"/>
      <c r="RYP87" s="114"/>
      <c r="RYQ87" s="114"/>
      <c r="RYR87" s="114"/>
      <c r="RYS87" s="114"/>
      <c r="RYT87" s="114"/>
      <c r="RYU87" s="114"/>
      <c r="RYV87" s="114"/>
      <c r="RYW87" s="114"/>
      <c r="RYX87" s="114"/>
      <c r="RYY87" s="114"/>
      <c r="RYZ87" s="114"/>
      <c r="RZA87" s="114"/>
      <c r="RZB87" s="114"/>
      <c r="RZC87" s="114"/>
      <c r="RZD87" s="114"/>
      <c r="RZE87" s="114"/>
      <c r="RZF87" s="114"/>
      <c r="RZG87" s="114"/>
      <c r="RZH87" s="114"/>
      <c r="RZI87" s="114"/>
      <c r="RZJ87" s="114"/>
      <c r="RZK87" s="114"/>
      <c r="RZL87" s="114"/>
      <c r="RZM87" s="114"/>
      <c r="RZN87" s="114"/>
      <c r="RZO87" s="114"/>
      <c r="RZP87" s="114"/>
      <c r="RZQ87" s="114"/>
      <c r="RZR87" s="114"/>
      <c r="RZS87" s="114"/>
      <c r="RZT87" s="114"/>
      <c r="RZU87" s="114"/>
      <c r="RZV87" s="114"/>
      <c r="RZW87" s="114"/>
      <c r="RZX87" s="114"/>
      <c r="RZY87" s="114"/>
      <c r="RZZ87" s="114"/>
      <c r="SAA87" s="114"/>
      <c r="SAB87" s="114"/>
      <c r="SAC87" s="114"/>
      <c r="SAD87" s="114"/>
      <c r="SAE87" s="114"/>
      <c r="SAF87" s="114"/>
      <c r="SAG87" s="114"/>
      <c r="SAH87" s="114"/>
      <c r="SAI87" s="114"/>
      <c r="SAJ87" s="114"/>
      <c r="SAK87" s="114"/>
      <c r="SAL87" s="114"/>
      <c r="SAM87" s="114"/>
      <c r="SAN87" s="114"/>
      <c r="SAO87" s="114"/>
      <c r="SAP87" s="114"/>
      <c r="SAQ87" s="114"/>
      <c r="SAR87" s="114"/>
      <c r="SAS87" s="114"/>
      <c r="SAT87" s="114"/>
      <c r="SAU87" s="114"/>
      <c r="SAV87" s="114"/>
      <c r="SAW87" s="114"/>
      <c r="SAX87" s="114"/>
      <c r="SAY87" s="114"/>
      <c r="SAZ87" s="114"/>
      <c r="SBA87" s="114"/>
      <c r="SBB87" s="114"/>
      <c r="SBC87" s="114"/>
      <c r="SBD87" s="114"/>
      <c r="SBE87" s="114"/>
      <c r="SBF87" s="114"/>
      <c r="SBG87" s="114"/>
      <c r="SBH87" s="114"/>
      <c r="SBI87" s="114"/>
      <c r="SBJ87" s="114"/>
      <c r="SBK87" s="114"/>
      <c r="SBL87" s="114"/>
      <c r="SBM87" s="114"/>
      <c r="SBN87" s="114"/>
      <c r="SBO87" s="114"/>
      <c r="SBP87" s="114"/>
      <c r="SBQ87" s="114"/>
      <c r="SBR87" s="114"/>
      <c r="SBS87" s="114"/>
      <c r="SBT87" s="114"/>
      <c r="SBU87" s="114"/>
      <c r="SBV87" s="114"/>
      <c r="SBW87" s="114"/>
      <c r="SBX87" s="114"/>
      <c r="SBY87" s="114"/>
      <c r="SBZ87" s="114"/>
      <c r="SCA87" s="114"/>
      <c r="SCB87" s="114"/>
      <c r="SCC87" s="114"/>
      <c r="SCD87" s="114"/>
      <c r="SCE87" s="114"/>
      <c r="SCF87" s="114"/>
      <c r="SCG87" s="114"/>
      <c r="SCH87" s="114"/>
      <c r="SCI87" s="114"/>
      <c r="SCJ87" s="114"/>
      <c r="SCK87" s="114"/>
      <c r="SCL87" s="114"/>
      <c r="SCM87" s="114"/>
      <c r="SCN87" s="114"/>
      <c r="SCO87" s="114"/>
      <c r="SCP87" s="114"/>
      <c r="SCQ87" s="114"/>
      <c r="SCR87" s="114"/>
      <c r="SCS87" s="114"/>
      <c r="SCT87" s="114"/>
      <c r="SCU87" s="114"/>
      <c r="SCV87" s="114"/>
      <c r="SCW87" s="114"/>
      <c r="SCX87" s="114"/>
      <c r="SCY87" s="114"/>
      <c r="SCZ87" s="114"/>
      <c r="SDA87" s="114"/>
      <c r="SDB87" s="114"/>
      <c r="SDC87" s="114"/>
      <c r="SDD87" s="114"/>
      <c r="SDE87" s="114"/>
      <c r="SDF87" s="114"/>
      <c r="SDG87" s="114"/>
      <c r="SDH87" s="114"/>
      <c r="SDI87" s="114"/>
      <c r="SDJ87" s="114"/>
      <c r="SDK87" s="114"/>
      <c r="SDL87" s="114"/>
      <c r="SDM87" s="114"/>
      <c r="SDN87" s="114"/>
      <c r="SDO87" s="114"/>
      <c r="SDP87" s="114"/>
      <c r="SDQ87" s="114"/>
      <c r="SDR87" s="114"/>
      <c r="SDS87" s="114"/>
      <c r="SDT87" s="114"/>
      <c r="SDU87" s="114"/>
      <c r="SDV87" s="114"/>
      <c r="SDW87" s="114"/>
      <c r="SDX87" s="114"/>
      <c r="SDY87" s="114"/>
      <c r="SDZ87" s="114"/>
      <c r="SEA87" s="114"/>
      <c r="SEB87" s="114"/>
      <c r="SEC87" s="114"/>
      <c r="SED87" s="114"/>
      <c r="SEE87" s="114"/>
      <c r="SEF87" s="114"/>
      <c r="SEG87" s="114"/>
      <c r="SEH87" s="114"/>
      <c r="SEI87" s="114"/>
      <c r="SEJ87" s="114"/>
      <c r="SEK87" s="114"/>
      <c r="SEL87" s="114"/>
      <c r="SEM87" s="114"/>
      <c r="SEN87" s="114"/>
      <c r="SEO87" s="114"/>
      <c r="SEP87" s="114"/>
      <c r="SEQ87" s="114"/>
      <c r="SER87" s="114"/>
      <c r="SES87" s="114"/>
      <c r="SET87" s="114"/>
      <c r="SEU87" s="114"/>
      <c r="SEV87" s="114"/>
      <c r="SEW87" s="114"/>
      <c r="SEX87" s="114"/>
      <c r="SEY87" s="114"/>
      <c r="SEZ87" s="114"/>
      <c r="SFA87" s="114"/>
      <c r="SFB87" s="114"/>
      <c r="SFC87" s="114"/>
      <c r="SFD87" s="114"/>
      <c r="SFE87" s="114"/>
      <c r="SFF87" s="114"/>
      <c r="SFG87" s="114"/>
      <c r="SFH87" s="114"/>
      <c r="SFI87" s="114"/>
      <c r="SFJ87" s="114"/>
      <c r="SFK87" s="114"/>
      <c r="SFL87" s="114"/>
      <c r="SFM87" s="114"/>
      <c r="SFN87" s="114"/>
      <c r="SFO87" s="114"/>
      <c r="SFP87" s="114"/>
      <c r="SFQ87" s="114"/>
      <c r="SFR87" s="114"/>
      <c r="SFS87" s="114"/>
      <c r="SFT87" s="114"/>
      <c r="SFU87" s="114"/>
      <c r="SFV87" s="114"/>
      <c r="SFW87" s="114"/>
      <c r="SFX87" s="114"/>
      <c r="SFY87" s="114"/>
      <c r="SFZ87" s="114"/>
      <c r="SGA87" s="114"/>
      <c r="SGB87" s="114"/>
      <c r="SGC87" s="114"/>
      <c r="SGD87" s="114"/>
      <c r="SGE87" s="114"/>
      <c r="SGF87" s="114"/>
      <c r="SGG87" s="114"/>
      <c r="SGH87" s="114"/>
      <c r="SGI87" s="114"/>
      <c r="SGJ87" s="114"/>
      <c r="SGK87" s="114"/>
      <c r="SGL87" s="114"/>
      <c r="SGM87" s="114"/>
      <c r="SGN87" s="114"/>
      <c r="SGO87" s="114"/>
      <c r="SGP87" s="114"/>
      <c r="SGQ87" s="114"/>
      <c r="SGR87" s="114"/>
      <c r="SGS87" s="114"/>
      <c r="SGT87" s="114"/>
      <c r="SGU87" s="114"/>
      <c r="SGV87" s="114"/>
      <c r="SGW87" s="114"/>
      <c r="SGX87" s="114"/>
      <c r="SGY87" s="114"/>
      <c r="SGZ87" s="114"/>
      <c r="SHA87" s="114"/>
      <c r="SHB87" s="114"/>
      <c r="SHC87" s="114"/>
      <c r="SHD87" s="114"/>
      <c r="SHE87" s="114"/>
      <c r="SHF87" s="114"/>
      <c r="SHG87" s="114"/>
      <c r="SHH87" s="114"/>
      <c r="SHI87" s="114"/>
      <c r="SHJ87" s="114"/>
      <c r="SHK87" s="114"/>
      <c r="SHL87" s="114"/>
      <c r="SHM87" s="114"/>
      <c r="SHN87" s="114"/>
      <c r="SHO87" s="114"/>
      <c r="SHP87" s="114"/>
      <c r="SHQ87" s="114"/>
      <c r="SHR87" s="114"/>
      <c r="SHS87" s="114"/>
      <c r="SHT87" s="114"/>
      <c r="SHU87" s="114"/>
      <c r="SHV87" s="114"/>
      <c r="SHW87" s="114"/>
      <c r="SHX87" s="114"/>
      <c r="SHY87" s="114"/>
      <c r="SHZ87" s="114"/>
      <c r="SIA87" s="114"/>
      <c r="SIB87" s="114"/>
      <c r="SIC87" s="114"/>
      <c r="SID87" s="114"/>
      <c r="SIE87" s="114"/>
      <c r="SIF87" s="114"/>
      <c r="SIG87" s="114"/>
      <c r="SIH87" s="114"/>
      <c r="SII87" s="114"/>
      <c r="SIJ87" s="114"/>
      <c r="SIK87" s="114"/>
      <c r="SIL87" s="114"/>
      <c r="SIM87" s="114"/>
      <c r="SIN87" s="114"/>
      <c r="SIO87" s="114"/>
      <c r="SIP87" s="114"/>
      <c r="SIQ87" s="114"/>
      <c r="SIR87" s="114"/>
      <c r="SIS87" s="114"/>
      <c r="SIT87" s="114"/>
      <c r="SIU87" s="114"/>
      <c r="SIV87" s="114"/>
      <c r="SIW87" s="114"/>
      <c r="SIX87" s="114"/>
      <c r="SIY87" s="114"/>
      <c r="SIZ87" s="114"/>
      <c r="SJA87" s="114"/>
      <c r="SJB87" s="114"/>
      <c r="SJC87" s="114"/>
      <c r="SJD87" s="114"/>
      <c r="SJE87" s="114"/>
      <c r="SJF87" s="114"/>
      <c r="SJG87" s="114"/>
      <c r="SJH87" s="114"/>
      <c r="SJI87" s="114"/>
      <c r="SJJ87" s="114"/>
      <c r="SJK87" s="114"/>
      <c r="SJL87" s="114"/>
      <c r="SJM87" s="114"/>
      <c r="SJN87" s="114"/>
      <c r="SJO87" s="114"/>
      <c r="SJP87" s="114"/>
      <c r="SJQ87" s="114"/>
      <c r="SJR87" s="114"/>
      <c r="SJS87" s="114"/>
      <c r="SJT87" s="114"/>
      <c r="SJU87" s="114"/>
      <c r="SJV87" s="114"/>
      <c r="SJW87" s="114"/>
      <c r="SJX87" s="114"/>
      <c r="SJY87" s="114"/>
      <c r="SJZ87" s="114"/>
      <c r="SKA87" s="114"/>
      <c r="SKB87" s="114"/>
      <c r="SKC87" s="114"/>
      <c r="SKD87" s="114"/>
      <c r="SKE87" s="114"/>
      <c r="SKF87" s="114"/>
      <c r="SKG87" s="114"/>
      <c r="SKH87" s="114"/>
      <c r="SKI87" s="114"/>
      <c r="SKJ87" s="114"/>
      <c r="SKK87" s="114"/>
      <c r="SKL87" s="114"/>
      <c r="SKM87" s="114"/>
      <c r="SKN87" s="114"/>
      <c r="SKO87" s="114"/>
      <c r="SKP87" s="114"/>
      <c r="SKQ87" s="114"/>
      <c r="SKR87" s="114"/>
      <c r="SKS87" s="114"/>
      <c r="SKT87" s="114"/>
      <c r="SKU87" s="114"/>
      <c r="SKV87" s="114"/>
      <c r="SKW87" s="114"/>
      <c r="SKX87" s="114"/>
      <c r="SKY87" s="114"/>
      <c r="SKZ87" s="114"/>
      <c r="SLA87" s="114"/>
      <c r="SLB87" s="114"/>
      <c r="SLC87" s="114"/>
      <c r="SLD87" s="114"/>
      <c r="SLE87" s="114"/>
      <c r="SLF87" s="114"/>
      <c r="SLG87" s="114"/>
      <c r="SLH87" s="114"/>
      <c r="SLI87" s="114"/>
      <c r="SLJ87" s="114"/>
      <c r="SLK87" s="114"/>
      <c r="SLL87" s="114"/>
      <c r="SLM87" s="114"/>
      <c r="SLN87" s="114"/>
      <c r="SLO87" s="114"/>
      <c r="SLP87" s="114"/>
      <c r="SLQ87" s="114"/>
      <c r="SLR87" s="114"/>
      <c r="SLS87" s="114"/>
      <c r="SLT87" s="114"/>
      <c r="SLU87" s="114"/>
      <c r="SLV87" s="114"/>
      <c r="SLW87" s="114"/>
      <c r="SLX87" s="114"/>
      <c r="SLY87" s="114"/>
      <c r="SLZ87" s="114"/>
      <c r="SMA87" s="114"/>
      <c r="SMB87" s="114"/>
      <c r="SMC87" s="114"/>
      <c r="SMD87" s="114"/>
      <c r="SME87" s="114"/>
      <c r="SMF87" s="114"/>
      <c r="SMG87" s="114"/>
      <c r="SMH87" s="114"/>
      <c r="SMI87" s="114"/>
      <c r="SMJ87" s="114"/>
      <c r="SMK87" s="114"/>
      <c r="SML87" s="114"/>
      <c r="SMM87" s="114"/>
      <c r="SMN87" s="114"/>
      <c r="SMO87" s="114"/>
      <c r="SMP87" s="114"/>
      <c r="SMQ87" s="114"/>
      <c r="SMR87" s="114"/>
      <c r="SMS87" s="114"/>
      <c r="SMT87" s="114"/>
      <c r="SMU87" s="114"/>
      <c r="SMV87" s="114"/>
      <c r="SMW87" s="114"/>
      <c r="SMX87" s="114"/>
      <c r="SMY87" s="114"/>
      <c r="SMZ87" s="114"/>
      <c r="SNA87" s="114"/>
      <c r="SNB87" s="114"/>
      <c r="SNC87" s="114"/>
      <c r="SND87" s="114"/>
      <c r="SNE87" s="114"/>
      <c r="SNF87" s="114"/>
      <c r="SNG87" s="114"/>
      <c r="SNH87" s="114"/>
      <c r="SNI87" s="114"/>
      <c r="SNJ87" s="114"/>
      <c r="SNK87" s="114"/>
      <c r="SNL87" s="114"/>
      <c r="SNM87" s="114"/>
      <c r="SNN87" s="114"/>
      <c r="SNO87" s="114"/>
      <c r="SNP87" s="114"/>
      <c r="SNQ87" s="114"/>
      <c r="SNR87" s="114"/>
      <c r="SNS87" s="114"/>
      <c r="SNT87" s="114"/>
      <c r="SNU87" s="114"/>
      <c r="SNV87" s="114"/>
      <c r="SNW87" s="114"/>
      <c r="SNX87" s="114"/>
      <c r="SNY87" s="114"/>
      <c r="SNZ87" s="114"/>
      <c r="SOA87" s="114"/>
      <c r="SOB87" s="114"/>
      <c r="SOC87" s="114"/>
      <c r="SOD87" s="114"/>
      <c r="SOE87" s="114"/>
      <c r="SOF87" s="114"/>
      <c r="SOG87" s="114"/>
      <c r="SOH87" s="114"/>
      <c r="SOI87" s="114"/>
      <c r="SOJ87" s="114"/>
      <c r="SOK87" s="114"/>
      <c r="SOL87" s="114"/>
      <c r="SOM87" s="114"/>
      <c r="SON87" s="114"/>
      <c r="SOO87" s="114"/>
      <c r="SOP87" s="114"/>
      <c r="SOQ87" s="114"/>
      <c r="SOR87" s="114"/>
      <c r="SOS87" s="114"/>
      <c r="SOT87" s="114"/>
      <c r="SOU87" s="114"/>
      <c r="SOV87" s="114"/>
      <c r="SOW87" s="114"/>
      <c r="SOX87" s="114"/>
      <c r="SOY87" s="114"/>
      <c r="SOZ87" s="114"/>
      <c r="SPA87" s="114"/>
      <c r="SPB87" s="114"/>
      <c r="SPC87" s="114"/>
      <c r="SPD87" s="114"/>
      <c r="SPE87" s="114"/>
      <c r="SPF87" s="114"/>
      <c r="SPG87" s="114"/>
      <c r="SPH87" s="114"/>
      <c r="SPI87" s="114"/>
      <c r="SPJ87" s="114"/>
      <c r="SPK87" s="114"/>
      <c r="SPL87" s="114"/>
      <c r="SPM87" s="114"/>
      <c r="SPN87" s="114"/>
      <c r="SPO87" s="114"/>
      <c r="SPP87" s="114"/>
      <c r="SPQ87" s="114"/>
      <c r="SPR87" s="114"/>
      <c r="SPS87" s="114"/>
      <c r="SPT87" s="114"/>
      <c r="SPU87" s="114"/>
      <c r="SPV87" s="114"/>
      <c r="SPW87" s="114"/>
      <c r="SPX87" s="114"/>
      <c r="SPY87" s="114"/>
      <c r="SPZ87" s="114"/>
      <c r="SQA87" s="114"/>
      <c r="SQB87" s="114"/>
      <c r="SQC87" s="114"/>
      <c r="SQD87" s="114"/>
      <c r="SQE87" s="114"/>
      <c r="SQF87" s="114"/>
      <c r="SQG87" s="114"/>
      <c r="SQH87" s="114"/>
      <c r="SQI87" s="114"/>
      <c r="SQJ87" s="114"/>
      <c r="SQK87" s="114"/>
      <c r="SQL87" s="114"/>
      <c r="SQM87" s="114"/>
      <c r="SQN87" s="114"/>
      <c r="SQO87" s="114"/>
      <c r="SQP87" s="114"/>
      <c r="SQQ87" s="114"/>
      <c r="SQR87" s="114"/>
      <c r="SQS87" s="114"/>
      <c r="SQT87" s="114"/>
      <c r="SQU87" s="114"/>
      <c r="SQV87" s="114"/>
      <c r="SQW87" s="114"/>
      <c r="SQX87" s="114"/>
      <c r="SQY87" s="114"/>
      <c r="SQZ87" s="114"/>
      <c r="SRA87" s="114"/>
      <c r="SRB87" s="114"/>
      <c r="SRC87" s="114"/>
      <c r="SRD87" s="114"/>
      <c r="SRE87" s="114"/>
      <c r="SRF87" s="114"/>
      <c r="SRG87" s="114"/>
      <c r="SRH87" s="114"/>
      <c r="SRI87" s="114"/>
      <c r="SRJ87" s="114"/>
      <c r="SRK87" s="114"/>
      <c r="SRL87" s="114"/>
      <c r="SRM87" s="114"/>
      <c r="SRN87" s="114"/>
      <c r="SRO87" s="114"/>
      <c r="SRP87" s="114"/>
      <c r="SRQ87" s="114"/>
      <c r="SRR87" s="114"/>
      <c r="SRS87" s="114"/>
      <c r="SRT87" s="114"/>
      <c r="SRU87" s="114"/>
      <c r="SRV87" s="114"/>
      <c r="SRW87" s="114"/>
      <c r="SRX87" s="114"/>
      <c r="SRY87" s="114"/>
      <c r="SRZ87" s="114"/>
      <c r="SSA87" s="114"/>
      <c r="SSB87" s="114"/>
      <c r="SSC87" s="114"/>
      <c r="SSD87" s="114"/>
      <c r="SSE87" s="114"/>
      <c r="SSF87" s="114"/>
      <c r="SSG87" s="114"/>
      <c r="SSH87" s="114"/>
      <c r="SSI87" s="114"/>
      <c r="SSJ87" s="114"/>
      <c r="SSK87" s="114"/>
      <c r="SSL87" s="114"/>
      <c r="SSM87" s="114"/>
      <c r="SSN87" s="114"/>
      <c r="SSO87" s="114"/>
      <c r="SSP87" s="114"/>
      <c r="SSQ87" s="114"/>
      <c r="SSR87" s="114"/>
      <c r="SSS87" s="114"/>
      <c r="SST87" s="114"/>
      <c r="SSU87" s="114"/>
      <c r="SSV87" s="114"/>
      <c r="SSW87" s="114"/>
      <c r="SSX87" s="114"/>
      <c r="SSY87" s="114"/>
      <c r="SSZ87" s="114"/>
      <c r="STA87" s="114"/>
      <c r="STB87" s="114"/>
      <c r="STC87" s="114"/>
      <c r="STD87" s="114"/>
      <c r="STE87" s="114"/>
      <c r="STF87" s="114"/>
      <c r="STG87" s="114"/>
      <c r="STH87" s="114"/>
      <c r="STI87" s="114"/>
      <c r="STJ87" s="114"/>
      <c r="STK87" s="114"/>
      <c r="STL87" s="114"/>
      <c r="STM87" s="114"/>
      <c r="STN87" s="114"/>
      <c r="STO87" s="114"/>
      <c r="STP87" s="114"/>
      <c r="STQ87" s="114"/>
      <c r="STR87" s="114"/>
      <c r="STS87" s="114"/>
      <c r="STT87" s="114"/>
      <c r="STU87" s="114"/>
      <c r="STV87" s="114"/>
      <c r="STW87" s="114"/>
      <c r="STX87" s="114"/>
      <c r="STY87" s="114"/>
      <c r="STZ87" s="114"/>
      <c r="SUA87" s="114"/>
      <c r="SUB87" s="114"/>
      <c r="SUC87" s="114"/>
      <c r="SUD87" s="114"/>
      <c r="SUE87" s="114"/>
      <c r="SUF87" s="114"/>
      <c r="SUG87" s="114"/>
      <c r="SUH87" s="114"/>
      <c r="SUI87" s="114"/>
      <c r="SUJ87" s="114"/>
      <c r="SUK87" s="114"/>
      <c r="SUL87" s="114"/>
      <c r="SUM87" s="114"/>
      <c r="SUN87" s="114"/>
      <c r="SUO87" s="114"/>
      <c r="SUP87" s="114"/>
      <c r="SUQ87" s="114"/>
      <c r="SUR87" s="114"/>
      <c r="SUS87" s="114"/>
      <c r="SUT87" s="114"/>
      <c r="SUU87" s="114"/>
      <c r="SUV87" s="114"/>
      <c r="SUW87" s="114"/>
      <c r="SUX87" s="114"/>
      <c r="SUY87" s="114"/>
      <c r="SUZ87" s="114"/>
      <c r="SVA87" s="114"/>
      <c r="SVB87" s="114"/>
      <c r="SVC87" s="114"/>
      <c r="SVD87" s="114"/>
      <c r="SVE87" s="114"/>
      <c r="SVF87" s="114"/>
      <c r="SVG87" s="114"/>
      <c r="SVH87" s="114"/>
      <c r="SVI87" s="114"/>
      <c r="SVJ87" s="114"/>
      <c r="SVK87" s="114"/>
      <c r="SVL87" s="114"/>
      <c r="SVM87" s="114"/>
      <c r="SVN87" s="114"/>
      <c r="SVO87" s="114"/>
      <c r="SVP87" s="114"/>
      <c r="SVQ87" s="114"/>
      <c r="SVR87" s="114"/>
      <c r="SVS87" s="114"/>
      <c r="SVT87" s="114"/>
      <c r="SVU87" s="114"/>
      <c r="SVV87" s="114"/>
      <c r="SVW87" s="114"/>
      <c r="SVX87" s="114"/>
      <c r="SVY87" s="114"/>
      <c r="SVZ87" s="114"/>
      <c r="SWA87" s="114"/>
      <c r="SWB87" s="114"/>
      <c r="SWC87" s="114"/>
      <c r="SWD87" s="114"/>
      <c r="SWE87" s="114"/>
      <c r="SWF87" s="114"/>
      <c r="SWG87" s="114"/>
      <c r="SWH87" s="114"/>
      <c r="SWI87" s="114"/>
      <c r="SWJ87" s="114"/>
      <c r="SWK87" s="114"/>
      <c r="SWL87" s="114"/>
      <c r="SWM87" s="114"/>
      <c r="SWN87" s="114"/>
      <c r="SWO87" s="114"/>
      <c r="SWP87" s="114"/>
      <c r="SWQ87" s="114"/>
      <c r="SWR87" s="114"/>
      <c r="SWS87" s="114"/>
      <c r="SWT87" s="114"/>
      <c r="SWU87" s="114"/>
      <c r="SWV87" s="114"/>
      <c r="SWW87" s="114"/>
      <c r="SWX87" s="114"/>
      <c r="SWY87" s="114"/>
      <c r="SWZ87" s="114"/>
      <c r="SXA87" s="114"/>
      <c r="SXB87" s="114"/>
      <c r="SXC87" s="114"/>
      <c r="SXD87" s="114"/>
      <c r="SXE87" s="114"/>
      <c r="SXF87" s="114"/>
      <c r="SXG87" s="114"/>
      <c r="SXH87" s="114"/>
      <c r="SXI87" s="114"/>
      <c r="SXJ87" s="114"/>
      <c r="SXK87" s="114"/>
      <c r="SXL87" s="114"/>
      <c r="SXM87" s="114"/>
      <c r="SXN87" s="114"/>
      <c r="SXO87" s="114"/>
      <c r="SXP87" s="114"/>
      <c r="SXQ87" s="114"/>
      <c r="SXR87" s="114"/>
      <c r="SXS87" s="114"/>
      <c r="SXT87" s="114"/>
      <c r="SXU87" s="114"/>
      <c r="SXV87" s="114"/>
      <c r="SXW87" s="114"/>
      <c r="SXX87" s="114"/>
      <c r="SXY87" s="114"/>
      <c r="SXZ87" s="114"/>
      <c r="SYA87" s="114"/>
      <c r="SYB87" s="114"/>
      <c r="SYC87" s="114"/>
      <c r="SYD87" s="114"/>
      <c r="SYE87" s="114"/>
      <c r="SYF87" s="114"/>
      <c r="SYG87" s="114"/>
      <c r="SYH87" s="114"/>
      <c r="SYI87" s="114"/>
      <c r="SYJ87" s="114"/>
      <c r="SYK87" s="114"/>
      <c r="SYL87" s="114"/>
      <c r="SYM87" s="114"/>
      <c r="SYN87" s="114"/>
      <c r="SYO87" s="114"/>
      <c r="SYP87" s="114"/>
      <c r="SYQ87" s="114"/>
      <c r="SYR87" s="114"/>
      <c r="SYS87" s="114"/>
      <c r="SYT87" s="114"/>
      <c r="SYU87" s="114"/>
      <c r="SYV87" s="114"/>
      <c r="SYW87" s="114"/>
      <c r="SYX87" s="114"/>
      <c r="SYY87" s="114"/>
      <c r="SYZ87" s="114"/>
      <c r="SZA87" s="114"/>
      <c r="SZB87" s="114"/>
      <c r="SZC87" s="114"/>
      <c r="SZD87" s="114"/>
      <c r="SZE87" s="114"/>
      <c r="SZF87" s="114"/>
      <c r="SZG87" s="114"/>
      <c r="SZH87" s="114"/>
      <c r="SZI87" s="114"/>
      <c r="SZJ87" s="114"/>
      <c r="SZK87" s="114"/>
      <c r="SZL87" s="114"/>
      <c r="SZM87" s="114"/>
      <c r="SZN87" s="114"/>
      <c r="SZO87" s="114"/>
      <c r="SZP87" s="114"/>
      <c r="SZQ87" s="114"/>
      <c r="SZR87" s="114"/>
      <c r="SZS87" s="114"/>
      <c r="SZT87" s="114"/>
      <c r="SZU87" s="114"/>
      <c r="SZV87" s="114"/>
      <c r="SZW87" s="114"/>
      <c r="SZX87" s="114"/>
      <c r="SZY87" s="114"/>
      <c r="SZZ87" s="114"/>
      <c r="TAA87" s="114"/>
      <c r="TAB87" s="114"/>
      <c r="TAC87" s="114"/>
      <c r="TAD87" s="114"/>
      <c r="TAE87" s="114"/>
      <c r="TAF87" s="114"/>
      <c r="TAG87" s="114"/>
      <c r="TAH87" s="114"/>
      <c r="TAI87" s="114"/>
      <c r="TAJ87" s="114"/>
      <c r="TAK87" s="114"/>
      <c r="TAL87" s="114"/>
      <c r="TAM87" s="114"/>
      <c r="TAN87" s="114"/>
      <c r="TAO87" s="114"/>
      <c r="TAP87" s="114"/>
      <c r="TAQ87" s="114"/>
      <c r="TAR87" s="114"/>
      <c r="TAS87" s="114"/>
      <c r="TAT87" s="114"/>
      <c r="TAU87" s="114"/>
      <c r="TAV87" s="114"/>
      <c r="TAW87" s="114"/>
      <c r="TAX87" s="114"/>
      <c r="TAY87" s="114"/>
      <c r="TAZ87" s="114"/>
      <c r="TBA87" s="114"/>
      <c r="TBB87" s="114"/>
      <c r="TBC87" s="114"/>
      <c r="TBD87" s="114"/>
      <c r="TBE87" s="114"/>
      <c r="TBF87" s="114"/>
      <c r="TBG87" s="114"/>
      <c r="TBH87" s="114"/>
      <c r="TBI87" s="114"/>
      <c r="TBJ87" s="114"/>
      <c r="TBK87" s="114"/>
      <c r="TBL87" s="114"/>
      <c r="TBM87" s="114"/>
      <c r="TBN87" s="114"/>
      <c r="TBO87" s="114"/>
      <c r="TBP87" s="114"/>
      <c r="TBQ87" s="114"/>
      <c r="TBR87" s="114"/>
      <c r="TBS87" s="114"/>
      <c r="TBT87" s="114"/>
      <c r="TBU87" s="114"/>
      <c r="TBV87" s="114"/>
      <c r="TBW87" s="114"/>
      <c r="TBX87" s="114"/>
      <c r="TBY87" s="114"/>
      <c r="TBZ87" s="114"/>
      <c r="TCA87" s="114"/>
      <c r="TCB87" s="114"/>
      <c r="TCC87" s="114"/>
      <c r="TCD87" s="114"/>
      <c r="TCE87" s="114"/>
      <c r="TCF87" s="114"/>
      <c r="TCG87" s="114"/>
      <c r="TCH87" s="114"/>
      <c r="TCI87" s="114"/>
      <c r="TCJ87" s="114"/>
      <c r="TCK87" s="114"/>
      <c r="TCL87" s="114"/>
      <c r="TCM87" s="114"/>
      <c r="TCN87" s="114"/>
      <c r="TCO87" s="114"/>
      <c r="TCP87" s="114"/>
      <c r="TCQ87" s="114"/>
      <c r="TCR87" s="114"/>
      <c r="TCS87" s="114"/>
      <c r="TCT87" s="114"/>
      <c r="TCU87" s="114"/>
      <c r="TCV87" s="114"/>
      <c r="TCW87" s="114"/>
      <c r="TCX87" s="114"/>
      <c r="TCY87" s="114"/>
      <c r="TCZ87" s="114"/>
      <c r="TDA87" s="114"/>
      <c r="TDB87" s="114"/>
      <c r="TDC87" s="114"/>
      <c r="TDD87" s="114"/>
      <c r="TDE87" s="114"/>
      <c r="TDF87" s="114"/>
      <c r="TDG87" s="114"/>
      <c r="TDH87" s="114"/>
      <c r="TDI87" s="114"/>
      <c r="TDJ87" s="114"/>
      <c r="TDK87" s="114"/>
      <c r="TDL87" s="114"/>
      <c r="TDM87" s="114"/>
      <c r="TDN87" s="114"/>
      <c r="TDO87" s="114"/>
      <c r="TDP87" s="114"/>
      <c r="TDQ87" s="114"/>
      <c r="TDR87" s="114"/>
      <c r="TDS87" s="114"/>
      <c r="TDT87" s="114"/>
      <c r="TDU87" s="114"/>
      <c r="TDV87" s="114"/>
      <c r="TDW87" s="114"/>
      <c r="TDX87" s="114"/>
      <c r="TDY87" s="114"/>
      <c r="TDZ87" s="114"/>
      <c r="TEA87" s="114"/>
      <c r="TEB87" s="114"/>
      <c r="TEC87" s="114"/>
      <c r="TED87" s="114"/>
      <c r="TEE87" s="114"/>
      <c r="TEF87" s="114"/>
      <c r="TEG87" s="114"/>
      <c r="TEH87" s="114"/>
      <c r="TEI87" s="114"/>
      <c r="TEJ87" s="114"/>
      <c r="TEK87" s="114"/>
      <c r="TEL87" s="114"/>
      <c r="TEM87" s="114"/>
      <c r="TEN87" s="114"/>
      <c r="TEO87" s="114"/>
      <c r="TEP87" s="114"/>
      <c r="TEQ87" s="114"/>
      <c r="TER87" s="114"/>
      <c r="TES87" s="114"/>
      <c r="TET87" s="114"/>
      <c r="TEU87" s="114"/>
      <c r="TEV87" s="114"/>
      <c r="TEW87" s="114"/>
      <c r="TEX87" s="114"/>
      <c r="TEY87" s="114"/>
      <c r="TEZ87" s="114"/>
      <c r="TFA87" s="114"/>
      <c r="TFB87" s="114"/>
      <c r="TFC87" s="114"/>
      <c r="TFD87" s="114"/>
      <c r="TFE87" s="114"/>
      <c r="TFF87" s="114"/>
      <c r="TFG87" s="114"/>
      <c r="TFH87" s="114"/>
      <c r="TFI87" s="114"/>
      <c r="TFJ87" s="114"/>
      <c r="TFK87" s="114"/>
      <c r="TFL87" s="114"/>
      <c r="TFM87" s="114"/>
      <c r="TFN87" s="114"/>
      <c r="TFO87" s="114"/>
      <c r="TFP87" s="114"/>
      <c r="TFQ87" s="114"/>
      <c r="TFR87" s="114"/>
      <c r="TFS87" s="114"/>
      <c r="TFT87" s="114"/>
      <c r="TFU87" s="114"/>
      <c r="TFV87" s="114"/>
      <c r="TFW87" s="114"/>
      <c r="TFX87" s="114"/>
      <c r="TFY87" s="114"/>
      <c r="TFZ87" s="114"/>
      <c r="TGA87" s="114"/>
      <c r="TGB87" s="114"/>
      <c r="TGC87" s="114"/>
      <c r="TGD87" s="114"/>
      <c r="TGE87" s="114"/>
      <c r="TGF87" s="114"/>
      <c r="TGG87" s="114"/>
      <c r="TGH87" s="114"/>
      <c r="TGI87" s="114"/>
      <c r="TGJ87" s="114"/>
      <c r="TGK87" s="114"/>
      <c r="TGL87" s="114"/>
      <c r="TGM87" s="114"/>
      <c r="TGN87" s="114"/>
      <c r="TGO87" s="114"/>
      <c r="TGP87" s="114"/>
      <c r="TGQ87" s="114"/>
      <c r="TGR87" s="114"/>
      <c r="TGS87" s="114"/>
      <c r="TGT87" s="114"/>
      <c r="TGU87" s="114"/>
      <c r="TGV87" s="114"/>
      <c r="TGW87" s="114"/>
      <c r="TGX87" s="114"/>
      <c r="TGY87" s="114"/>
      <c r="TGZ87" s="114"/>
      <c r="THA87" s="114"/>
      <c r="THB87" s="114"/>
      <c r="THC87" s="114"/>
      <c r="THD87" s="114"/>
      <c r="THE87" s="114"/>
      <c r="THF87" s="114"/>
      <c r="THG87" s="114"/>
      <c r="THH87" s="114"/>
      <c r="THI87" s="114"/>
      <c r="THJ87" s="114"/>
      <c r="THK87" s="114"/>
      <c r="THL87" s="114"/>
      <c r="THM87" s="114"/>
      <c r="THN87" s="114"/>
      <c r="THO87" s="114"/>
      <c r="THP87" s="114"/>
      <c r="THQ87" s="114"/>
      <c r="THR87" s="114"/>
      <c r="THS87" s="114"/>
      <c r="THT87" s="114"/>
      <c r="THU87" s="114"/>
      <c r="THV87" s="114"/>
      <c r="THW87" s="114"/>
      <c r="THX87" s="114"/>
      <c r="THY87" s="114"/>
      <c r="THZ87" s="114"/>
      <c r="TIA87" s="114"/>
      <c r="TIB87" s="114"/>
      <c r="TIC87" s="114"/>
      <c r="TID87" s="114"/>
      <c r="TIE87" s="114"/>
      <c r="TIF87" s="114"/>
      <c r="TIG87" s="114"/>
      <c r="TIH87" s="114"/>
      <c r="TII87" s="114"/>
      <c r="TIJ87" s="114"/>
      <c r="TIK87" s="114"/>
      <c r="TIL87" s="114"/>
      <c r="TIM87" s="114"/>
      <c r="TIN87" s="114"/>
      <c r="TIO87" s="114"/>
      <c r="TIP87" s="114"/>
      <c r="TIQ87" s="114"/>
      <c r="TIR87" s="114"/>
      <c r="TIS87" s="114"/>
      <c r="TIT87" s="114"/>
      <c r="TIU87" s="114"/>
      <c r="TIV87" s="114"/>
      <c r="TIW87" s="114"/>
      <c r="TIX87" s="114"/>
      <c r="TIY87" s="114"/>
      <c r="TIZ87" s="114"/>
      <c r="TJA87" s="114"/>
      <c r="TJB87" s="114"/>
      <c r="TJC87" s="114"/>
      <c r="TJD87" s="114"/>
      <c r="TJE87" s="114"/>
      <c r="TJF87" s="114"/>
      <c r="TJG87" s="114"/>
      <c r="TJH87" s="114"/>
      <c r="TJI87" s="114"/>
      <c r="TJJ87" s="114"/>
      <c r="TJK87" s="114"/>
      <c r="TJL87" s="114"/>
      <c r="TJM87" s="114"/>
      <c r="TJN87" s="114"/>
      <c r="TJO87" s="114"/>
      <c r="TJP87" s="114"/>
      <c r="TJQ87" s="114"/>
      <c r="TJR87" s="114"/>
      <c r="TJS87" s="114"/>
      <c r="TJT87" s="114"/>
      <c r="TJU87" s="114"/>
      <c r="TJV87" s="114"/>
      <c r="TJW87" s="114"/>
      <c r="TJX87" s="114"/>
      <c r="TJY87" s="114"/>
      <c r="TJZ87" s="114"/>
      <c r="TKA87" s="114"/>
      <c r="TKB87" s="114"/>
      <c r="TKC87" s="114"/>
      <c r="TKD87" s="114"/>
      <c r="TKE87" s="114"/>
      <c r="TKF87" s="114"/>
      <c r="TKG87" s="114"/>
      <c r="TKH87" s="114"/>
      <c r="TKI87" s="114"/>
      <c r="TKJ87" s="114"/>
      <c r="TKK87" s="114"/>
      <c r="TKL87" s="114"/>
      <c r="TKM87" s="114"/>
      <c r="TKN87" s="114"/>
      <c r="TKO87" s="114"/>
      <c r="TKP87" s="114"/>
      <c r="TKQ87" s="114"/>
      <c r="TKR87" s="114"/>
      <c r="TKS87" s="114"/>
      <c r="TKT87" s="114"/>
      <c r="TKU87" s="114"/>
      <c r="TKV87" s="114"/>
      <c r="TKW87" s="114"/>
      <c r="TKX87" s="114"/>
      <c r="TKY87" s="114"/>
      <c r="TKZ87" s="114"/>
      <c r="TLA87" s="114"/>
      <c r="TLB87" s="114"/>
      <c r="TLC87" s="114"/>
      <c r="TLD87" s="114"/>
      <c r="TLE87" s="114"/>
      <c r="TLF87" s="114"/>
      <c r="TLG87" s="114"/>
      <c r="TLH87" s="114"/>
      <c r="TLI87" s="114"/>
      <c r="TLJ87" s="114"/>
      <c r="TLK87" s="114"/>
      <c r="TLL87" s="114"/>
      <c r="TLM87" s="114"/>
      <c r="TLN87" s="114"/>
      <c r="TLO87" s="114"/>
      <c r="TLP87" s="114"/>
      <c r="TLQ87" s="114"/>
      <c r="TLR87" s="114"/>
      <c r="TLS87" s="114"/>
      <c r="TLT87" s="114"/>
      <c r="TLU87" s="114"/>
      <c r="TLV87" s="114"/>
      <c r="TLW87" s="114"/>
      <c r="TLX87" s="114"/>
      <c r="TLY87" s="114"/>
      <c r="TLZ87" s="114"/>
      <c r="TMA87" s="114"/>
      <c r="TMB87" s="114"/>
      <c r="TMC87" s="114"/>
      <c r="TMD87" s="114"/>
      <c r="TME87" s="114"/>
      <c r="TMF87" s="114"/>
      <c r="TMG87" s="114"/>
      <c r="TMH87" s="114"/>
      <c r="TMI87" s="114"/>
      <c r="TMJ87" s="114"/>
      <c r="TMK87" s="114"/>
      <c r="TML87" s="114"/>
      <c r="TMM87" s="114"/>
      <c r="TMN87" s="114"/>
      <c r="TMO87" s="114"/>
      <c r="TMP87" s="114"/>
      <c r="TMQ87" s="114"/>
      <c r="TMR87" s="114"/>
      <c r="TMS87" s="114"/>
      <c r="TMT87" s="114"/>
      <c r="TMU87" s="114"/>
      <c r="TMV87" s="114"/>
      <c r="TMW87" s="114"/>
      <c r="TMX87" s="114"/>
      <c r="TMY87" s="114"/>
      <c r="TMZ87" s="114"/>
      <c r="TNA87" s="114"/>
      <c r="TNB87" s="114"/>
      <c r="TNC87" s="114"/>
      <c r="TND87" s="114"/>
      <c r="TNE87" s="114"/>
      <c r="TNF87" s="114"/>
      <c r="TNG87" s="114"/>
      <c r="TNH87" s="114"/>
      <c r="TNI87" s="114"/>
      <c r="TNJ87" s="114"/>
      <c r="TNK87" s="114"/>
      <c r="TNL87" s="114"/>
      <c r="TNM87" s="114"/>
      <c r="TNN87" s="114"/>
      <c r="TNO87" s="114"/>
      <c r="TNP87" s="114"/>
      <c r="TNQ87" s="114"/>
      <c r="TNR87" s="114"/>
      <c r="TNS87" s="114"/>
      <c r="TNT87" s="114"/>
      <c r="TNU87" s="114"/>
      <c r="TNV87" s="114"/>
      <c r="TNW87" s="114"/>
      <c r="TNX87" s="114"/>
      <c r="TNY87" s="114"/>
      <c r="TNZ87" s="114"/>
      <c r="TOA87" s="114"/>
      <c r="TOB87" s="114"/>
      <c r="TOC87" s="114"/>
      <c r="TOD87" s="114"/>
      <c r="TOE87" s="114"/>
      <c r="TOF87" s="114"/>
      <c r="TOG87" s="114"/>
      <c r="TOH87" s="114"/>
      <c r="TOI87" s="114"/>
      <c r="TOJ87" s="114"/>
      <c r="TOK87" s="114"/>
      <c r="TOL87" s="114"/>
      <c r="TOM87" s="114"/>
      <c r="TON87" s="114"/>
      <c r="TOO87" s="114"/>
      <c r="TOP87" s="114"/>
      <c r="TOQ87" s="114"/>
      <c r="TOR87" s="114"/>
      <c r="TOS87" s="114"/>
      <c r="TOT87" s="114"/>
      <c r="TOU87" s="114"/>
      <c r="TOV87" s="114"/>
      <c r="TOW87" s="114"/>
      <c r="TOX87" s="114"/>
      <c r="TOY87" s="114"/>
      <c r="TOZ87" s="114"/>
      <c r="TPA87" s="114"/>
      <c r="TPB87" s="114"/>
      <c r="TPC87" s="114"/>
      <c r="TPD87" s="114"/>
      <c r="TPE87" s="114"/>
      <c r="TPF87" s="114"/>
      <c r="TPG87" s="114"/>
      <c r="TPH87" s="114"/>
      <c r="TPI87" s="114"/>
      <c r="TPJ87" s="114"/>
      <c r="TPK87" s="114"/>
      <c r="TPL87" s="114"/>
      <c r="TPM87" s="114"/>
      <c r="TPN87" s="114"/>
      <c r="TPO87" s="114"/>
      <c r="TPP87" s="114"/>
      <c r="TPQ87" s="114"/>
      <c r="TPR87" s="114"/>
      <c r="TPS87" s="114"/>
      <c r="TPT87" s="114"/>
      <c r="TPU87" s="114"/>
      <c r="TPV87" s="114"/>
      <c r="TPW87" s="114"/>
      <c r="TPX87" s="114"/>
      <c r="TPY87" s="114"/>
      <c r="TPZ87" s="114"/>
      <c r="TQA87" s="114"/>
      <c r="TQB87" s="114"/>
      <c r="TQC87" s="114"/>
      <c r="TQD87" s="114"/>
      <c r="TQE87" s="114"/>
      <c r="TQF87" s="114"/>
      <c r="TQG87" s="114"/>
      <c r="TQH87" s="114"/>
      <c r="TQI87" s="114"/>
      <c r="TQJ87" s="114"/>
      <c r="TQK87" s="114"/>
      <c r="TQL87" s="114"/>
      <c r="TQM87" s="114"/>
      <c r="TQN87" s="114"/>
      <c r="TQO87" s="114"/>
      <c r="TQP87" s="114"/>
      <c r="TQQ87" s="114"/>
      <c r="TQR87" s="114"/>
      <c r="TQS87" s="114"/>
      <c r="TQT87" s="114"/>
      <c r="TQU87" s="114"/>
      <c r="TQV87" s="114"/>
      <c r="TQW87" s="114"/>
      <c r="TQX87" s="114"/>
      <c r="TQY87" s="114"/>
      <c r="TQZ87" s="114"/>
      <c r="TRA87" s="114"/>
      <c r="TRB87" s="114"/>
      <c r="TRC87" s="114"/>
      <c r="TRD87" s="114"/>
      <c r="TRE87" s="114"/>
      <c r="TRF87" s="114"/>
      <c r="TRG87" s="114"/>
      <c r="TRH87" s="114"/>
      <c r="TRI87" s="114"/>
      <c r="TRJ87" s="114"/>
      <c r="TRK87" s="114"/>
      <c r="TRL87" s="114"/>
      <c r="TRM87" s="114"/>
      <c r="TRN87" s="114"/>
      <c r="TRO87" s="114"/>
      <c r="TRP87" s="114"/>
      <c r="TRQ87" s="114"/>
      <c r="TRR87" s="114"/>
      <c r="TRS87" s="114"/>
      <c r="TRT87" s="114"/>
      <c r="TRU87" s="114"/>
      <c r="TRV87" s="114"/>
      <c r="TRW87" s="114"/>
      <c r="TRX87" s="114"/>
      <c r="TRY87" s="114"/>
      <c r="TRZ87" s="114"/>
      <c r="TSA87" s="114"/>
      <c r="TSB87" s="114"/>
      <c r="TSC87" s="114"/>
      <c r="TSD87" s="114"/>
      <c r="TSE87" s="114"/>
      <c r="TSF87" s="114"/>
      <c r="TSG87" s="114"/>
      <c r="TSH87" s="114"/>
      <c r="TSI87" s="114"/>
      <c r="TSJ87" s="114"/>
      <c r="TSK87" s="114"/>
      <c r="TSL87" s="114"/>
      <c r="TSM87" s="114"/>
      <c r="TSN87" s="114"/>
      <c r="TSO87" s="114"/>
      <c r="TSP87" s="114"/>
      <c r="TSQ87" s="114"/>
      <c r="TSR87" s="114"/>
      <c r="TSS87" s="114"/>
      <c r="TST87" s="114"/>
      <c r="TSU87" s="114"/>
      <c r="TSV87" s="114"/>
      <c r="TSW87" s="114"/>
      <c r="TSX87" s="114"/>
      <c r="TSY87" s="114"/>
      <c r="TSZ87" s="114"/>
      <c r="TTA87" s="114"/>
      <c r="TTB87" s="114"/>
      <c r="TTC87" s="114"/>
      <c r="TTD87" s="114"/>
      <c r="TTE87" s="114"/>
      <c r="TTF87" s="114"/>
      <c r="TTG87" s="114"/>
      <c r="TTH87" s="114"/>
      <c r="TTI87" s="114"/>
      <c r="TTJ87" s="114"/>
      <c r="TTK87" s="114"/>
      <c r="TTL87" s="114"/>
      <c r="TTM87" s="114"/>
      <c r="TTN87" s="114"/>
      <c r="TTO87" s="114"/>
      <c r="TTP87" s="114"/>
      <c r="TTQ87" s="114"/>
      <c r="TTR87" s="114"/>
      <c r="TTS87" s="114"/>
      <c r="TTT87" s="114"/>
      <c r="TTU87" s="114"/>
      <c r="TTV87" s="114"/>
      <c r="TTW87" s="114"/>
      <c r="TTX87" s="114"/>
      <c r="TTY87" s="114"/>
      <c r="TTZ87" s="114"/>
      <c r="TUA87" s="114"/>
      <c r="TUB87" s="114"/>
      <c r="TUC87" s="114"/>
      <c r="TUD87" s="114"/>
      <c r="TUE87" s="114"/>
      <c r="TUF87" s="114"/>
      <c r="TUG87" s="114"/>
      <c r="TUH87" s="114"/>
      <c r="TUI87" s="114"/>
      <c r="TUJ87" s="114"/>
      <c r="TUK87" s="114"/>
      <c r="TUL87" s="114"/>
      <c r="TUM87" s="114"/>
      <c r="TUN87" s="114"/>
      <c r="TUO87" s="114"/>
      <c r="TUP87" s="114"/>
      <c r="TUQ87" s="114"/>
      <c r="TUR87" s="114"/>
      <c r="TUS87" s="114"/>
      <c r="TUT87" s="114"/>
      <c r="TUU87" s="114"/>
      <c r="TUV87" s="114"/>
      <c r="TUW87" s="114"/>
      <c r="TUX87" s="114"/>
      <c r="TUY87" s="114"/>
      <c r="TUZ87" s="114"/>
      <c r="TVA87" s="114"/>
      <c r="TVB87" s="114"/>
      <c r="TVC87" s="114"/>
      <c r="TVD87" s="114"/>
      <c r="TVE87" s="114"/>
      <c r="TVF87" s="114"/>
      <c r="TVG87" s="114"/>
      <c r="TVH87" s="114"/>
      <c r="TVI87" s="114"/>
      <c r="TVJ87" s="114"/>
      <c r="TVK87" s="114"/>
      <c r="TVL87" s="114"/>
      <c r="TVM87" s="114"/>
      <c r="TVN87" s="114"/>
      <c r="TVO87" s="114"/>
      <c r="TVP87" s="114"/>
      <c r="TVQ87" s="114"/>
      <c r="TVR87" s="114"/>
      <c r="TVS87" s="114"/>
      <c r="TVT87" s="114"/>
      <c r="TVU87" s="114"/>
      <c r="TVV87" s="114"/>
      <c r="TVW87" s="114"/>
      <c r="TVX87" s="114"/>
      <c r="TVY87" s="114"/>
      <c r="TVZ87" s="114"/>
      <c r="TWA87" s="114"/>
      <c r="TWB87" s="114"/>
      <c r="TWC87" s="114"/>
      <c r="TWD87" s="114"/>
      <c r="TWE87" s="114"/>
      <c r="TWF87" s="114"/>
      <c r="TWG87" s="114"/>
      <c r="TWH87" s="114"/>
      <c r="TWI87" s="114"/>
      <c r="TWJ87" s="114"/>
      <c r="TWK87" s="114"/>
      <c r="TWL87" s="114"/>
      <c r="TWM87" s="114"/>
      <c r="TWN87" s="114"/>
      <c r="TWO87" s="114"/>
      <c r="TWP87" s="114"/>
      <c r="TWQ87" s="114"/>
      <c r="TWR87" s="114"/>
      <c r="TWS87" s="114"/>
      <c r="TWT87" s="114"/>
      <c r="TWU87" s="114"/>
      <c r="TWV87" s="114"/>
      <c r="TWW87" s="114"/>
      <c r="TWX87" s="114"/>
      <c r="TWY87" s="114"/>
      <c r="TWZ87" s="114"/>
      <c r="TXA87" s="114"/>
      <c r="TXB87" s="114"/>
      <c r="TXC87" s="114"/>
      <c r="TXD87" s="114"/>
      <c r="TXE87" s="114"/>
      <c r="TXF87" s="114"/>
      <c r="TXG87" s="114"/>
      <c r="TXH87" s="114"/>
      <c r="TXI87" s="114"/>
      <c r="TXJ87" s="114"/>
      <c r="TXK87" s="114"/>
      <c r="TXL87" s="114"/>
      <c r="TXM87" s="114"/>
      <c r="TXN87" s="114"/>
      <c r="TXO87" s="114"/>
      <c r="TXP87" s="114"/>
      <c r="TXQ87" s="114"/>
      <c r="TXR87" s="114"/>
      <c r="TXS87" s="114"/>
      <c r="TXT87" s="114"/>
      <c r="TXU87" s="114"/>
      <c r="TXV87" s="114"/>
      <c r="TXW87" s="114"/>
      <c r="TXX87" s="114"/>
      <c r="TXY87" s="114"/>
      <c r="TXZ87" s="114"/>
      <c r="TYA87" s="114"/>
      <c r="TYB87" s="114"/>
      <c r="TYC87" s="114"/>
      <c r="TYD87" s="114"/>
      <c r="TYE87" s="114"/>
      <c r="TYF87" s="114"/>
      <c r="TYG87" s="114"/>
      <c r="TYH87" s="114"/>
      <c r="TYI87" s="114"/>
      <c r="TYJ87" s="114"/>
      <c r="TYK87" s="114"/>
      <c r="TYL87" s="114"/>
      <c r="TYM87" s="114"/>
      <c r="TYN87" s="114"/>
      <c r="TYO87" s="114"/>
      <c r="TYP87" s="114"/>
      <c r="TYQ87" s="114"/>
      <c r="TYR87" s="114"/>
      <c r="TYS87" s="114"/>
      <c r="TYT87" s="114"/>
      <c r="TYU87" s="114"/>
      <c r="TYV87" s="114"/>
      <c r="TYW87" s="114"/>
      <c r="TYX87" s="114"/>
      <c r="TYY87" s="114"/>
      <c r="TYZ87" s="114"/>
      <c r="TZA87" s="114"/>
      <c r="TZB87" s="114"/>
      <c r="TZC87" s="114"/>
      <c r="TZD87" s="114"/>
      <c r="TZE87" s="114"/>
      <c r="TZF87" s="114"/>
      <c r="TZG87" s="114"/>
      <c r="TZH87" s="114"/>
      <c r="TZI87" s="114"/>
      <c r="TZJ87" s="114"/>
      <c r="TZK87" s="114"/>
      <c r="TZL87" s="114"/>
      <c r="TZM87" s="114"/>
      <c r="TZN87" s="114"/>
      <c r="TZO87" s="114"/>
      <c r="TZP87" s="114"/>
      <c r="TZQ87" s="114"/>
      <c r="TZR87" s="114"/>
      <c r="TZS87" s="114"/>
      <c r="TZT87" s="114"/>
      <c r="TZU87" s="114"/>
      <c r="TZV87" s="114"/>
      <c r="TZW87" s="114"/>
      <c r="TZX87" s="114"/>
      <c r="TZY87" s="114"/>
      <c r="TZZ87" s="114"/>
      <c r="UAA87" s="114"/>
      <c r="UAB87" s="114"/>
      <c r="UAC87" s="114"/>
      <c r="UAD87" s="114"/>
      <c r="UAE87" s="114"/>
      <c r="UAF87" s="114"/>
      <c r="UAG87" s="114"/>
      <c r="UAH87" s="114"/>
      <c r="UAI87" s="114"/>
      <c r="UAJ87" s="114"/>
      <c r="UAK87" s="114"/>
      <c r="UAL87" s="114"/>
      <c r="UAM87" s="114"/>
      <c r="UAN87" s="114"/>
      <c r="UAO87" s="114"/>
      <c r="UAP87" s="114"/>
      <c r="UAQ87" s="114"/>
      <c r="UAR87" s="114"/>
      <c r="UAS87" s="114"/>
      <c r="UAT87" s="114"/>
      <c r="UAU87" s="114"/>
      <c r="UAV87" s="114"/>
      <c r="UAW87" s="114"/>
      <c r="UAX87" s="114"/>
      <c r="UAY87" s="114"/>
      <c r="UAZ87" s="114"/>
      <c r="UBA87" s="114"/>
      <c r="UBB87" s="114"/>
      <c r="UBC87" s="114"/>
      <c r="UBD87" s="114"/>
      <c r="UBE87" s="114"/>
      <c r="UBF87" s="114"/>
      <c r="UBG87" s="114"/>
      <c r="UBH87" s="114"/>
      <c r="UBI87" s="114"/>
      <c r="UBJ87" s="114"/>
      <c r="UBK87" s="114"/>
      <c r="UBL87" s="114"/>
      <c r="UBM87" s="114"/>
      <c r="UBN87" s="114"/>
      <c r="UBO87" s="114"/>
      <c r="UBP87" s="114"/>
      <c r="UBQ87" s="114"/>
      <c r="UBR87" s="114"/>
      <c r="UBS87" s="114"/>
      <c r="UBT87" s="114"/>
      <c r="UBU87" s="114"/>
      <c r="UBV87" s="114"/>
      <c r="UBW87" s="114"/>
      <c r="UBX87" s="114"/>
      <c r="UBY87" s="114"/>
      <c r="UBZ87" s="114"/>
      <c r="UCA87" s="114"/>
      <c r="UCB87" s="114"/>
      <c r="UCC87" s="114"/>
      <c r="UCD87" s="114"/>
      <c r="UCE87" s="114"/>
      <c r="UCF87" s="114"/>
      <c r="UCG87" s="114"/>
      <c r="UCH87" s="114"/>
      <c r="UCI87" s="114"/>
      <c r="UCJ87" s="114"/>
      <c r="UCK87" s="114"/>
      <c r="UCL87" s="114"/>
      <c r="UCM87" s="114"/>
      <c r="UCN87" s="114"/>
      <c r="UCO87" s="114"/>
      <c r="UCP87" s="114"/>
      <c r="UCQ87" s="114"/>
      <c r="UCR87" s="114"/>
      <c r="UCS87" s="114"/>
      <c r="UCT87" s="114"/>
      <c r="UCU87" s="114"/>
      <c r="UCV87" s="114"/>
      <c r="UCW87" s="114"/>
      <c r="UCX87" s="114"/>
      <c r="UCY87" s="114"/>
      <c r="UCZ87" s="114"/>
      <c r="UDA87" s="114"/>
      <c r="UDB87" s="114"/>
      <c r="UDC87" s="114"/>
      <c r="UDD87" s="114"/>
      <c r="UDE87" s="114"/>
      <c r="UDF87" s="114"/>
      <c r="UDG87" s="114"/>
      <c r="UDH87" s="114"/>
      <c r="UDI87" s="114"/>
      <c r="UDJ87" s="114"/>
      <c r="UDK87" s="114"/>
      <c r="UDL87" s="114"/>
      <c r="UDM87" s="114"/>
      <c r="UDN87" s="114"/>
      <c r="UDO87" s="114"/>
      <c r="UDP87" s="114"/>
      <c r="UDQ87" s="114"/>
      <c r="UDR87" s="114"/>
      <c r="UDS87" s="114"/>
      <c r="UDT87" s="114"/>
      <c r="UDU87" s="114"/>
      <c r="UDV87" s="114"/>
      <c r="UDW87" s="114"/>
      <c r="UDX87" s="114"/>
      <c r="UDY87" s="114"/>
      <c r="UDZ87" s="114"/>
      <c r="UEA87" s="114"/>
      <c r="UEB87" s="114"/>
      <c r="UEC87" s="114"/>
      <c r="UED87" s="114"/>
      <c r="UEE87" s="114"/>
      <c r="UEF87" s="114"/>
      <c r="UEG87" s="114"/>
      <c r="UEH87" s="114"/>
      <c r="UEI87" s="114"/>
      <c r="UEJ87" s="114"/>
      <c r="UEK87" s="114"/>
      <c r="UEL87" s="114"/>
      <c r="UEM87" s="114"/>
      <c r="UEN87" s="114"/>
      <c r="UEO87" s="114"/>
      <c r="UEP87" s="114"/>
      <c r="UEQ87" s="114"/>
      <c r="UER87" s="114"/>
      <c r="UES87" s="114"/>
      <c r="UET87" s="114"/>
      <c r="UEU87" s="114"/>
      <c r="UEV87" s="114"/>
      <c r="UEW87" s="114"/>
      <c r="UEX87" s="114"/>
      <c r="UEY87" s="114"/>
      <c r="UEZ87" s="114"/>
      <c r="UFA87" s="114"/>
      <c r="UFB87" s="114"/>
      <c r="UFC87" s="114"/>
      <c r="UFD87" s="114"/>
      <c r="UFE87" s="114"/>
      <c r="UFF87" s="114"/>
      <c r="UFG87" s="114"/>
      <c r="UFH87" s="114"/>
      <c r="UFI87" s="114"/>
      <c r="UFJ87" s="114"/>
      <c r="UFK87" s="114"/>
      <c r="UFL87" s="114"/>
      <c r="UFM87" s="114"/>
      <c r="UFN87" s="114"/>
      <c r="UFO87" s="114"/>
      <c r="UFP87" s="114"/>
      <c r="UFQ87" s="114"/>
      <c r="UFR87" s="114"/>
      <c r="UFS87" s="114"/>
      <c r="UFT87" s="114"/>
      <c r="UFU87" s="114"/>
      <c r="UFV87" s="114"/>
      <c r="UFW87" s="114"/>
      <c r="UFX87" s="114"/>
      <c r="UFY87" s="114"/>
      <c r="UFZ87" s="114"/>
      <c r="UGA87" s="114"/>
      <c r="UGB87" s="114"/>
      <c r="UGC87" s="114"/>
      <c r="UGD87" s="114"/>
      <c r="UGE87" s="114"/>
      <c r="UGF87" s="114"/>
      <c r="UGG87" s="114"/>
      <c r="UGH87" s="114"/>
      <c r="UGI87" s="114"/>
      <c r="UGJ87" s="114"/>
      <c r="UGK87" s="114"/>
      <c r="UGL87" s="114"/>
      <c r="UGM87" s="114"/>
      <c r="UGN87" s="114"/>
      <c r="UGO87" s="114"/>
      <c r="UGP87" s="114"/>
      <c r="UGQ87" s="114"/>
      <c r="UGR87" s="114"/>
      <c r="UGS87" s="114"/>
      <c r="UGT87" s="114"/>
      <c r="UGU87" s="114"/>
      <c r="UGV87" s="114"/>
      <c r="UGW87" s="114"/>
      <c r="UGX87" s="114"/>
      <c r="UGY87" s="114"/>
      <c r="UGZ87" s="114"/>
      <c r="UHA87" s="114"/>
      <c r="UHB87" s="114"/>
      <c r="UHC87" s="114"/>
      <c r="UHD87" s="114"/>
      <c r="UHE87" s="114"/>
      <c r="UHF87" s="114"/>
      <c r="UHG87" s="114"/>
      <c r="UHH87" s="114"/>
      <c r="UHI87" s="114"/>
      <c r="UHJ87" s="114"/>
      <c r="UHK87" s="114"/>
      <c r="UHL87" s="114"/>
      <c r="UHM87" s="114"/>
      <c r="UHN87" s="114"/>
      <c r="UHO87" s="114"/>
      <c r="UHP87" s="114"/>
      <c r="UHQ87" s="114"/>
      <c r="UHR87" s="114"/>
      <c r="UHS87" s="114"/>
      <c r="UHT87" s="114"/>
      <c r="UHU87" s="114"/>
      <c r="UHV87" s="114"/>
      <c r="UHW87" s="114"/>
      <c r="UHX87" s="114"/>
      <c r="UHY87" s="114"/>
      <c r="UHZ87" s="114"/>
      <c r="UIA87" s="114"/>
      <c r="UIB87" s="114"/>
      <c r="UIC87" s="114"/>
      <c r="UID87" s="114"/>
      <c r="UIE87" s="114"/>
      <c r="UIF87" s="114"/>
      <c r="UIG87" s="114"/>
      <c r="UIH87" s="114"/>
      <c r="UII87" s="114"/>
      <c r="UIJ87" s="114"/>
      <c r="UIK87" s="114"/>
      <c r="UIL87" s="114"/>
      <c r="UIM87" s="114"/>
      <c r="UIN87" s="114"/>
      <c r="UIO87" s="114"/>
      <c r="UIP87" s="114"/>
      <c r="UIQ87" s="114"/>
      <c r="UIR87" s="114"/>
      <c r="UIS87" s="114"/>
      <c r="UIT87" s="114"/>
      <c r="UIU87" s="114"/>
      <c r="UIV87" s="114"/>
      <c r="UIW87" s="114"/>
      <c r="UIX87" s="114"/>
      <c r="UIY87" s="114"/>
      <c r="UIZ87" s="114"/>
      <c r="UJA87" s="114"/>
      <c r="UJB87" s="114"/>
      <c r="UJC87" s="114"/>
      <c r="UJD87" s="114"/>
      <c r="UJE87" s="114"/>
      <c r="UJF87" s="114"/>
      <c r="UJG87" s="114"/>
      <c r="UJH87" s="114"/>
      <c r="UJI87" s="114"/>
      <c r="UJJ87" s="114"/>
      <c r="UJK87" s="114"/>
      <c r="UJL87" s="114"/>
      <c r="UJM87" s="114"/>
      <c r="UJN87" s="114"/>
      <c r="UJO87" s="114"/>
      <c r="UJP87" s="114"/>
      <c r="UJQ87" s="114"/>
      <c r="UJR87" s="114"/>
      <c r="UJS87" s="114"/>
      <c r="UJT87" s="114"/>
      <c r="UJU87" s="114"/>
      <c r="UJV87" s="114"/>
      <c r="UJW87" s="114"/>
      <c r="UJX87" s="114"/>
      <c r="UJY87" s="114"/>
      <c r="UJZ87" s="114"/>
      <c r="UKA87" s="114"/>
      <c r="UKB87" s="114"/>
      <c r="UKC87" s="114"/>
      <c r="UKD87" s="114"/>
      <c r="UKE87" s="114"/>
      <c r="UKF87" s="114"/>
      <c r="UKG87" s="114"/>
      <c r="UKH87" s="114"/>
      <c r="UKI87" s="114"/>
      <c r="UKJ87" s="114"/>
      <c r="UKK87" s="114"/>
      <c r="UKL87" s="114"/>
      <c r="UKM87" s="114"/>
      <c r="UKN87" s="114"/>
      <c r="UKO87" s="114"/>
      <c r="UKP87" s="114"/>
      <c r="UKQ87" s="114"/>
      <c r="UKR87" s="114"/>
      <c r="UKS87" s="114"/>
      <c r="UKT87" s="114"/>
      <c r="UKU87" s="114"/>
      <c r="UKV87" s="114"/>
      <c r="UKW87" s="114"/>
      <c r="UKX87" s="114"/>
      <c r="UKY87" s="114"/>
      <c r="UKZ87" s="114"/>
      <c r="ULA87" s="114"/>
      <c r="ULB87" s="114"/>
      <c r="ULC87" s="114"/>
      <c r="ULD87" s="114"/>
      <c r="ULE87" s="114"/>
      <c r="ULF87" s="114"/>
      <c r="ULG87" s="114"/>
      <c r="ULH87" s="114"/>
      <c r="ULI87" s="114"/>
      <c r="ULJ87" s="114"/>
      <c r="ULK87" s="114"/>
      <c r="ULL87" s="114"/>
      <c r="ULM87" s="114"/>
      <c r="ULN87" s="114"/>
      <c r="ULO87" s="114"/>
      <c r="ULP87" s="114"/>
      <c r="ULQ87" s="114"/>
      <c r="ULR87" s="114"/>
      <c r="ULS87" s="114"/>
      <c r="ULT87" s="114"/>
      <c r="ULU87" s="114"/>
      <c r="ULV87" s="114"/>
      <c r="ULW87" s="114"/>
      <c r="ULX87" s="114"/>
      <c r="ULY87" s="114"/>
      <c r="ULZ87" s="114"/>
      <c r="UMA87" s="114"/>
      <c r="UMB87" s="114"/>
      <c r="UMC87" s="114"/>
      <c r="UMD87" s="114"/>
      <c r="UME87" s="114"/>
      <c r="UMF87" s="114"/>
      <c r="UMG87" s="114"/>
      <c r="UMH87" s="114"/>
      <c r="UMI87" s="114"/>
      <c r="UMJ87" s="114"/>
      <c r="UMK87" s="114"/>
      <c r="UML87" s="114"/>
      <c r="UMM87" s="114"/>
      <c r="UMN87" s="114"/>
      <c r="UMO87" s="114"/>
      <c r="UMP87" s="114"/>
      <c r="UMQ87" s="114"/>
      <c r="UMR87" s="114"/>
      <c r="UMS87" s="114"/>
      <c r="UMT87" s="114"/>
      <c r="UMU87" s="114"/>
      <c r="UMV87" s="114"/>
      <c r="UMW87" s="114"/>
      <c r="UMX87" s="114"/>
      <c r="UMY87" s="114"/>
      <c r="UMZ87" s="114"/>
      <c r="UNA87" s="114"/>
      <c r="UNB87" s="114"/>
      <c r="UNC87" s="114"/>
      <c r="UND87" s="114"/>
      <c r="UNE87" s="114"/>
      <c r="UNF87" s="114"/>
      <c r="UNG87" s="114"/>
      <c r="UNH87" s="114"/>
      <c r="UNI87" s="114"/>
      <c r="UNJ87" s="114"/>
      <c r="UNK87" s="114"/>
      <c r="UNL87" s="114"/>
      <c r="UNM87" s="114"/>
      <c r="UNN87" s="114"/>
      <c r="UNO87" s="114"/>
      <c r="UNP87" s="114"/>
      <c r="UNQ87" s="114"/>
      <c r="UNR87" s="114"/>
      <c r="UNS87" s="114"/>
      <c r="UNT87" s="114"/>
      <c r="UNU87" s="114"/>
      <c r="UNV87" s="114"/>
      <c r="UNW87" s="114"/>
      <c r="UNX87" s="114"/>
      <c r="UNY87" s="114"/>
      <c r="UNZ87" s="114"/>
      <c r="UOA87" s="114"/>
      <c r="UOB87" s="114"/>
      <c r="UOC87" s="114"/>
      <c r="UOD87" s="114"/>
      <c r="UOE87" s="114"/>
      <c r="UOF87" s="114"/>
      <c r="UOG87" s="114"/>
      <c r="UOH87" s="114"/>
      <c r="UOI87" s="114"/>
      <c r="UOJ87" s="114"/>
      <c r="UOK87" s="114"/>
      <c r="UOL87" s="114"/>
      <c r="UOM87" s="114"/>
      <c r="UON87" s="114"/>
      <c r="UOO87" s="114"/>
      <c r="UOP87" s="114"/>
      <c r="UOQ87" s="114"/>
      <c r="UOR87" s="114"/>
      <c r="UOS87" s="114"/>
      <c r="UOT87" s="114"/>
      <c r="UOU87" s="114"/>
      <c r="UOV87" s="114"/>
      <c r="UOW87" s="114"/>
      <c r="UOX87" s="114"/>
      <c r="UOY87" s="114"/>
      <c r="UOZ87" s="114"/>
      <c r="UPA87" s="114"/>
      <c r="UPB87" s="114"/>
      <c r="UPC87" s="114"/>
      <c r="UPD87" s="114"/>
      <c r="UPE87" s="114"/>
      <c r="UPF87" s="114"/>
      <c r="UPG87" s="114"/>
      <c r="UPH87" s="114"/>
      <c r="UPI87" s="114"/>
      <c r="UPJ87" s="114"/>
      <c r="UPK87" s="114"/>
      <c r="UPL87" s="114"/>
      <c r="UPM87" s="114"/>
      <c r="UPN87" s="114"/>
      <c r="UPO87" s="114"/>
      <c r="UPP87" s="114"/>
      <c r="UPQ87" s="114"/>
      <c r="UPR87" s="114"/>
      <c r="UPS87" s="114"/>
      <c r="UPT87" s="114"/>
      <c r="UPU87" s="114"/>
      <c r="UPV87" s="114"/>
      <c r="UPW87" s="114"/>
      <c r="UPX87" s="114"/>
      <c r="UPY87" s="114"/>
      <c r="UPZ87" s="114"/>
      <c r="UQA87" s="114"/>
      <c r="UQB87" s="114"/>
      <c r="UQC87" s="114"/>
      <c r="UQD87" s="114"/>
      <c r="UQE87" s="114"/>
      <c r="UQF87" s="114"/>
      <c r="UQG87" s="114"/>
      <c r="UQH87" s="114"/>
      <c r="UQI87" s="114"/>
      <c r="UQJ87" s="114"/>
      <c r="UQK87" s="114"/>
      <c r="UQL87" s="114"/>
      <c r="UQM87" s="114"/>
      <c r="UQN87" s="114"/>
      <c r="UQO87" s="114"/>
      <c r="UQP87" s="114"/>
      <c r="UQQ87" s="114"/>
      <c r="UQR87" s="114"/>
      <c r="UQS87" s="114"/>
      <c r="UQT87" s="114"/>
      <c r="UQU87" s="114"/>
      <c r="UQV87" s="114"/>
      <c r="UQW87" s="114"/>
      <c r="UQX87" s="114"/>
      <c r="UQY87" s="114"/>
      <c r="UQZ87" s="114"/>
      <c r="URA87" s="114"/>
      <c r="URB87" s="114"/>
      <c r="URC87" s="114"/>
      <c r="URD87" s="114"/>
      <c r="URE87" s="114"/>
      <c r="URF87" s="114"/>
      <c r="URG87" s="114"/>
      <c r="URH87" s="114"/>
      <c r="URI87" s="114"/>
      <c r="URJ87" s="114"/>
      <c r="URK87" s="114"/>
      <c r="URL87" s="114"/>
      <c r="URM87" s="114"/>
      <c r="URN87" s="114"/>
      <c r="URO87" s="114"/>
      <c r="URP87" s="114"/>
      <c r="URQ87" s="114"/>
      <c r="URR87" s="114"/>
      <c r="URS87" s="114"/>
      <c r="URT87" s="114"/>
      <c r="URU87" s="114"/>
      <c r="URV87" s="114"/>
      <c r="URW87" s="114"/>
      <c r="URX87" s="114"/>
      <c r="URY87" s="114"/>
      <c r="URZ87" s="114"/>
      <c r="USA87" s="114"/>
      <c r="USB87" s="114"/>
      <c r="USC87" s="114"/>
      <c r="USD87" s="114"/>
      <c r="USE87" s="114"/>
      <c r="USF87" s="114"/>
      <c r="USG87" s="114"/>
      <c r="USH87" s="114"/>
      <c r="USI87" s="114"/>
      <c r="USJ87" s="114"/>
      <c r="USK87" s="114"/>
      <c r="USL87" s="114"/>
      <c r="USM87" s="114"/>
      <c r="USN87" s="114"/>
      <c r="USO87" s="114"/>
      <c r="USP87" s="114"/>
      <c r="USQ87" s="114"/>
      <c r="USR87" s="114"/>
      <c r="USS87" s="114"/>
      <c r="UST87" s="114"/>
      <c r="USU87" s="114"/>
      <c r="USV87" s="114"/>
      <c r="USW87" s="114"/>
      <c r="USX87" s="114"/>
      <c r="USY87" s="114"/>
      <c r="USZ87" s="114"/>
      <c r="UTA87" s="114"/>
      <c r="UTB87" s="114"/>
      <c r="UTC87" s="114"/>
      <c r="UTD87" s="114"/>
      <c r="UTE87" s="114"/>
      <c r="UTF87" s="114"/>
      <c r="UTG87" s="114"/>
      <c r="UTH87" s="114"/>
      <c r="UTI87" s="114"/>
      <c r="UTJ87" s="114"/>
      <c r="UTK87" s="114"/>
      <c r="UTL87" s="114"/>
      <c r="UTM87" s="114"/>
      <c r="UTN87" s="114"/>
      <c r="UTO87" s="114"/>
      <c r="UTP87" s="114"/>
      <c r="UTQ87" s="114"/>
      <c r="UTR87" s="114"/>
      <c r="UTS87" s="114"/>
      <c r="UTT87" s="114"/>
      <c r="UTU87" s="114"/>
      <c r="UTV87" s="114"/>
      <c r="UTW87" s="114"/>
      <c r="UTX87" s="114"/>
      <c r="UTY87" s="114"/>
      <c r="UTZ87" s="114"/>
      <c r="UUA87" s="114"/>
      <c r="UUB87" s="114"/>
      <c r="UUC87" s="114"/>
      <c r="UUD87" s="114"/>
      <c r="UUE87" s="114"/>
      <c r="UUF87" s="114"/>
      <c r="UUG87" s="114"/>
      <c r="UUH87" s="114"/>
      <c r="UUI87" s="114"/>
      <c r="UUJ87" s="114"/>
      <c r="UUK87" s="114"/>
      <c r="UUL87" s="114"/>
      <c r="UUM87" s="114"/>
      <c r="UUN87" s="114"/>
      <c r="UUO87" s="114"/>
      <c r="UUP87" s="114"/>
      <c r="UUQ87" s="114"/>
      <c r="UUR87" s="114"/>
      <c r="UUS87" s="114"/>
      <c r="UUT87" s="114"/>
      <c r="UUU87" s="114"/>
      <c r="UUV87" s="114"/>
      <c r="UUW87" s="114"/>
      <c r="UUX87" s="114"/>
      <c r="UUY87" s="114"/>
      <c r="UUZ87" s="114"/>
      <c r="UVA87" s="114"/>
      <c r="UVB87" s="114"/>
      <c r="UVC87" s="114"/>
      <c r="UVD87" s="114"/>
      <c r="UVE87" s="114"/>
      <c r="UVF87" s="114"/>
      <c r="UVG87" s="114"/>
      <c r="UVH87" s="114"/>
      <c r="UVI87" s="114"/>
      <c r="UVJ87" s="114"/>
      <c r="UVK87" s="114"/>
      <c r="UVL87" s="114"/>
      <c r="UVM87" s="114"/>
      <c r="UVN87" s="114"/>
      <c r="UVO87" s="114"/>
      <c r="UVP87" s="114"/>
      <c r="UVQ87" s="114"/>
      <c r="UVR87" s="114"/>
      <c r="UVS87" s="114"/>
      <c r="UVT87" s="114"/>
      <c r="UVU87" s="114"/>
      <c r="UVV87" s="114"/>
      <c r="UVW87" s="114"/>
      <c r="UVX87" s="114"/>
      <c r="UVY87" s="114"/>
      <c r="UVZ87" s="114"/>
      <c r="UWA87" s="114"/>
      <c r="UWB87" s="114"/>
      <c r="UWC87" s="114"/>
      <c r="UWD87" s="114"/>
      <c r="UWE87" s="114"/>
      <c r="UWF87" s="114"/>
      <c r="UWG87" s="114"/>
      <c r="UWH87" s="114"/>
      <c r="UWI87" s="114"/>
      <c r="UWJ87" s="114"/>
      <c r="UWK87" s="114"/>
      <c r="UWL87" s="114"/>
      <c r="UWM87" s="114"/>
      <c r="UWN87" s="114"/>
      <c r="UWO87" s="114"/>
      <c r="UWP87" s="114"/>
      <c r="UWQ87" s="114"/>
      <c r="UWR87" s="114"/>
      <c r="UWS87" s="114"/>
      <c r="UWT87" s="114"/>
      <c r="UWU87" s="114"/>
      <c r="UWV87" s="114"/>
      <c r="UWW87" s="114"/>
      <c r="UWX87" s="114"/>
      <c r="UWY87" s="114"/>
      <c r="UWZ87" s="114"/>
      <c r="UXA87" s="114"/>
      <c r="UXB87" s="114"/>
      <c r="UXC87" s="114"/>
      <c r="UXD87" s="114"/>
      <c r="UXE87" s="114"/>
      <c r="UXF87" s="114"/>
      <c r="UXG87" s="114"/>
      <c r="UXH87" s="114"/>
      <c r="UXI87" s="114"/>
      <c r="UXJ87" s="114"/>
      <c r="UXK87" s="114"/>
      <c r="UXL87" s="114"/>
      <c r="UXM87" s="114"/>
      <c r="UXN87" s="114"/>
      <c r="UXO87" s="114"/>
      <c r="UXP87" s="114"/>
      <c r="UXQ87" s="114"/>
      <c r="UXR87" s="114"/>
      <c r="UXS87" s="114"/>
      <c r="UXT87" s="114"/>
      <c r="UXU87" s="114"/>
      <c r="UXV87" s="114"/>
      <c r="UXW87" s="114"/>
      <c r="UXX87" s="114"/>
      <c r="UXY87" s="114"/>
      <c r="UXZ87" s="114"/>
      <c r="UYA87" s="114"/>
      <c r="UYB87" s="114"/>
      <c r="UYC87" s="114"/>
      <c r="UYD87" s="114"/>
      <c r="UYE87" s="114"/>
      <c r="UYF87" s="114"/>
      <c r="UYG87" s="114"/>
      <c r="UYH87" s="114"/>
      <c r="UYI87" s="114"/>
      <c r="UYJ87" s="114"/>
      <c r="UYK87" s="114"/>
      <c r="UYL87" s="114"/>
      <c r="UYM87" s="114"/>
      <c r="UYN87" s="114"/>
      <c r="UYO87" s="114"/>
      <c r="UYP87" s="114"/>
      <c r="UYQ87" s="114"/>
      <c r="UYR87" s="114"/>
      <c r="UYS87" s="114"/>
      <c r="UYT87" s="114"/>
      <c r="UYU87" s="114"/>
      <c r="UYV87" s="114"/>
      <c r="UYW87" s="114"/>
      <c r="UYX87" s="114"/>
      <c r="UYY87" s="114"/>
      <c r="UYZ87" s="114"/>
      <c r="UZA87" s="114"/>
      <c r="UZB87" s="114"/>
      <c r="UZC87" s="114"/>
      <c r="UZD87" s="114"/>
      <c r="UZE87" s="114"/>
      <c r="UZF87" s="114"/>
      <c r="UZG87" s="114"/>
      <c r="UZH87" s="114"/>
      <c r="UZI87" s="114"/>
      <c r="UZJ87" s="114"/>
      <c r="UZK87" s="114"/>
      <c r="UZL87" s="114"/>
      <c r="UZM87" s="114"/>
      <c r="UZN87" s="114"/>
      <c r="UZO87" s="114"/>
      <c r="UZP87" s="114"/>
      <c r="UZQ87" s="114"/>
      <c r="UZR87" s="114"/>
      <c r="UZS87" s="114"/>
      <c r="UZT87" s="114"/>
      <c r="UZU87" s="114"/>
      <c r="UZV87" s="114"/>
      <c r="UZW87" s="114"/>
      <c r="UZX87" s="114"/>
      <c r="UZY87" s="114"/>
      <c r="UZZ87" s="114"/>
      <c r="VAA87" s="114"/>
      <c r="VAB87" s="114"/>
      <c r="VAC87" s="114"/>
      <c r="VAD87" s="114"/>
      <c r="VAE87" s="114"/>
      <c r="VAF87" s="114"/>
      <c r="VAG87" s="114"/>
      <c r="VAH87" s="114"/>
      <c r="VAI87" s="114"/>
      <c r="VAJ87" s="114"/>
      <c r="VAK87" s="114"/>
      <c r="VAL87" s="114"/>
      <c r="VAM87" s="114"/>
      <c r="VAN87" s="114"/>
      <c r="VAO87" s="114"/>
      <c r="VAP87" s="114"/>
      <c r="VAQ87" s="114"/>
      <c r="VAR87" s="114"/>
      <c r="VAS87" s="114"/>
      <c r="VAT87" s="114"/>
      <c r="VAU87" s="114"/>
      <c r="VAV87" s="114"/>
      <c r="VAW87" s="114"/>
      <c r="VAX87" s="114"/>
      <c r="VAY87" s="114"/>
      <c r="VAZ87" s="114"/>
      <c r="VBA87" s="114"/>
      <c r="VBB87" s="114"/>
      <c r="VBC87" s="114"/>
      <c r="VBD87" s="114"/>
      <c r="VBE87" s="114"/>
      <c r="VBF87" s="114"/>
      <c r="VBG87" s="114"/>
      <c r="VBH87" s="114"/>
      <c r="VBI87" s="114"/>
      <c r="VBJ87" s="114"/>
      <c r="VBK87" s="114"/>
      <c r="VBL87" s="114"/>
      <c r="VBM87" s="114"/>
      <c r="VBN87" s="114"/>
      <c r="VBO87" s="114"/>
      <c r="VBP87" s="114"/>
      <c r="VBQ87" s="114"/>
      <c r="VBR87" s="114"/>
      <c r="VBS87" s="114"/>
      <c r="VBT87" s="114"/>
      <c r="VBU87" s="114"/>
      <c r="VBV87" s="114"/>
      <c r="VBW87" s="114"/>
      <c r="VBX87" s="114"/>
      <c r="VBY87" s="114"/>
      <c r="VBZ87" s="114"/>
      <c r="VCA87" s="114"/>
      <c r="VCB87" s="114"/>
      <c r="VCC87" s="114"/>
      <c r="VCD87" s="114"/>
      <c r="VCE87" s="114"/>
      <c r="VCF87" s="114"/>
      <c r="VCG87" s="114"/>
      <c r="VCH87" s="114"/>
      <c r="VCI87" s="114"/>
      <c r="VCJ87" s="114"/>
      <c r="VCK87" s="114"/>
      <c r="VCL87" s="114"/>
      <c r="VCM87" s="114"/>
      <c r="VCN87" s="114"/>
      <c r="VCO87" s="114"/>
      <c r="VCP87" s="114"/>
      <c r="VCQ87" s="114"/>
      <c r="VCR87" s="114"/>
      <c r="VCS87" s="114"/>
      <c r="VCT87" s="114"/>
      <c r="VCU87" s="114"/>
      <c r="VCV87" s="114"/>
      <c r="VCW87" s="114"/>
      <c r="VCX87" s="114"/>
      <c r="VCY87" s="114"/>
      <c r="VCZ87" s="114"/>
      <c r="VDA87" s="114"/>
      <c r="VDB87" s="114"/>
      <c r="VDC87" s="114"/>
      <c r="VDD87" s="114"/>
      <c r="VDE87" s="114"/>
      <c r="VDF87" s="114"/>
      <c r="VDG87" s="114"/>
      <c r="VDH87" s="114"/>
      <c r="VDI87" s="114"/>
      <c r="VDJ87" s="114"/>
      <c r="VDK87" s="114"/>
      <c r="VDL87" s="114"/>
      <c r="VDM87" s="114"/>
      <c r="VDN87" s="114"/>
      <c r="VDO87" s="114"/>
      <c r="VDP87" s="114"/>
      <c r="VDQ87" s="114"/>
      <c r="VDR87" s="114"/>
      <c r="VDS87" s="114"/>
      <c r="VDT87" s="114"/>
      <c r="VDU87" s="114"/>
      <c r="VDV87" s="114"/>
      <c r="VDW87" s="114"/>
      <c r="VDX87" s="114"/>
      <c r="VDY87" s="114"/>
      <c r="VDZ87" s="114"/>
      <c r="VEA87" s="114"/>
      <c r="VEB87" s="114"/>
      <c r="VEC87" s="114"/>
      <c r="VED87" s="114"/>
      <c r="VEE87" s="114"/>
      <c r="VEF87" s="114"/>
      <c r="VEG87" s="114"/>
      <c r="VEH87" s="114"/>
      <c r="VEI87" s="114"/>
      <c r="VEJ87" s="114"/>
      <c r="VEK87" s="114"/>
      <c r="VEL87" s="114"/>
      <c r="VEM87" s="114"/>
      <c r="VEN87" s="114"/>
      <c r="VEO87" s="114"/>
      <c r="VEP87" s="114"/>
      <c r="VEQ87" s="114"/>
      <c r="VER87" s="114"/>
      <c r="VES87" s="114"/>
      <c r="VET87" s="114"/>
      <c r="VEU87" s="114"/>
      <c r="VEV87" s="114"/>
      <c r="VEW87" s="114"/>
      <c r="VEX87" s="114"/>
      <c r="VEY87" s="114"/>
      <c r="VEZ87" s="114"/>
      <c r="VFA87" s="114"/>
      <c r="VFB87" s="114"/>
      <c r="VFC87" s="114"/>
      <c r="VFD87" s="114"/>
      <c r="VFE87" s="114"/>
      <c r="VFF87" s="114"/>
      <c r="VFG87" s="114"/>
      <c r="VFH87" s="114"/>
      <c r="VFI87" s="114"/>
      <c r="VFJ87" s="114"/>
      <c r="VFK87" s="114"/>
      <c r="VFL87" s="114"/>
      <c r="VFM87" s="114"/>
      <c r="VFN87" s="114"/>
      <c r="VFO87" s="114"/>
      <c r="VFP87" s="114"/>
      <c r="VFQ87" s="114"/>
      <c r="VFR87" s="114"/>
      <c r="VFS87" s="114"/>
      <c r="VFT87" s="114"/>
      <c r="VFU87" s="114"/>
      <c r="VFV87" s="114"/>
      <c r="VFW87" s="114"/>
      <c r="VFX87" s="114"/>
      <c r="VFY87" s="114"/>
      <c r="VFZ87" s="114"/>
      <c r="VGA87" s="114"/>
      <c r="VGB87" s="114"/>
      <c r="VGC87" s="114"/>
      <c r="VGD87" s="114"/>
      <c r="VGE87" s="114"/>
      <c r="VGF87" s="114"/>
      <c r="VGG87" s="114"/>
      <c r="VGH87" s="114"/>
      <c r="VGI87" s="114"/>
      <c r="VGJ87" s="114"/>
      <c r="VGK87" s="114"/>
      <c r="VGL87" s="114"/>
      <c r="VGM87" s="114"/>
      <c r="VGN87" s="114"/>
      <c r="VGO87" s="114"/>
      <c r="VGP87" s="114"/>
      <c r="VGQ87" s="114"/>
      <c r="VGR87" s="114"/>
      <c r="VGS87" s="114"/>
      <c r="VGT87" s="114"/>
      <c r="VGU87" s="114"/>
      <c r="VGV87" s="114"/>
      <c r="VGW87" s="114"/>
      <c r="VGX87" s="114"/>
      <c r="VGY87" s="114"/>
      <c r="VGZ87" s="114"/>
      <c r="VHA87" s="114"/>
      <c r="VHB87" s="114"/>
      <c r="VHC87" s="114"/>
      <c r="VHD87" s="114"/>
      <c r="VHE87" s="114"/>
      <c r="VHF87" s="114"/>
      <c r="VHG87" s="114"/>
      <c r="VHH87" s="114"/>
      <c r="VHI87" s="114"/>
      <c r="VHJ87" s="114"/>
      <c r="VHK87" s="114"/>
      <c r="VHL87" s="114"/>
      <c r="VHM87" s="114"/>
      <c r="VHN87" s="114"/>
      <c r="VHO87" s="114"/>
      <c r="VHP87" s="114"/>
      <c r="VHQ87" s="114"/>
      <c r="VHR87" s="114"/>
      <c r="VHS87" s="114"/>
      <c r="VHT87" s="114"/>
      <c r="VHU87" s="114"/>
      <c r="VHV87" s="114"/>
      <c r="VHW87" s="114"/>
      <c r="VHX87" s="114"/>
      <c r="VHY87" s="114"/>
      <c r="VHZ87" s="114"/>
      <c r="VIA87" s="114"/>
      <c r="VIB87" s="114"/>
      <c r="VIC87" s="114"/>
      <c r="VID87" s="114"/>
      <c r="VIE87" s="114"/>
      <c r="VIF87" s="114"/>
      <c r="VIG87" s="114"/>
      <c r="VIH87" s="114"/>
      <c r="VII87" s="114"/>
      <c r="VIJ87" s="114"/>
      <c r="VIK87" s="114"/>
      <c r="VIL87" s="114"/>
      <c r="VIM87" s="114"/>
      <c r="VIN87" s="114"/>
      <c r="VIO87" s="114"/>
      <c r="VIP87" s="114"/>
      <c r="VIQ87" s="114"/>
      <c r="VIR87" s="114"/>
      <c r="VIS87" s="114"/>
      <c r="VIT87" s="114"/>
      <c r="VIU87" s="114"/>
      <c r="VIV87" s="114"/>
      <c r="VIW87" s="114"/>
      <c r="VIX87" s="114"/>
      <c r="VIY87" s="114"/>
      <c r="VIZ87" s="114"/>
      <c r="VJA87" s="114"/>
      <c r="VJB87" s="114"/>
      <c r="VJC87" s="114"/>
      <c r="VJD87" s="114"/>
      <c r="VJE87" s="114"/>
      <c r="VJF87" s="114"/>
      <c r="VJG87" s="114"/>
      <c r="VJH87" s="114"/>
      <c r="VJI87" s="114"/>
      <c r="VJJ87" s="114"/>
      <c r="VJK87" s="114"/>
      <c r="VJL87" s="114"/>
      <c r="VJM87" s="114"/>
      <c r="VJN87" s="114"/>
      <c r="VJO87" s="114"/>
      <c r="VJP87" s="114"/>
      <c r="VJQ87" s="114"/>
      <c r="VJR87" s="114"/>
      <c r="VJS87" s="114"/>
      <c r="VJT87" s="114"/>
      <c r="VJU87" s="114"/>
      <c r="VJV87" s="114"/>
      <c r="VJW87" s="114"/>
      <c r="VJX87" s="114"/>
      <c r="VJY87" s="114"/>
      <c r="VJZ87" s="114"/>
      <c r="VKA87" s="114"/>
      <c r="VKB87" s="114"/>
      <c r="VKC87" s="114"/>
      <c r="VKD87" s="114"/>
      <c r="VKE87" s="114"/>
      <c r="VKF87" s="114"/>
      <c r="VKG87" s="114"/>
      <c r="VKH87" s="114"/>
      <c r="VKI87" s="114"/>
      <c r="VKJ87" s="114"/>
      <c r="VKK87" s="114"/>
      <c r="VKL87" s="114"/>
      <c r="VKM87" s="114"/>
      <c r="VKN87" s="114"/>
      <c r="VKO87" s="114"/>
      <c r="VKP87" s="114"/>
      <c r="VKQ87" s="114"/>
      <c r="VKR87" s="114"/>
      <c r="VKS87" s="114"/>
      <c r="VKT87" s="114"/>
      <c r="VKU87" s="114"/>
      <c r="VKV87" s="114"/>
      <c r="VKW87" s="114"/>
      <c r="VKX87" s="114"/>
      <c r="VKY87" s="114"/>
      <c r="VKZ87" s="114"/>
      <c r="VLA87" s="114"/>
      <c r="VLB87" s="114"/>
      <c r="VLC87" s="114"/>
      <c r="VLD87" s="114"/>
      <c r="VLE87" s="114"/>
      <c r="VLF87" s="114"/>
      <c r="VLG87" s="114"/>
      <c r="VLH87" s="114"/>
      <c r="VLI87" s="114"/>
      <c r="VLJ87" s="114"/>
      <c r="VLK87" s="114"/>
      <c r="VLL87" s="114"/>
      <c r="VLM87" s="114"/>
      <c r="VLN87" s="114"/>
      <c r="VLO87" s="114"/>
      <c r="VLP87" s="114"/>
      <c r="VLQ87" s="114"/>
      <c r="VLR87" s="114"/>
      <c r="VLS87" s="114"/>
      <c r="VLT87" s="114"/>
      <c r="VLU87" s="114"/>
      <c r="VLV87" s="114"/>
      <c r="VLW87" s="114"/>
      <c r="VLX87" s="114"/>
      <c r="VLY87" s="114"/>
      <c r="VLZ87" s="114"/>
      <c r="VMA87" s="114"/>
      <c r="VMB87" s="114"/>
      <c r="VMC87" s="114"/>
      <c r="VMD87" s="114"/>
      <c r="VME87" s="114"/>
      <c r="VMF87" s="114"/>
      <c r="VMG87" s="114"/>
      <c r="VMH87" s="114"/>
      <c r="VMI87" s="114"/>
      <c r="VMJ87" s="114"/>
      <c r="VMK87" s="114"/>
      <c r="VML87" s="114"/>
      <c r="VMM87" s="114"/>
      <c r="VMN87" s="114"/>
      <c r="VMO87" s="114"/>
      <c r="VMP87" s="114"/>
      <c r="VMQ87" s="114"/>
      <c r="VMR87" s="114"/>
      <c r="VMS87" s="114"/>
      <c r="VMT87" s="114"/>
      <c r="VMU87" s="114"/>
      <c r="VMV87" s="114"/>
      <c r="VMW87" s="114"/>
      <c r="VMX87" s="114"/>
      <c r="VMY87" s="114"/>
      <c r="VMZ87" s="114"/>
      <c r="VNA87" s="114"/>
      <c r="VNB87" s="114"/>
      <c r="VNC87" s="114"/>
      <c r="VND87" s="114"/>
      <c r="VNE87" s="114"/>
      <c r="VNF87" s="114"/>
      <c r="VNG87" s="114"/>
      <c r="VNH87" s="114"/>
      <c r="VNI87" s="114"/>
      <c r="VNJ87" s="114"/>
      <c r="VNK87" s="114"/>
      <c r="VNL87" s="114"/>
      <c r="VNM87" s="114"/>
      <c r="VNN87" s="114"/>
      <c r="VNO87" s="114"/>
      <c r="VNP87" s="114"/>
      <c r="VNQ87" s="114"/>
      <c r="VNR87" s="114"/>
      <c r="VNS87" s="114"/>
      <c r="VNT87" s="114"/>
      <c r="VNU87" s="114"/>
      <c r="VNV87" s="114"/>
      <c r="VNW87" s="114"/>
      <c r="VNX87" s="114"/>
      <c r="VNY87" s="114"/>
      <c r="VNZ87" s="114"/>
      <c r="VOA87" s="114"/>
      <c r="VOB87" s="114"/>
      <c r="VOC87" s="114"/>
      <c r="VOD87" s="114"/>
      <c r="VOE87" s="114"/>
      <c r="VOF87" s="114"/>
      <c r="VOG87" s="114"/>
      <c r="VOH87" s="114"/>
      <c r="VOI87" s="114"/>
      <c r="VOJ87" s="114"/>
      <c r="VOK87" s="114"/>
      <c r="VOL87" s="114"/>
      <c r="VOM87" s="114"/>
      <c r="VON87" s="114"/>
      <c r="VOO87" s="114"/>
      <c r="VOP87" s="114"/>
      <c r="VOQ87" s="114"/>
      <c r="VOR87" s="114"/>
      <c r="VOS87" s="114"/>
      <c r="VOT87" s="114"/>
      <c r="VOU87" s="114"/>
      <c r="VOV87" s="114"/>
      <c r="VOW87" s="114"/>
      <c r="VOX87" s="114"/>
      <c r="VOY87" s="114"/>
      <c r="VOZ87" s="114"/>
      <c r="VPA87" s="114"/>
      <c r="VPB87" s="114"/>
      <c r="VPC87" s="114"/>
      <c r="VPD87" s="114"/>
      <c r="VPE87" s="114"/>
      <c r="VPF87" s="114"/>
      <c r="VPG87" s="114"/>
      <c r="VPH87" s="114"/>
      <c r="VPI87" s="114"/>
      <c r="VPJ87" s="114"/>
      <c r="VPK87" s="114"/>
      <c r="VPL87" s="114"/>
      <c r="VPM87" s="114"/>
      <c r="VPN87" s="114"/>
      <c r="VPO87" s="114"/>
      <c r="VPP87" s="114"/>
      <c r="VPQ87" s="114"/>
      <c r="VPR87" s="114"/>
      <c r="VPS87" s="114"/>
      <c r="VPT87" s="114"/>
      <c r="VPU87" s="114"/>
      <c r="VPV87" s="114"/>
      <c r="VPW87" s="114"/>
      <c r="VPX87" s="114"/>
      <c r="VPY87" s="114"/>
      <c r="VPZ87" s="114"/>
      <c r="VQA87" s="114"/>
      <c r="VQB87" s="114"/>
      <c r="VQC87" s="114"/>
      <c r="VQD87" s="114"/>
      <c r="VQE87" s="114"/>
      <c r="VQF87" s="114"/>
      <c r="VQG87" s="114"/>
      <c r="VQH87" s="114"/>
      <c r="VQI87" s="114"/>
      <c r="VQJ87" s="114"/>
      <c r="VQK87" s="114"/>
      <c r="VQL87" s="114"/>
      <c r="VQM87" s="114"/>
      <c r="VQN87" s="114"/>
      <c r="VQO87" s="114"/>
      <c r="VQP87" s="114"/>
      <c r="VQQ87" s="114"/>
      <c r="VQR87" s="114"/>
      <c r="VQS87" s="114"/>
      <c r="VQT87" s="114"/>
      <c r="VQU87" s="114"/>
      <c r="VQV87" s="114"/>
      <c r="VQW87" s="114"/>
      <c r="VQX87" s="114"/>
      <c r="VQY87" s="114"/>
      <c r="VQZ87" s="114"/>
      <c r="VRA87" s="114"/>
      <c r="VRB87" s="114"/>
      <c r="VRC87" s="114"/>
      <c r="VRD87" s="114"/>
      <c r="VRE87" s="114"/>
      <c r="VRF87" s="114"/>
      <c r="VRG87" s="114"/>
      <c r="VRH87" s="114"/>
      <c r="VRI87" s="114"/>
      <c r="VRJ87" s="114"/>
      <c r="VRK87" s="114"/>
      <c r="VRL87" s="114"/>
      <c r="VRM87" s="114"/>
      <c r="VRN87" s="114"/>
      <c r="VRO87" s="114"/>
      <c r="VRP87" s="114"/>
      <c r="VRQ87" s="114"/>
      <c r="VRR87" s="114"/>
      <c r="VRS87" s="114"/>
      <c r="VRT87" s="114"/>
      <c r="VRU87" s="114"/>
      <c r="VRV87" s="114"/>
      <c r="VRW87" s="114"/>
      <c r="VRX87" s="114"/>
      <c r="VRY87" s="114"/>
      <c r="VRZ87" s="114"/>
      <c r="VSA87" s="114"/>
      <c r="VSB87" s="114"/>
      <c r="VSC87" s="114"/>
      <c r="VSD87" s="114"/>
      <c r="VSE87" s="114"/>
      <c r="VSF87" s="114"/>
      <c r="VSG87" s="114"/>
      <c r="VSH87" s="114"/>
      <c r="VSI87" s="114"/>
      <c r="VSJ87" s="114"/>
      <c r="VSK87" s="114"/>
      <c r="VSL87" s="114"/>
      <c r="VSM87" s="114"/>
      <c r="VSN87" s="114"/>
      <c r="VSO87" s="114"/>
      <c r="VSP87" s="114"/>
      <c r="VSQ87" s="114"/>
      <c r="VSR87" s="114"/>
      <c r="VSS87" s="114"/>
      <c r="VST87" s="114"/>
      <c r="VSU87" s="114"/>
      <c r="VSV87" s="114"/>
      <c r="VSW87" s="114"/>
      <c r="VSX87" s="114"/>
      <c r="VSY87" s="114"/>
      <c r="VSZ87" s="114"/>
      <c r="VTA87" s="114"/>
      <c r="VTB87" s="114"/>
      <c r="VTC87" s="114"/>
      <c r="VTD87" s="114"/>
      <c r="VTE87" s="114"/>
      <c r="VTF87" s="114"/>
      <c r="VTG87" s="114"/>
      <c r="VTH87" s="114"/>
      <c r="VTI87" s="114"/>
      <c r="VTJ87" s="114"/>
      <c r="VTK87" s="114"/>
      <c r="VTL87" s="114"/>
      <c r="VTM87" s="114"/>
      <c r="VTN87" s="114"/>
      <c r="VTO87" s="114"/>
      <c r="VTP87" s="114"/>
      <c r="VTQ87" s="114"/>
      <c r="VTR87" s="114"/>
      <c r="VTS87" s="114"/>
      <c r="VTT87" s="114"/>
      <c r="VTU87" s="114"/>
      <c r="VTV87" s="114"/>
      <c r="VTW87" s="114"/>
      <c r="VTX87" s="114"/>
      <c r="VTY87" s="114"/>
      <c r="VTZ87" s="114"/>
      <c r="VUA87" s="114"/>
      <c r="VUB87" s="114"/>
      <c r="VUC87" s="114"/>
      <c r="VUD87" s="114"/>
      <c r="VUE87" s="114"/>
      <c r="VUF87" s="114"/>
      <c r="VUG87" s="114"/>
      <c r="VUH87" s="114"/>
      <c r="VUI87" s="114"/>
      <c r="VUJ87" s="114"/>
      <c r="VUK87" s="114"/>
      <c r="VUL87" s="114"/>
      <c r="VUM87" s="114"/>
      <c r="VUN87" s="114"/>
      <c r="VUO87" s="114"/>
      <c r="VUP87" s="114"/>
      <c r="VUQ87" s="114"/>
      <c r="VUR87" s="114"/>
      <c r="VUS87" s="114"/>
      <c r="VUT87" s="114"/>
      <c r="VUU87" s="114"/>
      <c r="VUV87" s="114"/>
      <c r="VUW87" s="114"/>
      <c r="VUX87" s="114"/>
      <c r="VUY87" s="114"/>
      <c r="VUZ87" s="114"/>
      <c r="VVA87" s="114"/>
      <c r="VVB87" s="114"/>
      <c r="VVC87" s="114"/>
      <c r="VVD87" s="114"/>
      <c r="VVE87" s="114"/>
      <c r="VVF87" s="114"/>
      <c r="VVG87" s="114"/>
      <c r="VVH87" s="114"/>
      <c r="VVI87" s="114"/>
      <c r="VVJ87" s="114"/>
      <c r="VVK87" s="114"/>
      <c r="VVL87" s="114"/>
      <c r="VVM87" s="114"/>
      <c r="VVN87" s="114"/>
      <c r="VVO87" s="114"/>
      <c r="VVP87" s="114"/>
      <c r="VVQ87" s="114"/>
      <c r="VVR87" s="114"/>
      <c r="VVS87" s="114"/>
      <c r="VVT87" s="114"/>
      <c r="VVU87" s="114"/>
      <c r="VVV87" s="114"/>
      <c r="VVW87" s="114"/>
      <c r="VVX87" s="114"/>
      <c r="VVY87" s="114"/>
      <c r="VVZ87" s="114"/>
      <c r="VWA87" s="114"/>
      <c r="VWB87" s="114"/>
      <c r="VWC87" s="114"/>
      <c r="VWD87" s="114"/>
      <c r="VWE87" s="114"/>
      <c r="VWF87" s="114"/>
      <c r="VWG87" s="114"/>
      <c r="VWH87" s="114"/>
      <c r="VWI87" s="114"/>
      <c r="VWJ87" s="114"/>
      <c r="VWK87" s="114"/>
      <c r="VWL87" s="114"/>
      <c r="VWM87" s="114"/>
      <c r="VWN87" s="114"/>
      <c r="VWO87" s="114"/>
      <c r="VWP87" s="114"/>
      <c r="VWQ87" s="114"/>
      <c r="VWR87" s="114"/>
      <c r="VWS87" s="114"/>
      <c r="VWT87" s="114"/>
      <c r="VWU87" s="114"/>
      <c r="VWV87" s="114"/>
      <c r="VWW87" s="114"/>
      <c r="VWX87" s="114"/>
      <c r="VWY87" s="114"/>
      <c r="VWZ87" s="114"/>
      <c r="VXA87" s="114"/>
      <c r="VXB87" s="114"/>
      <c r="VXC87" s="114"/>
      <c r="VXD87" s="114"/>
      <c r="VXE87" s="114"/>
      <c r="VXF87" s="114"/>
      <c r="VXG87" s="114"/>
      <c r="VXH87" s="114"/>
      <c r="VXI87" s="114"/>
      <c r="VXJ87" s="114"/>
      <c r="VXK87" s="114"/>
      <c r="VXL87" s="114"/>
      <c r="VXM87" s="114"/>
      <c r="VXN87" s="114"/>
      <c r="VXO87" s="114"/>
      <c r="VXP87" s="114"/>
      <c r="VXQ87" s="114"/>
      <c r="VXR87" s="114"/>
      <c r="VXS87" s="114"/>
      <c r="VXT87" s="114"/>
      <c r="VXU87" s="114"/>
      <c r="VXV87" s="114"/>
      <c r="VXW87" s="114"/>
      <c r="VXX87" s="114"/>
      <c r="VXY87" s="114"/>
      <c r="VXZ87" s="114"/>
      <c r="VYA87" s="114"/>
      <c r="VYB87" s="114"/>
      <c r="VYC87" s="114"/>
      <c r="VYD87" s="114"/>
      <c r="VYE87" s="114"/>
      <c r="VYF87" s="114"/>
      <c r="VYG87" s="114"/>
      <c r="VYH87" s="114"/>
      <c r="VYI87" s="114"/>
      <c r="VYJ87" s="114"/>
      <c r="VYK87" s="114"/>
      <c r="VYL87" s="114"/>
      <c r="VYM87" s="114"/>
      <c r="VYN87" s="114"/>
      <c r="VYO87" s="114"/>
      <c r="VYP87" s="114"/>
      <c r="VYQ87" s="114"/>
      <c r="VYR87" s="114"/>
      <c r="VYS87" s="114"/>
      <c r="VYT87" s="114"/>
      <c r="VYU87" s="114"/>
      <c r="VYV87" s="114"/>
      <c r="VYW87" s="114"/>
      <c r="VYX87" s="114"/>
      <c r="VYY87" s="114"/>
      <c r="VYZ87" s="114"/>
      <c r="VZA87" s="114"/>
      <c r="VZB87" s="114"/>
      <c r="VZC87" s="114"/>
      <c r="VZD87" s="114"/>
      <c r="VZE87" s="114"/>
      <c r="VZF87" s="114"/>
      <c r="VZG87" s="114"/>
      <c r="VZH87" s="114"/>
      <c r="VZI87" s="114"/>
      <c r="VZJ87" s="114"/>
      <c r="VZK87" s="114"/>
      <c r="VZL87" s="114"/>
      <c r="VZM87" s="114"/>
      <c r="VZN87" s="114"/>
      <c r="VZO87" s="114"/>
      <c r="VZP87" s="114"/>
      <c r="VZQ87" s="114"/>
      <c r="VZR87" s="114"/>
      <c r="VZS87" s="114"/>
      <c r="VZT87" s="114"/>
      <c r="VZU87" s="114"/>
      <c r="VZV87" s="114"/>
      <c r="VZW87" s="114"/>
      <c r="VZX87" s="114"/>
      <c r="VZY87" s="114"/>
      <c r="VZZ87" s="114"/>
      <c r="WAA87" s="114"/>
      <c r="WAB87" s="114"/>
      <c r="WAC87" s="114"/>
      <c r="WAD87" s="114"/>
      <c r="WAE87" s="114"/>
      <c r="WAF87" s="114"/>
      <c r="WAG87" s="114"/>
      <c r="WAH87" s="114"/>
      <c r="WAI87" s="114"/>
      <c r="WAJ87" s="114"/>
      <c r="WAK87" s="114"/>
      <c r="WAL87" s="114"/>
      <c r="WAM87" s="114"/>
      <c r="WAN87" s="114"/>
      <c r="WAO87" s="114"/>
      <c r="WAP87" s="114"/>
      <c r="WAQ87" s="114"/>
      <c r="WAR87" s="114"/>
      <c r="WAS87" s="114"/>
      <c r="WAT87" s="114"/>
      <c r="WAU87" s="114"/>
      <c r="WAV87" s="114"/>
      <c r="WAW87" s="114"/>
      <c r="WAX87" s="114"/>
      <c r="WAY87" s="114"/>
      <c r="WAZ87" s="114"/>
      <c r="WBA87" s="114"/>
      <c r="WBB87" s="114"/>
      <c r="WBC87" s="114"/>
      <c r="WBD87" s="114"/>
      <c r="WBE87" s="114"/>
      <c r="WBF87" s="114"/>
      <c r="WBG87" s="114"/>
      <c r="WBH87" s="114"/>
      <c r="WBI87" s="114"/>
      <c r="WBJ87" s="114"/>
      <c r="WBK87" s="114"/>
      <c r="WBL87" s="114"/>
      <c r="WBM87" s="114"/>
      <c r="WBN87" s="114"/>
      <c r="WBO87" s="114"/>
      <c r="WBP87" s="114"/>
      <c r="WBQ87" s="114"/>
      <c r="WBR87" s="114"/>
      <c r="WBS87" s="114"/>
      <c r="WBT87" s="114"/>
      <c r="WBU87" s="114"/>
      <c r="WBV87" s="114"/>
      <c r="WBW87" s="114"/>
      <c r="WBX87" s="114"/>
      <c r="WBY87" s="114"/>
      <c r="WBZ87" s="114"/>
      <c r="WCA87" s="114"/>
      <c r="WCB87" s="114"/>
      <c r="WCC87" s="114"/>
      <c r="WCD87" s="114"/>
      <c r="WCE87" s="114"/>
      <c r="WCF87" s="114"/>
      <c r="WCG87" s="114"/>
      <c r="WCH87" s="114"/>
      <c r="WCI87" s="114"/>
      <c r="WCJ87" s="114"/>
      <c r="WCK87" s="114"/>
      <c r="WCL87" s="114"/>
      <c r="WCM87" s="114"/>
      <c r="WCN87" s="114"/>
      <c r="WCO87" s="114"/>
      <c r="WCP87" s="114"/>
      <c r="WCQ87" s="114"/>
      <c r="WCR87" s="114"/>
      <c r="WCS87" s="114"/>
      <c r="WCT87" s="114"/>
      <c r="WCU87" s="114"/>
      <c r="WCV87" s="114"/>
      <c r="WCW87" s="114"/>
      <c r="WCX87" s="114"/>
      <c r="WCY87" s="114"/>
      <c r="WCZ87" s="114"/>
      <c r="WDA87" s="114"/>
      <c r="WDB87" s="114"/>
      <c r="WDC87" s="114"/>
      <c r="WDD87" s="114"/>
      <c r="WDE87" s="114"/>
      <c r="WDF87" s="114"/>
      <c r="WDG87" s="114"/>
      <c r="WDH87" s="114"/>
      <c r="WDI87" s="114"/>
      <c r="WDJ87" s="114"/>
      <c r="WDK87" s="114"/>
      <c r="WDL87" s="114"/>
      <c r="WDM87" s="114"/>
      <c r="WDN87" s="114"/>
      <c r="WDO87" s="114"/>
      <c r="WDP87" s="114"/>
      <c r="WDQ87" s="114"/>
      <c r="WDR87" s="114"/>
      <c r="WDS87" s="114"/>
      <c r="WDT87" s="114"/>
      <c r="WDU87" s="114"/>
      <c r="WDV87" s="114"/>
      <c r="WDW87" s="114"/>
      <c r="WDX87" s="114"/>
      <c r="WDY87" s="114"/>
      <c r="WDZ87" s="114"/>
      <c r="WEA87" s="114"/>
      <c r="WEB87" s="114"/>
      <c r="WEC87" s="114"/>
      <c r="WED87" s="114"/>
      <c r="WEE87" s="114"/>
      <c r="WEF87" s="114"/>
      <c r="WEG87" s="114"/>
      <c r="WEH87" s="114"/>
      <c r="WEI87" s="114"/>
      <c r="WEJ87" s="114"/>
      <c r="WEK87" s="114"/>
      <c r="WEL87" s="114"/>
      <c r="WEM87" s="114"/>
      <c r="WEN87" s="114"/>
      <c r="WEO87" s="114"/>
      <c r="WEP87" s="114"/>
      <c r="WEQ87" s="114"/>
      <c r="WER87" s="114"/>
      <c r="WES87" s="114"/>
      <c r="WET87" s="114"/>
      <c r="WEU87" s="114"/>
      <c r="WEV87" s="114"/>
      <c r="WEW87" s="114"/>
      <c r="WEX87" s="114"/>
      <c r="WEY87" s="114"/>
      <c r="WEZ87" s="114"/>
      <c r="WFA87" s="114"/>
      <c r="WFB87" s="114"/>
      <c r="WFC87" s="114"/>
      <c r="WFD87" s="114"/>
      <c r="WFE87" s="114"/>
      <c r="WFF87" s="114"/>
      <c r="WFG87" s="114"/>
      <c r="WFH87" s="114"/>
      <c r="WFI87" s="114"/>
      <c r="WFJ87" s="114"/>
      <c r="WFK87" s="114"/>
      <c r="WFL87" s="114"/>
      <c r="WFM87" s="114"/>
      <c r="WFN87" s="114"/>
      <c r="WFO87" s="114"/>
      <c r="WFP87" s="114"/>
      <c r="WFQ87" s="114"/>
      <c r="WFR87" s="114"/>
      <c r="WFS87" s="114"/>
      <c r="WFT87" s="114"/>
      <c r="WFU87" s="114"/>
      <c r="WFV87" s="114"/>
      <c r="WFW87" s="114"/>
      <c r="WFX87" s="114"/>
      <c r="WFY87" s="114"/>
      <c r="WFZ87" s="114"/>
      <c r="WGA87" s="114"/>
      <c r="WGB87" s="114"/>
      <c r="WGC87" s="114"/>
      <c r="WGD87" s="114"/>
      <c r="WGE87" s="114"/>
      <c r="WGF87" s="114"/>
      <c r="WGG87" s="114"/>
      <c r="WGH87" s="114"/>
      <c r="WGI87" s="114"/>
      <c r="WGJ87" s="114"/>
      <c r="WGK87" s="114"/>
      <c r="WGL87" s="114"/>
      <c r="WGM87" s="114"/>
      <c r="WGN87" s="114"/>
      <c r="WGO87" s="114"/>
      <c r="WGP87" s="114"/>
      <c r="WGQ87" s="114"/>
      <c r="WGR87" s="114"/>
      <c r="WGS87" s="114"/>
      <c r="WGT87" s="114"/>
      <c r="WGU87" s="114"/>
      <c r="WGV87" s="114"/>
      <c r="WGW87" s="114"/>
      <c r="WGX87" s="114"/>
      <c r="WGY87" s="114"/>
      <c r="WGZ87" s="114"/>
      <c r="WHA87" s="114"/>
      <c r="WHB87" s="114"/>
      <c r="WHC87" s="114"/>
      <c r="WHD87" s="114"/>
      <c r="WHE87" s="114"/>
      <c r="WHF87" s="114"/>
      <c r="WHG87" s="114"/>
      <c r="WHH87" s="114"/>
      <c r="WHI87" s="114"/>
      <c r="WHJ87" s="114"/>
      <c r="WHK87" s="114"/>
      <c r="WHL87" s="114"/>
      <c r="WHM87" s="114"/>
      <c r="WHN87" s="114"/>
      <c r="WHO87" s="114"/>
      <c r="WHP87" s="114"/>
      <c r="WHQ87" s="114"/>
      <c r="WHR87" s="114"/>
      <c r="WHS87" s="114"/>
      <c r="WHT87" s="114"/>
      <c r="WHU87" s="114"/>
      <c r="WHV87" s="114"/>
      <c r="WHW87" s="114"/>
      <c r="WHX87" s="114"/>
      <c r="WHY87" s="114"/>
      <c r="WHZ87" s="114"/>
      <c r="WIA87" s="114"/>
      <c r="WIB87" s="114"/>
      <c r="WIC87" s="114"/>
      <c r="WID87" s="114"/>
      <c r="WIE87" s="114"/>
      <c r="WIF87" s="114"/>
      <c r="WIG87" s="114"/>
      <c r="WIH87" s="114"/>
      <c r="WII87" s="114"/>
      <c r="WIJ87" s="114"/>
      <c r="WIK87" s="114"/>
      <c r="WIL87" s="114"/>
      <c r="WIM87" s="114"/>
      <c r="WIN87" s="114"/>
      <c r="WIO87" s="114"/>
      <c r="WIP87" s="114"/>
      <c r="WIQ87" s="114"/>
      <c r="WIR87" s="114"/>
      <c r="WIS87" s="114"/>
      <c r="WIT87" s="114"/>
      <c r="WIU87" s="114"/>
      <c r="WIV87" s="114"/>
      <c r="WIW87" s="114"/>
      <c r="WIX87" s="114"/>
      <c r="WIY87" s="114"/>
      <c r="WIZ87" s="114"/>
      <c r="WJA87" s="114"/>
      <c r="WJB87" s="114"/>
      <c r="WJC87" s="114"/>
      <c r="WJD87" s="114"/>
      <c r="WJE87" s="114"/>
      <c r="WJF87" s="114"/>
      <c r="WJG87" s="114"/>
      <c r="WJH87" s="114"/>
      <c r="WJI87" s="114"/>
      <c r="WJJ87" s="114"/>
      <c r="WJK87" s="114"/>
      <c r="WJL87" s="114"/>
      <c r="WJM87" s="114"/>
      <c r="WJN87" s="114"/>
      <c r="WJO87" s="114"/>
      <c r="WJP87" s="114"/>
      <c r="WJQ87" s="114"/>
      <c r="WJR87" s="114"/>
      <c r="WJS87" s="114"/>
      <c r="WJT87" s="114"/>
      <c r="WJU87" s="114"/>
      <c r="WJV87" s="114"/>
      <c r="WJW87" s="114"/>
      <c r="WJX87" s="114"/>
      <c r="WJY87" s="114"/>
      <c r="WJZ87" s="114"/>
      <c r="WKA87" s="114"/>
      <c r="WKB87" s="114"/>
      <c r="WKC87" s="114"/>
      <c r="WKD87" s="114"/>
      <c r="WKE87" s="114"/>
      <c r="WKF87" s="114"/>
      <c r="WKG87" s="114"/>
      <c r="WKH87" s="114"/>
      <c r="WKI87" s="114"/>
      <c r="WKJ87" s="114"/>
      <c r="WKK87" s="114"/>
      <c r="WKL87" s="114"/>
      <c r="WKM87" s="114"/>
      <c r="WKN87" s="114"/>
      <c r="WKO87" s="114"/>
      <c r="WKP87" s="114"/>
      <c r="WKQ87" s="114"/>
      <c r="WKR87" s="114"/>
      <c r="WKS87" s="114"/>
      <c r="WKT87" s="114"/>
      <c r="WKU87" s="114"/>
      <c r="WKV87" s="114"/>
      <c r="WKW87" s="114"/>
      <c r="WKX87" s="114"/>
      <c r="WKY87" s="114"/>
      <c r="WKZ87" s="114"/>
      <c r="WLA87" s="114"/>
      <c r="WLB87" s="114"/>
      <c r="WLC87" s="114"/>
      <c r="WLD87" s="114"/>
      <c r="WLE87" s="114"/>
      <c r="WLF87" s="114"/>
      <c r="WLG87" s="114"/>
      <c r="WLH87" s="114"/>
      <c r="WLI87" s="114"/>
      <c r="WLJ87" s="114"/>
      <c r="WLK87" s="114"/>
      <c r="WLL87" s="114"/>
      <c r="WLM87" s="114"/>
      <c r="WLN87" s="114"/>
      <c r="WLO87" s="114"/>
      <c r="WLP87" s="114"/>
      <c r="WLQ87" s="114"/>
      <c r="WLR87" s="114"/>
      <c r="WLS87" s="114"/>
      <c r="WLT87" s="114"/>
      <c r="WLU87" s="114"/>
      <c r="WLV87" s="114"/>
      <c r="WLW87" s="114"/>
      <c r="WLX87" s="114"/>
      <c r="WLY87" s="114"/>
      <c r="WLZ87" s="114"/>
      <c r="WMA87" s="114"/>
      <c r="WMB87" s="114"/>
      <c r="WMC87" s="114"/>
      <c r="WMD87" s="114"/>
      <c r="WME87" s="114"/>
      <c r="WMF87" s="114"/>
      <c r="WMG87" s="114"/>
      <c r="WMH87" s="114"/>
      <c r="WMI87" s="114"/>
      <c r="WMJ87" s="114"/>
      <c r="WMK87" s="114"/>
      <c r="WML87" s="114"/>
      <c r="WMM87" s="114"/>
      <c r="WMN87" s="114"/>
      <c r="WMO87" s="114"/>
      <c r="WMP87" s="114"/>
      <c r="WMQ87" s="114"/>
      <c r="WMR87" s="114"/>
      <c r="WMS87" s="114"/>
      <c r="WMT87" s="114"/>
      <c r="WMU87" s="114"/>
      <c r="WMV87" s="114"/>
      <c r="WMW87" s="114"/>
      <c r="WMX87" s="114"/>
      <c r="WMY87" s="114"/>
      <c r="WMZ87" s="114"/>
      <c r="WNA87" s="114"/>
      <c r="WNB87" s="114"/>
      <c r="WNC87" s="114"/>
      <c r="WND87" s="114"/>
      <c r="WNE87" s="114"/>
      <c r="WNF87" s="114"/>
      <c r="WNG87" s="114"/>
      <c r="WNH87" s="114"/>
      <c r="WNI87" s="114"/>
      <c r="WNJ87" s="114"/>
      <c r="WNK87" s="114"/>
      <c r="WNL87" s="114"/>
      <c r="WNM87" s="114"/>
      <c r="WNN87" s="114"/>
      <c r="WNO87" s="114"/>
      <c r="WNP87" s="114"/>
      <c r="WNQ87" s="114"/>
      <c r="WNR87" s="114"/>
      <c r="WNS87" s="114"/>
      <c r="WNT87" s="114"/>
      <c r="WNU87" s="114"/>
      <c r="WNV87" s="114"/>
      <c r="WNW87" s="114"/>
      <c r="WNX87" s="114"/>
      <c r="WNY87" s="114"/>
      <c r="WNZ87" s="114"/>
      <c r="WOA87" s="114"/>
      <c r="WOB87" s="114"/>
      <c r="WOC87" s="114"/>
      <c r="WOD87" s="114"/>
      <c r="WOE87" s="114"/>
      <c r="WOF87" s="114"/>
      <c r="WOG87" s="114"/>
      <c r="WOH87" s="114"/>
      <c r="WOI87" s="114"/>
      <c r="WOJ87" s="114"/>
      <c r="WOK87" s="114"/>
      <c r="WOL87" s="114"/>
      <c r="WOM87" s="114"/>
      <c r="WON87" s="114"/>
      <c r="WOO87" s="114"/>
      <c r="WOP87" s="114"/>
      <c r="WOQ87" s="114"/>
      <c r="WOR87" s="114"/>
      <c r="WOS87" s="114"/>
      <c r="WOT87" s="114"/>
      <c r="WOU87" s="114"/>
      <c r="WOV87" s="114"/>
      <c r="WOW87" s="114"/>
      <c r="WOX87" s="114"/>
      <c r="WOY87" s="114"/>
      <c r="WOZ87" s="114"/>
      <c r="WPA87" s="114"/>
      <c r="WPB87" s="114"/>
      <c r="WPC87" s="114"/>
      <c r="WPD87" s="114"/>
      <c r="WPE87" s="114"/>
      <c r="WPF87" s="114"/>
      <c r="WPG87" s="114"/>
      <c r="WPH87" s="114"/>
      <c r="WPI87" s="114"/>
      <c r="WPJ87" s="114"/>
      <c r="WPK87" s="114"/>
      <c r="WPL87" s="114"/>
      <c r="WPM87" s="114"/>
      <c r="WPN87" s="114"/>
      <c r="WPO87" s="114"/>
      <c r="WPP87" s="114"/>
      <c r="WPQ87" s="114"/>
      <c r="WPR87" s="114"/>
      <c r="WPS87" s="114"/>
      <c r="WPT87" s="114"/>
      <c r="WPU87" s="114"/>
      <c r="WPV87" s="114"/>
      <c r="WPW87" s="114"/>
      <c r="WPX87" s="114"/>
      <c r="WPY87" s="114"/>
      <c r="WPZ87" s="114"/>
      <c r="WQA87" s="114"/>
      <c r="WQB87" s="114"/>
      <c r="WQC87" s="114"/>
      <c r="WQD87" s="114"/>
      <c r="WQE87" s="114"/>
      <c r="WQF87" s="114"/>
      <c r="WQG87" s="114"/>
      <c r="WQH87" s="114"/>
      <c r="WQI87" s="114"/>
      <c r="WQJ87" s="114"/>
      <c r="WQK87" s="114"/>
      <c r="WQL87" s="114"/>
      <c r="WQM87" s="114"/>
      <c r="WQN87" s="114"/>
      <c r="WQO87" s="114"/>
      <c r="WQP87" s="114"/>
      <c r="WQQ87" s="114"/>
      <c r="WQR87" s="114"/>
      <c r="WQS87" s="114"/>
      <c r="WQT87" s="114"/>
      <c r="WQU87" s="114"/>
      <c r="WQV87" s="114"/>
      <c r="WQW87" s="114"/>
      <c r="WQX87" s="114"/>
      <c r="WQY87" s="114"/>
      <c r="WQZ87" s="114"/>
      <c r="WRA87" s="114"/>
      <c r="WRB87" s="114"/>
      <c r="WRC87" s="114"/>
      <c r="WRD87" s="114"/>
      <c r="WRE87" s="114"/>
      <c r="WRF87" s="114"/>
      <c r="WRG87" s="114"/>
      <c r="WRH87" s="114"/>
      <c r="WRI87" s="114"/>
      <c r="WRJ87" s="114"/>
      <c r="WRK87" s="114"/>
      <c r="WRL87" s="114"/>
      <c r="WRM87" s="114"/>
      <c r="WRN87" s="114"/>
      <c r="WRO87" s="114"/>
      <c r="WRP87" s="114"/>
      <c r="WRQ87" s="114"/>
      <c r="WRR87" s="114"/>
      <c r="WRS87" s="114"/>
      <c r="WRT87" s="114"/>
      <c r="WRU87" s="114"/>
      <c r="WRV87" s="114"/>
      <c r="WRW87" s="114"/>
      <c r="WRX87" s="114"/>
      <c r="WRY87" s="114"/>
      <c r="WRZ87" s="114"/>
      <c r="WSA87" s="114"/>
      <c r="WSB87" s="114"/>
      <c r="WSC87" s="114"/>
      <c r="WSD87" s="114"/>
      <c r="WSE87" s="114"/>
      <c r="WSF87" s="114"/>
      <c r="WSG87" s="114"/>
      <c r="WSH87" s="114"/>
      <c r="WSI87" s="114"/>
      <c r="WSJ87" s="114"/>
      <c r="WSK87" s="114"/>
      <c r="WSL87" s="114"/>
      <c r="WSM87" s="114"/>
      <c r="WSN87" s="114"/>
      <c r="WSO87" s="114"/>
      <c r="WSP87" s="114"/>
      <c r="WSQ87" s="114"/>
      <c r="WSR87" s="114"/>
      <c r="WSS87" s="114"/>
      <c r="WST87" s="114"/>
      <c r="WSU87" s="114"/>
      <c r="WSV87" s="114"/>
      <c r="WSW87" s="114"/>
      <c r="WSX87" s="114"/>
      <c r="WSY87" s="114"/>
      <c r="WSZ87" s="114"/>
      <c r="WTA87" s="114"/>
      <c r="WTB87" s="114"/>
      <c r="WTC87" s="114"/>
      <c r="WTD87" s="114"/>
      <c r="WTE87" s="114"/>
      <c r="WTF87" s="114"/>
      <c r="WTG87" s="114"/>
      <c r="WTH87" s="114"/>
      <c r="WTI87" s="114"/>
      <c r="WTJ87" s="114"/>
      <c r="WTK87" s="114"/>
      <c r="WTL87" s="114"/>
      <c r="WTM87" s="114"/>
      <c r="WTN87" s="114"/>
      <c r="WTO87" s="114"/>
      <c r="WTP87" s="114"/>
      <c r="WTQ87" s="114"/>
      <c r="WTR87" s="114"/>
      <c r="WTS87" s="114"/>
      <c r="WTT87" s="114"/>
      <c r="WTU87" s="114"/>
      <c r="WTV87" s="114"/>
      <c r="WTW87" s="114"/>
      <c r="WTX87" s="114"/>
      <c r="WTY87" s="114"/>
      <c r="WTZ87" s="114"/>
      <c r="WUA87" s="114"/>
      <c r="WUB87" s="114"/>
      <c r="WUC87" s="114"/>
      <c r="WUD87" s="114"/>
      <c r="WUE87" s="114"/>
      <c r="WUF87" s="114"/>
      <c r="WUG87" s="114"/>
      <c r="WUH87" s="114"/>
      <c r="WUI87" s="114"/>
      <c r="WUJ87" s="114"/>
      <c r="WUK87" s="114"/>
      <c r="WUL87" s="114"/>
      <c r="WUM87" s="114"/>
      <c r="WUN87" s="114"/>
      <c r="WUO87" s="114"/>
      <c r="WUP87" s="114"/>
      <c r="WUQ87" s="114"/>
      <c r="WUR87" s="114"/>
      <c r="WUS87" s="114"/>
      <c r="WUT87" s="114"/>
      <c r="WUU87" s="114"/>
      <c r="WUV87" s="114"/>
      <c r="WUW87" s="114"/>
      <c r="WUX87" s="114"/>
      <c r="WUY87" s="114"/>
      <c r="WUZ87" s="114"/>
      <c r="WVA87" s="114"/>
      <c r="WVB87" s="114"/>
      <c r="WVC87" s="114"/>
      <c r="WVD87" s="114"/>
      <c r="WVE87" s="114"/>
      <c r="WVF87" s="114"/>
      <c r="WVG87" s="114"/>
      <c r="WVH87" s="114"/>
      <c r="WVI87" s="114"/>
      <c r="WVJ87" s="114"/>
      <c r="WVK87" s="114"/>
      <c r="WVL87" s="114"/>
      <c r="WVM87" s="114"/>
      <c r="WVN87" s="114"/>
      <c r="WVO87" s="114"/>
      <c r="WVP87" s="114"/>
      <c r="WVQ87" s="114"/>
      <c r="WVR87" s="114"/>
      <c r="WVS87" s="114"/>
      <c r="WVT87" s="114"/>
      <c r="WVU87" s="114"/>
      <c r="WVV87" s="114"/>
      <c r="WVW87" s="114"/>
      <c r="WVX87" s="114"/>
      <c r="WVY87" s="114"/>
      <c r="WVZ87" s="114"/>
      <c r="WWA87" s="114"/>
      <c r="WWB87" s="114"/>
      <c r="WWC87" s="114"/>
      <c r="WWD87" s="114"/>
      <c r="WWE87" s="114"/>
      <c r="WWF87" s="114"/>
      <c r="WWG87" s="114"/>
      <c r="WWH87" s="114"/>
      <c r="WWI87" s="114"/>
      <c r="WWJ87" s="114"/>
      <c r="WWK87" s="114"/>
      <c r="WWL87" s="114"/>
      <c r="WWM87" s="114"/>
      <c r="WWN87" s="114"/>
      <c r="WWO87" s="114"/>
      <c r="WWP87" s="114"/>
      <c r="WWQ87" s="114"/>
      <c r="WWR87" s="114"/>
      <c r="WWS87" s="114"/>
      <c r="WWT87" s="114"/>
      <c r="WWU87" s="114"/>
      <c r="WWV87" s="114"/>
      <c r="WWW87" s="114"/>
      <c r="WWX87" s="114"/>
      <c r="WWY87" s="114"/>
      <c r="WWZ87" s="114"/>
      <c r="WXA87" s="114"/>
      <c r="WXB87" s="114"/>
      <c r="WXC87" s="114"/>
      <c r="WXD87" s="114"/>
      <c r="WXE87" s="114"/>
      <c r="WXF87" s="114"/>
      <c r="WXG87" s="114"/>
      <c r="WXH87" s="114"/>
      <c r="WXI87" s="114"/>
      <c r="WXJ87" s="114"/>
      <c r="WXK87" s="114"/>
      <c r="WXL87" s="114"/>
      <c r="WXM87" s="114"/>
      <c r="WXN87" s="114"/>
      <c r="WXO87" s="114"/>
      <c r="WXP87" s="114"/>
      <c r="WXQ87" s="114"/>
      <c r="WXR87" s="114"/>
      <c r="WXS87" s="114"/>
      <c r="WXT87" s="114"/>
      <c r="WXU87" s="114"/>
      <c r="WXV87" s="114"/>
      <c r="WXW87" s="114"/>
      <c r="WXX87" s="114"/>
      <c r="WXY87" s="114"/>
      <c r="WXZ87" s="114"/>
      <c r="WYA87" s="114"/>
      <c r="WYB87" s="114"/>
      <c r="WYC87" s="114"/>
      <c r="WYD87" s="114"/>
      <c r="WYE87" s="114"/>
      <c r="WYF87" s="114"/>
      <c r="WYG87" s="114"/>
      <c r="WYH87" s="114"/>
      <c r="WYI87" s="114"/>
      <c r="WYJ87" s="114"/>
      <c r="WYK87" s="114"/>
      <c r="WYL87" s="114"/>
      <c r="WYM87" s="114"/>
      <c r="WYN87" s="114"/>
      <c r="WYO87" s="114"/>
      <c r="WYP87" s="114"/>
      <c r="WYQ87" s="114"/>
      <c r="WYR87" s="114"/>
      <c r="WYS87" s="114"/>
      <c r="WYT87" s="114"/>
      <c r="WYU87" s="114"/>
      <c r="WYV87" s="114"/>
      <c r="WYW87" s="114"/>
      <c r="WYX87" s="114"/>
      <c r="WYY87" s="114"/>
      <c r="WYZ87" s="114"/>
      <c r="WZA87" s="114"/>
      <c r="WZB87" s="114"/>
      <c r="WZC87" s="114"/>
      <c r="WZD87" s="114"/>
      <c r="WZE87" s="114"/>
      <c r="WZF87" s="114"/>
      <c r="WZG87" s="114"/>
      <c r="WZH87" s="114"/>
      <c r="WZI87" s="114"/>
      <c r="WZJ87" s="114"/>
      <c r="WZK87" s="114"/>
      <c r="WZL87" s="114"/>
      <c r="WZM87" s="114"/>
      <c r="WZN87" s="114"/>
      <c r="WZO87" s="114"/>
      <c r="WZP87" s="114"/>
      <c r="WZQ87" s="114"/>
      <c r="WZR87" s="114"/>
      <c r="WZS87" s="114"/>
      <c r="WZT87" s="114"/>
      <c r="WZU87" s="114"/>
      <c r="WZV87" s="114"/>
      <c r="WZW87" s="114"/>
      <c r="WZX87" s="114"/>
      <c r="WZY87" s="114"/>
      <c r="WZZ87" s="114"/>
      <c r="XAA87" s="114"/>
      <c r="XAB87" s="114"/>
      <c r="XAC87" s="114"/>
      <c r="XAD87" s="114"/>
      <c r="XAE87" s="114"/>
      <c r="XAF87" s="114"/>
      <c r="XAG87" s="114"/>
      <c r="XAH87" s="114"/>
      <c r="XAI87" s="114"/>
      <c r="XAJ87" s="114"/>
      <c r="XAK87" s="114"/>
      <c r="XAL87" s="114"/>
      <c r="XAM87" s="114"/>
      <c r="XAN87" s="114"/>
      <c r="XAO87" s="114"/>
      <c r="XAP87" s="114"/>
      <c r="XAQ87" s="114"/>
      <c r="XAR87" s="114"/>
      <c r="XAS87" s="114"/>
      <c r="XAT87" s="114"/>
      <c r="XAU87" s="114"/>
      <c r="XAV87" s="114"/>
      <c r="XAW87" s="114"/>
      <c r="XAX87" s="114"/>
      <c r="XAY87" s="114"/>
      <c r="XAZ87" s="114"/>
      <c r="XBA87" s="114"/>
      <c r="XBB87" s="114"/>
      <c r="XBC87" s="114"/>
      <c r="XBD87" s="114"/>
      <c r="XBE87" s="114"/>
      <c r="XBF87" s="114"/>
      <c r="XBG87" s="114"/>
      <c r="XBH87" s="114"/>
      <c r="XBI87" s="114"/>
      <c r="XBJ87" s="114"/>
      <c r="XBK87" s="114"/>
      <c r="XBL87" s="114"/>
      <c r="XBM87" s="114"/>
      <c r="XBN87" s="114"/>
      <c r="XBO87" s="114"/>
      <c r="XBP87" s="114"/>
      <c r="XBQ87" s="114"/>
      <c r="XBR87" s="114"/>
      <c r="XBS87" s="114"/>
      <c r="XBT87" s="114"/>
      <c r="XBU87" s="114"/>
      <c r="XBV87" s="114"/>
      <c r="XBW87" s="114"/>
      <c r="XBX87" s="114"/>
      <c r="XBY87" s="114"/>
      <c r="XBZ87" s="114"/>
      <c r="XCA87" s="114"/>
      <c r="XCB87" s="114"/>
      <c r="XCC87" s="114"/>
      <c r="XCD87" s="114"/>
      <c r="XCE87" s="114"/>
      <c r="XCF87" s="114"/>
      <c r="XCG87" s="114"/>
      <c r="XCH87" s="114"/>
      <c r="XCI87" s="114"/>
      <c r="XCJ87" s="114"/>
      <c r="XCK87" s="114"/>
      <c r="XCL87" s="114"/>
      <c r="XCM87" s="114"/>
      <c r="XCN87" s="114"/>
      <c r="XCO87" s="114"/>
      <c r="XCP87" s="114"/>
      <c r="XCQ87" s="114"/>
      <c r="XCR87" s="114"/>
      <c r="XCS87" s="114"/>
      <c r="XCT87" s="114"/>
      <c r="XCU87" s="114"/>
      <c r="XCV87" s="114"/>
      <c r="XCW87" s="114"/>
      <c r="XCX87" s="114"/>
      <c r="XCY87" s="114"/>
      <c r="XCZ87" s="114"/>
      <c r="XDA87" s="114"/>
      <c r="XDB87" s="114"/>
      <c r="XDC87" s="114"/>
      <c r="XDD87" s="114"/>
      <c r="XDE87" s="114"/>
      <c r="XDF87" s="114"/>
      <c r="XDG87" s="114"/>
      <c r="XDH87" s="114"/>
      <c r="XDI87" s="114"/>
      <c r="XDJ87" s="114"/>
      <c r="XDK87" s="114"/>
      <c r="XDL87" s="114"/>
      <c r="XDM87" s="114"/>
      <c r="XDN87" s="114"/>
      <c r="XDO87" s="114"/>
      <c r="XDP87" s="114"/>
      <c r="XDQ87" s="114"/>
      <c r="XDR87" s="114"/>
      <c r="XDS87" s="114"/>
      <c r="XDT87" s="114"/>
      <c r="XDU87" s="114"/>
      <c r="XDV87" s="114"/>
      <c r="XDW87" s="114"/>
      <c r="XDX87" s="114"/>
      <c r="XDY87" s="114"/>
      <c r="XDZ87" s="114"/>
      <c r="XEA87" s="114"/>
      <c r="XEB87" s="114"/>
      <c r="XEC87" s="114"/>
      <c r="XED87" s="114"/>
      <c r="XEE87" s="114"/>
      <c r="XEF87" s="114"/>
      <c r="XEG87" s="114"/>
      <c r="XEH87" s="114"/>
      <c r="XEI87" s="114"/>
      <c r="XEJ87" s="114"/>
      <c r="XEK87" s="114"/>
      <c r="XEL87" s="114"/>
      <c r="XEM87" s="114"/>
      <c r="XEN87" s="114"/>
      <c r="XEO87" s="114"/>
      <c r="XEP87" s="114"/>
      <c r="XEQ87" s="114"/>
      <c r="XER87" s="114"/>
      <c r="XES87" s="114"/>
      <c r="XET87" s="114"/>
      <c r="XEU87" s="114"/>
      <c r="XEV87" s="114"/>
      <c r="XEW87" s="114"/>
      <c r="XEX87" s="114"/>
      <c r="XEY87" s="114"/>
      <c r="XEZ87" s="114"/>
      <c r="XFA87" s="114"/>
      <c r="XFB87" s="114"/>
      <c r="XFC87" s="114"/>
      <c r="XFD87" s="114"/>
    </row>
    <row r="88" spans="2:16384" x14ac:dyDescent="0.35">
      <c r="M88" s="223"/>
    </row>
    <row r="89" spans="2:16384" s="110" customFormat="1" x14ac:dyDescent="0.35">
      <c r="B89" s="257" t="s">
        <v>416</v>
      </c>
      <c r="C89" s="258"/>
      <c r="D89" s="259"/>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c r="AS89" s="120"/>
      <c r="AT89" s="120"/>
      <c r="AU89" s="120"/>
      <c r="AV89" s="120"/>
      <c r="AW89" s="120"/>
      <c r="AX89" s="120"/>
      <c r="AY89" s="120"/>
      <c r="AZ89" s="120"/>
      <c r="BA89" s="120"/>
      <c r="BB89" s="120"/>
      <c r="BC89" s="120"/>
      <c r="BD89" s="120"/>
      <c r="BE89" s="120"/>
      <c r="BF89" s="120"/>
      <c r="BG89" s="120"/>
      <c r="BH89" s="120"/>
      <c r="BI89" s="120"/>
      <c r="BJ89" s="120"/>
      <c r="BK89" s="120"/>
      <c r="BL89" s="120"/>
      <c r="BM89" s="120"/>
      <c r="BN89" s="120"/>
      <c r="BO89" s="120"/>
      <c r="BP89" s="120"/>
      <c r="BQ89" s="120"/>
      <c r="BR89" s="120"/>
    </row>
    <row r="90" spans="2:16384" ht="65" x14ac:dyDescent="0.35">
      <c r="B90" s="114" t="s">
        <v>293</v>
      </c>
      <c r="C90" s="256" t="s">
        <v>294</v>
      </c>
      <c r="D90" s="256" t="s">
        <v>38</v>
      </c>
      <c r="E90" s="114" t="s">
        <v>39</v>
      </c>
      <c r="F90" s="114" t="s">
        <v>295</v>
      </c>
      <c r="G90" s="114" t="s">
        <v>296</v>
      </c>
      <c r="H90" s="114" t="s">
        <v>42</v>
      </c>
      <c r="I90" s="114" t="s">
        <v>1774</v>
      </c>
      <c r="J90" s="114" t="s">
        <v>297</v>
      </c>
      <c r="K90" s="114" t="s">
        <v>44</v>
      </c>
      <c r="L90" s="114" t="s">
        <v>45</v>
      </c>
      <c r="M90" s="256" t="s">
        <v>97</v>
      </c>
      <c r="N90" s="260" t="s">
        <v>46</v>
      </c>
      <c r="O90" s="256" t="s">
        <v>70</v>
      </c>
      <c r="P90" s="114" t="s">
        <v>66</v>
      </c>
      <c r="Q90" s="114" t="s">
        <v>48</v>
      </c>
      <c r="R90" s="114" t="s">
        <v>48</v>
      </c>
      <c r="S90" s="114" t="s">
        <v>48</v>
      </c>
      <c r="T90" s="114" t="s">
        <v>42</v>
      </c>
      <c r="U90" s="261" t="s">
        <v>298</v>
      </c>
      <c r="V90" s="114" t="s">
        <v>42</v>
      </c>
      <c r="W90" s="256" t="s">
        <v>299</v>
      </c>
      <c r="X90" s="256" t="s">
        <v>42</v>
      </c>
      <c r="Y90" s="256" t="s">
        <v>42</v>
      </c>
      <c r="Z90" s="256" t="s">
        <v>300</v>
      </c>
      <c r="AA90" s="114" t="s">
        <v>42</v>
      </c>
      <c r="AB90" s="114" t="s">
        <v>42</v>
      </c>
      <c r="AC90" s="114"/>
      <c r="AD90" s="114"/>
      <c r="AE90" s="114"/>
      <c r="AF90" s="114" t="s">
        <v>1775</v>
      </c>
      <c r="AG90" s="114" t="s">
        <v>301</v>
      </c>
      <c r="AH90" s="114" t="s">
        <v>64</v>
      </c>
      <c r="AJ90" s="114" t="s">
        <v>51</v>
      </c>
      <c r="AK90" s="114" t="s">
        <v>42</v>
      </c>
      <c r="AL90" s="114" t="s">
        <v>302</v>
      </c>
      <c r="AM90" s="114" t="s">
        <v>303</v>
      </c>
      <c r="AN90" s="114" t="s">
        <v>304</v>
      </c>
      <c r="AO90" s="114" t="s">
        <v>305</v>
      </c>
      <c r="AP90" s="114" t="s">
        <v>48</v>
      </c>
      <c r="AQ90" s="114" t="s">
        <v>1776</v>
      </c>
      <c r="AR90" s="114" t="s">
        <v>55</v>
      </c>
      <c r="AS90" s="114" t="s">
        <v>306</v>
      </c>
      <c r="AT90" s="114" t="s">
        <v>38</v>
      </c>
      <c r="AU90" s="114" t="s">
        <v>2446</v>
      </c>
      <c r="AV90" s="114" t="s">
        <v>51</v>
      </c>
      <c r="AW90" s="114" t="s">
        <v>42</v>
      </c>
      <c r="AX90" s="114" t="s">
        <v>307</v>
      </c>
      <c r="AY90" s="114" t="s">
        <v>308</v>
      </c>
      <c r="AZ90" s="114" t="s">
        <v>304</v>
      </c>
      <c r="BA90" s="114" t="s">
        <v>305</v>
      </c>
      <c r="BB90" s="114" t="s">
        <v>48</v>
      </c>
      <c r="BC90" s="114" t="s">
        <v>1776</v>
      </c>
      <c r="BD90" s="114" t="s">
        <v>68</v>
      </c>
      <c r="BE90" s="114" t="s">
        <v>202</v>
      </c>
      <c r="BF90" s="114" t="s">
        <v>42</v>
      </c>
      <c r="BG90" s="114" t="s">
        <v>42</v>
      </c>
      <c r="BH90" s="114" t="s">
        <v>42</v>
      </c>
      <c r="BI90" s="114" t="s">
        <v>42</v>
      </c>
      <c r="BJ90" s="114" t="s">
        <v>42</v>
      </c>
      <c r="BK90" s="114" t="s">
        <v>42</v>
      </c>
      <c r="BL90" s="114" t="s">
        <v>42</v>
      </c>
      <c r="BM90" s="114" t="s">
        <v>42</v>
      </c>
      <c r="BN90" s="114" t="s">
        <v>1779</v>
      </c>
      <c r="BO90" s="114" t="s">
        <v>1778</v>
      </c>
    </row>
    <row r="91" spans="2:16384" ht="26" x14ac:dyDescent="0.35">
      <c r="B91" s="114" t="s">
        <v>281</v>
      </c>
      <c r="C91" s="256" t="s">
        <v>282</v>
      </c>
      <c r="D91" s="256" t="s">
        <v>38</v>
      </c>
      <c r="E91" s="114" t="s">
        <v>39</v>
      </c>
      <c r="F91" s="114" t="s">
        <v>283</v>
      </c>
      <c r="G91" s="114" t="s">
        <v>284</v>
      </c>
      <c r="H91" s="114" t="s">
        <v>42</v>
      </c>
      <c r="I91" s="114" t="s">
        <v>1774</v>
      </c>
      <c r="J91" s="114" t="s">
        <v>285</v>
      </c>
      <c r="K91" s="114" t="s">
        <v>44</v>
      </c>
      <c r="L91" s="114" t="s">
        <v>45</v>
      </c>
      <c r="M91" s="256" t="s">
        <v>73</v>
      </c>
      <c r="N91" s="260" t="s">
        <v>46</v>
      </c>
      <c r="O91" s="256" t="s">
        <v>286</v>
      </c>
      <c r="P91" s="114" t="s">
        <v>77</v>
      </c>
      <c r="Q91" s="114" t="s">
        <v>48</v>
      </c>
      <c r="R91" s="114" t="s">
        <v>48</v>
      </c>
      <c r="S91" s="114" t="s">
        <v>60</v>
      </c>
      <c r="T91" s="114" t="s">
        <v>42</v>
      </c>
      <c r="U91" s="114" t="s">
        <v>42</v>
      </c>
      <c r="V91" s="114" t="s">
        <v>42</v>
      </c>
      <c r="W91" s="256" t="s">
        <v>287</v>
      </c>
      <c r="X91" s="256" t="s">
        <v>42</v>
      </c>
      <c r="Y91" s="256" t="s">
        <v>42</v>
      </c>
      <c r="Z91" s="256" t="s">
        <v>42</v>
      </c>
      <c r="AA91" s="114" t="s">
        <v>42</v>
      </c>
      <c r="AB91" s="114" t="s">
        <v>42</v>
      </c>
      <c r="AC91" s="114"/>
      <c r="AD91" s="114"/>
      <c r="AE91" s="114"/>
      <c r="AF91" s="114" t="s">
        <v>1789</v>
      </c>
      <c r="AG91" s="114" t="s">
        <v>42</v>
      </c>
      <c r="AH91" s="114" t="s">
        <v>42</v>
      </c>
      <c r="AJ91" s="114" t="s">
        <v>42</v>
      </c>
      <c r="AK91" s="114" t="s">
        <v>42</v>
      </c>
      <c r="AL91" s="114" t="s">
        <v>42</v>
      </c>
      <c r="AM91" s="114" t="s">
        <v>42</v>
      </c>
      <c r="AN91" s="114" t="s">
        <v>42</v>
      </c>
      <c r="AO91" s="114" t="s">
        <v>42</v>
      </c>
      <c r="AP91" s="114" t="s">
        <v>42</v>
      </c>
      <c r="AQ91" s="114" t="s">
        <v>1776</v>
      </c>
      <c r="AR91" s="114" t="s">
        <v>55</v>
      </c>
      <c r="AS91" s="114" t="s">
        <v>288</v>
      </c>
      <c r="AT91" s="114" t="s">
        <v>38</v>
      </c>
      <c r="AU91" s="114" t="s">
        <v>2447</v>
      </c>
      <c r="AV91" s="114" t="s">
        <v>51</v>
      </c>
      <c r="AW91" s="114" t="s">
        <v>221</v>
      </c>
      <c r="AX91" s="114" t="s">
        <v>289</v>
      </c>
      <c r="AY91" s="114" t="s">
        <v>290</v>
      </c>
      <c r="AZ91" s="114" t="s">
        <v>291</v>
      </c>
      <c r="BA91" s="114" t="s">
        <v>292</v>
      </c>
      <c r="BB91" s="114" t="s">
        <v>48</v>
      </c>
      <c r="BC91" s="114" t="s">
        <v>1776</v>
      </c>
      <c r="BD91" s="114" t="s">
        <v>42</v>
      </c>
      <c r="BE91" s="114" t="s">
        <v>77</v>
      </c>
      <c r="BF91" s="114" t="s">
        <v>42</v>
      </c>
      <c r="BG91" s="114" t="s">
        <v>42</v>
      </c>
      <c r="BH91" s="114" t="s">
        <v>42</v>
      </c>
      <c r="BI91" s="114" t="s">
        <v>42</v>
      </c>
      <c r="BJ91" s="114" t="s">
        <v>42</v>
      </c>
      <c r="BK91" s="114" t="s">
        <v>42</v>
      </c>
      <c r="BL91" s="114" t="s">
        <v>42</v>
      </c>
      <c r="BM91" s="114" t="s">
        <v>42</v>
      </c>
      <c r="BN91" s="114" t="s">
        <v>1779</v>
      </c>
      <c r="BO91" s="114" t="s">
        <v>1779</v>
      </c>
    </row>
    <row r="92" spans="2:16384" ht="26" x14ac:dyDescent="0.35">
      <c r="B92" s="114" t="s">
        <v>246</v>
      </c>
      <c r="C92" s="256" t="s">
        <v>118</v>
      </c>
      <c r="D92" s="256" t="s">
        <v>38</v>
      </c>
      <c r="E92" s="114" t="s">
        <v>39</v>
      </c>
      <c r="F92" s="114" t="s">
        <v>119</v>
      </c>
      <c r="G92" s="114" t="s">
        <v>120</v>
      </c>
      <c r="H92" s="114" t="s">
        <v>42</v>
      </c>
      <c r="I92" s="114" t="s">
        <v>1774</v>
      </c>
      <c r="J92" s="114" t="s">
        <v>121</v>
      </c>
      <c r="K92" s="114" t="s">
        <v>44</v>
      </c>
      <c r="L92" s="114" t="s">
        <v>45</v>
      </c>
      <c r="M92" s="256" t="s">
        <v>73</v>
      </c>
      <c r="N92" s="260" t="s">
        <v>46</v>
      </c>
      <c r="O92" s="256" t="s">
        <v>42</v>
      </c>
      <c r="P92" s="114" t="s">
        <v>106</v>
      </c>
      <c r="Q92" s="114" t="s">
        <v>48</v>
      </c>
      <c r="R92" s="114" t="s">
        <v>48</v>
      </c>
      <c r="S92" s="114" t="s">
        <v>48</v>
      </c>
      <c r="T92" s="114" t="s">
        <v>42</v>
      </c>
      <c r="U92" s="114" t="s">
        <v>42</v>
      </c>
      <c r="V92" s="114" t="s">
        <v>42</v>
      </c>
      <c r="W92" s="256" t="s">
        <v>247</v>
      </c>
      <c r="X92" s="256" t="s">
        <v>42</v>
      </c>
      <c r="Y92" s="256" t="s">
        <v>42</v>
      </c>
      <c r="Z92" s="256" t="s">
        <v>42</v>
      </c>
      <c r="AA92" s="114" t="s">
        <v>42</v>
      </c>
      <c r="AB92" s="114" t="s">
        <v>42</v>
      </c>
      <c r="AC92" s="114"/>
      <c r="AD92" s="114"/>
      <c r="AE92" s="114"/>
      <c r="AF92" s="114" t="s">
        <v>1775</v>
      </c>
      <c r="AG92" s="114" t="s">
        <v>248</v>
      </c>
      <c r="AH92" s="114" t="s">
        <v>38</v>
      </c>
      <c r="AJ92" s="114" t="s">
        <v>51</v>
      </c>
      <c r="AK92" s="114" t="s">
        <v>42</v>
      </c>
      <c r="AL92" s="114" t="s">
        <v>123</v>
      </c>
      <c r="AM92" s="114" t="s">
        <v>124</v>
      </c>
      <c r="AN92" s="114" t="s">
        <v>249</v>
      </c>
      <c r="AO92" s="114" t="s">
        <v>125</v>
      </c>
      <c r="AP92" s="114" t="s">
        <v>48</v>
      </c>
      <c r="AQ92" s="114" t="s">
        <v>1776</v>
      </c>
      <c r="AR92" s="114" t="s">
        <v>55</v>
      </c>
      <c r="AS92" s="114" t="s">
        <v>126</v>
      </c>
      <c r="AT92" s="114" t="s">
        <v>38</v>
      </c>
      <c r="AU92" s="114" t="s">
        <v>2448</v>
      </c>
      <c r="AV92" s="114" t="s">
        <v>51</v>
      </c>
      <c r="AW92" s="114" t="s">
        <v>42</v>
      </c>
      <c r="AX92" s="114" t="s">
        <v>127</v>
      </c>
      <c r="AY92" s="114" t="s">
        <v>128</v>
      </c>
      <c r="AZ92" s="114" t="s">
        <v>249</v>
      </c>
      <c r="BA92" s="114" t="s">
        <v>125</v>
      </c>
      <c r="BB92" s="114" t="s">
        <v>48</v>
      </c>
      <c r="BC92" s="114" t="s">
        <v>1776</v>
      </c>
      <c r="BD92" s="114" t="s">
        <v>129</v>
      </c>
      <c r="BE92" s="114" t="s">
        <v>66</v>
      </c>
      <c r="BF92" s="114" t="s">
        <v>42</v>
      </c>
      <c r="BG92" s="114" t="s">
        <v>42</v>
      </c>
      <c r="BH92" s="114" t="s">
        <v>42</v>
      </c>
      <c r="BI92" s="114" t="s">
        <v>42</v>
      </c>
      <c r="BJ92" s="114" t="s">
        <v>42</v>
      </c>
      <c r="BK92" s="114" t="s">
        <v>42</v>
      </c>
      <c r="BL92" s="114" t="s">
        <v>42</v>
      </c>
      <c r="BM92" s="114" t="s">
        <v>42</v>
      </c>
      <c r="BN92" s="114" t="s">
        <v>1779</v>
      </c>
      <c r="BO92" s="114" t="s">
        <v>1778</v>
      </c>
    </row>
    <row r="93" spans="2:16384" ht="39" x14ac:dyDescent="0.35">
      <c r="B93" s="114" t="s">
        <v>394</v>
      </c>
      <c r="C93" s="256" t="s">
        <v>393</v>
      </c>
      <c r="D93" s="256" t="s">
        <v>38</v>
      </c>
      <c r="E93" s="114" t="s">
        <v>39</v>
      </c>
      <c r="F93" s="114" t="s">
        <v>392</v>
      </c>
      <c r="G93" s="114" t="s">
        <v>391</v>
      </c>
      <c r="H93" s="114" t="s">
        <v>42</v>
      </c>
      <c r="I93" s="114" t="s">
        <v>1774</v>
      </c>
      <c r="J93" s="114" t="s">
        <v>390</v>
      </c>
      <c r="K93" s="114" t="s">
        <v>44</v>
      </c>
      <c r="L93" s="114" t="s">
        <v>45</v>
      </c>
      <c r="M93" s="256" t="s">
        <v>73</v>
      </c>
      <c r="N93" s="260" t="s">
        <v>46</v>
      </c>
      <c r="O93" s="256" t="s">
        <v>75</v>
      </c>
      <c r="P93" s="114" t="s">
        <v>66</v>
      </c>
      <c r="Q93" s="114" t="s">
        <v>48</v>
      </c>
      <c r="R93" s="114" t="s">
        <v>48</v>
      </c>
      <c r="S93" s="114" t="s">
        <v>48</v>
      </c>
      <c r="T93" s="114" t="s">
        <v>42</v>
      </c>
      <c r="U93" s="234" t="s">
        <v>389</v>
      </c>
      <c r="V93" s="114" t="s">
        <v>42</v>
      </c>
      <c r="W93" s="256" t="s">
        <v>388</v>
      </c>
      <c r="X93" s="256" t="s">
        <v>387</v>
      </c>
      <c r="Y93" s="256" t="s">
        <v>386</v>
      </c>
      <c r="Z93" s="256" t="s">
        <v>385</v>
      </c>
      <c r="AA93" s="114" t="s">
        <v>67</v>
      </c>
      <c r="AB93" s="114" t="s">
        <v>42</v>
      </c>
      <c r="AC93" s="114" t="s">
        <v>384</v>
      </c>
      <c r="AD93" s="114" t="s">
        <v>383</v>
      </c>
      <c r="AE93" s="114" t="s">
        <v>382</v>
      </c>
      <c r="AF93" s="114" t="s">
        <v>1775</v>
      </c>
      <c r="AG93" s="114" t="s">
        <v>381</v>
      </c>
      <c r="AH93" s="114" t="s">
        <v>38</v>
      </c>
      <c r="AJ93" s="114" t="s">
        <v>51</v>
      </c>
      <c r="AK93" s="114" t="s">
        <v>42</v>
      </c>
      <c r="AL93" s="114" t="s">
        <v>380</v>
      </c>
      <c r="AM93" s="114" t="s">
        <v>379</v>
      </c>
      <c r="AN93" s="114" t="s">
        <v>375</v>
      </c>
      <c r="AO93" s="114" t="s">
        <v>374</v>
      </c>
      <c r="AP93" s="114" t="s">
        <v>48</v>
      </c>
      <c r="AQ93" s="114" t="s">
        <v>1776</v>
      </c>
      <c r="AR93" s="114" t="s">
        <v>55</v>
      </c>
      <c r="AS93" s="114" t="s">
        <v>378</v>
      </c>
      <c r="AT93" s="114" t="s">
        <v>38</v>
      </c>
      <c r="AU93" s="114" t="s">
        <v>2449</v>
      </c>
      <c r="AV93" s="114" t="s">
        <v>51</v>
      </c>
      <c r="AW93" s="114" t="s">
        <v>42</v>
      </c>
      <c r="AX93" s="114" t="s">
        <v>377</v>
      </c>
      <c r="AY93" s="114" t="s">
        <v>376</v>
      </c>
      <c r="AZ93" s="114" t="s">
        <v>375</v>
      </c>
      <c r="BA93" s="114" t="s">
        <v>374</v>
      </c>
      <c r="BB93" s="114" t="s">
        <v>48</v>
      </c>
      <c r="BC93" s="114" t="s">
        <v>1776</v>
      </c>
      <c r="BD93" s="114" t="s">
        <v>331</v>
      </c>
      <c r="BE93" s="114" t="s">
        <v>71</v>
      </c>
      <c r="BF93" s="114" t="s">
        <v>42</v>
      </c>
      <c r="BG93" s="114" t="s">
        <v>42</v>
      </c>
      <c r="BH93" s="114" t="s">
        <v>42</v>
      </c>
      <c r="BI93" s="114" t="s">
        <v>42</v>
      </c>
      <c r="BJ93" s="114" t="s">
        <v>42</v>
      </c>
      <c r="BK93" s="114" t="s">
        <v>42</v>
      </c>
      <c r="BL93" s="114" t="s">
        <v>42</v>
      </c>
      <c r="BM93" s="114" t="s">
        <v>42</v>
      </c>
      <c r="BN93" s="114" t="s">
        <v>1779</v>
      </c>
      <c r="BO93" s="114" t="s">
        <v>1779</v>
      </c>
      <c r="BP93" s="114"/>
      <c r="BQ93" s="114"/>
      <c r="BR93" s="114"/>
      <c r="BS93" s="114"/>
      <c r="BT93" s="114"/>
      <c r="BU93" s="114"/>
      <c r="BV93" s="114"/>
      <c r="BW93" s="114"/>
      <c r="BX93" s="114"/>
      <c r="BY93" s="114"/>
      <c r="BZ93" s="114"/>
      <c r="CA93" s="114"/>
      <c r="CB93" s="114"/>
      <c r="CC93" s="114"/>
      <c r="CD93" s="114"/>
      <c r="CE93" s="114"/>
      <c r="CF93" s="114"/>
      <c r="CG93" s="114"/>
      <c r="CH93" s="114"/>
      <c r="CI93" s="114"/>
      <c r="CJ93" s="114"/>
      <c r="CK93" s="114"/>
      <c r="CL93" s="114"/>
      <c r="CM93" s="114"/>
      <c r="CN93" s="114"/>
      <c r="CO93" s="114"/>
      <c r="CP93" s="114"/>
      <c r="CQ93" s="114"/>
      <c r="CR93" s="114"/>
      <c r="CS93" s="114"/>
      <c r="CT93" s="114"/>
      <c r="CU93" s="114"/>
      <c r="CV93" s="114"/>
      <c r="CW93" s="114"/>
      <c r="CX93" s="114"/>
      <c r="CY93" s="114"/>
      <c r="CZ93" s="114"/>
      <c r="DA93" s="114"/>
      <c r="DB93" s="114"/>
      <c r="DC93" s="114"/>
      <c r="DD93" s="114"/>
      <c r="DE93" s="114"/>
      <c r="DF93" s="114"/>
      <c r="DG93" s="114"/>
      <c r="DH93" s="114"/>
      <c r="DI93" s="114"/>
      <c r="DJ93" s="114"/>
      <c r="DK93" s="114"/>
      <c r="DL93" s="114"/>
      <c r="DM93" s="114"/>
      <c r="DN93" s="114"/>
      <c r="DO93" s="114"/>
      <c r="DP93" s="114"/>
      <c r="DQ93" s="114"/>
      <c r="DR93" s="114"/>
      <c r="DS93" s="114"/>
      <c r="DT93" s="114"/>
      <c r="DU93" s="114"/>
      <c r="DV93" s="114"/>
      <c r="DW93" s="114"/>
      <c r="DX93" s="114"/>
      <c r="DY93" s="114"/>
      <c r="DZ93" s="114"/>
      <c r="EA93" s="114"/>
      <c r="EB93" s="114"/>
      <c r="EC93" s="114"/>
      <c r="ED93" s="114"/>
      <c r="EE93" s="114"/>
      <c r="EF93" s="114"/>
      <c r="EG93" s="114"/>
      <c r="EH93" s="114"/>
      <c r="EI93" s="114"/>
      <c r="EJ93" s="114"/>
      <c r="EK93" s="114"/>
      <c r="EL93" s="114"/>
      <c r="EM93" s="114"/>
      <c r="EN93" s="114"/>
      <c r="EO93" s="114"/>
      <c r="EP93" s="114"/>
      <c r="EQ93" s="114"/>
      <c r="ER93" s="114"/>
      <c r="ES93" s="114"/>
      <c r="ET93" s="114"/>
      <c r="EU93" s="114"/>
      <c r="EV93" s="114"/>
      <c r="EW93" s="114"/>
      <c r="EX93" s="114"/>
      <c r="EY93" s="114"/>
      <c r="EZ93" s="114"/>
      <c r="FA93" s="114"/>
      <c r="FB93" s="114"/>
      <c r="FC93" s="114"/>
      <c r="FD93" s="114"/>
      <c r="FE93" s="114"/>
      <c r="FF93" s="114"/>
      <c r="FG93" s="114"/>
      <c r="FH93" s="114"/>
      <c r="FI93" s="114"/>
      <c r="FJ93" s="114"/>
      <c r="FK93" s="114"/>
      <c r="FL93" s="114"/>
      <c r="FM93" s="114"/>
      <c r="FN93" s="114"/>
      <c r="FO93" s="114"/>
      <c r="FP93" s="114"/>
      <c r="FQ93" s="114"/>
      <c r="FR93" s="114"/>
      <c r="FS93" s="114"/>
      <c r="FT93" s="114"/>
      <c r="FU93" s="114"/>
      <c r="FV93" s="114"/>
      <c r="FW93" s="114"/>
      <c r="FX93" s="114"/>
      <c r="FY93" s="114"/>
      <c r="FZ93" s="114"/>
      <c r="GA93" s="114"/>
      <c r="GB93" s="114"/>
      <c r="GC93" s="114"/>
      <c r="GD93" s="114"/>
      <c r="GE93" s="114"/>
      <c r="GF93" s="114"/>
      <c r="GG93" s="114"/>
      <c r="GH93" s="114"/>
      <c r="GI93" s="114"/>
      <c r="GJ93" s="114"/>
      <c r="GK93" s="114"/>
      <c r="GL93" s="114"/>
      <c r="GM93" s="114"/>
      <c r="GN93" s="114"/>
      <c r="GO93" s="114"/>
      <c r="GP93" s="114"/>
      <c r="GQ93" s="114"/>
      <c r="GR93" s="114"/>
      <c r="GS93" s="114"/>
      <c r="GT93" s="114"/>
      <c r="GU93" s="114"/>
      <c r="GV93" s="114"/>
      <c r="GW93" s="114"/>
      <c r="GX93" s="114"/>
      <c r="GY93" s="114"/>
      <c r="GZ93" s="114"/>
      <c r="HA93" s="114"/>
      <c r="HB93" s="114"/>
      <c r="HC93" s="114"/>
      <c r="HD93" s="114"/>
      <c r="HE93" s="114"/>
      <c r="HF93" s="114"/>
      <c r="HG93" s="114"/>
      <c r="HH93" s="114"/>
      <c r="HI93" s="114"/>
      <c r="HJ93" s="114"/>
      <c r="HK93" s="114"/>
      <c r="HL93" s="114"/>
      <c r="HM93" s="114"/>
      <c r="HN93" s="114"/>
      <c r="HO93" s="114"/>
      <c r="HP93" s="114"/>
      <c r="HQ93" s="114"/>
      <c r="HR93" s="114"/>
      <c r="HS93" s="114"/>
      <c r="HT93" s="114"/>
      <c r="HU93" s="114"/>
      <c r="HV93" s="114"/>
      <c r="HW93" s="114"/>
      <c r="HX93" s="114"/>
      <c r="HY93" s="114"/>
      <c r="HZ93" s="114"/>
      <c r="IA93" s="114"/>
      <c r="IB93" s="114"/>
      <c r="IC93" s="114"/>
      <c r="ID93" s="114"/>
      <c r="IE93" s="114"/>
      <c r="IF93" s="114"/>
      <c r="IG93" s="114"/>
      <c r="IH93" s="114"/>
      <c r="II93" s="114"/>
      <c r="IJ93" s="114"/>
      <c r="IK93" s="114"/>
      <c r="IL93" s="114"/>
      <c r="IM93" s="114"/>
      <c r="IN93" s="114"/>
      <c r="IO93" s="114"/>
      <c r="IP93" s="114"/>
      <c r="IQ93" s="114"/>
      <c r="IR93" s="114"/>
      <c r="IS93" s="114"/>
      <c r="IT93" s="114"/>
      <c r="IU93" s="114"/>
      <c r="IV93" s="114"/>
      <c r="IW93" s="114"/>
      <c r="IX93" s="114"/>
      <c r="IY93" s="114"/>
      <c r="IZ93" s="114"/>
      <c r="JA93" s="114"/>
      <c r="JB93" s="114"/>
      <c r="JC93" s="114"/>
      <c r="JD93" s="114"/>
      <c r="JE93" s="114"/>
      <c r="JF93" s="114"/>
      <c r="JG93" s="114"/>
      <c r="JH93" s="114"/>
      <c r="JI93" s="114"/>
      <c r="JJ93" s="114"/>
      <c r="JK93" s="114"/>
      <c r="JL93" s="114"/>
      <c r="JM93" s="114"/>
      <c r="JN93" s="114"/>
      <c r="JO93" s="114"/>
      <c r="JP93" s="114"/>
      <c r="JQ93" s="114"/>
      <c r="JR93" s="114"/>
      <c r="JS93" s="114"/>
      <c r="JT93" s="114"/>
      <c r="JU93" s="114"/>
      <c r="JV93" s="114"/>
      <c r="JW93" s="114"/>
      <c r="JX93" s="114"/>
      <c r="JY93" s="114"/>
      <c r="JZ93" s="114"/>
      <c r="KA93" s="114"/>
      <c r="KB93" s="114"/>
      <c r="KC93" s="114"/>
      <c r="KD93" s="114"/>
      <c r="KE93" s="114"/>
      <c r="KF93" s="114"/>
      <c r="KG93" s="114"/>
      <c r="KH93" s="114"/>
      <c r="KI93" s="114"/>
      <c r="KJ93" s="114"/>
      <c r="KK93" s="114"/>
      <c r="KL93" s="114"/>
      <c r="KM93" s="114"/>
      <c r="KN93" s="114"/>
      <c r="KO93" s="114"/>
      <c r="KP93" s="114"/>
      <c r="KQ93" s="114"/>
      <c r="KR93" s="114"/>
      <c r="KS93" s="114"/>
      <c r="KT93" s="114"/>
      <c r="KU93" s="114"/>
      <c r="KV93" s="114"/>
      <c r="KW93" s="114"/>
      <c r="KX93" s="114"/>
      <c r="KY93" s="114"/>
      <c r="KZ93" s="114"/>
      <c r="LA93" s="114"/>
      <c r="LB93" s="114"/>
      <c r="LC93" s="114"/>
      <c r="LD93" s="114"/>
      <c r="LE93" s="114"/>
      <c r="LF93" s="114"/>
      <c r="LG93" s="114"/>
      <c r="LH93" s="114"/>
      <c r="LI93" s="114"/>
      <c r="LJ93" s="114"/>
      <c r="LK93" s="114"/>
      <c r="LL93" s="114"/>
      <c r="LM93" s="114"/>
      <c r="LN93" s="114"/>
      <c r="LO93" s="114"/>
      <c r="LP93" s="114"/>
      <c r="LQ93" s="114"/>
      <c r="LR93" s="114"/>
      <c r="LS93" s="114"/>
      <c r="LT93" s="114"/>
      <c r="LU93" s="114"/>
      <c r="LV93" s="114"/>
      <c r="LW93" s="114"/>
      <c r="LX93" s="114"/>
      <c r="LY93" s="114"/>
      <c r="LZ93" s="114"/>
      <c r="MA93" s="114"/>
      <c r="MB93" s="114"/>
      <c r="MC93" s="114"/>
      <c r="MD93" s="114"/>
      <c r="ME93" s="114"/>
      <c r="MF93" s="114"/>
      <c r="MG93" s="114"/>
      <c r="MH93" s="114"/>
      <c r="MI93" s="114"/>
      <c r="MJ93" s="114"/>
      <c r="MK93" s="114"/>
      <c r="ML93" s="114"/>
      <c r="MM93" s="114"/>
      <c r="MN93" s="114"/>
      <c r="MO93" s="114"/>
      <c r="MP93" s="114"/>
      <c r="MQ93" s="114"/>
      <c r="MR93" s="114"/>
      <c r="MS93" s="114"/>
      <c r="MT93" s="114"/>
      <c r="MU93" s="114"/>
      <c r="MV93" s="114"/>
      <c r="MW93" s="114"/>
      <c r="MX93" s="114"/>
      <c r="MY93" s="114"/>
      <c r="MZ93" s="114"/>
      <c r="NA93" s="114"/>
      <c r="NB93" s="114"/>
      <c r="NC93" s="114"/>
      <c r="ND93" s="114"/>
      <c r="NE93" s="114"/>
      <c r="NF93" s="114"/>
      <c r="NG93" s="114"/>
      <c r="NH93" s="114"/>
      <c r="NI93" s="114"/>
      <c r="NJ93" s="114"/>
      <c r="NK93" s="114"/>
      <c r="NL93" s="114"/>
      <c r="NM93" s="114"/>
      <c r="NN93" s="114"/>
      <c r="NO93" s="114"/>
      <c r="NP93" s="114"/>
      <c r="NQ93" s="114"/>
      <c r="NR93" s="114"/>
      <c r="NS93" s="114"/>
      <c r="NT93" s="114"/>
      <c r="NU93" s="114"/>
      <c r="NV93" s="114"/>
      <c r="NW93" s="114"/>
      <c r="NX93" s="114"/>
      <c r="NY93" s="114"/>
      <c r="NZ93" s="114"/>
      <c r="OA93" s="114"/>
      <c r="OB93" s="114"/>
      <c r="OC93" s="114"/>
      <c r="OD93" s="114"/>
      <c r="OE93" s="114"/>
      <c r="OF93" s="114"/>
      <c r="OG93" s="114"/>
      <c r="OH93" s="114"/>
      <c r="OI93" s="114"/>
      <c r="OJ93" s="114"/>
      <c r="OK93" s="114"/>
      <c r="OL93" s="114"/>
      <c r="OM93" s="114"/>
      <c r="ON93" s="114"/>
      <c r="OO93" s="114"/>
      <c r="OP93" s="114"/>
      <c r="OQ93" s="114"/>
      <c r="OR93" s="114"/>
      <c r="OS93" s="114"/>
      <c r="OT93" s="114"/>
      <c r="OU93" s="114"/>
      <c r="OV93" s="114"/>
      <c r="OW93" s="114"/>
      <c r="OX93" s="114"/>
      <c r="OY93" s="114"/>
      <c r="OZ93" s="114"/>
      <c r="PA93" s="114"/>
      <c r="PB93" s="114"/>
      <c r="PC93" s="114"/>
      <c r="PD93" s="114"/>
      <c r="PE93" s="114"/>
      <c r="PF93" s="114"/>
      <c r="PG93" s="114"/>
      <c r="PH93" s="114"/>
      <c r="PI93" s="114"/>
      <c r="PJ93" s="114"/>
      <c r="PK93" s="114"/>
      <c r="PL93" s="114"/>
      <c r="PM93" s="114"/>
      <c r="PN93" s="114"/>
      <c r="PO93" s="114"/>
      <c r="PP93" s="114"/>
      <c r="PQ93" s="114"/>
      <c r="PR93" s="114"/>
      <c r="PS93" s="114"/>
      <c r="PT93" s="114"/>
      <c r="PU93" s="114"/>
      <c r="PV93" s="114"/>
      <c r="PW93" s="114"/>
      <c r="PX93" s="114"/>
      <c r="PY93" s="114"/>
      <c r="PZ93" s="114"/>
      <c r="QA93" s="114"/>
      <c r="QB93" s="114"/>
      <c r="QC93" s="114"/>
      <c r="QD93" s="114"/>
      <c r="QE93" s="114"/>
      <c r="QF93" s="114"/>
      <c r="QG93" s="114"/>
      <c r="QH93" s="114"/>
      <c r="QI93" s="114"/>
      <c r="QJ93" s="114"/>
      <c r="QK93" s="114"/>
      <c r="QL93" s="114"/>
      <c r="QM93" s="114"/>
      <c r="QN93" s="114"/>
      <c r="QO93" s="114"/>
      <c r="QP93" s="114"/>
      <c r="QQ93" s="114"/>
      <c r="QR93" s="114"/>
      <c r="QS93" s="114"/>
      <c r="QT93" s="114"/>
      <c r="QU93" s="114"/>
      <c r="QV93" s="114"/>
      <c r="QW93" s="114"/>
      <c r="QX93" s="114"/>
      <c r="QY93" s="114"/>
      <c r="QZ93" s="114"/>
      <c r="RA93" s="114"/>
      <c r="RB93" s="114"/>
      <c r="RC93" s="114"/>
      <c r="RD93" s="114"/>
      <c r="RE93" s="114"/>
      <c r="RF93" s="114"/>
      <c r="RG93" s="114"/>
      <c r="RH93" s="114"/>
      <c r="RI93" s="114"/>
      <c r="RJ93" s="114"/>
      <c r="RK93" s="114"/>
      <c r="RL93" s="114"/>
      <c r="RM93" s="114"/>
      <c r="RN93" s="114"/>
      <c r="RO93" s="114"/>
      <c r="RP93" s="114"/>
      <c r="RQ93" s="114"/>
      <c r="RR93" s="114"/>
      <c r="RS93" s="114"/>
      <c r="RT93" s="114"/>
      <c r="RU93" s="114"/>
      <c r="RV93" s="114"/>
      <c r="RW93" s="114"/>
      <c r="RX93" s="114"/>
      <c r="RY93" s="114"/>
      <c r="RZ93" s="114"/>
      <c r="SA93" s="114"/>
      <c r="SB93" s="114"/>
      <c r="SC93" s="114"/>
      <c r="SD93" s="114"/>
      <c r="SE93" s="114"/>
      <c r="SF93" s="114"/>
      <c r="SG93" s="114"/>
      <c r="SH93" s="114"/>
      <c r="SI93" s="114"/>
      <c r="SJ93" s="114"/>
      <c r="SK93" s="114"/>
      <c r="SL93" s="114"/>
      <c r="SM93" s="114"/>
      <c r="SN93" s="114"/>
      <c r="SO93" s="114"/>
      <c r="SP93" s="114"/>
      <c r="SQ93" s="114"/>
      <c r="SR93" s="114"/>
      <c r="SS93" s="114"/>
      <c r="ST93" s="114"/>
      <c r="SU93" s="114"/>
      <c r="SV93" s="114"/>
      <c r="SW93" s="114"/>
      <c r="SX93" s="114"/>
      <c r="SY93" s="114"/>
      <c r="SZ93" s="114"/>
      <c r="TA93" s="114"/>
      <c r="TB93" s="114"/>
      <c r="TC93" s="114"/>
      <c r="TD93" s="114"/>
      <c r="TE93" s="114"/>
      <c r="TF93" s="114"/>
      <c r="TG93" s="114"/>
      <c r="TH93" s="114"/>
      <c r="TI93" s="114"/>
      <c r="TJ93" s="114"/>
      <c r="TK93" s="114"/>
      <c r="TL93" s="114"/>
      <c r="TM93" s="114"/>
      <c r="TN93" s="114"/>
      <c r="TO93" s="114"/>
      <c r="TP93" s="114"/>
      <c r="TQ93" s="114"/>
      <c r="TR93" s="114"/>
      <c r="TS93" s="114"/>
      <c r="TT93" s="114"/>
      <c r="TU93" s="114"/>
      <c r="TV93" s="114"/>
      <c r="TW93" s="114"/>
      <c r="TX93" s="114"/>
      <c r="TY93" s="114"/>
      <c r="TZ93" s="114"/>
      <c r="UA93" s="114"/>
      <c r="UB93" s="114"/>
      <c r="UC93" s="114"/>
      <c r="UD93" s="114"/>
      <c r="UE93" s="114"/>
      <c r="UF93" s="114"/>
      <c r="UG93" s="114"/>
      <c r="UH93" s="114"/>
      <c r="UI93" s="114"/>
      <c r="UJ93" s="114"/>
      <c r="UK93" s="114"/>
      <c r="UL93" s="114"/>
      <c r="UM93" s="114"/>
      <c r="UN93" s="114"/>
      <c r="UO93" s="114"/>
      <c r="UP93" s="114"/>
      <c r="UQ93" s="114"/>
      <c r="UR93" s="114"/>
      <c r="US93" s="114"/>
      <c r="UT93" s="114"/>
      <c r="UU93" s="114"/>
      <c r="UV93" s="114"/>
      <c r="UW93" s="114"/>
      <c r="UX93" s="114"/>
      <c r="UY93" s="114"/>
      <c r="UZ93" s="114"/>
      <c r="VA93" s="114"/>
      <c r="VB93" s="114"/>
      <c r="VC93" s="114"/>
      <c r="VD93" s="114"/>
      <c r="VE93" s="114"/>
      <c r="VF93" s="114"/>
      <c r="VG93" s="114"/>
      <c r="VH93" s="114"/>
      <c r="VI93" s="114"/>
      <c r="VJ93" s="114"/>
      <c r="VK93" s="114"/>
      <c r="VL93" s="114"/>
      <c r="VM93" s="114"/>
      <c r="VN93" s="114"/>
      <c r="VO93" s="114"/>
      <c r="VP93" s="114"/>
      <c r="VQ93" s="114"/>
      <c r="VR93" s="114"/>
      <c r="VS93" s="114"/>
      <c r="VT93" s="114"/>
      <c r="VU93" s="114"/>
      <c r="VV93" s="114"/>
      <c r="VW93" s="114"/>
      <c r="VX93" s="114"/>
      <c r="VY93" s="114"/>
      <c r="VZ93" s="114"/>
      <c r="WA93" s="114"/>
      <c r="WB93" s="114"/>
      <c r="WC93" s="114"/>
      <c r="WD93" s="114"/>
      <c r="WE93" s="114"/>
      <c r="WF93" s="114"/>
      <c r="WG93" s="114"/>
      <c r="WH93" s="114"/>
      <c r="WI93" s="114"/>
      <c r="WJ93" s="114"/>
      <c r="WK93" s="114"/>
      <c r="WL93" s="114"/>
      <c r="WM93" s="114"/>
      <c r="WN93" s="114"/>
      <c r="WO93" s="114"/>
      <c r="WP93" s="114"/>
      <c r="WQ93" s="114"/>
      <c r="WR93" s="114"/>
      <c r="WS93" s="114"/>
      <c r="WT93" s="114"/>
      <c r="WU93" s="114"/>
      <c r="WV93" s="114"/>
      <c r="WW93" s="114"/>
      <c r="WX93" s="114"/>
      <c r="WY93" s="114"/>
      <c r="WZ93" s="114"/>
      <c r="XA93" s="114"/>
      <c r="XB93" s="114"/>
      <c r="XC93" s="114"/>
      <c r="XD93" s="114"/>
      <c r="XE93" s="114"/>
      <c r="XF93" s="114"/>
      <c r="XG93" s="114"/>
      <c r="XH93" s="114"/>
      <c r="XI93" s="114"/>
      <c r="XJ93" s="114"/>
      <c r="XK93" s="114"/>
      <c r="XL93" s="114"/>
      <c r="XM93" s="114"/>
      <c r="XN93" s="114"/>
      <c r="XO93" s="114"/>
      <c r="XP93" s="114"/>
      <c r="XQ93" s="114"/>
      <c r="XR93" s="114"/>
      <c r="XS93" s="114"/>
      <c r="XT93" s="114"/>
      <c r="XU93" s="114"/>
      <c r="XV93" s="114"/>
      <c r="XW93" s="114"/>
      <c r="XX93" s="114"/>
      <c r="XY93" s="114"/>
      <c r="XZ93" s="114"/>
      <c r="YA93" s="114"/>
      <c r="YB93" s="114"/>
      <c r="YC93" s="114"/>
      <c r="YD93" s="114"/>
      <c r="YE93" s="114"/>
      <c r="YF93" s="114"/>
      <c r="YG93" s="114"/>
      <c r="YH93" s="114"/>
      <c r="YI93" s="114"/>
      <c r="YJ93" s="114"/>
      <c r="YK93" s="114"/>
      <c r="YL93" s="114"/>
      <c r="YM93" s="114"/>
      <c r="YN93" s="114"/>
      <c r="YO93" s="114"/>
      <c r="YP93" s="114"/>
      <c r="YQ93" s="114"/>
      <c r="YR93" s="114"/>
      <c r="YS93" s="114"/>
      <c r="YT93" s="114"/>
      <c r="YU93" s="114"/>
      <c r="YV93" s="114"/>
      <c r="YW93" s="114"/>
      <c r="YX93" s="114"/>
      <c r="YY93" s="114"/>
      <c r="YZ93" s="114"/>
      <c r="ZA93" s="114"/>
      <c r="ZB93" s="114"/>
      <c r="ZC93" s="114"/>
      <c r="ZD93" s="114"/>
      <c r="ZE93" s="114"/>
      <c r="ZF93" s="114"/>
      <c r="ZG93" s="114"/>
      <c r="ZH93" s="114"/>
      <c r="ZI93" s="114"/>
      <c r="ZJ93" s="114"/>
      <c r="ZK93" s="114"/>
      <c r="ZL93" s="114"/>
      <c r="ZM93" s="114"/>
      <c r="ZN93" s="114"/>
      <c r="ZO93" s="114"/>
      <c r="ZP93" s="114"/>
      <c r="ZQ93" s="114"/>
      <c r="ZR93" s="114"/>
      <c r="ZS93" s="114"/>
      <c r="ZT93" s="114"/>
      <c r="ZU93" s="114"/>
      <c r="ZV93" s="114"/>
      <c r="ZW93" s="114"/>
      <c r="ZX93" s="114"/>
      <c r="ZY93" s="114"/>
      <c r="ZZ93" s="114"/>
      <c r="AAA93" s="114"/>
      <c r="AAB93" s="114"/>
      <c r="AAC93" s="114"/>
      <c r="AAD93" s="114"/>
      <c r="AAE93" s="114"/>
      <c r="AAF93" s="114"/>
      <c r="AAG93" s="114"/>
      <c r="AAH93" s="114"/>
      <c r="AAI93" s="114"/>
      <c r="AAJ93" s="114"/>
      <c r="AAK93" s="114"/>
      <c r="AAL93" s="114"/>
      <c r="AAM93" s="114"/>
      <c r="AAN93" s="114"/>
      <c r="AAO93" s="114"/>
      <c r="AAP93" s="114"/>
      <c r="AAQ93" s="114"/>
      <c r="AAR93" s="114"/>
      <c r="AAS93" s="114"/>
      <c r="AAT93" s="114"/>
      <c r="AAU93" s="114"/>
      <c r="AAV93" s="114"/>
      <c r="AAW93" s="114"/>
      <c r="AAX93" s="114"/>
      <c r="AAY93" s="114"/>
      <c r="AAZ93" s="114"/>
      <c r="ABA93" s="114"/>
      <c r="ABB93" s="114"/>
      <c r="ABC93" s="114"/>
      <c r="ABD93" s="114"/>
      <c r="ABE93" s="114"/>
      <c r="ABF93" s="114"/>
      <c r="ABG93" s="114"/>
      <c r="ABH93" s="114"/>
      <c r="ABI93" s="114"/>
      <c r="ABJ93" s="114"/>
      <c r="ABK93" s="114"/>
      <c r="ABL93" s="114"/>
      <c r="ABM93" s="114"/>
      <c r="ABN93" s="114"/>
      <c r="ABO93" s="114"/>
      <c r="ABP93" s="114"/>
      <c r="ABQ93" s="114"/>
      <c r="ABR93" s="114"/>
      <c r="ABS93" s="114"/>
      <c r="ABT93" s="114"/>
      <c r="ABU93" s="114"/>
      <c r="ABV93" s="114"/>
      <c r="ABW93" s="114"/>
      <c r="ABX93" s="114"/>
      <c r="ABY93" s="114"/>
      <c r="ABZ93" s="114"/>
      <c r="ACA93" s="114"/>
      <c r="ACB93" s="114"/>
      <c r="ACC93" s="114"/>
      <c r="ACD93" s="114"/>
      <c r="ACE93" s="114"/>
      <c r="ACF93" s="114"/>
      <c r="ACG93" s="114"/>
      <c r="ACH93" s="114"/>
      <c r="ACI93" s="114"/>
      <c r="ACJ93" s="114"/>
      <c r="ACK93" s="114"/>
      <c r="ACL93" s="114"/>
      <c r="ACM93" s="114"/>
      <c r="ACN93" s="114"/>
      <c r="ACO93" s="114"/>
      <c r="ACP93" s="114"/>
      <c r="ACQ93" s="114"/>
      <c r="ACR93" s="114"/>
      <c r="ACS93" s="114"/>
      <c r="ACT93" s="114"/>
      <c r="ACU93" s="114"/>
      <c r="ACV93" s="114"/>
      <c r="ACW93" s="114"/>
      <c r="ACX93" s="114"/>
      <c r="ACY93" s="114"/>
      <c r="ACZ93" s="114"/>
      <c r="ADA93" s="114"/>
      <c r="ADB93" s="114"/>
      <c r="ADC93" s="114"/>
      <c r="ADD93" s="114"/>
      <c r="ADE93" s="114"/>
      <c r="ADF93" s="114"/>
      <c r="ADG93" s="114"/>
      <c r="ADH93" s="114"/>
      <c r="ADI93" s="114"/>
      <c r="ADJ93" s="114"/>
      <c r="ADK93" s="114"/>
      <c r="ADL93" s="114"/>
      <c r="ADM93" s="114"/>
      <c r="ADN93" s="114"/>
      <c r="ADO93" s="114"/>
      <c r="ADP93" s="114"/>
      <c r="ADQ93" s="114"/>
      <c r="ADR93" s="114"/>
      <c r="ADS93" s="114"/>
      <c r="ADT93" s="114"/>
      <c r="ADU93" s="114"/>
      <c r="ADV93" s="114"/>
      <c r="ADW93" s="114"/>
      <c r="ADX93" s="114"/>
      <c r="ADY93" s="114"/>
      <c r="ADZ93" s="114"/>
      <c r="AEA93" s="114"/>
      <c r="AEB93" s="114"/>
      <c r="AEC93" s="114"/>
      <c r="AED93" s="114"/>
      <c r="AEE93" s="114"/>
      <c r="AEF93" s="114"/>
      <c r="AEG93" s="114"/>
      <c r="AEH93" s="114"/>
      <c r="AEI93" s="114"/>
      <c r="AEJ93" s="114"/>
      <c r="AEK93" s="114"/>
      <c r="AEL93" s="114"/>
      <c r="AEM93" s="114"/>
      <c r="AEN93" s="114"/>
      <c r="AEO93" s="114"/>
      <c r="AEP93" s="114"/>
      <c r="AEQ93" s="114"/>
      <c r="AER93" s="114"/>
      <c r="AES93" s="114"/>
      <c r="AET93" s="114"/>
      <c r="AEU93" s="114"/>
      <c r="AEV93" s="114"/>
      <c r="AEW93" s="114"/>
      <c r="AEX93" s="114"/>
      <c r="AEY93" s="114"/>
      <c r="AEZ93" s="114"/>
      <c r="AFA93" s="114"/>
      <c r="AFB93" s="114"/>
      <c r="AFC93" s="114"/>
      <c r="AFD93" s="114"/>
      <c r="AFE93" s="114"/>
      <c r="AFF93" s="114"/>
      <c r="AFG93" s="114"/>
      <c r="AFH93" s="114"/>
      <c r="AFI93" s="114"/>
      <c r="AFJ93" s="114"/>
      <c r="AFK93" s="114"/>
      <c r="AFL93" s="114"/>
      <c r="AFM93" s="114"/>
      <c r="AFN93" s="114"/>
      <c r="AFO93" s="114"/>
      <c r="AFP93" s="114"/>
      <c r="AFQ93" s="114"/>
      <c r="AFR93" s="114"/>
      <c r="AFS93" s="114"/>
      <c r="AFT93" s="114"/>
      <c r="AFU93" s="114"/>
      <c r="AFV93" s="114"/>
      <c r="AFW93" s="114"/>
      <c r="AFX93" s="114"/>
      <c r="AFY93" s="114"/>
      <c r="AFZ93" s="114"/>
      <c r="AGA93" s="114"/>
      <c r="AGB93" s="114"/>
      <c r="AGC93" s="114"/>
      <c r="AGD93" s="114"/>
      <c r="AGE93" s="114"/>
      <c r="AGF93" s="114"/>
      <c r="AGG93" s="114"/>
      <c r="AGH93" s="114"/>
      <c r="AGI93" s="114"/>
      <c r="AGJ93" s="114"/>
      <c r="AGK93" s="114"/>
      <c r="AGL93" s="114"/>
      <c r="AGM93" s="114"/>
      <c r="AGN93" s="114"/>
      <c r="AGO93" s="114"/>
      <c r="AGP93" s="114"/>
      <c r="AGQ93" s="114"/>
      <c r="AGR93" s="114"/>
      <c r="AGS93" s="114"/>
      <c r="AGT93" s="114"/>
      <c r="AGU93" s="114"/>
      <c r="AGV93" s="114"/>
      <c r="AGW93" s="114"/>
      <c r="AGX93" s="114"/>
      <c r="AGY93" s="114"/>
      <c r="AGZ93" s="114"/>
      <c r="AHA93" s="114"/>
      <c r="AHB93" s="114"/>
      <c r="AHC93" s="114"/>
      <c r="AHD93" s="114"/>
      <c r="AHE93" s="114"/>
      <c r="AHF93" s="114"/>
      <c r="AHG93" s="114"/>
      <c r="AHH93" s="114"/>
      <c r="AHI93" s="114"/>
      <c r="AHJ93" s="114"/>
      <c r="AHK93" s="114"/>
      <c r="AHL93" s="114"/>
      <c r="AHM93" s="114"/>
      <c r="AHN93" s="114"/>
      <c r="AHO93" s="114"/>
      <c r="AHP93" s="114"/>
      <c r="AHQ93" s="114"/>
      <c r="AHR93" s="114"/>
      <c r="AHS93" s="114"/>
      <c r="AHT93" s="114"/>
      <c r="AHU93" s="114"/>
      <c r="AHV93" s="114"/>
      <c r="AHW93" s="114"/>
      <c r="AHX93" s="114"/>
      <c r="AHY93" s="114"/>
      <c r="AHZ93" s="114"/>
      <c r="AIA93" s="114"/>
      <c r="AIB93" s="114"/>
      <c r="AIC93" s="114"/>
      <c r="AID93" s="114"/>
      <c r="AIE93" s="114"/>
      <c r="AIF93" s="114"/>
      <c r="AIG93" s="114"/>
      <c r="AIH93" s="114"/>
      <c r="AII93" s="114"/>
      <c r="AIJ93" s="114"/>
      <c r="AIK93" s="114"/>
      <c r="AIL93" s="114"/>
      <c r="AIM93" s="114"/>
      <c r="AIN93" s="114"/>
      <c r="AIO93" s="114"/>
      <c r="AIP93" s="114"/>
      <c r="AIQ93" s="114"/>
      <c r="AIR93" s="114"/>
      <c r="AIS93" s="114"/>
      <c r="AIT93" s="114"/>
      <c r="AIU93" s="114"/>
      <c r="AIV93" s="114"/>
      <c r="AIW93" s="114"/>
      <c r="AIX93" s="114"/>
      <c r="AIY93" s="114"/>
      <c r="AIZ93" s="114"/>
      <c r="AJA93" s="114"/>
      <c r="AJB93" s="114"/>
      <c r="AJC93" s="114"/>
      <c r="AJD93" s="114"/>
      <c r="AJE93" s="114"/>
      <c r="AJF93" s="114"/>
      <c r="AJG93" s="114"/>
      <c r="AJH93" s="114"/>
      <c r="AJI93" s="114"/>
      <c r="AJJ93" s="114"/>
      <c r="AJK93" s="114"/>
      <c r="AJL93" s="114"/>
      <c r="AJM93" s="114"/>
      <c r="AJN93" s="114"/>
      <c r="AJO93" s="114"/>
      <c r="AJP93" s="114"/>
      <c r="AJQ93" s="114"/>
      <c r="AJR93" s="114"/>
      <c r="AJS93" s="114"/>
      <c r="AJT93" s="114"/>
      <c r="AJU93" s="114"/>
      <c r="AJV93" s="114"/>
      <c r="AJW93" s="114"/>
      <c r="AJX93" s="114"/>
      <c r="AJY93" s="114"/>
      <c r="AJZ93" s="114"/>
      <c r="AKA93" s="114"/>
      <c r="AKB93" s="114"/>
      <c r="AKC93" s="114"/>
      <c r="AKD93" s="114"/>
      <c r="AKE93" s="114"/>
      <c r="AKF93" s="114"/>
      <c r="AKG93" s="114"/>
      <c r="AKH93" s="114"/>
      <c r="AKI93" s="114"/>
      <c r="AKJ93" s="114"/>
      <c r="AKK93" s="114"/>
      <c r="AKL93" s="114"/>
      <c r="AKM93" s="114"/>
      <c r="AKN93" s="114"/>
      <c r="AKO93" s="114"/>
      <c r="AKP93" s="114"/>
      <c r="AKQ93" s="114"/>
      <c r="AKR93" s="114"/>
      <c r="AKS93" s="114"/>
      <c r="AKT93" s="114"/>
      <c r="AKU93" s="114"/>
      <c r="AKV93" s="114"/>
      <c r="AKW93" s="114"/>
      <c r="AKX93" s="114"/>
      <c r="AKY93" s="114"/>
      <c r="AKZ93" s="114"/>
      <c r="ALA93" s="114"/>
      <c r="ALB93" s="114"/>
      <c r="ALC93" s="114"/>
      <c r="ALD93" s="114"/>
      <c r="ALE93" s="114"/>
      <c r="ALF93" s="114"/>
      <c r="ALG93" s="114"/>
      <c r="ALH93" s="114"/>
      <c r="ALI93" s="114"/>
      <c r="ALJ93" s="114"/>
      <c r="ALK93" s="114"/>
      <c r="ALL93" s="114"/>
      <c r="ALM93" s="114"/>
      <c r="ALN93" s="114"/>
      <c r="ALO93" s="114"/>
      <c r="ALP93" s="114"/>
      <c r="ALQ93" s="114"/>
      <c r="ALR93" s="114"/>
      <c r="ALS93" s="114"/>
      <c r="ALT93" s="114"/>
      <c r="ALU93" s="114"/>
      <c r="ALV93" s="114"/>
      <c r="ALW93" s="114"/>
      <c r="ALX93" s="114"/>
      <c r="ALY93" s="114"/>
      <c r="ALZ93" s="114"/>
      <c r="AMA93" s="114"/>
      <c r="AMB93" s="114"/>
      <c r="AMC93" s="114"/>
      <c r="AMD93" s="114"/>
      <c r="AME93" s="114"/>
      <c r="AMF93" s="114"/>
      <c r="AMG93" s="114"/>
      <c r="AMH93" s="114"/>
      <c r="AMI93" s="114"/>
      <c r="AMJ93" s="114"/>
      <c r="AMK93" s="114"/>
      <c r="AML93" s="114"/>
      <c r="AMM93" s="114"/>
      <c r="AMN93" s="114"/>
      <c r="AMO93" s="114"/>
      <c r="AMP93" s="114"/>
      <c r="AMQ93" s="114"/>
      <c r="AMR93" s="114"/>
      <c r="AMS93" s="114"/>
      <c r="AMT93" s="114"/>
      <c r="AMU93" s="114"/>
      <c r="AMV93" s="114"/>
      <c r="AMW93" s="114"/>
      <c r="AMX93" s="114"/>
      <c r="AMY93" s="114"/>
      <c r="AMZ93" s="114"/>
      <c r="ANA93" s="114"/>
      <c r="ANB93" s="114"/>
      <c r="ANC93" s="114"/>
      <c r="AND93" s="114"/>
      <c r="ANE93" s="114"/>
      <c r="ANF93" s="114"/>
      <c r="ANG93" s="114"/>
      <c r="ANH93" s="114"/>
      <c r="ANI93" s="114"/>
      <c r="ANJ93" s="114"/>
      <c r="ANK93" s="114"/>
      <c r="ANL93" s="114"/>
      <c r="ANM93" s="114"/>
      <c r="ANN93" s="114"/>
      <c r="ANO93" s="114"/>
      <c r="ANP93" s="114"/>
      <c r="ANQ93" s="114"/>
      <c r="ANR93" s="114"/>
      <c r="ANS93" s="114"/>
      <c r="ANT93" s="114"/>
      <c r="ANU93" s="114"/>
      <c r="ANV93" s="114"/>
      <c r="ANW93" s="114"/>
      <c r="ANX93" s="114"/>
      <c r="ANY93" s="114"/>
      <c r="ANZ93" s="114"/>
      <c r="AOA93" s="114"/>
      <c r="AOB93" s="114"/>
      <c r="AOC93" s="114"/>
      <c r="AOD93" s="114"/>
      <c r="AOE93" s="114"/>
      <c r="AOF93" s="114"/>
      <c r="AOG93" s="114"/>
      <c r="AOH93" s="114"/>
      <c r="AOI93" s="114"/>
      <c r="AOJ93" s="114"/>
      <c r="AOK93" s="114"/>
      <c r="AOL93" s="114"/>
      <c r="AOM93" s="114"/>
      <c r="AON93" s="114"/>
      <c r="AOO93" s="114"/>
      <c r="AOP93" s="114"/>
      <c r="AOQ93" s="114"/>
      <c r="AOR93" s="114"/>
      <c r="AOS93" s="114"/>
      <c r="AOT93" s="114"/>
      <c r="AOU93" s="114"/>
      <c r="AOV93" s="114"/>
      <c r="AOW93" s="114"/>
      <c r="AOX93" s="114"/>
      <c r="AOY93" s="114"/>
      <c r="AOZ93" s="114"/>
      <c r="APA93" s="114"/>
      <c r="APB93" s="114"/>
      <c r="APC93" s="114"/>
      <c r="APD93" s="114"/>
      <c r="APE93" s="114"/>
      <c r="APF93" s="114"/>
      <c r="APG93" s="114"/>
      <c r="APH93" s="114"/>
      <c r="API93" s="114"/>
      <c r="APJ93" s="114"/>
      <c r="APK93" s="114"/>
      <c r="APL93" s="114"/>
      <c r="APM93" s="114"/>
      <c r="APN93" s="114"/>
      <c r="APO93" s="114"/>
      <c r="APP93" s="114"/>
      <c r="APQ93" s="114"/>
      <c r="APR93" s="114"/>
      <c r="APS93" s="114"/>
      <c r="APT93" s="114"/>
      <c r="APU93" s="114"/>
      <c r="APV93" s="114"/>
      <c r="APW93" s="114"/>
      <c r="APX93" s="114"/>
      <c r="APY93" s="114"/>
      <c r="APZ93" s="114"/>
      <c r="AQA93" s="114"/>
      <c r="AQB93" s="114"/>
      <c r="AQC93" s="114"/>
      <c r="AQD93" s="114"/>
      <c r="AQE93" s="114"/>
      <c r="AQF93" s="114"/>
      <c r="AQG93" s="114"/>
      <c r="AQH93" s="114"/>
      <c r="AQI93" s="114"/>
      <c r="AQJ93" s="114"/>
      <c r="AQK93" s="114"/>
      <c r="AQL93" s="114"/>
      <c r="AQM93" s="114"/>
      <c r="AQN93" s="114"/>
      <c r="AQO93" s="114"/>
      <c r="AQP93" s="114"/>
      <c r="AQQ93" s="114"/>
      <c r="AQR93" s="114"/>
      <c r="AQS93" s="114"/>
      <c r="AQT93" s="114"/>
      <c r="AQU93" s="114"/>
      <c r="AQV93" s="114"/>
      <c r="AQW93" s="114"/>
      <c r="AQX93" s="114"/>
      <c r="AQY93" s="114"/>
      <c r="AQZ93" s="114"/>
      <c r="ARA93" s="114"/>
      <c r="ARB93" s="114"/>
      <c r="ARC93" s="114"/>
      <c r="ARD93" s="114"/>
      <c r="ARE93" s="114"/>
      <c r="ARF93" s="114"/>
      <c r="ARG93" s="114"/>
      <c r="ARH93" s="114"/>
      <c r="ARI93" s="114"/>
      <c r="ARJ93" s="114"/>
      <c r="ARK93" s="114"/>
      <c r="ARL93" s="114"/>
      <c r="ARM93" s="114"/>
      <c r="ARN93" s="114"/>
      <c r="ARO93" s="114"/>
      <c r="ARP93" s="114"/>
      <c r="ARQ93" s="114"/>
      <c r="ARR93" s="114"/>
      <c r="ARS93" s="114"/>
      <c r="ART93" s="114"/>
      <c r="ARU93" s="114"/>
      <c r="ARV93" s="114"/>
      <c r="ARW93" s="114"/>
      <c r="ARX93" s="114"/>
      <c r="ARY93" s="114"/>
      <c r="ARZ93" s="114"/>
      <c r="ASA93" s="114"/>
      <c r="ASB93" s="114"/>
      <c r="ASC93" s="114"/>
      <c r="ASD93" s="114"/>
      <c r="ASE93" s="114"/>
      <c r="ASF93" s="114"/>
      <c r="ASG93" s="114"/>
      <c r="ASH93" s="114"/>
      <c r="ASI93" s="114"/>
      <c r="ASJ93" s="114"/>
      <c r="ASK93" s="114"/>
      <c r="ASL93" s="114"/>
      <c r="ASM93" s="114"/>
      <c r="ASN93" s="114"/>
      <c r="ASO93" s="114"/>
      <c r="ASP93" s="114"/>
      <c r="ASQ93" s="114"/>
      <c r="ASR93" s="114"/>
      <c r="ASS93" s="114"/>
      <c r="AST93" s="114"/>
      <c r="ASU93" s="114"/>
      <c r="ASV93" s="114"/>
      <c r="ASW93" s="114"/>
      <c r="ASX93" s="114"/>
      <c r="ASY93" s="114"/>
      <c r="ASZ93" s="114"/>
      <c r="ATA93" s="114"/>
      <c r="ATB93" s="114"/>
      <c r="ATC93" s="114"/>
      <c r="ATD93" s="114"/>
      <c r="ATE93" s="114"/>
      <c r="ATF93" s="114"/>
      <c r="ATG93" s="114"/>
      <c r="ATH93" s="114"/>
      <c r="ATI93" s="114"/>
      <c r="ATJ93" s="114"/>
      <c r="ATK93" s="114"/>
      <c r="ATL93" s="114"/>
      <c r="ATM93" s="114"/>
      <c r="ATN93" s="114"/>
      <c r="ATO93" s="114"/>
      <c r="ATP93" s="114"/>
      <c r="ATQ93" s="114"/>
      <c r="ATR93" s="114"/>
      <c r="ATS93" s="114"/>
      <c r="ATT93" s="114"/>
      <c r="ATU93" s="114"/>
      <c r="ATV93" s="114"/>
      <c r="ATW93" s="114"/>
      <c r="ATX93" s="114"/>
      <c r="ATY93" s="114"/>
      <c r="ATZ93" s="114"/>
      <c r="AUA93" s="114"/>
      <c r="AUB93" s="114"/>
      <c r="AUC93" s="114"/>
      <c r="AUD93" s="114"/>
      <c r="AUE93" s="114"/>
      <c r="AUF93" s="114"/>
      <c r="AUG93" s="114"/>
      <c r="AUH93" s="114"/>
      <c r="AUI93" s="114"/>
      <c r="AUJ93" s="114"/>
      <c r="AUK93" s="114"/>
      <c r="AUL93" s="114"/>
      <c r="AUM93" s="114"/>
      <c r="AUN93" s="114"/>
      <c r="AUO93" s="114"/>
      <c r="AUP93" s="114"/>
      <c r="AUQ93" s="114"/>
      <c r="AUR93" s="114"/>
      <c r="AUS93" s="114"/>
      <c r="AUT93" s="114"/>
      <c r="AUU93" s="114"/>
      <c r="AUV93" s="114"/>
      <c r="AUW93" s="114"/>
      <c r="AUX93" s="114"/>
      <c r="AUY93" s="114"/>
      <c r="AUZ93" s="114"/>
      <c r="AVA93" s="114"/>
      <c r="AVB93" s="114"/>
      <c r="AVC93" s="114"/>
      <c r="AVD93" s="114"/>
      <c r="AVE93" s="114"/>
      <c r="AVF93" s="114"/>
      <c r="AVG93" s="114"/>
      <c r="AVH93" s="114"/>
      <c r="AVI93" s="114"/>
      <c r="AVJ93" s="114"/>
      <c r="AVK93" s="114"/>
      <c r="AVL93" s="114"/>
      <c r="AVM93" s="114"/>
      <c r="AVN93" s="114"/>
      <c r="AVO93" s="114"/>
      <c r="AVP93" s="114"/>
      <c r="AVQ93" s="114"/>
      <c r="AVR93" s="114"/>
      <c r="AVS93" s="114"/>
      <c r="AVT93" s="114"/>
      <c r="AVU93" s="114"/>
      <c r="AVV93" s="114"/>
      <c r="AVW93" s="114"/>
      <c r="AVX93" s="114"/>
      <c r="AVY93" s="114"/>
      <c r="AVZ93" s="114"/>
      <c r="AWA93" s="114"/>
      <c r="AWB93" s="114"/>
      <c r="AWC93" s="114"/>
      <c r="AWD93" s="114"/>
      <c r="AWE93" s="114"/>
      <c r="AWF93" s="114"/>
      <c r="AWG93" s="114"/>
      <c r="AWH93" s="114"/>
      <c r="AWI93" s="114"/>
      <c r="AWJ93" s="114"/>
      <c r="AWK93" s="114"/>
      <c r="AWL93" s="114"/>
      <c r="AWM93" s="114"/>
      <c r="AWN93" s="114"/>
      <c r="AWO93" s="114"/>
      <c r="AWP93" s="114"/>
      <c r="AWQ93" s="114"/>
      <c r="AWR93" s="114"/>
      <c r="AWS93" s="114"/>
      <c r="AWT93" s="114"/>
      <c r="AWU93" s="114"/>
      <c r="AWV93" s="114"/>
      <c r="AWW93" s="114"/>
      <c r="AWX93" s="114"/>
      <c r="AWY93" s="114"/>
      <c r="AWZ93" s="114"/>
      <c r="AXA93" s="114"/>
      <c r="AXB93" s="114"/>
      <c r="AXC93" s="114"/>
      <c r="AXD93" s="114"/>
      <c r="AXE93" s="114"/>
      <c r="AXF93" s="114"/>
      <c r="AXG93" s="114"/>
      <c r="AXH93" s="114"/>
      <c r="AXI93" s="114"/>
      <c r="AXJ93" s="114"/>
      <c r="AXK93" s="114"/>
      <c r="AXL93" s="114"/>
      <c r="AXM93" s="114"/>
      <c r="AXN93" s="114"/>
      <c r="AXO93" s="114"/>
      <c r="AXP93" s="114"/>
      <c r="AXQ93" s="114"/>
      <c r="AXR93" s="114"/>
      <c r="AXS93" s="114"/>
      <c r="AXT93" s="114"/>
      <c r="AXU93" s="114"/>
      <c r="AXV93" s="114"/>
      <c r="AXW93" s="114"/>
      <c r="AXX93" s="114"/>
      <c r="AXY93" s="114"/>
      <c r="AXZ93" s="114"/>
      <c r="AYA93" s="114"/>
      <c r="AYB93" s="114"/>
      <c r="AYC93" s="114"/>
      <c r="AYD93" s="114"/>
      <c r="AYE93" s="114"/>
      <c r="AYF93" s="114"/>
      <c r="AYG93" s="114"/>
      <c r="AYH93" s="114"/>
      <c r="AYI93" s="114"/>
      <c r="AYJ93" s="114"/>
      <c r="AYK93" s="114"/>
      <c r="AYL93" s="114"/>
      <c r="AYM93" s="114"/>
      <c r="AYN93" s="114"/>
      <c r="AYO93" s="114"/>
      <c r="AYP93" s="114"/>
      <c r="AYQ93" s="114"/>
      <c r="AYR93" s="114"/>
      <c r="AYS93" s="114"/>
      <c r="AYT93" s="114"/>
      <c r="AYU93" s="114"/>
      <c r="AYV93" s="114"/>
      <c r="AYW93" s="114"/>
      <c r="AYX93" s="114"/>
      <c r="AYY93" s="114"/>
      <c r="AYZ93" s="114"/>
      <c r="AZA93" s="114"/>
      <c r="AZB93" s="114"/>
      <c r="AZC93" s="114"/>
      <c r="AZD93" s="114"/>
      <c r="AZE93" s="114"/>
      <c r="AZF93" s="114"/>
      <c r="AZG93" s="114"/>
      <c r="AZH93" s="114"/>
      <c r="AZI93" s="114"/>
      <c r="AZJ93" s="114"/>
      <c r="AZK93" s="114"/>
      <c r="AZL93" s="114"/>
      <c r="AZM93" s="114"/>
      <c r="AZN93" s="114"/>
      <c r="AZO93" s="114"/>
      <c r="AZP93" s="114"/>
      <c r="AZQ93" s="114"/>
      <c r="AZR93" s="114"/>
      <c r="AZS93" s="114"/>
      <c r="AZT93" s="114"/>
      <c r="AZU93" s="114"/>
      <c r="AZV93" s="114"/>
      <c r="AZW93" s="114"/>
      <c r="AZX93" s="114"/>
      <c r="AZY93" s="114"/>
      <c r="AZZ93" s="114"/>
      <c r="BAA93" s="114"/>
      <c r="BAB93" s="114"/>
      <c r="BAC93" s="114"/>
      <c r="BAD93" s="114"/>
      <c r="BAE93" s="114"/>
      <c r="BAF93" s="114"/>
      <c r="BAG93" s="114"/>
      <c r="BAH93" s="114"/>
      <c r="BAI93" s="114"/>
      <c r="BAJ93" s="114"/>
      <c r="BAK93" s="114"/>
      <c r="BAL93" s="114"/>
      <c r="BAM93" s="114"/>
      <c r="BAN93" s="114"/>
      <c r="BAO93" s="114"/>
      <c r="BAP93" s="114"/>
      <c r="BAQ93" s="114"/>
      <c r="BAR93" s="114"/>
      <c r="BAS93" s="114"/>
      <c r="BAT93" s="114"/>
      <c r="BAU93" s="114"/>
      <c r="BAV93" s="114"/>
      <c r="BAW93" s="114"/>
      <c r="BAX93" s="114"/>
      <c r="BAY93" s="114"/>
      <c r="BAZ93" s="114"/>
      <c r="BBA93" s="114"/>
      <c r="BBB93" s="114"/>
      <c r="BBC93" s="114"/>
      <c r="BBD93" s="114"/>
      <c r="BBE93" s="114"/>
      <c r="BBF93" s="114"/>
      <c r="BBG93" s="114"/>
      <c r="BBH93" s="114"/>
      <c r="BBI93" s="114"/>
      <c r="BBJ93" s="114"/>
      <c r="BBK93" s="114"/>
      <c r="BBL93" s="114"/>
      <c r="BBM93" s="114"/>
      <c r="BBN93" s="114"/>
      <c r="BBO93" s="114"/>
      <c r="BBP93" s="114"/>
      <c r="BBQ93" s="114"/>
      <c r="BBR93" s="114"/>
      <c r="BBS93" s="114"/>
      <c r="BBT93" s="114"/>
      <c r="BBU93" s="114"/>
      <c r="BBV93" s="114"/>
      <c r="BBW93" s="114"/>
      <c r="BBX93" s="114"/>
      <c r="BBY93" s="114"/>
      <c r="BBZ93" s="114"/>
      <c r="BCA93" s="114"/>
      <c r="BCB93" s="114"/>
      <c r="BCC93" s="114"/>
      <c r="BCD93" s="114"/>
      <c r="BCE93" s="114"/>
      <c r="BCF93" s="114"/>
      <c r="BCG93" s="114"/>
      <c r="BCH93" s="114"/>
      <c r="BCI93" s="114"/>
      <c r="BCJ93" s="114"/>
      <c r="BCK93" s="114"/>
      <c r="BCL93" s="114"/>
      <c r="BCM93" s="114"/>
      <c r="BCN93" s="114"/>
      <c r="BCO93" s="114"/>
      <c r="BCP93" s="114"/>
      <c r="BCQ93" s="114"/>
      <c r="BCR93" s="114"/>
      <c r="BCS93" s="114"/>
      <c r="BCT93" s="114"/>
      <c r="BCU93" s="114"/>
      <c r="BCV93" s="114"/>
      <c r="BCW93" s="114"/>
      <c r="BCX93" s="114"/>
      <c r="BCY93" s="114"/>
      <c r="BCZ93" s="114"/>
      <c r="BDA93" s="114"/>
      <c r="BDB93" s="114"/>
      <c r="BDC93" s="114"/>
      <c r="BDD93" s="114"/>
      <c r="BDE93" s="114"/>
      <c r="BDF93" s="114"/>
      <c r="BDG93" s="114"/>
      <c r="BDH93" s="114"/>
      <c r="BDI93" s="114"/>
      <c r="BDJ93" s="114"/>
      <c r="BDK93" s="114"/>
      <c r="BDL93" s="114"/>
      <c r="BDM93" s="114"/>
      <c r="BDN93" s="114"/>
      <c r="BDO93" s="114"/>
      <c r="BDP93" s="114"/>
      <c r="BDQ93" s="114"/>
      <c r="BDR93" s="114"/>
      <c r="BDS93" s="114"/>
      <c r="BDT93" s="114"/>
      <c r="BDU93" s="114"/>
      <c r="BDV93" s="114"/>
      <c r="BDW93" s="114"/>
      <c r="BDX93" s="114"/>
      <c r="BDY93" s="114"/>
      <c r="BDZ93" s="114"/>
      <c r="BEA93" s="114"/>
      <c r="BEB93" s="114"/>
      <c r="BEC93" s="114"/>
      <c r="BED93" s="114"/>
      <c r="BEE93" s="114"/>
      <c r="BEF93" s="114"/>
      <c r="BEG93" s="114"/>
      <c r="BEH93" s="114"/>
      <c r="BEI93" s="114"/>
      <c r="BEJ93" s="114"/>
      <c r="BEK93" s="114"/>
      <c r="BEL93" s="114"/>
      <c r="BEM93" s="114"/>
      <c r="BEN93" s="114"/>
      <c r="BEO93" s="114"/>
      <c r="BEP93" s="114"/>
      <c r="BEQ93" s="114"/>
      <c r="BER93" s="114"/>
      <c r="BES93" s="114"/>
      <c r="BET93" s="114"/>
      <c r="BEU93" s="114"/>
      <c r="BEV93" s="114"/>
      <c r="BEW93" s="114"/>
      <c r="BEX93" s="114"/>
      <c r="BEY93" s="114"/>
      <c r="BEZ93" s="114"/>
      <c r="BFA93" s="114"/>
      <c r="BFB93" s="114"/>
      <c r="BFC93" s="114"/>
      <c r="BFD93" s="114"/>
      <c r="BFE93" s="114"/>
      <c r="BFF93" s="114"/>
      <c r="BFG93" s="114"/>
      <c r="BFH93" s="114"/>
      <c r="BFI93" s="114"/>
      <c r="BFJ93" s="114"/>
      <c r="BFK93" s="114"/>
      <c r="BFL93" s="114"/>
      <c r="BFM93" s="114"/>
      <c r="BFN93" s="114"/>
      <c r="BFO93" s="114"/>
      <c r="BFP93" s="114"/>
      <c r="BFQ93" s="114"/>
      <c r="BFR93" s="114"/>
      <c r="BFS93" s="114"/>
      <c r="BFT93" s="114"/>
      <c r="BFU93" s="114"/>
      <c r="BFV93" s="114"/>
      <c r="BFW93" s="114"/>
      <c r="BFX93" s="114"/>
      <c r="BFY93" s="114"/>
      <c r="BFZ93" s="114"/>
      <c r="BGA93" s="114"/>
      <c r="BGB93" s="114"/>
      <c r="BGC93" s="114"/>
      <c r="BGD93" s="114"/>
      <c r="BGE93" s="114"/>
      <c r="BGF93" s="114"/>
      <c r="BGG93" s="114"/>
      <c r="BGH93" s="114"/>
      <c r="BGI93" s="114"/>
      <c r="BGJ93" s="114"/>
      <c r="BGK93" s="114"/>
      <c r="BGL93" s="114"/>
      <c r="BGM93" s="114"/>
      <c r="BGN93" s="114"/>
      <c r="BGO93" s="114"/>
      <c r="BGP93" s="114"/>
      <c r="BGQ93" s="114"/>
      <c r="BGR93" s="114"/>
      <c r="BGS93" s="114"/>
      <c r="BGT93" s="114"/>
      <c r="BGU93" s="114"/>
      <c r="BGV93" s="114"/>
      <c r="BGW93" s="114"/>
      <c r="BGX93" s="114"/>
      <c r="BGY93" s="114"/>
      <c r="BGZ93" s="114"/>
      <c r="BHA93" s="114"/>
      <c r="BHB93" s="114"/>
      <c r="BHC93" s="114"/>
      <c r="BHD93" s="114"/>
      <c r="BHE93" s="114"/>
      <c r="BHF93" s="114"/>
      <c r="BHG93" s="114"/>
      <c r="BHH93" s="114"/>
      <c r="BHI93" s="114"/>
      <c r="BHJ93" s="114"/>
      <c r="BHK93" s="114"/>
      <c r="BHL93" s="114"/>
      <c r="BHM93" s="114"/>
      <c r="BHN93" s="114"/>
      <c r="BHO93" s="114"/>
      <c r="BHP93" s="114"/>
      <c r="BHQ93" s="114"/>
      <c r="BHR93" s="114"/>
      <c r="BHS93" s="114"/>
      <c r="BHT93" s="114"/>
      <c r="BHU93" s="114"/>
      <c r="BHV93" s="114"/>
      <c r="BHW93" s="114"/>
      <c r="BHX93" s="114"/>
      <c r="BHY93" s="114"/>
      <c r="BHZ93" s="114"/>
      <c r="BIA93" s="114"/>
      <c r="BIB93" s="114"/>
      <c r="BIC93" s="114"/>
      <c r="BID93" s="114"/>
      <c r="BIE93" s="114"/>
      <c r="BIF93" s="114"/>
      <c r="BIG93" s="114"/>
      <c r="BIH93" s="114"/>
      <c r="BII93" s="114"/>
      <c r="BIJ93" s="114"/>
      <c r="BIK93" s="114"/>
      <c r="BIL93" s="114"/>
      <c r="BIM93" s="114"/>
      <c r="BIN93" s="114"/>
      <c r="BIO93" s="114"/>
      <c r="BIP93" s="114"/>
      <c r="BIQ93" s="114"/>
      <c r="BIR93" s="114"/>
      <c r="BIS93" s="114"/>
      <c r="BIT93" s="114"/>
      <c r="BIU93" s="114"/>
      <c r="BIV93" s="114"/>
      <c r="BIW93" s="114"/>
      <c r="BIX93" s="114"/>
      <c r="BIY93" s="114"/>
      <c r="BIZ93" s="114"/>
      <c r="BJA93" s="114"/>
      <c r="BJB93" s="114"/>
      <c r="BJC93" s="114"/>
      <c r="BJD93" s="114"/>
      <c r="BJE93" s="114"/>
      <c r="BJF93" s="114"/>
      <c r="BJG93" s="114"/>
      <c r="BJH93" s="114"/>
      <c r="BJI93" s="114"/>
      <c r="BJJ93" s="114"/>
      <c r="BJK93" s="114"/>
      <c r="BJL93" s="114"/>
      <c r="BJM93" s="114"/>
      <c r="BJN93" s="114"/>
      <c r="BJO93" s="114"/>
      <c r="BJP93" s="114"/>
      <c r="BJQ93" s="114"/>
      <c r="BJR93" s="114"/>
      <c r="BJS93" s="114"/>
      <c r="BJT93" s="114"/>
      <c r="BJU93" s="114"/>
      <c r="BJV93" s="114"/>
      <c r="BJW93" s="114"/>
      <c r="BJX93" s="114"/>
      <c r="BJY93" s="114"/>
      <c r="BJZ93" s="114"/>
      <c r="BKA93" s="114"/>
      <c r="BKB93" s="114"/>
      <c r="BKC93" s="114"/>
      <c r="BKD93" s="114"/>
      <c r="BKE93" s="114"/>
      <c r="BKF93" s="114"/>
      <c r="BKG93" s="114"/>
      <c r="BKH93" s="114"/>
      <c r="BKI93" s="114"/>
      <c r="BKJ93" s="114"/>
      <c r="BKK93" s="114"/>
      <c r="BKL93" s="114"/>
      <c r="BKM93" s="114"/>
      <c r="BKN93" s="114"/>
      <c r="BKO93" s="114"/>
      <c r="BKP93" s="114"/>
      <c r="BKQ93" s="114"/>
      <c r="BKR93" s="114"/>
      <c r="BKS93" s="114"/>
      <c r="BKT93" s="114"/>
      <c r="BKU93" s="114"/>
      <c r="BKV93" s="114"/>
      <c r="BKW93" s="114"/>
      <c r="BKX93" s="114"/>
      <c r="BKY93" s="114"/>
      <c r="BKZ93" s="114"/>
      <c r="BLA93" s="114"/>
      <c r="BLB93" s="114"/>
      <c r="BLC93" s="114"/>
      <c r="BLD93" s="114"/>
      <c r="BLE93" s="114"/>
      <c r="BLF93" s="114"/>
      <c r="BLG93" s="114"/>
      <c r="BLH93" s="114"/>
      <c r="BLI93" s="114"/>
      <c r="BLJ93" s="114"/>
      <c r="BLK93" s="114"/>
      <c r="BLL93" s="114"/>
      <c r="BLM93" s="114"/>
      <c r="BLN93" s="114"/>
      <c r="BLO93" s="114"/>
      <c r="BLP93" s="114"/>
      <c r="BLQ93" s="114"/>
      <c r="BLR93" s="114"/>
      <c r="BLS93" s="114"/>
      <c r="BLT93" s="114"/>
      <c r="BLU93" s="114"/>
      <c r="BLV93" s="114"/>
      <c r="BLW93" s="114"/>
      <c r="BLX93" s="114"/>
      <c r="BLY93" s="114"/>
      <c r="BLZ93" s="114"/>
      <c r="BMA93" s="114"/>
      <c r="BMB93" s="114"/>
      <c r="BMC93" s="114"/>
      <c r="BMD93" s="114"/>
      <c r="BME93" s="114"/>
      <c r="BMF93" s="114"/>
      <c r="BMG93" s="114"/>
      <c r="BMH93" s="114"/>
      <c r="BMI93" s="114"/>
      <c r="BMJ93" s="114"/>
      <c r="BMK93" s="114"/>
      <c r="BML93" s="114"/>
      <c r="BMM93" s="114"/>
      <c r="BMN93" s="114"/>
      <c r="BMO93" s="114"/>
      <c r="BMP93" s="114"/>
      <c r="BMQ93" s="114"/>
      <c r="BMR93" s="114"/>
      <c r="BMS93" s="114"/>
      <c r="BMT93" s="114"/>
      <c r="BMU93" s="114"/>
      <c r="BMV93" s="114"/>
      <c r="BMW93" s="114"/>
      <c r="BMX93" s="114"/>
      <c r="BMY93" s="114"/>
      <c r="BMZ93" s="114"/>
      <c r="BNA93" s="114"/>
      <c r="BNB93" s="114"/>
      <c r="BNC93" s="114"/>
      <c r="BND93" s="114"/>
      <c r="BNE93" s="114"/>
      <c r="BNF93" s="114"/>
      <c r="BNG93" s="114"/>
      <c r="BNH93" s="114"/>
      <c r="BNI93" s="114"/>
      <c r="BNJ93" s="114"/>
      <c r="BNK93" s="114"/>
      <c r="BNL93" s="114"/>
      <c r="BNM93" s="114"/>
      <c r="BNN93" s="114"/>
      <c r="BNO93" s="114"/>
      <c r="BNP93" s="114"/>
      <c r="BNQ93" s="114"/>
      <c r="BNR93" s="114"/>
      <c r="BNS93" s="114"/>
      <c r="BNT93" s="114"/>
      <c r="BNU93" s="114"/>
      <c r="BNV93" s="114"/>
      <c r="BNW93" s="114"/>
      <c r="BNX93" s="114"/>
      <c r="BNY93" s="114"/>
      <c r="BNZ93" s="114"/>
      <c r="BOA93" s="114"/>
      <c r="BOB93" s="114"/>
      <c r="BOC93" s="114"/>
      <c r="BOD93" s="114"/>
      <c r="BOE93" s="114"/>
      <c r="BOF93" s="114"/>
      <c r="BOG93" s="114"/>
      <c r="BOH93" s="114"/>
      <c r="BOI93" s="114"/>
      <c r="BOJ93" s="114"/>
      <c r="BOK93" s="114"/>
      <c r="BOL93" s="114"/>
      <c r="BOM93" s="114"/>
      <c r="BON93" s="114"/>
      <c r="BOO93" s="114"/>
      <c r="BOP93" s="114"/>
      <c r="BOQ93" s="114"/>
      <c r="BOR93" s="114"/>
      <c r="BOS93" s="114"/>
      <c r="BOT93" s="114"/>
      <c r="BOU93" s="114"/>
      <c r="BOV93" s="114"/>
      <c r="BOW93" s="114"/>
      <c r="BOX93" s="114"/>
      <c r="BOY93" s="114"/>
      <c r="BOZ93" s="114"/>
      <c r="BPA93" s="114"/>
      <c r="BPB93" s="114"/>
      <c r="BPC93" s="114"/>
      <c r="BPD93" s="114"/>
      <c r="BPE93" s="114"/>
      <c r="BPF93" s="114"/>
      <c r="BPG93" s="114"/>
      <c r="BPH93" s="114"/>
      <c r="BPI93" s="114"/>
      <c r="BPJ93" s="114"/>
      <c r="BPK93" s="114"/>
      <c r="BPL93" s="114"/>
      <c r="BPM93" s="114"/>
      <c r="BPN93" s="114"/>
      <c r="BPO93" s="114"/>
      <c r="BPP93" s="114"/>
      <c r="BPQ93" s="114"/>
      <c r="BPR93" s="114"/>
      <c r="BPS93" s="114"/>
      <c r="BPT93" s="114"/>
      <c r="BPU93" s="114"/>
      <c r="BPV93" s="114"/>
      <c r="BPW93" s="114"/>
      <c r="BPX93" s="114"/>
      <c r="BPY93" s="114"/>
      <c r="BPZ93" s="114"/>
      <c r="BQA93" s="114"/>
      <c r="BQB93" s="114"/>
      <c r="BQC93" s="114"/>
      <c r="BQD93" s="114"/>
      <c r="BQE93" s="114"/>
      <c r="BQF93" s="114"/>
      <c r="BQG93" s="114"/>
      <c r="BQH93" s="114"/>
      <c r="BQI93" s="114"/>
      <c r="BQJ93" s="114"/>
      <c r="BQK93" s="114"/>
      <c r="BQL93" s="114"/>
      <c r="BQM93" s="114"/>
      <c r="BQN93" s="114"/>
      <c r="BQO93" s="114"/>
      <c r="BQP93" s="114"/>
      <c r="BQQ93" s="114"/>
      <c r="BQR93" s="114"/>
      <c r="BQS93" s="114"/>
      <c r="BQT93" s="114"/>
      <c r="BQU93" s="114"/>
      <c r="BQV93" s="114"/>
      <c r="BQW93" s="114"/>
      <c r="BQX93" s="114"/>
      <c r="BQY93" s="114"/>
      <c r="BQZ93" s="114"/>
      <c r="BRA93" s="114"/>
      <c r="BRB93" s="114"/>
      <c r="BRC93" s="114"/>
      <c r="BRD93" s="114"/>
      <c r="BRE93" s="114"/>
      <c r="BRF93" s="114"/>
      <c r="BRG93" s="114"/>
      <c r="BRH93" s="114"/>
      <c r="BRI93" s="114"/>
      <c r="BRJ93" s="114"/>
      <c r="BRK93" s="114"/>
      <c r="BRL93" s="114"/>
      <c r="BRM93" s="114"/>
      <c r="BRN93" s="114"/>
      <c r="BRO93" s="114"/>
      <c r="BRP93" s="114"/>
      <c r="BRQ93" s="114"/>
      <c r="BRR93" s="114"/>
      <c r="BRS93" s="114"/>
      <c r="BRT93" s="114"/>
      <c r="BRU93" s="114"/>
      <c r="BRV93" s="114"/>
      <c r="BRW93" s="114"/>
      <c r="BRX93" s="114"/>
      <c r="BRY93" s="114"/>
      <c r="BRZ93" s="114"/>
      <c r="BSA93" s="114"/>
      <c r="BSB93" s="114"/>
      <c r="BSC93" s="114"/>
      <c r="BSD93" s="114"/>
      <c r="BSE93" s="114"/>
      <c r="BSF93" s="114"/>
      <c r="BSG93" s="114"/>
      <c r="BSH93" s="114"/>
      <c r="BSI93" s="114"/>
      <c r="BSJ93" s="114"/>
      <c r="BSK93" s="114"/>
      <c r="BSL93" s="114"/>
      <c r="BSM93" s="114"/>
      <c r="BSN93" s="114"/>
      <c r="BSO93" s="114"/>
      <c r="BSP93" s="114"/>
      <c r="BSQ93" s="114"/>
      <c r="BSR93" s="114"/>
      <c r="BSS93" s="114"/>
      <c r="BST93" s="114"/>
      <c r="BSU93" s="114"/>
      <c r="BSV93" s="114"/>
      <c r="BSW93" s="114"/>
      <c r="BSX93" s="114"/>
      <c r="BSY93" s="114"/>
      <c r="BSZ93" s="114"/>
      <c r="BTA93" s="114"/>
      <c r="BTB93" s="114"/>
      <c r="BTC93" s="114"/>
      <c r="BTD93" s="114"/>
      <c r="BTE93" s="114"/>
      <c r="BTF93" s="114"/>
      <c r="BTG93" s="114"/>
      <c r="BTH93" s="114"/>
      <c r="BTI93" s="114"/>
      <c r="BTJ93" s="114"/>
      <c r="BTK93" s="114"/>
      <c r="BTL93" s="114"/>
      <c r="BTM93" s="114"/>
      <c r="BTN93" s="114"/>
      <c r="BTO93" s="114"/>
      <c r="BTP93" s="114"/>
      <c r="BTQ93" s="114"/>
      <c r="BTR93" s="114"/>
      <c r="BTS93" s="114"/>
      <c r="BTT93" s="114"/>
      <c r="BTU93" s="114"/>
      <c r="BTV93" s="114"/>
      <c r="BTW93" s="114"/>
      <c r="BTX93" s="114"/>
      <c r="BTY93" s="114"/>
      <c r="BTZ93" s="114"/>
      <c r="BUA93" s="114"/>
      <c r="BUB93" s="114"/>
      <c r="BUC93" s="114"/>
      <c r="BUD93" s="114"/>
      <c r="BUE93" s="114"/>
      <c r="BUF93" s="114"/>
      <c r="BUG93" s="114"/>
      <c r="BUH93" s="114"/>
      <c r="BUI93" s="114"/>
      <c r="BUJ93" s="114"/>
      <c r="BUK93" s="114"/>
      <c r="BUL93" s="114"/>
      <c r="BUM93" s="114"/>
      <c r="BUN93" s="114"/>
      <c r="BUO93" s="114"/>
      <c r="BUP93" s="114"/>
      <c r="BUQ93" s="114"/>
      <c r="BUR93" s="114"/>
      <c r="BUS93" s="114"/>
      <c r="BUT93" s="114"/>
      <c r="BUU93" s="114"/>
      <c r="BUV93" s="114"/>
      <c r="BUW93" s="114"/>
      <c r="BUX93" s="114"/>
      <c r="BUY93" s="114"/>
      <c r="BUZ93" s="114"/>
      <c r="BVA93" s="114"/>
      <c r="BVB93" s="114"/>
      <c r="BVC93" s="114"/>
      <c r="BVD93" s="114"/>
      <c r="BVE93" s="114"/>
      <c r="BVF93" s="114"/>
      <c r="BVG93" s="114"/>
      <c r="BVH93" s="114"/>
      <c r="BVI93" s="114"/>
      <c r="BVJ93" s="114"/>
      <c r="BVK93" s="114"/>
      <c r="BVL93" s="114"/>
      <c r="BVM93" s="114"/>
      <c r="BVN93" s="114"/>
      <c r="BVO93" s="114"/>
      <c r="BVP93" s="114"/>
      <c r="BVQ93" s="114"/>
      <c r="BVR93" s="114"/>
      <c r="BVS93" s="114"/>
      <c r="BVT93" s="114"/>
      <c r="BVU93" s="114"/>
      <c r="BVV93" s="114"/>
      <c r="BVW93" s="114"/>
      <c r="BVX93" s="114"/>
      <c r="BVY93" s="114"/>
      <c r="BVZ93" s="114"/>
      <c r="BWA93" s="114"/>
      <c r="BWB93" s="114"/>
      <c r="BWC93" s="114"/>
      <c r="BWD93" s="114"/>
      <c r="BWE93" s="114"/>
      <c r="BWF93" s="114"/>
      <c r="BWG93" s="114"/>
      <c r="BWH93" s="114"/>
      <c r="BWI93" s="114"/>
      <c r="BWJ93" s="114"/>
      <c r="BWK93" s="114"/>
      <c r="BWL93" s="114"/>
      <c r="BWM93" s="114"/>
      <c r="BWN93" s="114"/>
      <c r="BWO93" s="114"/>
      <c r="BWP93" s="114"/>
      <c r="BWQ93" s="114"/>
      <c r="BWR93" s="114"/>
      <c r="BWS93" s="114"/>
      <c r="BWT93" s="114"/>
      <c r="BWU93" s="114"/>
      <c r="BWV93" s="114"/>
      <c r="BWW93" s="114"/>
      <c r="BWX93" s="114"/>
      <c r="BWY93" s="114"/>
      <c r="BWZ93" s="114"/>
      <c r="BXA93" s="114"/>
      <c r="BXB93" s="114"/>
      <c r="BXC93" s="114"/>
      <c r="BXD93" s="114"/>
      <c r="BXE93" s="114"/>
      <c r="BXF93" s="114"/>
      <c r="BXG93" s="114"/>
      <c r="BXH93" s="114"/>
      <c r="BXI93" s="114"/>
      <c r="BXJ93" s="114"/>
      <c r="BXK93" s="114"/>
      <c r="BXL93" s="114"/>
      <c r="BXM93" s="114"/>
      <c r="BXN93" s="114"/>
      <c r="BXO93" s="114"/>
      <c r="BXP93" s="114"/>
      <c r="BXQ93" s="114"/>
      <c r="BXR93" s="114"/>
      <c r="BXS93" s="114"/>
      <c r="BXT93" s="114"/>
      <c r="BXU93" s="114"/>
      <c r="BXV93" s="114"/>
      <c r="BXW93" s="114"/>
      <c r="BXX93" s="114"/>
      <c r="BXY93" s="114"/>
      <c r="BXZ93" s="114"/>
      <c r="BYA93" s="114"/>
      <c r="BYB93" s="114"/>
      <c r="BYC93" s="114"/>
      <c r="BYD93" s="114"/>
      <c r="BYE93" s="114"/>
      <c r="BYF93" s="114"/>
      <c r="BYG93" s="114"/>
      <c r="BYH93" s="114"/>
      <c r="BYI93" s="114"/>
      <c r="BYJ93" s="114"/>
      <c r="BYK93" s="114"/>
      <c r="BYL93" s="114"/>
      <c r="BYM93" s="114"/>
      <c r="BYN93" s="114"/>
      <c r="BYO93" s="114"/>
      <c r="BYP93" s="114"/>
      <c r="BYQ93" s="114"/>
      <c r="BYR93" s="114"/>
      <c r="BYS93" s="114"/>
      <c r="BYT93" s="114"/>
      <c r="BYU93" s="114"/>
      <c r="BYV93" s="114"/>
      <c r="BYW93" s="114"/>
      <c r="BYX93" s="114"/>
      <c r="BYY93" s="114"/>
      <c r="BYZ93" s="114"/>
      <c r="BZA93" s="114"/>
      <c r="BZB93" s="114"/>
      <c r="BZC93" s="114"/>
      <c r="BZD93" s="114"/>
      <c r="BZE93" s="114"/>
      <c r="BZF93" s="114"/>
      <c r="BZG93" s="114"/>
      <c r="BZH93" s="114"/>
      <c r="BZI93" s="114"/>
      <c r="BZJ93" s="114"/>
      <c r="BZK93" s="114"/>
      <c r="BZL93" s="114"/>
      <c r="BZM93" s="114"/>
      <c r="BZN93" s="114"/>
      <c r="BZO93" s="114"/>
      <c r="BZP93" s="114"/>
      <c r="BZQ93" s="114"/>
      <c r="BZR93" s="114"/>
      <c r="BZS93" s="114"/>
      <c r="BZT93" s="114"/>
      <c r="BZU93" s="114"/>
      <c r="BZV93" s="114"/>
      <c r="BZW93" s="114"/>
      <c r="BZX93" s="114"/>
      <c r="BZY93" s="114"/>
      <c r="BZZ93" s="114"/>
      <c r="CAA93" s="114"/>
      <c r="CAB93" s="114"/>
      <c r="CAC93" s="114"/>
      <c r="CAD93" s="114"/>
      <c r="CAE93" s="114"/>
      <c r="CAF93" s="114"/>
      <c r="CAG93" s="114"/>
      <c r="CAH93" s="114"/>
      <c r="CAI93" s="114"/>
      <c r="CAJ93" s="114"/>
      <c r="CAK93" s="114"/>
      <c r="CAL93" s="114"/>
      <c r="CAM93" s="114"/>
      <c r="CAN93" s="114"/>
      <c r="CAO93" s="114"/>
      <c r="CAP93" s="114"/>
      <c r="CAQ93" s="114"/>
      <c r="CAR93" s="114"/>
      <c r="CAS93" s="114"/>
      <c r="CAT93" s="114"/>
      <c r="CAU93" s="114"/>
      <c r="CAV93" s="114"/>
      <c r="CAW93" s="114"/>
      <c r="CAX93" s="114"/>
      <c r="CAY93" s="114"/>
      <c r="CAZ93" s="114"/>
      <c r="CBA93" s="114"/>
      <c r="CBB93" s="114"/>
      <c r="CBC93" s="114"/>
      <c r="CBD93" s="114"/>
      <c r="CBE93" s="114"/>
      <c r="CBF93" s="114"/>
      <c r="CBG93" s="114"/>
      <c r="CBH93" s="114"/>
      <c r="CBI93" s="114"/>
      <c r="CBJ93" s="114"/>
      <c r="CBK93" s="114"/>
      <c r="CBL93" s="114"/>
      <c r="CBM93" s="114"/>
      <c r="CBN93" s="114"/>
      <c r="CBO93" s="114"/>
      <c r="CBP93" s="114"/>
      <c r="CBQ93" s="114"/>
      <c r="CBR93" s="114"/>
      <c r="CBS93" s="114"/>
      <c r="CBT93" s="114"/>
      <c r="CBU93" s="114"/>
      <c r="CBV93" s="114"/>
      <c r="CBW93" s="114"/>
      <c r="CBX93" s="114"/>
      <c r="CBY93" s="114"/>
      <c r="CBZ93" s="114"/>
      <c r="CCA93" s="114"/>
      <c r="CCB93" s="114"/>
      <c r="CCC93" s="114"/>
      <c r="CCD93" s="114"/>
      <c r="CCE93" s="114"/>
      <c r="CCF93" s="114"/>
      <c r="CCG93" s="114"/>
      <c r="CCH93" s="114"/>
      <c r="CCI93" s="114"/>
      <c r="CCJ93" s="114"/>
      <c r="CCK93" s="114"/>
      <c r="CCL93" s="114"/>
      <c r="CCM93" s="114"/>
      <c r="CCN93" s="114"/>
      <c r="CCO93" s="114"/>
      <c r="CCP93" s="114"/>
      <c r="CCQ93" s="114"/>
      <c r="CCR93" s="114"/>
      <c r="CCS93" s="114"/>
      <c r="CCT93" s="114"/>
      <c r="CCU93" s="114"/>
      <c r="CCV93" s="114"/>
      <c r="CCW93" s="114"/>
      <c r="CCX93" s="114"/>
      <c r="CCY93" s="114"/>
      <c r="CCZ93" s="114"/>
      <c r="CDA93" s="114"/>
      <c r="CDB93" s="114"/>
      <c r="CDC93" s="114"/>
      <c r="CDD93" s="114"/>
      <c r="CDE93" s="114"/>
      <c r="CDF93" s="114"/>
      <c r="CDG93" s="114"/>
      <c r="CDH93" s="114"/>
      <c r="CDI93" s="114"/>
      <c r="CDJ93" s="114"/>
      <c r="CDK93" s="114"/>
      <c r="CDL93" s="114"/>
      <c r="CDM93" s="114"/>
      <c r="CDN93" s="114"/>
      <c r="CDO93" s="114"/>
      <c r="CDP93" s="114"/>
      <c r="CDQ93" s="114"/>
      <c r="CDR93" s="114"/>
      <c r="CDS93" s="114"/>
      <c r="CDT93" s="114"/>
      <c r="CDU93" s="114"/>
      <c r="CDV93" s="114"/>
      <c r="CDW93" s="114"/>
      <c r="CDX93" s="114"/>
      <c r="CDY93" s="114"/>
      <c r="CDZ93" s="114"/>
      <c r="CEA93" s="114"/>
      <c r="CEB93" s="114"/>
      <c r="CEC93" s="114"/>
      <c r="CED93" s="114"/>
      <c r="CEE93" s="114"/>
      <c r="CEF93" s="114"/>
      <c r="CEG93" s="114"/>
      <c r="CEH93" s="114"/>
      <c r="CEI93" s="114"/>
      <c r="CEJ93" s="114"/>
      <c r="CEK93" s="114"/>
      <c r="CEL93" s="114"/>
      <c r="CEM93" s="114"/>
      <c r="CEN93" s="114"/>
      <c r="CEO93" s="114"/>
      <c r="CEP93" s="114"/>
      <c r="CEQ93" s="114"/>
      <c r="CER93" s="114"/>
      <c r="CES93" s="114"/>
      <c r="CET93" s="114"/>
      <c r="CEU93" s="114"/>
      <c r="CEV93" s="114"/>
      <c r="CEW93" s="114"/>
      <c r="CEX93" s="114"/>
      <c r="CEY93" s="114"/>
      <c r="CEZ93" s="114"/>
      <c r="CFA93" s="114"/>
      <c r="CFB93" s="114"/>
      <c r="CFC93" s="114"/>
      <c r="CFD93" s="114"/>
      <c r="CFE93" s="114"/>
      <c r="CFF93" s="114"/>
      <c r="CFG93" s="114"/>
      <c r="CFH93" s="114"/>
      <c r="CFI93" s="114"/>
      <c r="CFJ93" s="114"/>
      <c r="CFK93" s="114"/>
      <c r="CFL93" s="114"/>
      <c r="CFM93" s="114"/>
      <c r="CFN93" s="114"/>
      <c r="CFO93" s="114"/>
      <c r="CFP93" s="114"/>
      <c r="CFQ93" s="114"/>
      <c r="CFR93" s="114"/>
      <c r="CFS93" s="114"/>
      <c r="CFT93" s="114"/>
      <c r="CFU93" s="114"/>
      <c r="CFV93" s="114"/>
      <c r="CFW93" s="114"/>
      <c r="CFX93" s="114"/>
      <c r="CFY93" s="114"/>
      <c r="CFZ93" s="114"/>
      <c r="CGA93" s="114"/>
      <c r="CGB93" s="114"/>
      <c r="CGC93" s="114"/>
      <c r="CGD93" s="114"/>
      <c r="CGE93" s="114"/>
      <c r="CGF93" s="114"/>
      <c r="CGG93" s="114"/>
      <c r="CGH93" s="114"/>
      <c r="CGI93" s="114"/>
      <c r="CGJ93" s="114"/>
      <c r="CGK93" s="114"/>
      <c r="CGL93" s="114"/>
      <c r="CGM93" s="114"/>
      <c r="CGN93" s="114"/>
      <c r="CGO93" s="114"/>
      <c r="CGP93" s="114"/>
      <c r="CGQ93" s="114"/>
      <c r="CGR93" s="114"/>
      <c r="CGS93" s="114"/>
      <c r="CGT93" s="114"/>
      <c r="CGU93" s="114"/>
      <c r="CGV93" s="114"/>
      <c r="CGW93" s="114"/>
      <c r="CGX93" s="114"/>
      <c r="CGY93" s="114"/>
      <c r="CGZ93" s="114"/>
      <c r="CHA93" s="114"/>
      <c r="CHB93" s="114"/>
      <c r="CHC93" s="114"/>
      <c r="CHD93" s="114"/>
      <c r="CHE93" s="114"/>
      <c r="CHF93" s="114"/>
      <c r="CHG93" s="114"/>
      <c r="CHH93" s="114"/>
      <c r="CHI93" s="114"/>
      <c r="CHJ93" s="114"/>
      <c r="CHK93" s="114"/>
      <c r="CHL93" s="114"/>
      <c r="CHM93" s="114"/>
      <c r="CHN93" s="114"/>
      <c r="CHO93" s="114"/>
      <c r="CHP93" s="114"/>
      <c r="CHQ93" s="114"/>
      <c r="CHR93" s="114"/>
      <c r="CHS93" s="114"/>
      <c r="CHT93" s="114"/>
      <c r="CHU93" s="114"/>
      <c r="CHV93" s="114"/>
      <c r="CHW93" s="114"/>
      <c r="CHX93" s="114"/>
      <c r="CHY93" s="114"/>
      <c r="CHZ93" s="114"/>
      <c r="CIA93" s="114"/>
      <c r="CIB93" s="114"/>
      <c r="CIC93" s="114"/>
      <c r="CID93" s="114"/>
      <c r="CIE93" s="114"/>
      <c r="CIF93" s="114"/>
      <c r="CIG93" s="114"/>
      <c r="CIH93" s="114"/>
      <c r="CII93" s="114"/>
      <c r="CIJ93" s="114"/>
      <c r="CIK93" s="114"/>
      <c r="CIL93" s="114"/>
      <c r="CIM93" s="114"/>
      <c r="CIN93" s="114"/>
      <c r="CIO93" s="114"/>
      <c r="CIP93" s="114"/>
      <c r="CIQ93" s="114"/>
      <c r="CIR93" s="114"/>
      <c r="CIS93" s="114"/>
      <c r="CIT93" s="114"/>
      <c r="CIU93" s="114"/>
      <c r="CIV93" s="114"/>
      <c r="CIW93" s="114"/>
      <c r="CIX93" s="114"/>
      <c r="CIY93" s="114"/>
      <c r="CIZ93" s="114"/>
      <c r="CJA93" s="114"/>
      <c r="CJB93" s="114"/>
      <c r="CJC93" s="114"/>
      <c r="CJD93" s="114"/>
      <c r="CJE93" s="114"/>
      <c r="CJF93" s="114"/>
      <c r="CJG93" s="114"/>
      <c r="CJH93" s="114"/>
      <c r="CJI93" s="114"/>
      <c r="CJJ93" s="114"/>
      <c r="CJK93" s="114"/>
      <c r="CJL93" s="114"/>
      <c r="CJM93" s="114"/>
      <c r="CJN93" s="114"/>
      <c r="CJO93" s="114"/>
      <c r="CJP93" s="114"/>
      <c r="CJQ93" s="114"/>
      <c r="CJR93" s="114"/>
      <c r="CJS93" s="114"/>
      <c r="CJT93" s="114"/>
      <c r="CJU93" s="114"/>
      <c r="CJV93" s="114"/>
      <c r="CJW93" s="114"/>
      <c r="CJX93" s="114"/>
      <c r="CJY93" s="114"/>
      <c r="CJZ93" s="114"/>
      <c r="CKA93" s="114"/>
      <c r="CKB93" s="114"/>
      <c r="CKC93" s="114"/>
      <c r="CKD93" s="114"/>
      <c r="CKE93" s="114"/>
      <c r="CKF93" s="114"/>
      <c r="CKG93" s="114"/>
      <c r="CKH93" s="114"/>
      <c r="CKI93" s="114"/>
      <c r="CKJ93" s="114"/>
      <c r="CKK93" s="114"/>
      <c r="CKL93" s="114"/>
      <c r="CKM93" s="114"/>
      <c r="CKN93" s="114"/>
      <c r="CKO93" s="114"/>
      <c r="CKP93" s="114"/>
      <c r="CKQ93" s="114"/>
      <c r="CKR93" s="114"/>
      <c r="CKS93" s="114"/>
      <c r="CKT93" s="114"/>
      <c r="CKU93" s="114"/>
      <c r="CKV93" s="114"/>
      <c r="CKW93" s="114"/>
      <c r="CKX93" s="114"/>
      <c r="CKY93" s="114"/>
      <c r="CKZ93" s="114"/>
      <c r="CLA93" s="114"/>
      <c r="CLB93" s="114"/>
      <c r="CLC93" s="114"/>
      <c r="CLD93" s="114"/>
      <c r="CLE93" s="114"/>
      <c r="CLF93" s="114"/>
      <c r="CLG93" s="114"/>
      <c r="CLH93" s="114"/>
      <c r="CLI93" s="114"/>
      <c r="CLJ93" s="114"/>
      <c r="CLK93" s="114"/>
      <c r="CLL93" s="114"/>
      <c r="CLM93" s="114"/>
      <c r="CLN93" s="114"/>
      <c r="CLO93" s="114"/>
      <c r="CLP93" s="114"/>
      <c r="CLQ93" s="114"/>
      <c r="CLR93" s="114"/>
      <c r="CLS93" s="114"/>
      <c r="CLT93" s="114"/>
      <c r="CLU93" s="114"/>
      <c r="CLV93" s="114"/>
      <c r="CLW93" s="114"/>
      <c r="CLX93" s="114"/>
      <c r="CLY93" s="114"/>
      <c r="CLZ93" s="114"/>
      <c r="CMA93" s="114"/>
      <c r="CMB93" s="114"/>
      <c r="CMC93" s="114"/>
      <c r="CMD93" s="114"/>
      <c r="CME93" s="114"/>
      <c r="CMF93" s="114"/>
      <c r="CMG93" s="114"/>
      <c r="CMH93" s="114"/>
      <c r="CMI93" s="114"/>
      <c r="CMJ93" s="114"/>
      <c r="CMK93" s="114"/>
      <c r="CML93" s="114"/>
      <c r="CMM93" s="114"/>
      <c r="CMN93" s="114"/>
      <c r="CMO93" s="114"/>
      <c r="CMP93" s="114"/>
      <c r="CMQ93" s="114"/>
      <c r="CMR93" s="114"/>
      <c r="CMS93" s="114"/>
      <c r="CMT93" s="114"/>
      <c r="CMU93" s="114"/>
      <c r="CMV93" s="114"/>
      <c r="CMW93" s="114"/>
      <c r="CMX93" s="114"/>
      <c r="CMY93" s="114"/>
      <c r="CMZ93" s="114"/>
      <c r="CNA93" s="114"/>
      <c r="CNB93" s="114"/>
      <c r="CNC93" s="114"/>
      <c r="CND93" s="114"/>
      <c r="CNE93" s="114"/>
      <c r="CNF93" s="114"/>
      <c r="CNG93" s="114"/>
      <c r="CNH93" s="114"/>
      <c r="CNI93" s="114"/>
      <c r="CNJ93" s="114"/>
      <c r="CNK93" s="114"/>
      <c r="CNL93" s="114"/>
      <c r="CNM93" s="114"/>
      <c r="CNN93" s="114"/>
      <c r="CNO93" s="114"/>
      <c r="CNP93" s="114"/>
      <c r="CNQ93" s="114"/>
      <c r="CNR93" s="114"/>
      <c r="CNS93" s="114"/>
      <c r="CNT93" s="114"/>
      <c r="CNU93" s="114"/>
      <c r="CNV93" s="114"/>
      <c r="CNW93" s="114"/>
      <c r="CNX93" s="114"/>
      <c r="CNY93" s="114"/>
      <c r="CNZ93" s="114"/>
      <c r="COA93" s="114"/>
      <c r="COB93" s="114"/>
      <c r="COC93" s="114"/>
      <c r="COD93" s="114"/>
      <c r="COE93" s="114"/>
      <c r="COF93" s="114"/>
      <c r="COG93" s="114"/>
      <c r="COH93" s="114"/>
      <c r="COI93" s="114"/>
      <c r="COJ93" s="114"/>
      <c r="COK93" s="114"/>
      <c r="COL93" s="114"/>
      <c r="COM93" s="114"/>
      <c r="CON93" s="114"/>
      <c r="COO93" s="114"/>
      <c r="COP93" s="114"/>
      <c r="COQ93" s="114"/>
      <c r="COR93" s="114"/>
      <c r="COS93" s="114"/>
      <c r="COT93" s="114"/>
      <c r="COU93" s="114"/>
      <c r="COV93" s="114"/>
      <c r="COW93" s="114"/>
      <c r="COX93" s="114"/>
      <c r="COY93" s="114"/>
      <c r="COZ93" s="114"/>
      <c r="CPA93" s="114"/>
      <c r="CPB93" s="114"/>
      <c r="CPC93" s="114"/>
      <c r="CPD93" s="114"/>
      <c r="CPE93" s="114"/>
      <c r="CPF93" s="114"/>
      <c r="CPG93" s="114"/>
      <c r="CPH93" s="114"/>
      <c r="CPI93" s="114"/>
      <c r="CPJ93" s="114"/>
      <c r="CPK93" s="114"/>
      <c r="CPL93" s="114"/>
      <c r="CPM93" s="114"/>
      <c r="CPN93" s="114"/>
      <c r="CPO93" s="114"/>
      <c r="CPP93" s="114"/>
      <c r="CPQ93" s="114"/>
      <c r="CPR93" s="114"/>
      <c r="CPS93" s="114"/>
      <c r="CPT93" s="114"/>
      <c r="CPU93" s="114"/>
      <c r="CPV93" s="114"/>
      <c r="CPW93" s="114"/>
      <c r="CPX93" s="114"/>
      <c r="CPY93" s="114"/>
      <c r="CPZ93" s="114"/>
      <c r="CQA93" s="114"/>
      <c r="CQB93" s="114"/>
      <c r="CQC93" s="114"/>
      <c r="CQD93" s="114"/>
      <c r="CQE93" s="114"/>
      <c r="CQF93" s="114"/>
      <c r="CQG93" s="114"/>
      <c r="CQH93" s="114"/>
      <c r="CQI93" s="114"/>
      <c r="CQJ93" s="114"/>
      <c r="CQK93" s="114"/>
      <c r="CQL93" s="114"/>
      <c r="CQM93" s="114"/>
      <c r="CQN93" s="114"/>
      <c r="CQO93" s="114"/>
      <c r="CQP93" s="114"/>
      <c r="CQQ93" s="114"/>
      <c r="CQR93" s="114"/>
      <c r="CQS93" s="114"/>
      <c r="CQT93" s="114"/>
      <c r="CQU93" s="114"/>
      <c r="CQV93" s="114"/>
      <c r="CQW93" s="114"/>
      <c r="CQX93" s="114"/>
      <c r="CQY93" s="114"/>
      <c r="CQZ93" s="114"/>
      <c r="CRA93" s="114"/>
      <c r="CRB93" s="114"/>
      <c r="CRC93" s="114"/>
      <c r="CRD93" s="114"/>
      <c r="CRE93" s="114"/>
      <c r="CRF93" s="114"/>
      <c r="CRG93" s="114"/>
      <c r="CRH93" s="114"/>
      <c r="CRI93" s="114"/>
      <c r="CRJ93" s="114"/>
      <c r="CRK93" s="114"/>
      <c r="CRL93" s="114"/>
      <c r="CRM93" s="114"/>
      <c r="CRN93" s="114"/>
      <c r="CRO93" s="114"/>
      <c r="CRP93" s="114"/>
      <c r="CRQ93" s="114"/>
      <c r="CRR93" s="114"/>
      <c r="CRS93" s="114"/>
      <c r="CRT93" s="114"/>
      <c r="CRU93" s="114"/>
      <c r="CRV93" s="114"/>
      <c r="CRW93" s="114"/>
      <c r="CRX93" s="114"/>
      <c r="CRY93" s="114"/>
      <c r="CRZ93" s="114"/>
      <c r="CSA93" s="114"/>
      <c r="CSB93" s="114"/>
      <c r="CSC93" s="114"/>
      <c r="CSD93" s="114"/>
      <c r="CSE93" s="114"/>
      <c r="CSF93" s="114"/>
      <c r="CSG93" s="114"/>
      <c r="CSH93" s="114"/>
      <c r="CSI93" s="114"/>
      <c r="CSJ93" s="114"/>
      <c r="CSK93" s="114"/>
      <c r="CSL93" s="114"/>
      <c r="CSM93" s="114"/>
      <c r="CSN93" s="114"/>
      <c r="CSO93" s="114"/>
      <c r="CSP93" s="114"/>
      <c r="CSQ93" s="114"/>
      <c r="CSR93" s="114"/>
      <c r="CSS93" s="114"/>
      <c r="CST93" s="114"/>
      <c r="CSU93" s="114"/>
      <c r="CSV93" s="114"/>
      <c r="CSW93" s="114"/>
      <c r="CSX93" s="114"/>
      <c r="CSY93" s="114"/>
      <c r="CSZ93" s="114"/>
      <c r="CTA93" s="114"/>
      <c r="CTB93" s="114"/>
      <c r="CTC93" s="114"/>
      <c r="CTD93" s="114"/>
      <c r="CTE93" s="114"/>
      <c r="CTF93" s="114"/>
      <c r="CTG93" s="114"/>
      <c r="CTH93" s="114"/>
      <c r="CTI93" s="114"/>
      <c r="CTJ93" s="114"/>
      <c r="CTK93" s="114"/>
      <c r="CTL93" s="114"/>
      <c r="CTM93" s="114"/>
      <c r="CTN93" s="114"/>
      <c r="CTO93" s="114"/>
      <c r="CTP93" s="114"/>
      <c r="CTQ93" s="114"/>
      <c r="CTR93" s="114"/>
      <c r="CTS93" s="114"/>
      <c r="CTT93" s="114"/>
      <c r="CTU93" s="114"/>
      <c r="CTV93" s="114"/>
      <c r="CTW93" s="114"/>
      <c r="CTX93" s="114"/>
      <c r="CTY93" s="114"/>
      <c r="CTZ93" s="114"/>
      <c r="CUA93" s="114"/>
      <c r="CUB93" s="114"/>
      <c r="CUC93" s="114"/>
      <c r="CUD93" s="114"/>
      <c r="CUE93" s="114"/>
      <c r="CUF93" s="114"/>
      <c r="CUG93" s="114"/>
      <c r="CUH93" s="114"/>
      <c r="CUI93" s="114"/>
      <c r="CUJ93" s="114"/>
      <c r="CUK93" s="114"/>
      <c r="CUL93" s="114"/>
      <c r="CUM93" s="114"/>
      <c r="CUN93" s="114"/>
      <c r="CUO93" s="114"/>
      <c r="CUP93" s="114"/>
      <c r="CUQ93" s="114"/>
      <c r="CUR93" s="114"/>
      <c r="CUS93" s="114"/>
      <c r="CUT93" s="114"/>
      <c r="CUU93" s="114"/>
      <c r="CUV93" s="114"/>
      <c r="CUW93" s="114"/>
      <c r="CUX93" s="114"/>
      <c r="CUY93" s="114"/>
      <c r="CUZ93" s="114"/>
      <c r="CVA93" s="114"/>
      <c r="CVB93" s="114"/>
      <c r="CVC93" s="114"/>
      <c r="CVD93" s="114"/>
      <c r="CVE93" s="114"/>
      <c r="CVF93" s="114"/>
      <c r="CVG93" s="114"/>
      <c r="CVH93" s="114"/>
      <c r="CVI93" s="114"/>
      <c r="CVJ93" s="114"/>
      <c r="CVK93" s="114"/>
      <c r="CVL93" s="114"/>
      <c r="CVM93" s="114"/>
      <c r="CVN93" s="114"/>
      <c r="CVO93" s="114"/>
      <c r="CVP93" s="114"/>
      <c r="CVQ93" s="114"/>
      <c r="CVR93" s="114"/>
      <c r="CVS93" s="114"/>
      <c r="CVT93" s="114"/>
      <c r="CVU93" s="114"/>
      <c r="CVV93" s="114"/>
      <c r="CVW93" s="114"/>
      <c r="CVX93" s="114"/>
      <c r="CVY93" s="114"/>
      <c r="CVZ93" s="114"/>
      <c r="CWA93" s="114"/>
      <c r="CWB93" s="114"/>
      <c r="CWC93" s="114"/>
      <c r="CWD93" s="114"/>
      <c r="CWE93" s="114"/>
      <c r="CWF93" s="114"/>
      <c r="CWG93" s="114"/>
      <c r="CWH93" s="114"/>
      <c r="CWI93" s="114"/>
      <c r="CWJ93" s="114"/>
      <c r="CWK93" s="114"/>
      <c r="CWL93" s="114"/>
      <c r="CWM93" s="114"/>
      <c r="CWN93" s="114"/>
      <c r="CWO93" s="114"/>
      <c r="CWP93" s="114"/>
      <c r="CWQ93" s="114"/>
      <c r="CWR93" s="114"/>
      <c r="CWS93" s="114"/>
      <c r="CWT93" s="114"/>
      <c r="CWU93" s="114"/>
      <c r="CWV93" s="114"/>
      <c r="CWW93" s="114"/>
      <c r="CWX93" s="114"/>
      <c r="CWY93" s="114"/>
      <c r="CWZ93" s="114"/>
      <c r="CXA93" s="114"/>
      <c r="CXB93" s="114"/>
      <c r="CXC93" s="114"/>
      <c r="CXD93" s="114"/>
      <c r="CXE93" s="114"/>
      <c r="CXF93" s="114"/>
      <c r="CXG93" s="114"/>
      <c r="CXH93" s="114"/>
      <c r="CXI93" s="114"/>
      <c r="CXJ93" s="114"/>
      <c r="CXK93" s="114"/>
      <c r="CXL93" s="114"/>
      <c r="CXM93" s="114"/>
      <c r="CXN93" s="114"/>
      <c r="CXO93" s="114"/>
      <c r="CXP93" s="114"/>
      <c r="CXQ93" s="114"/>
      <c r="CXR93" s="114"/>
      <c r="CXS93" s="114"/>
      <c r="CXT93" s="114"/>
      <c r="CXU93" s="114"/>
      <c r="CXV93" s="114"/>
      <c r="CXW93" s="114"/>
      <c r="CXX93" s="114"/>
      <c r="CXY93" s="114"/>
      <c r="CXZ93" s="114"/>
      <c r="CYA93" s="114"/>
      <c r="CYB93" s="114"/>
      <c r="CYC93" s="114"/>
      <c r="CYD93" s="114"/>
      <c r="CYE93" s="114"/>
      <c r="CYF93" s="114"/>
      <c r="CYG93" s="114"/>
      <c r="CYH93" s="114"/>
      <c r="CYI93" s="114"/>
      <c r="CYJ93" s="114"/>
      <c r="CYK93" s="114"/>
      <c r="CYL93" s="114"/>
      <c r="CYM93" s="114"/>
      <c r="CYN93" s="114"/>
      <c r="CYO93" s="114"/>
      <c r="CYP93" s="114"/>
      <c r="CYQ93" s="114"/>
      <c r="CYR93" s="114"/>
      <c r="CYS93" s="114"/>
      <c r="CYT93" s="114"/>
      <c r="CYU93" s="114"/>
      <c r="CYV93" s="114"/>
      <c r="CYW93" s="114"/>
      <c r="CYX93" s="114"/>
      <c r="CYY93" s="114"/>
      <c r="CYZ93" s="114"/>
      <c r="CZA93" s="114"/>
      <c r="CZB93" s="114"/>
      <c r="CZC93" s="114"/>
      <c r="CZD93" s="114"/>
      <c r="CZE93" s="114"/>
      <c r="CZF93" s="114"/>
      <c r="CZG93" s="114"/>
      <c r="CZH93" s="114"/>
      <c r="CZI93" s="114"/>
      <c r="CZJ93" s="114"/>
      <c r="CZK93" s="114"/>
      <c r="CZL93" s="114"/>
      <c r="CZM93" s="114"/>
      <c r="CZN93" s="114"/>
      <c r="CZO93" s="114"/>
      <c r="CZP93" s="114"/>
      <c r="CZQ93" s="114"/>
      <c r="CZR93" s="114"/>
      <c r="CZS93" s="114"/>
      <c r="CZT93" s="114"/>
      <c r="CZU93" s="114"/>
      <c r="CZV93" s="114"/>
      <c r="CZW93" s="114"/>
      <c r="CZX93" s="114"/>
      <c r="CZY93" s="114"/>
      <c r="CZZ93" s="114"/>
      <c r="DAA93" s="114"/>
      <c r="DAB93" s="114"/>
      <c r="DAC93" s="114"/>
      <c r="DAD93" s="114"/>
      <c r="DAE93" s="114"/>
      <c r="DAF93" s="114"/>
      <c r="DAG93" s="114"/>
      <c r="DAH93" s="114"/>
      <c r="DAI93" s="114"/>
      <c r="DAJ93" s="114"/>
      <c r="DAK93" s="114"/>
      <c r="DAL93" s="114"/>
      <c r="DAM93" s="114"/>
      <c r="DAN93" s="114"/>
      <c r="DAO93" s="114"/>
      <c r="DAP93" s="114"/>
      <c r="DAQ93" s="114"/>
      <c r="DAR93" s="114"/>
      <c r="DAS93" s="114"/>
      <c r="DAT93" s="114"/>
      <c r="DAU93" s="114"/>
      <c r="DAV93" s="114"/>
      <c r="DAW93" s="114"/>
      <c r="DAX93" s="114"/>
      <c r="DAY93" s="114"/>
      <c r="DAZ93" s="114"/>
      <c r="DBA93" s="114"/>
      <c r="DBB93" s="114"/>
      <c r="DBC93" s="114"/>
      <c r="DBD93" s="114"/>
      <c r="DBE93" s="114"/>
      <c r="DBF93" s="114"/>
      <c r="DBG93" s="114"/>
      <c r="DBH93" s="114"/>
      <c r="DBI93" s="114"/>
      <c r="DBJ93" s="114"/>
      <c r="DBK93" s="114"/>
      <c r="DBL93" s="114"/>
      <c r="DBM93" s="114"/>
      <c r="DBN93" s="114"/>
      <c r="DBO93" s="114"/>
      <c r="DBP93" s="114"/>
      <c r="DBQ93" s="114"/>
      <c r="DBR93" s="114"/>
      <c r="DBS93" s="114"/>
      <c r="DBT93" s="114"/>
      <c r="DBU93" s="114"/>
      <c r="DBV93" s="114"/>
      <c r="DBW93" s="114"/>
      <c r="DBX93" s="114"/>
      <c r="DBY93" s="114"/>
      <c r="DBZ93" s="114"/>
      <c r="DCA93" s="114"/>
      <c r="DCB93" s="114"/>
      <c r="DCC93" s="114"/>
      <c r="DCD93" s="114"/>
      <c r="DCE93" s="114"/>
      <c r="DCF93" s="114"/>
      <c r="DCG93" s="114"/>
      <c r="DCH93" s="114"/>
      <c r="DCI93" s="114"/>
      <c r="DCJ93" s="114"/>
      <c r="DCK93" s="114"/>
      <c r="DCL93" s="114"/>
      <c r="DCM93" s="114"/>
      <c r="DCN93" s="114"/>
      <c r="DCO93" s="114"/>
      <c r="DCP93" s="114"/>
      <c r="DCQ93" s="114"/>
      <c r="DCR93" s="114"/>
      <c r="DCS93" s="114"/>
      <c r="DCT93" s="114"/>
      <c r="DCU93" s="114"/>
      <c r="DCV93" s="114"/>
      <c r="DCW93" s="114"/>
      <c r="DCX93" s="114"/>
      <c r="DCY93" s="114"/>
      <c r="DCZ93" s="114"/>
      <c r="DDA93" s="114"/>
      <c r="DDB93" s="114"/>
      <c r="DDC93" s="114"/>
      <c r="DDD93" s="114"/>
      <c r="DDE93" s="114"/>
      <c r="DDF93" s="114"/>
      <c r="DDG93" s="114"/>
      <c r="DDH93" s="114"/>
      <c r="DDI93" s="114"/>
      <c r="DDJ93" s="114"/>
      <c r="DDK93" s="114"/>
      <c r="DDL93" s="114"/>
      <c r="DDM93" s="114"/>
      <c r="DDN93" s="114"/>
      <c r="DDO93" s="114"/>
      <c r="DDP93" s="114"/>
      <c r="DDQ93" s="114"/>
      <c r="DDR93" s="114"/>
      <c r="DDS93" s="114"/>
      <c r="DDT93" s="114"/>
      <c r="DDU93" s="114"/>
      <c r="DDV93" s="114"/>
      <c r="DDW93" s="114"/>
      <c r="DDX93" s="114"/>
      <c r="DDY93" s="114"/>
      <c r="DDZ93" s="114"/>
      <c r="DEA93" s="114"/>
      <c r="DEB93" s="114"/>
      <c r="DEC93" s="114"/>
      <c r="DED93" s="114"/>
      <c r="DEE93" s="114"/>
      <c r="DEF93" s="114"/>
      <c r="DEG93" s="114"/>
      <c r="DEH93" s="114"/>
      <c r="DEI93" s="114"/>
      <c r="DEJ93" s="114"/>
      <c r="DEK93" s="114"/>
      <c r="DEL93" s="114"/>
      <c r="DEM93" s="114"/>
      <c r="DEN93" s="114"/>
      <c r="DEO93" s="114"/>
      <c r="DEP93" s="114"/>
      <c r="DEQ93" s="114"/>
      <c r="DER93" s="114"/>
      <c r="DES93" s="114"/>
      <c r="DET93" s="114"/>
      <c r="DEU93" s="114"/>
      <c r="DEV93" s="114"/>
      <c r="DEW93" s="114"/>
      <c r="DEX93" s="114"/>
      <c r="DEY93" s="114"/>
      <c r="DEZ93" s="114"/>
      <c r="DFA93" s="114"/>
      <c r="DFB93" s="114"/>
      <c r="DFC93" s="114"/>
      <c r="DFD93" s="114"/>
      <c r="DFE93" s="114"/>
      <c r="DFF93" s="114"/>
      <c r="DFG93" s="114"/>
      <c r="DFH93" s="114"/>
      <c r="DFI93" s="114"/>
      <c r="DFJ93" s="114"/>
      <c r="DFK93" s="114"/>
      <c r="DFL93" s="114"/>
      <c r="DFM93" s="114"/>
      <c r="DFN93" s="114"/>
      <c r="DFO93" s="114"/>
      <c r="DFP93" s="114"/>
      <c r="DFQ93" s="114"/>
      <c r="DFR93" s="114"/>
      <c r="DFS93" s="114"/>
      <c r="DFT93" s="114"/>
      <c r="DFU93" s="114"/>
      <c r="DFV93" s="114"/>
      <c r="DFW93" s="114"/>
      <c r="DFX93" s="114"/>
      <c r="DFY93" s="114"/>
      <c r="DFZ93" s="114"/>
      <c r="DGA93" s="114"/>
      <c r="DGB93" s="114"/>
      <c r="DGC93" s="114"/>
      <c r="DGD93" s="114"/>
      <c r="DGE93" s="114"/>
      <c r="DGF93" s="114"/>
      <c r="DGG93" s="114"/>
      <c r="DGH93" s="114"/>
      <c r="DGI93" s="114"/>
      <c r="DGJ93" s="114"/>
      <c r="DGK93" s="114"/>
      <c r="DGL93" s="114"/>
      <c r="DGM93" s="114"/>
      <c r="DGN93" s="114"/>
      <c r="DGO93" s="114"/>
      <c r="DGP93" s="114"/>
      <c r="DGQ93" s="114"/>
      <c r="DGR93" s="114"/>
      <c r="DGS93" s="114"/>
      <c r="DGT93" s="114"/>
      <c r="DGU93" s="114"/>
      <c r="DGV93" s="114"/>
      <c r="DGW93" s="114"/>
      <c r="DGX93" s="114"/>
      <c r="DGY93" s="114"/>
      <c r="DGZ93" s="114"/>
      <c r="DHA93" s="114"/>
      <c r="DHB93" s="114"/>
      <c r="DHC93" s="114"/>
      <c r="DHD93" s="114"/>
      <c r="DHE93" s="114"/>
      <c r="DHF93" s="114"/>
      <c r="DHG93" s="114"/>
      <c r="DHH93" s="114"/>
      <c r="DHI93" s="114"/>
      <c r="DHJ93" s="114"/>
      <c r="DHK93" s="114"/>
      <c r="DHL93" s="114"/>
      <c r="DHM93" s="114"/>
      <c r="DHN93" s="114"/>
      <c r="DHO93" s="114"/>
      <c r="DHP93" s="114"/>
      <c r="DHQ93" s="114"/>
      <c r="DHR93" s="114"/>
      <c r="DHS93" s="114"/>
      <c r="DHT93" s="114"/>
      <c r="DHU93" s="114"/>
      <c r="DHV93" s="114"/>
      <c r="DHW93" s="114"/>
      <c r="DHX93" s="114"/>
      <c r="DHY93" s="114"/>
      <c r="DHZ93" s="114"/>
      <c r="DIA93" s="114"/>
      <c r="DIB93" s="114"/>
      <c r="DIC93" s="114"/>
      <c r="DID93" s="114"/>
      <c r="DIE93" s="114"/>
      <c r="DIF93" s="114"/>
      <c r="DIG93" s="114"/>
      <c r="DIH93" s="114"/>
      <c r="DII93" s="114"/>
      <c r="DIJ93" s="114"/>
      <c r="DIK93" s="114"/>
      <c r="DIL93" s="114"/>
      <c r="DIM93" s="114"/>
      <c r="DIN93" s="114"/>
      <c r="DIO93" s="114"/>
      <c r="DIP93" s="114"/>
      <c r="DIQ93" s="114"/>
      <c r="DIR93" s="114"/>
      <c r="DIS93" s="114"/>
      <c r="DIT93" s="114"/>
      <c r="DIU93" s="114"/>
      <c r="DIV93" s="114"/>
      <c r="DIW93" s="114"/>
      <c r="DIX93" s="114"/>
      <c r="DIY93" s="114"/>
      <c r="DIZ93" s="114"/>
      <c r="DJA93" s="114"/>
      <c r="DJB93" s="114"/>
      <c r="DJC93" s="114"/>
      <c r="DJD93" s="114"/>
      <c r="DJE93" s="114"/>
      <c r="DJF93" s="114"/>
      <c r="DJG93" s="114"/>
      <c r="DJH93" s="114"/>
      <c r="DJI93" s="114"/>
      <c r="DJJ93" s="114"/>
      <c r="DJK93" s="114"/>
      <c r="DJL93" s="114"/>
      <c r="DJM93" s="114"/>
      <c r="DJN93" s="114"/>
      <c r="DJO93" s="114"/>
      <c r="DJP93" s="114"/>
      <c r="DJQ93" s="114"/>
      <c r="DJR93" s="114"/>
      <c r="DJS93" s="114"/>
      <c r="DJT93" s="114"/>
      <c r="DJU93" s="114"/>
      <c r="DJV93" s="114"/>
      <c r="DJW93" s="114"/>
      <c r="DJX93" s="114"/>
      <c r="DJY93" s="114"/>
      <c r="DJZ93" s="114"/>
      <c r="DKA93" s="114"/>
      <c r="DKB93" s="114"/>
      <c r="DKC93" s="114"/>
      <c r="DKD93" s="114"/>
      <c r="DKE93" s="114"/>
      <c r="DKF93" s="114"/>
      <c r="DKG93" s="114"/>
      <c r="DKH93" s="114"/>
      <c r="DKI93" s="114"/>
      <c r="DKJ93" s="114"/>
      <c r="DKK93" s="114"/>
      <c r="DKL93" s="114"/>
      <c r="DKM93" s="114"/>
      <c r="DKN93" s="114"/>
      <c r="DKO93" s="114"/>
      <c r="DKP93" s="114"/>
      <c r="DKQ93" s="114"/>
      <c r="DKR93" s="114"/>
      <c r="DKS93" s="114"/>
      <c r="DKT93" s="114"/>
      <c r="DKU93" s="114"/>
      <c r="DKV93" s="114"/>
      <c r="DKW93" s="114"/>
      <c r="DKX93" s="114"/>
      <c r="DKY93" s="114"/>
      <c r="DKZ93" s="114"/>
      <c r="DLA93" s="114"/>
      <c r="DLB93" s="114"/>
      <c r="DLC93" s="114"/>
      <c r="DLD93" s="114"/>
      <c r="DLE93" s="114"/>
      <c r="DLF93" s="114"/>
      <c r="DLG93" s="114"/>
      <c r="DLH93" s="114"/>
      <c r="DLI93" s="114"/>
      <c r="DLJ93" s="114"/>
      <c r="DLK93" s="114"/>
      <c r="DLL93" s="114"/>
      <c r="DLM93" s="114"/>
      <c r="DLN93" s="114"/>
      <c r="DLO93" s="114"/>
      <c r="DLP93" s="114"/>
      <c r="DLQ93" s="114"/>
      <c r="DLR93" s="114"/>
      <c r="DLS93" s="114"/>
      <c r="DLT93" s="114"/>
      <c r="DLU93" s="114"/>
      <c r="DLV93" s="114"/>
      <c r="DLW93" s="114"/>
      <c r="DLX93" s="114"/>
      <c r="DLY93" s="114"/>
      <c r="DLZ93" s="114"/>
      <c r="DMA93" s="114"/>
      <c r="DMB93" s="114"/>
      <c r="DMC93" s="114"/>
      <c r="DMD93" s="114"/>
      <c r="DME93" s="114"/>
      <c r="DMF93" s="114"/>
      <c r="DMG93" s="114"/>
      <c r="DMH93" s="114"/>
      <c r="DMI93" s="114"/>
      <c r="DMJ93" s="114"/>
      <c r="DMK93" s="114"/>
      <c r="DML93" s="114"/>
      <c r="DMM93" s="114"/>
      <c r="DMN93" s="114"/>
      <c r="DMO93" s="114"/>
      <c r="DMP93" s="114"/>
      <c r="DMQ93" s="114"/>
      <c r="DMR93" s="114"/>
      <c r="DMS93" s="114"/>
      <c r="DMT93" s="114"/>
      <c r="DMU93" s="114"/>
      <c r="DMV93" s="114"/>
      <c r="DMW93" s="114"/>
      <c r="DMX93" s="114"/>
      <c r="DMY93" s="114"/>
      <c r="DMZ93" s="114"/>
      <c r="DNA93" s="114"/>
      <c r="DNB93" s="114"/>
      <c r="DNC93" s="114"/>
      <c r="DND93" s="114"/>
      <c r="DNE93" s="114"/>
      <c r="DNF93" s="114"/>
      <c r="DNG93" s="114"/>
      <c r="DNH93" s="114"/>
      <c r="DNI93" s="114"/>
      <c r="DNJ93" s="114"/>
      <c r="DNK93" s="114"/>
      <c r="DNL93" s="114"/>
      <c r="DNM93" s="114"/>
      <c r="DNN93" s="114"/>
      <c r="DNO93" s="114"/>
      <c r="DNP93" s="114"/>
      <c r="DNQ93" s="114"/>
      <c r="DNR93" s="114"/>
      <c r="DNS93" s="114"/>
      <c r="DNT93" s="114"/>
      <c r="DNU93" s="114"/>
      <c r="DNV93" s="114"/>
      <c r="DNW93" s="114"/>
      <c r="DNX93" s="114"/>
      <c r="DNY93" s="114"/>
      <c r="DNZ93" s="114"/>
      <c r="DOA93" s="114"/>
      <c r="DOB93" s="114"/>
      <c r="DOC93" s="114"/>
      <c r="DOD93" s="114"/>
      <c r="DOE93" s="114"/>
      <c r="DOF93" s="114"/>
      <c r="DOG93" s="114"/>
      <c r="DOH93" s="114"/>
      <c r="DOI93" s="114"/>
      <c r="DOJ93" s="114"/>
      <c r="DOK93" s="114"/>
      <c r="DOL93" s="114"/>
      <c r="DOM93" s="114"/>
      <c r="DON93" s="114"/>
      <c r="DOO93" s="114"/>
      <c r="DOP93" s="114"/>
      <c r="DOQ93" s="114"/>
      <c r="DOR93" s="114"/>
      <c r="DOS93" s="114"/>
      <c r="DOT93" s="114"/>
      <c r="DOU93" s="114"/>
      <c r="DOV93" s="114"/>
      <c r="DOW93" s="114"/>
      <c r="DOX93" s="114"/>
      <c r="DOY93" s="114"/>
      <c r="DOZ93" s="114"/>
      <c r="DPA93" s="114"/>
      <c r="DPB93" s="114"/>
      <c r="DPC93" s="114"/>
      <c r="DPD93" s="114"/>
      <c r="DPE93" s="114"/>
      <c r="DPF93" s="114"/>
      <c r="DPG93" s="114"/>
      <c r="DPH93" s="114"/>
      <c r="DPI93" s="114"/>
      <c r="DPJ93" s="114"/>
      <c r="DPK93" s="114"/>
      <c r="DPL93" s="114"/>
      <c r="DPM93" s="114"/>
      <c r="DPN93" s="114"/>
      <c r="DPO93" s="114"/>
      <c r="DPP93" s="114"/>
      <c r="DPQ93" s="114"/>
      <c r="DPR93" s="114"/>
      <c r="DPS93" s="114"/>
      <c r="DPT93" s="114"/>
      <c r="DPU93" s="114"/>
      <c r="DPV93" s="114"/>
      <c r="DPW93" s="114"/>
      <c r="DPX93" s="114"/>
      <c r="DPY93" s="114"/>
      <c r="DPZ93" s="114"/>
      <c r="DQA93" s="114"/>
      <c r="DQB93" s="114"/>
      <c r="DQC93" s="114"/>
      <c r="DQD93" s="114"/>
      <c r="DQE93" s="114"/>
      <c r="DQF93" s="114"/>
      <c r="DQG93" s="114"/>
      <c r="DQH93" s="114"/>
      <c r="DQI93" s="114"/>
      <c r="DQJ93" s="114"/>
      <c r="DQK93" s="114"/>
      <c r="DQL93" s="114"/>
      <c r="DQM93" s="114"/>
      <c r="DQN93" s="114"/>
      <c r="DQO93" s="114"/>
      <c r="DQP93" s="114"/>
      <c r="DQQ93" s="114"/>
      <c r="DQR93" s="114"/>
      <c r="DQS93" s="114"/>
      <c r="DQT93" s="114"/>
      <c r="DQU93" s="114"/>
      <c r="DQV93" s="114"/>
      <c r="DQW93" s="114"/>
      <c r="DQX93" s="114"/>
      <c r="DQY93" s="114"/>
      <c r="DQZ93" s="114"/>
      <c r="DRA93" s="114"/>
      <c r="DRB93" s="114"/>
      <c r="DRC93" s="114"/>
      <c r="DRD93" s="114"/>
      <c r="DRE93" s="114"/>
      <c r="DRF93" s="114"/>
      <c r="DRG93" s="114"/>
      <c r="DRH93" s="114"/>
      <c r="DRI93" s="114"/>
      <c r="DRJ93" s="114"/>
      <c r="DRK93" s="114"/>
      <c r="DRL93" s="114"/>
      <c r="DRM93" s="114"/>
      <c r="DRN93" s="114"/>
      <c r="DRO93" s="114"/>
      <c r="DRP93" s="114"/>
      <c r="DRQ93" s="114"/>
      <c r="DRR93" s="114"/>
      <c r="DRS93" s="114"/>
      <c r="DRT93" s="114"/>
      <c r="DRU93" s="114"/>
      <c r="DRV93" s="114"/>
      <c r="DRW93" s="114"/>
      <c r="DRX93" s="114"/>
      <c r="DRY93" s="114"/>
      <c r="DRZ93" s="114"/>
      <c r="DSA93" s="114"/>
      <c r="DSB93" s="114"/>
      <c r="DSC93" s="114"/>
      <c r="DSD93" s="114"/>
      <c r="DSE93" s="114"/>
      <c r="DSF93" s="114"/>
      <c r="DSG93" s="114"/>
      <c r="DSH93" s="114"/>
      <c r="DSI93" s="114"/>
      <c r="DSJ93" s="114"/>
      <c r="DSK93" s="114"/>
      <c r="DSL93" s="114"/>
      <c r="DSM93" s="114"/>
      <c r="DSN93" s="114"/>
      <c r="DSO93" s="114"/>
      <c r="DSP93" s="114"/>
      <c r="DSQ93" s="114"/>
      <c r="DSR93" s="114"/>
      <c r="DSS93" s="114"/>
      <c r="DST93" s="114"/>
      <c r="DSU93" s="114"/>
      <c r="DSV93" s="114"/>
      <c r="DSW93" s="114"/>
      <c r="DSX93" s="114"/>
      <c r="DSY93" s="114"/>
      <c r="DSZ93" s="114"/>
      <c r="DTA93" s="114"/>
      <c r="DTB93" s="114"/>
      <c r="DTC93" s="114"/>
      <c r="DTD93" s="114"/>
      <c r="DTE93" s="114"/>
      <c r="DTF93" s="114"/>
      <c r="DTG93" s="114"/>
      <c r="DTH93" s="114"/>
      <c r="DTI93" s="114"/>
      <c r="DTJ93" s="114"/>
      <c r="DTK93" s="114"/>
      <c r="DTL93" s="114"/>
      <c r="DTM93" s="114"/>
      <c r="DTN93" s="114"/>
      <c r="DTO93" s="114"/>
      <c r="DTP93" s="114"/>
      <c r="DTQ93" s="114"/>
      <c r="DTR93" s="114"/>
      <c r="DTS93" s="114"/>
      <c r="DTT93" s="114"/>
      <c r="DTU93" s="114"/>
      <c r="DTV93" s="114"/>
      <c r="DTW93" s="114"/>
      <c r="DTX93" s="114"/>
      <c r="DTY93" s="114"/>
      <c r="DTZ93" s="114"/>
      <c r="DUA93" s="114"/>
      <c r="DUB93" s="114"/>
      <c r="DUC93" s="114"/>
      <c r="DUD93" s="114"/>
      <c r="DUE93" s="114"/>
      <c r="DUF93" s="114"/>
      <c r="DUG93" s="114"/>
      <c r="DUH93" s="114"/>
      <c r="DUI93" s="114"/>
      <c r="DUJ93" s="114"/>
      <c r="DUK93" s="114"/>
      <c r="DUL93" s="114"/>
      <c r="DUM93" s="114"/>
      <c r="DUN93" s="114"/>
      <c r="DUO93" s="114"/>
      <c r="DUP93" s="114"/>
      <c r="DUQ93" s="114"/>
      <c r="DUR93" s="114"/>
      <c r="DUS93" s="114"/>
      <c r="DUT93" s="114"/>
      <c r="DUU93" s="114"/>
      <c r="DUV93" s="114"/>
      <c r="DUW93" s="114"/>
      <c r="DUX93" s="114"/>
      <c r="DUY93" s="114"/>
      <c r="DUZ93" s="114"/>
      <c r="DVA93" s="114"/>
      <c r="DVB93" s="114"/>
      <c r="DVC93" s="114"/>
      <c r="DVD93" s="114"/>
      <c r="DVE93" s="114"/>
      <c r="DVF93" s="114"/>
      <c r="DVG93" s="114"/>
      <c r="DVH93" s="114"/>
      <c r="DVI93" s="114"/>
      <c r="DVJ93" s="114"/>
      <c r="DVK93" s="114"/>
      <c r="DVL93" s="114"/>
      <c r="DVM93" s="114"/>
      <c r="DVN93" s="114"/>
      <c r="DVO93" s="114"/>
      <c r="DVP93" s="114"/>
      <c r="DVQ93" s="114"/>
      <c r="DVR93" s="114"/>
      <c r="DVS93" s="114"/>
      <c r="DVT93" s="114"/>
      <c r="DVU93" s="114"/>
      <c r="DVV93" s="114"/>
      <c r="DVW93" s="114"/>
      <c r="DVX93" s="114"/>
      <c r="DVY93" s="114"/>
      <c r="DVZ93" s="114"/>
      <c r="DWA93" s="114"/>
      <c r="DWB93" s="114"/>
      <c r="DWC93" s="114"/>
      <c r="DWD93" s="114"/>
      <c r="DWE93" s="114"/>
      <c r="DWF93" s="114"/>
      <c r="DWG93" s="114"/>
      <c r="DWH93" s="114"/>
      <c r="DWI93" s="114"/>
      <c r="DWJ93" s="114"/>
      <c r="DWK93" s="114"/>
      <c r="DWL93" s="114"/>
      <c r="DWM93" s="114"/>
      <c r="DWN93" s="114"/>
      <c r="DWO93" s="114"/>
      <c r="DWP93" s="114"/>
      <c r="DWQ93" s="114"/>
      <c r="DWR93" s="114"/>
      <c r="DWS93" s="114"/>
      <c r="DWT93" s="114"/>
      <c r="DWU93" s="114"/>
      <c r="DWV93" s="114"/>
      <c r="DWW93" s="114"/>
      <c r="DWX93" s="114"/>
      <c r="DWY93" s="114"/>
      <c r="DWZ93" s="114"/>
      <c r="DXA93" s="114"/>
      <c r="DXB93" s="114"/>
      <c r="DXC93" s="114"/>
      <c r="DXD93" s="114"/>
      <c r="DXE93" s="114"/>
      <c r="DXF93" s="114"/>
      <c r="DXG93" s="114"/>
      <c r="DXH93" s="114"/>
      <c r="DXI93" s="114"/>
      <c r="DXJ93" s="114"/>
      <c r="DXK93" s="114"/>
      <c r="DXL93" s="114"/>
      <c r="DXM93" s="114"/>
      <c r="DXN93" s="114"/>
      <c r="DXO93" s="114"/>
      <c r="DXP93" s="114"/>
      <c r="DXQ93" s="114"/>
      <c r="DXR93" s="114"/>
      <c r="DXS93" s="114"/>
      <c r="DXT93" s="114"/>
      <c r="DXU93" s="114"/>
      <c r="DXV93" s="114"/>
      <c r="DXW93" s="114"/>
      <c r="DXX93" s="114"/>
      <c r="DXY93" s="114"/>
      <c r="DXZ93" s="114"/>
      <c r="DYA93" s="114"/>
      <c r="DYB93" s="114"/>
      <c r="DYC93" s="114"/>
      <c r="DYD93" s="114"/>
      <c r="DYE93" s="114"/>
      <c r="DYF93" s="114"/>
      <c r="DYG93" s="114"/>
      <c r="DYH93" s="114"/>
      <c r="DYI93" s="114"/>
      <c r="DYJ93" s="114"/>
      <c r="DYK93" s="114"/>
      <c r="DYL93" s="114"/>
      <c r="DYM93" s="114"/>
      <c r="DYN93" s="114"/>
      <c r="DYO93" s="114"/>
      <c r="DYP93" s="114"/>
      <c r="DYQ93" s="114"/>
      <c r="DYR93" s="114"/>
      <c r="DYS93" s="114"/>
      <c r="DYT93" s="114"/>
      <c r="DYU93" s="114"/>
      <c r="DYV93" s="114"/>
      <c r="DYW93" s="114"/>
      <c r="DYX93" s="114"/>
      <c r="DYY93" s="114"/>
      <c r="DYZ93" s="114"/>
      <c r="DZA93" s="114"/>
      <c r="DZB93" s="114"/>
      <c r="DZC93" s="114"/>
      <c r="DZD93" s="114"/>
      <c r="DZE93" s="114"/>
      <c r="DZF93" s="114"/>
      <c r="DZG93" s="114"/>
      <c r="DZH93" s="114"/>
      <c r="DZI93" s="114"/>
      <c r="DZJ93" s="114"/>
      <c r="DZK93" s="114"/>
      <c r="DZL93" s="114"/>
      <c r="DZM93" s="114"/>
      <c r="DZN93" s="114"/>
      <c r="DZO93" s="114"/>
      <c r="DZP93" s="114"/>
      <c r="DZQ93" s="114"/>
      <c r="DZR93" s="114"/>
      <c r="DZS93" s="114"/>
      <c r="DZT93" s="114"/>
      <c r="DZU93" s="114"/>
      <c r="DZV93" s="114"/>
      <c r="DZW93" s="114"/>
      <c r="DZX93" s="114"/>
      <c r="DZY93" s="114"/>
      <c r="DZZ93" s="114"/>
      <c r="EAA93" s="114"/>
      <c r="EAB93" s="114"/>
      <c r="EAC93" s="114"/>
      <c r="EAD93" s="114"/>
      <c r="EAE93" s="114"/>
      <c r="EAF93" s="114"/>
      <c r="EAG93" s="114"/>
      <c r="EAH93" s="114"/>
      <c r="EAI93" s="114"/>
      <c r="EAJ93" s="114"/>
      <c r="EAK93" s="114"/>
      <c r="EAL93" s="114"/>
      <c r="EAM93" s="114"/>
      <c r="EAN93" s="114"/>
      <c r="EAO93" s="114"/>
      <c r="EAP93" s="114"/>
      <c r="EAQ93" s="114"/>
      <c r="EAR93" s="114"/>
      <c r="EAS93" s="114"/>
      <c r="EAT93" s="114"/>
      <c r="EAU93" s="114"/>
      <c r="EAV93" s="114"/>
      <c r="EAW93" s="114"/>
      <c r="EAX93" s="114"/>
      <c r="EAY93" s="114"/>
      <c r="EAZ93" s="114"/>
      <c r="EBA93" s="114"/>
      <c r="EBB93" s="114"/>
      <c r="EBC93" s="114"/>
      <c r="EBD93" s="114"/>
      <c r="EBE93" s="114"/>
      <c r="EBF93" s="114"/>
      <c r="EBG93" s="114"/>
      <c r="EBH93" s="114"/>
      <c r="EBI93" s="114"/>
      <c r="EBJ93" s="114"/>
      <c r="EBK93" s="114"/>
      <c r="EBL93" s="114"/>
      <c r="EBM93" s="114"/>
      <c r="EBN93" s="114"/>
      <c r="EBO93" s="114"/>
      <c r="EBP93" s="114"/>
      <c r="EBQ93" s="114"/>
      <c r="EBR93" s="114"/>
      <c r="EBS93" s="114"/>
      <c r="EBT93" s="114"/>
      <c r="EBU93" s="114"/>
      <c r="EBV93" s="114"/>
      <c r="EBW93" s="114"/>
      <c r="EBX93" s="114"/>
      <c r="EBY93" s="114"/>
      <c r="EBZ93" s="114"/>
      <c r="ECA93" s="114"/>
      <c r="ECB93" s="114"/>
      <c r="ECC93" s="114"/>
      <c r="ECD93" s="114"/>
      <c r="ECE93" s="114"/>
      <c r="ECF93" s="114"/>
      <c r="ECG93" s="114"/>
      <c r="ECH93" s="114"/>
      <c r="ECI93" s="114"/>
      <c r="ECJ93" s="114"/>
      <c r="ECK93" s="114"/>
      <c r="ECL93" s="114"/>
      <c r="ECM93" s="114"/>
      <c r="ECN93" s="114"/>
      <c r="ECO93" s="114"/>
      <c r="ECP93" s="114"/>
      <c r="ECQ93" s="114"/>
      <c r="ECR93" s="114"/>
      <c r="ECS93" s="114"/>
      <c r="ECT93" s="114"/>
      <c r="ECU93" s="114"/>
      <c r="ECV93" s="114"/>
      <c r="ECW93" s="114"/>
      <c r="ECX93" s="114"/>
      <c r="ECY93" s="114"/>
      <c r="ECZ93" s="114"/>
      <c r="EDA93" s="114"/>
      <c r="EDB93" s="114"/>
      <c r="EDC93" s="114"/>
      <c r="EDD93" s="114"/>
      <c r="EDE93" s="114"/>
      <c r="EDF93" s="114"/>
      <c r="EDG93" s="114"/>
      <c r="EDH93" s="114"/>
      <c r="EDI93" s="114"/>
      <c r="EDJ93" s="114"/>
      <c r="EDK93" s="114"/>
      <c r="EDL93" s="114"/>
      <c r="EDM93" s="114"/>
      <c r="EDN93" s="114"/>
      <c r="EDO93" s="114"/>
      <c r="EDP93" s="114"/>
      <c r="EDQ93" s="114"/>
      <c r="EDR93" s="114"/>
      <c r="EDS93" s="114"/>
      <c r="EDT93" s="114"/>
      <c r="EDU93" s="114"/>
      <c r="EDV93" s="114"/>
      <c r="EDW93" s="114"/>
      <c r="EDX93" s="114"/>
      <c r="EDY93" s="114"/>
      <c r="EDZ93" s="114"/>
      <c r="EEA93" s="114"/>
      <c r="EEB93" s="114"/>
      <c r="EEC93" s="114"/>
      <c r="EED93" s="114"/>
      <c r="EEE93" s="114"/>
      <c r="EEF93" s="114"/>
      <c r="EEG93" s="114"/>
      <c r="EEH93" s="114"/>
      <c r="EEI93" s="114"/>
      <c r="EEJ93" s="114"/>
      <c r="EEK93" s="114"/>
      <c r="EEL93" s="114"/>
      <c r="EEM93" s="114"/>
      <c r="EEN93" s="114"/>
      <c r="EEO93" s="114"/>
      <c r="EEP93" s="114"/>
      <c r="EEQ93" s="114"/>
      <c r="EER93" s="114"/>
      <c r="EES93" s="114"/>
      <c r="EET93" s="114"/>
      <c r="EEU93" s="114"/>
      <c r="EEV93" s="114"/>
      <c r="EEW93" s="114"/>
      <c r="EEX93" s="114"/>
      <c r="EEY93" s="114"/>
      <c r="EEZ93" s="114"/>
      <c r="EFA93" s="114"/>
      <c r="EFB93" s="114"/>
      <c r="EFC93" s="114"/>
      <c r="EFD93" s="114"/>
      <c r="EFE93" s="114"/>
      <c r="EFF93" s="114"/>
      <c r="EFG93" s="114"/>
      <c r="EFH93" s="114"/>
      <c r="EFI93" s="114"/>
      <c r="EFJ93" s="114"/>
      <c r="EFK93" s="114"/>
      <c r="EFL93" s="114"/>
      <c r="EFM93" s="114"/>
      <c r="EFN93" s="114"/>
      <c r="EFO93" s="114"/>
      <c r="EFP93" s="114"/>
      <c r="EFQ93" s="114"/>
      <c r="EFR93" s="114"/>
      <c r="EFS93" s="114"/>
      <c r="EFT93" s="114"/>
      <c r="EFU93" s="114"/>
      <c r="EFV93" s="114"/>
      <c r="EFW93" s="114"/>
      <c r="EFX93" s="114"/>
      <c r="EFY93" s="114"/>
      <c r="EFZ93" s="114"/>
      <c r="EGA93" s="114"/>
      <c r="EGB93" s="114"/>
      <c r="EGC93" s="114"/>
      <c r="EGD93" s="114"/>
      <c r="EGE93" s="114"/>
      <c r="EGF93" s="114"/>
      <c r="EGG93" s="114"/>
      <c r="EGH93" s="114"/>
      <c r="EGI93" s="114"/>
      <c r="EGJ93" s="114"/>
      <c r="EGK93" s="114"/>
      <c r="EGL93" s="114"/>
      <c r="EGM93" s="114"/>
      <c r="EGN93" s="114"/>
      <c r="EGO93" s="114"/>
      <c r="EGP93" s="114"/>
      <c r="EGQ93" s="114"/>
      <c r="EGR93" s="114"/>
      <c r="EGS93" s="114"/>
      <c r="EGT93" s="114"/>
      <c r="EGU93" s="114"/>
      <c r="EGV93" s="114"/>
      <c r="EGW93" s="114"/>
      <c r="EGX93" s="114"/>
      <c r="EGY93" s="114"/>
      <c r="EGZ93" s="114"/>
      <c r="EHA93" s="114"/>
      <c r="EHB93" s="114"/>
      <c r="EHC93" s="114"/>
      <c r="EHD93" s="114"/>
      <c r="EHE93" s="114"/>
      <c r="EHF93" s="114"/>
      <c r="EHG93" s="114"/>
      <c r="EHH93" s="114"/>
      <c r="EHI93" s="114"/>
      <c r="EHJ93" s="114"/>
      <c r="EHK93" s="114"/>
      <c r="EHL93" s="114"/>
      <c r="EHM93" s="114"/>
      <c r="EHN93" s="114"/>
      <c r="EHO93" s="114"/>
      <c r="EHP93" s="114"/>
      <c r="EHQ93" s="114"/>
      <c r="EHR93" s="114"/>
      <c r="EHS93" s="114"/>
      <c r="EHT93" s="114"/>
      <c r="EHU93" s="114"/>
      <c r="EHV93" s="114"/>
      <c r="EHW93" s="114"/>
      <c r="EHX93" s="114"/>
      <c r="EHY93" s="114"/>
      <c r="EHZ93" s="114"/>
      <c r="EIA93" s="114"/>
      <c r="EIB93" s="114"/>
      <c r="EIC93" s="114"/>
      <c r="EID93" s="114"/>
      <c r="EIE93" s="114"/>
      <c r="EIF93" s="114"/>
      <c r="EIG93" s="114"/>
      <c r="EIH93" s="114"/>
      <c r="EII93" s="114"/>
      <c r="EIJ93" s="114"/>
      <c r="EIK93" s="114"/>
      <c r="EIL93" s="114"/>
      <c r="EIM93" s="114"/>
      <c r="EIN93" s="114"/>
      <c r="EIO93" s="114"/>
      <c r="EIP93" s="114"/>
      <c r="EIQ93" s="114"/>
      <c r="EIR93" s="114"/>
      <c r="EIS93" s="114"/>
      <c r="EIT93" s="114"/>
      <c r="EIU93" s="114"/>
      <c r="EIV93" s="114"/>
      <c r="EIW93" s="114"/>
      <c r="EIX93" s="114"/>
      <c r="EIY93" s="114"/>
      <c r="EIZ93" s="114"/>
      <c r="EJA93" s="114"/>
      <c r="EJB93" s="114"/>
      <c r="EJC93" s="114"/>
      <c r="EJD93" s="114"/>
      <c r="EJE93" s="114"/>
      <c r="EJF93" s="114"/>
      <c r="EJG93" s="114"/>
      <c r="EJH93" s="114"/>
      <c r="EJI93" s="114"/>
      <c r="EJJ93" s="114"/>
      <c r="EJK93" s="114"/>
      <c r="EJL93" s="114"/>
      <c r="EJM93" s="114"/>
      <c r="EJN93" s="114"/>
      <c r="EJO93" s="114"/>
      <c r="EJP93" s="114"/>
      <c r="EJQ93" s="114"/>
      <c r="EJR93" s="114"/>
      <c r="EJS93" s="114"/>
      <c r="EJT93" s="114"/>
      <c r="EJU93" s="114"/>
      <c r="EJV93" s="114"/>
      <c r="EJW93" s="114"/>
      <c r="EJX93" s="114"/>
      <c r="EJY93" s="114"/>
      <c r="EJZ93" s="114"/>
      <c r="EKA93" s="114"/>
      <c r="EKB93" s="114"/>
      <c r="EKC93" s="114"/>
      <c r="EKD93" s="114"/>
      <c r="EKE93" s="114"/>
      <c r="EKF93" s="114"/>
      <c r="EKG93" s="114"/>
      <c r="EKH93" s="114"/>
      <c r="EKI93" s="114"/>
      <c r="EKJ93" s="114"/>
      <c r="EKK93" s="114"/>
      <c r="EKL93" s="114"/>
      <c r="EKM93" s="114"/>
      <c r="EKN93" s="114"/>
      <c r="EKO93" s="114"/>
      <c r="EKP93" s="114"/>
      <c r="EKQ93" s="114"/>
      <c r="EKR93" s="114"/>
      <c r="EKS93" s="114"/>
      <c r="EKT93" s="114"/>
      <c r="EKU93" s="114"/>
      <c r="EKV93" s="114"/>
      <c r="EKW93" s="114"/>
      <c r="EKX93" s="114"/>
      <c r="EKY93" s="114"/>
      <c r="EKZ93" s="114"/>
      <c r="ELA93" s="114"/>
      <c r="ELB93" s="114"/>
      <c r="ELC93" s="114"/>
      <c r="ELD93" s="114"/>
      <c r="ELE93" s="114"/>
      <c r="ELF93" s="114"/>
      <c r="ELG93" s="114"/>
      <c r="ELH93" s="114"/>
      <c r="ELI93" s="114"/>
      <c r="ELJ93" s="114"/>
      <c r="ELK93" s="114"/>
      <c r="ELL93" s="114"/>
      <c r="ELM93" s="114"/>
      <c r="ELN93" s="114"/>
      <c r="ELO93" s="114"/>
      <c r="ELP93" s="114"/>
      <c r="ELQ93" s="114"/>
      <c r="ELR93" s="114"/>
      <c r="ELS93" s="114"/>
      <c r="ELT93" s="114"/>
      <c r="ELU93" s="114"/>
      <c r="ELV93" s="114"/>
      <c r="ELW93" s="114"/>
      <c r="ELX93" s="114"/>
      <c r="ELY93" s="114"/>
      <c r="ELZ93" s="114"/>
      <c r="EMA93" s="114"/>
      <c r="EMB93" s="114"/>
      <c r="EMC93" s="114"/>
      <c r="EMD93" s="114"/>
      <c r="EME93" s="114"/>
      <c r="EMF93" s="114"/>
      <c r="EMG93" s="114"/>
      <c r="EMH93" s="114"/>
      <c r="EMI93" s="114"/>
      <c r="EMJ93" s="114"/>
      <c r="EMK93" s="114"/>
      <c r="EML93" s="114"/>
      <c r="EMM93" s="114"/>
      <c r="EMN93" s="114"/>
      <c r="EMO93" s="114"/>
      <c r="EMP93" s="114"/>
      <c r="EMQ93" s="114"/>
      <c r="EMR93" s="114"/>
      <c r="EMS93" s="114"/>
      <c r="EMT93" s="114"/>
      <c r="EMU93" s="114"/>
      <c r="EMV93" s="114"/>
      <c r="EMW93" s="114"/>
      <c r="EMX93" s="114"/>
      <c r="EMY93" s="114"/>
      <c r="EMZ93" s="114"/>
      <c r="ENA93" s="114"/>
      <c r="ENB93" s="114"/>
      <c r="ENC93" s="114"/>
      <c r="END93" s="114"/>
      <c r="ENE93" s="114"/>
      <c r="ENF93" s="114"/>
      <c r="ENG93" s="114"/>
      <c r="ENH93" s="114"/>
      <c r="ENI93" s="114"/>
      <c r="ENJ93" s="114"/>
      <c r="ENK93" s="114"/>
      <c r="ENL93" s="114"/>
      <c r="ENM93" s="114"/>
      <c r="ENN93" s="114"/>
      <c r="ENO93" s="114"/>
      <c r="ENP93" s="114"/>
      <c r="ENQ93" s="114"/>
      <c r="ENR93" s="114"/>
      <c r="ENS93" s="114"/>
      <c r="ENT93" s="114"/>
      <c r="ENU93" s="114"/>
      <c r="ENV93" s="114"/>
      <c r="ENW93" s="114"/>
      <c r="ENX93" s="114"/>
      <c r="ENY93" s="114"/>
      <c r="ENZ93" s="114"/>
      <c r="EOA93" s="114"/>
      <c r="EOB93" s="114"/>
      <c r="EOC93" s="114"/>
      <c r="EOD93" s="114"/>
      <c r="EOE93" s="114"/>
      <c r="EOF93" s="114"/>
      <c r="EOG93" s="114"/>
      <c r="EOH93" s="114"/>
      <c r="EOI93" s="114"/>
      <c r="EOJ93" s="114"/>
      <c r="EOK93" s="114"/>
      <c r="EOL93" s="114"/>
      <c r="EOM93" s="114"/>
      <c r="EON93" s="114"/>
      <c r="EOO93" s="114"/>
      <c r="EOP93" s="114"/>
      <c r="EOQ93" s="114"/>
      <c r="EOR93" s="114"/>
      <c r="EOS93" s="114"/>
      <c r="EOT93" s="114"/>
      <c r="EOU93" s="114"/>
      <c r="EOV93" s="114"/>
      <c r="EOW93" s="114"/>
      <c r="EOX93" s="114"/>
      <c r="EOY93" s="114"/>
      <c r="EOZ93" s="114"/>
      <c r="EPA93" s="114"/>
      <c r="EPB93" s="114"/>
      <c r="EPC93" s="114"/>
      <c r="EPD93" s="114"/>
      <c r="EPE93" s="114"/>
      <c r="EPF93" s="114"/>
      <c r="EPG93" s="114"/>
      <c r="EPH93" s="114"/>
      <c r="EPI93" s="114"/>
      <c r="EPJ93" s="114"/>
      <c r="EPK93" s="114"/>
      <c r="EPL93" s="114"/>
      <c r="EPM93" s="114"/>
      <c r="EPN93" s="114"/>
      <c r="EPO93" s="114"/>
      <c r="EPP93" s="114"/>
      <c r="EPQ93" s="114"/>
      <c r="EPR93" s="114"/>
      <c r="EPS93" s="114"/>
      <c r="EPT93" s="114"/>
      <c r="EPU93" s="114"/>
      <c r="EPV93" s="114"/>
      <c r="EPW93" s="114"/>
      <c r="EPX93" s="114"/>
      <c r="EPY93" s="114"/>
      <c r="EPZ93" s="114"/>
      <c r="EQA93" s="114"/>
      <c r="EQB93" s="114"/>
      <c r="EQC93" s="114"/>
      <c r="EQD93" s="114"/>
      <c r="EQE93" s="114"/>
      <c r="EQF93" s="114"/>
      <c r="EQG93" s="114"/>
      <c r="EQH93" s="114"/>
      <c r="EQI93" s="114"/>
      <c r="EQJ93" s="114"/>
      <c r="EQK93" s="114"/>
      <c r="EQL93" s="114"/>
      <c r="EQM93" s="114"/>
      <c r="EQN93" s="114"/>
      <c r="EQO93" s="114"/>
      <c r="EQP93" s="114"/>
      <c r="EQQ93" s="114"/>
      <c r="EQR93" s="114"/>
      <c r="EQS93" s="114"/>
      <c r="EQT93" s="114"/>
      <c r="EQU93" s="114"/>
      <c r="EQV93" s="114"/>
      <c r="EQW93" s="114"/>
      <c r="EQX93" s="114"/>
      <c r="EQY93" s="114"/>
      <c r="EQZ93" s="114"/>
      <c r="ERA93" s="114"/>
      <c r="ERB93" s="114"/>
      <c r="ERC93" s="114"/>
      <c r="ERD93" s="114"/>
      <c r="ERE93" s="114"/>
      <c r="ERF93" s="114"/>
      <c r="ERG93" s="114"/>
      <c r="ERH93" s="114"/>
      <c r="ERI93" s="114"/>
      <c r="ERJ93" s="114"/>
      <c r="ERK93" s="114"/>
      <c r="ERL93" s="114"/>
      <c r="ERM93" s="114"/>
      <c r="ERN93" s="114"/>
      <c r="ERO93" s="114"/>
      <c r="ERP93" s="114"/>
      <c r="ERQ93" s="114"/>
      <c r="ERR93" s="114"/>
      <c r="ERS93" s="114"/>
      <c r="ERT93" s="114"/>
      <c r="ERU93" s="114"/>
      <c r="ERV93" s="114"/>
      <c r="ERW93" s="114"/>
      <c r="ERX93" s="114"/>
      <c r="ERY93" s="114"/>
      <c r="ERZ93" s="114"/>
      <c r="ESA93" s="114"/>
      <c r="ESB93" s="114"/>
      <c r="ESC93" s="114"/>
      <c r="ESD93" s="114"/>
      <c r="ESE93" s="114"/>
      <c r="ESF93" s="114"/>
      <c r="ESG93" s="114"/>
      <c r="ESH93" s="114"/>
      <c r="ESI93" s="114"/>
      <c r="ESJ93" s="114"/>
      <c r="ESK93" s="114"/>
      <c r="ESL93" s="114"/>
      <c r="ESM93" s="114"/>
      <c r="ESN93" s="114"/>
      <c r="ESO93" s="114"/>
      <c r="ESP93" s="114"/>
      <c r="ESQ93" s="114"/>
      <c r="ESR93" s="114"/>
      <c r="ESS93" s="114"/>
      <c r="EST93" s="114"/>
      <c r="ESU93" s="114"/>
      <c r="ESV93" s="114"/>
      <c r="ESW93" s="114"/>
      <c r="ESX93" s="114"/>
      <c r="ESY93" s="114"/>
      <c r="ESZ93" s="114"/>
      <c r="ETA93" s="114"/>
      <c r="ETB93" s="114"/>
      <c r="ETC93" s="114"/>
      <c r="ETD93" s="114"/>
      <c r="ETE93" s="114"/>
      <c r="ETF93" s="114"/>
      <c r="ETG93" s="114"/>
      <c r="ETH93" s="114"/>
      <c r="ETI93" s="114"/>
      <c r="ETJ93" s="114"/>
      <c r="ETK93" s="114"/>
      <c r="ETL93" s="114"/>
      <c r="ETM93" s="114"/>
      <c r="ETN93" s="114"/>
      <c r="ETO93" s="114"/>
      <c r="ETP93" s="114"/>
      <c r="ETQ93" s="114"/>
      <c r="ETR93" s="114"/>
      <c r="ETS93" s="114"/>
      <c r="ETT93" s="114"/>
      <c r="ETU93" s="114"/>
      <c r="ETV93" s="114"/>
      <c r="ETW93" s="114"/>
      <c r="ETX93" s="114"/>
      <c r="ETY93" s="114"/>
      <c r="ETZ93" s="114"/>
      <c r="EUA93" s="114"/>
      <c r="EUB93" s="114"/>
      <c r="EUC93" s="114"/>
      <c r="EUD93" s="114"/>
      <c r="EUE93" s="114"/>
      <c r="EUF93" s="114"/>
      <c r="EUG93" s="114"/>
      <c r="EUH93" s="114"/>
      <c r="EUI93" s="114"/>
      <c r="EUJ93" s="114"/>
      <c r="EUK93" s="114"/>
      <c r="EUL93" s="114"/>
      <c r="EUM93" s="114"/>
      <c r="EUN93" s="114"/>
      <c r="EUO93" s="114"/>
      <c r="EUP93" s="114"/>
      <c r="EUQ93" s="114"/>
      <c r="EUR93" s="114"/>
      <c r="EUS93" s="114"/>
      <c r="EUT93" s="114"/>
      <c r="EUU93" s="114"/>
      <c r="EUV93" s="114"/>
      <c r="EUW93" s="114"/>
      <c r="EUX93" s="114"/>
      <c r="EUY93" s="114"/>
      <c r="EUZ93" s="114"/>
      <c r="EVA93" s="114"/>
      <c r="EVB93" s="114"/>
      <c r="EVC93" s="114"/>
      <c r="EVD93" s="114"/>
      <c r="EVE93" s="114"/>
      <c r="EVF93" s="114"/>
      <c r="EVG93" s="114"/>
      <c r="EVH93" s="114"/>
      <c r="EVI93" s="114"/>
      <c r="EVJ93" s="114"/>
      <c r="EVK93" s="114"/>
      <c r="EVL93" s="114"/>
      <c r="EVM93" s="114"/>
      <c r="EVN93" s="114"/>
      <c r="EVO93" s="114"/>
      <c r="EVP93" s="114"/>
      <c r="EVQ93" s="114"/>
      <c r="EVR93" s="114"/>
      <c r="EVS93" s="114"/>
      <c r="EVT93" s="114"/>
      <c r="EVU93" s="114"/>
      <c r="EVV93" s="114"/>
      <c r="EVW93" s="114"/>
      <c r="EVX93" s="114"/>
      <c r="EVY93" s="114"/>
      <c r="EVZ93" s="114"/>
      <c r="EWA93" s="114"/>
      <c r="EWB93" s="114"/>
      <c r="EWC93" s="114"/>
      <c r="EWD93" s="114"/>
      <c r="EWE93" s="114"/>
      <c r="EWF93" s="114"/>
      <c r="EWG93" s="114"/>
      <c r="EWH93" s="114"/>
      <c r="EWI93" s="114"/>
      <c r="EWJ93" s="114"/>
      <c r="EWK93" s="114"/>
      <c r="EWL93" s="114"/>
      <c r="EWM93" s="114"/>
      <c r="EWN93" s="114"/>
      <c r="EWO93" s="114"/>
      <c r="EWP93" s="114"/>
      <c r="EWQ93" s="114"/>
      <c r="EWR93" s="114"/>
      <c r="EWS93" s="114"/>
      <c r="EWT93" s="114"/>
      <c r="EWU93" s="114"/>
      <c r="EWV93" s="114"/>
      <c r="EWW93" s="114"/>
      <c r="EWX93" s="114"/>
      <c r="EWY93" s="114"/>
      <c r="EWZ93" s="114"/>
      <c r="EXA93" s="114"/>
      <c r="EXB93" s="114"/>
      <c r="EXC93" s="114"/>
      <c r="EXD93" s="114"/>
      <c r="EXE93" s="114"/>
      <c r="EXF93" s="114"/>
      <c r="EXG93" s="114"/>
      <c r="EXH93" s="114"/>
      <c r="EXI93" s="114"/>
      <c r="EXJ93" s="114"/>
      <c r="EXK93" s="114"/>
      <c r="EXL93" s="114"/>
      <c r="EXM93" s="114"/>
      <c r="EXN93" s="114"/>
      <c r="EXO93" s="114"/>
      <c r="EXP93" s="114"/>
      <c r="EXQ93" s="114"/>
      <c r="EXR93" s="114"/>
      <c r="EXS93" s="114"/>
      <c r="EXT93" s="114"/>
      <c r="EXU93" s="114"/>
      <c r="EXV93" s="114"/>
      <c r="EXW93" s="114"/>
      <c r="EXX93" s="114"/>
      <c r="EXY93" s="114"/>
      <c r="EXZ93" s="114"/>
      <c r="EYA93" s="114"/>
      <c r="EYB93" s="114"/>
      <c r="EYC93" s="114"/>
      <c r="EYD93" s="114"/>
      <c r="EYE93" s="114"/>
      <c r="EYF93" s="114"/>
      <c r="EYG93" s="114"/>
      <c r="EYH93" s="114"/>
      <c r="EYI93" s="114"/>
      <c r="EYJ93" s="114"/>
      <c r="EYK93" s="114"/>
      <c r="EYL93" s="114"/>
      <c r="EYM93" s="114"/>
      <c r="EYN93" s="114"/>
      <c r="EYO93" s="114"/>
      <c r="EYP93" s="114"/>
      <c r="EYQ93" s="114"/>
      <c r="EYR93" s="114"/>
      <c r="EYS93" s="114"/>
      <c r="EYT93" s="114"/>
      <c r="EYU93" s="114"/>
      <c r="EYV93" s="114"/>
      <c r="EYW93" s="114"/>
      <c r="EYX93" s="114"/>
      <c r="EYY93" s="114"/>
      <c r="EYZ93" s="114"/>
      <c r="EZA93" s="114"/>
      <c r="EZB93" s="114"/>
      <c r="EZC93" s="114"/>
      <c r="EZD93" s="114"/>
      <c r="EZE93" s="114"/>
      <c r="EZF93" s="114"/>
      <c r="EZG93" s="114"/>
      <c r="EZH93" s="114"/>
      <c r="EZI93" s="114"/>
      <c r="EZJ93" s="114"/>
      <c r="EZK93" s="114"/>
      <c r="EZL93" s="114"/>
      <c r="EZM93" s="114"/>
      <c r="EZN93" s="114"/>
      <c r="EZO93" s="114"/>
      <c r="EZP93" s="114"/>
      <c r="EZQ93" s="114"/>
      <c r="EZR93" s="114"/>
      <c r="EZS93" s="114"/>
      <c r="EZT93" s="114"/>
      <c r="EZU93" s="114"/>
      <c r="EZV93" s="114"/>
      <c r="EZW93" s="114"/>
      <c r="EZX93" s="114"/>
      <c r="EZY93" s="114"/>
      <c r="EZZ93" s="114"/>
      <c r="FAA93" s="114"/>
      <c r="FAB93" s="114"/>
      <c r="FAC93" s="114"/>
      <c r="FAD93" s="114"/>
      <c r="FAE93" s="114"/>
      <c r="FAF93" s="114"/>
      <c r="FAG93" s="114"/>
      <c r="FAH93" s="114"/>
      <c r="FAI93" s="114"/>
      <c r="FAJ93" s="114"/>
      <c r="FAK93" s="114"/>
      <c r="FAL93" s="114"/>
      <c r="FAM93" s="114"/>
      <c r="FAN93" s="114"/>
      <c r="FAO93" s="114"/>
      <c r="FAP93" s="114"/>
      <c r="FAQ93" s="114"/>
      <c r="FAR93" s="114"/>
      <c r="FAS93" s="114"/>
      <c r="FAT93" s="114"/>
      <c r="FAU93" s="114"/>
      <c r="FAV93" s="114"/>
      <c r="FAW93" s="114"/>
      <c r="FAX93" s="114"/>
      <c r="FAY93" s="114"/>
      <c r="FAZ93" s="114"/>
      <c r="FBA93" s="114"/>
      <c r="FBB93" s="114"/>
      <c r="FBC93" s="114"/>
      <c r="FBD93" s="114"/>
      <c r="FBE93" s="114"/>
      <c r="FBF93" s="114"/>
      <c r="FBG93" s="114"/>
      <c r="FBH93" s="114"/>
      <c r="FBI93" s="114"/>
      <c r="FBJ93" s="114"/>
      <c r="FBK93" s="114"/>
      <c r="FBL93" s="114"/>
      <c r="FBM93" s="114"/>
      <c r="FBN93" s="114"/>
      <c r="FBO93" s="114"/>
      <c r="FBP93" s="114"/>
      <c r="FBQ93" s="114"/>
      <c r="FBR93" s="114"/>
      <c r="FBS93" s="114"/>
      <c r="FBT93" s="114"/>
      <c r="FBU93" s="114"/>
      <c r="FBV93" s="114"/>
      <c r="FBW93" s="114"/>
      <c r="FBX93" s="114"/>
      <c r="FBY93" s="114"/>
      <c r="FBZ93" s="114"/>
      <c r="FCA93" s="114"/>
      <c r="FCB93" s="114"/>
      <c r="FCC93" s="114"/>
      <c r="FCD93" s="114"/>
      <c r="FCE93" s="114"/>
      <c r="FCF93" s="114"/>
      <c r="FCG93" s="114"/>
      <c r="FCH93" s="114"/>
      <c r="FCI93" s="114"/>
      <c r="FCJ93" s="114"/>
      <c r="FCK93" s="114"/>
      <c r="FCL93" s="114"/>
      <c r="FCM93" s="114"/>
      <c r="FCN93" s="114"/>
      <c r="FCO93" s="114"/>
      <c r="FCP93" s="114"/>
      <c r="FCQ93" s="114"/>
      <c r="FCR93" s="114"/>
      <c r="FCS93" s="114"/>
      <c r="FCT93" s="114"/>
      <c r="FCU93" s="114"/>
      <c r="FCV93" s="114"/>
      <c r="FCW93" s="114"/>
      <c r="FCX93" s="114"/>
      <c r="FCY93" s="114"/>
      <c r="FCZ93" s="114"/>
      <c r="FDA93" s="114"/>
      <c r="FDB93" s="114"/>
      <c r="FDC93" s="114"/>
      <c r="FDD93" s="114"/>
      <c r="FDE93" s="114"/>
      <c r="FDF93" s="114"/>
      <c r="FDG93" s="114"/>
      <c r="FDH93" s="114"/>
      <c r="FDI93" s="114"/>
      <c r="FDJ93" s="114"/>
      <c r="FDK93" s="114"/>
      <c r="FDL93" s="114"/>
      <c r="FDM93" s="114"/>
      <c r="FDN93" s="114"/>
      <c r="FDO93" s="114"/>
      <c r="FDP93" s="114"/>
      <c r="FDQ93" s="114"/>
      <c r="FDR93" s="114"/>
      <c r="FDS93" s="114"/>
      <c r="FDT93" s="114"/>
      <c r="FDU93" s="114"/>
      <c r="FDV93" s="114"/>
      <c r="FDW93" s="114"/>
      <c r="FDX93" s="114"/>
      <c r="FDY93" s="114"/>
      <c r="FDZ93" s="114"/>
      <c r="FEA93" s="114"/>
      <c r="FEB93" s="114"/>
      <c r="FEC93" s="114"/>
      <c r="FED93" s="114"/>
      <c r="FEE93" s="114"/>
      <c r="FEF93" s="114"/>
      <c r="FEG93" s="114"/>
      <c r="FEH93" s="114"/>
      <c r="FEI93" s="114"/>
      <c r="FEJ93" s="114"/>
      <c r="FEK93" s="114"/>
      <c r="FEL93" s="114"/>
      <c r="FEM93" s="114"/>
      <c r="FEN93" s="114"/>
      <c r="FEO93" s="114"/>
      <c r="FEP93" s="114"/>
      <c r="FEQ93" s="114"/>
      <c r="FER93" s="114"/>
      <c r="FES93" s="114"/>
      <c r="FET93" s="114"/>
      <c r="FEU93" s="114"/>
      <c r="FEV93" s="114"/>
      <c r="FEW93" s="114"/>
      <c r="FEX93" s="114"/>
      <c r="FEY93" s="114"/>
      <c r="FEZ93" s="114"/>
      <c r="FFA93" s="114"/>
      <c r="FFB93" s="114"/>
      <c r="FFC93" s="114"/>
      <c r="FFD93" s="114"/>
      <c r="FFE93" s="114"/>
      <c r="FFF93" s="114"/>
      <c r="FFG93" s="114"/>
      <c r="FFH93" s="114"/>
      <c r="FFI93" s="114"/>
      <c r="FFJ93" s="114"/>
      <c r="FFK93" s="114"/>
      <c r="FFL93" s="114"/>
      <c r="FFM93" s="114"/>
      <c r="FFN93" s="114"/>
      <c r="FFO93" s="114"/>
      <c r="FFP93" s="114"/>
      <c r="FFQ93" s="114"/>
      <c r="FFR93" s="114"/>
      <c r="FFS93" s="114"/>
      <c r="FFT93" s="114"/>
      <c r="FFU93" s="114"/>
      <c r="FFV93" s="114"/>
      <c r="FFW93" s="114"/>
      <c r="FFX93" s="114"/>
      <c r="FFY93" s="114"/>
      <c r="FFZ93" s="114"/>
      <c r="FGA93" s="114"/>
      <c r="FGB93" s="114"/>
      <c r="FGC93" s="114"/>
      <c r="FGD93" s="114"/>
      <c r="FGE93" s="114"/>
      <c r="FGF93" s="114"/>
      <c r="FGG93" s="114"/>
      <c r="FGH93" s="114"/>
      <c r="FGI93" s="114"/>
      <c r="FGJ93" s="114"/>
      <c r="FGK93" s="114"/>
      <c r="FGL93" s="114"/>
      <c r="FGM93" s="114"/>
      <c r="FGN93" s="114"/>
      <c r="FGO93" s="114"/>
      <c r="FGP93" s="114"/>
      <c r="FGQ93" s="114"/>
      <c r="FGR93" s="114"/>
      <c r="FGS93" s="114"/>
      <c r="FGT93" s="114"/>
      <c r="FGU93" s="114"/>
      <c r="FGV93" s="114"/>
      <c r="FGW93" s="114"/>
      <c r="FGX93" s="114"/>
      <c r="FGY93" s="114"/>
      <c r="FGZ93" s="114"/>
      <c r="FHA93" s="114"/>
      <c r="FHB93" s="114"/>
      <c r="FHC93" s="114"/>
      <c r="FHD93" s="114"/>
      <c r="FHE93" s="114"/>
      <c r="FHF93" s="114"/>
      <c r="FHG93" s="114"/>
      <c r="FHH93" s="114"/>
      <c r="FHI93" s="114"/>
      <c r="FHJ93" s="114"/>
      <c r="FHK93" s="114"/>
      <c r="FHL93" s="114"/>
      <c r="FHM93" s="114"/>
      <c r="FHN93" s="114"/>
      <c r="FHO93" s="114"/>
      <c r="FHP93" s="114"/>
      <c r="FHQ93" s="114"/>
      <c r="FHR93" s="114"/>
      <c r="FHS93" s="114"/>
      <c r="FHT93" s="114"/>
      <c r="FHU93" s="114"/>
      <c r="FHV93" s="114"/>
      <c r="FHW93" s="114"/>
      <c r="FHX93" s="114"/>
      <c r="FHY93" s="114"/>
      <c r="FHZ93" s="114"/>
      <c r="FIA93" s="114"/>
      <c r="FIB93" s="114"/>
      <c r="FIC93" s="114"/>
      <c r="FID93" s="114"/>
      <c r="FIE93" s="114"/>
      <c r="FIF93" s="114"/>
      <c r="FIG93" s="114"/>
      <c r="FIH93" s="114"/>
      <c r="FII93" s="114"/>
      <c r="FIJ93" s="114"/>
      <c r="FIK93" s="114"/>
      <c r="FIL93" s="114"/>
      <c r="FIM93" s="114"/>
      <c r="FIN93" s="114"/>
      <c r="FIO93" s="114"/>
      <c r="FIP93" s="114"/>
      <c r="FIQ93" s="114"/>
      <c r="FIR93" s="114"/>
      <c r="FIS93" s="114"/>
      <c r="FIT93" s="114"/>
      <c r="FIU93" s="114"/>
      <c r="FIV93" s="114"/>
      <c r="FIW93" s="114"/>
      <c r="FIX93" s="114"/>
      <c r="FIY93" s="114"/>
      <c r="FIZ93" s="114"/>
      <c r="FJA93" s="114"/>
      <c r="FJB93" s="114"/>
      <c r="FJC93" s="114"/>
      <c r="FJD93" s="114"/>
      <c r="FJE93" s="114"/>
      <c r="FJF93" s="114"/>
      <c r="FJG93" s="114"/>
      <c r="FJH93" s="114"/>
      <c r="FJI93" s="114"/>
      <c r="FJJ93" s="114"/>
      <c r="FJK93" s="114"/>
      <c r="FJL93" s="114"/>
      <c r="FJM93" s="114"/>
      <c r="FJN93" s="114"/>
      <c r="FJO93" s="114"/>
      <c r="FJP93" s="114"/>
      <c r="FJQ93" s="114"/>
      <c r="FJR93" s="114"/>
      <c r="FJS93" s="114"/>
      <c r="FJT93" s="114"/>
      <c r="FJU93" s="114"/>
      <c r="FJV93" s="114"/>
      <c r="FJW93" s="114"/>
      <c r="FJX93" s="114"/>
      <c r="FJY93" s="114"/>
      <c r="FJZ93" s="114"/>
      <c r="FKA93" s="114"/>
      <c r="FKB93" s="114"/>
      <c r="FKC93" s="114"/>
      <c r="FKD93" s="114"/>
      <c r="FKE93" s="114"/>
      <c r="FKF93" s="114"/>
      <c r="FKG93" s="114"/>
      <c r="FKH93" s="114"/>
      <c r="FKI93" s="114"/>
      <c r="FKJ93" s="114"/>
      <c r="FKK93" s="114"/>
      <c r="FKL93" s="114"/>
      <c r="FKM93" s="114"/>
      <c r="FKN93" s="114"/>
      <c r="FKO93" s="114"/>
      <c r="FKP93" s="114"/>
      <c r="FKQ93" s="114"/>
      <c r="FKR93" s="114"/>
      <c r="FKS93" s="114"/>
      <c r="FKT93" s="114"/>
      <c r="FKU93" s="114"/>
      <c r="FKV93" s="114"/>
      <c r="FKW93" s="114"/>
      <c r="FKX93" s="114"/>
      <c r="FKY93" s="114"/>
      <c r="FKZ93" s="114"/>
      <c r="FLA93" s="114"/>
      <c r="FLB93" s="114"/>
      <c r="FLC93" s="114"/>
      <c r="FLD93" s="114"/>
      <c r="FLE93" s="114"/>
      <c r="FLF93" s="114"/>
      <c r="FLG93" s="114"/>
      <c r="FLH93" s="114"/>
      <c r="FLI93" s="114"/>
      <c r="FLJ93" s="114"/>
      <c r="FLK93" s="114"/>
      <c r="FLL93" s="114"/>
      <c r="FLM93" s="114"/>
      <c r="FLN93" s="114"/>
      <c r="FLO93" s="114"/>
      <c r="FLP93" s="114"/>
      <c r="FLQ93" s="114"/>
      <c r="FLR93" s="114"/>
      <c r="FLS93" s="114"/>
      <c r="FLT93" s="114"/>
      <c r="FLU93" s="114"/>
      <c r="FLV93" s="114"/>
      <c r="FLW93" s="114"/>
      <c r="FLX93" s="114"/>
      <c r="FLY93" s="114"/>
      <c r="FLZ93" s="114"/>
      <c r="FMA93" s="114"/>
      <c r="FMB93" s="114"/>
      <c r="FMC93" s="114"/>
      <c r="FMD93" s="114"/>
      <c r="FME93" s="114"/>
      <c r="FMF93" s="114"/>
      <c r="FMG93" s="114"/>
      <c r="FMH93" s="114"/>
      <c r="FMI93" s="114"/>
      <c r="FMJ93" s="114"/>
      <c r="FMK93" s="114"/>
      <c r="FML93" s="114"/>
      <c r="FMM93" s="114"/>
      <c r="FMN93" s="114"/>
      <c r="FMO93" s="114"/>
      <c r="FMP93" s="114"/>
      <c r="FMQ93" s="114"/>
      <c r="FMR93" s="114"/>
      <c r="FMS93" s="114"/>
      <c r="FMT93" s="114"/>
      <c r="FMU93" s="114"/>
      <c r="FMV93" s="114"/>
      <c r="FMW93" s="114"/>
      <c r="FMX93" s="114"/>
      <c r="FMY93" s="114"/>
      <c r="FMZ93" s="114"/>
      <c r="FNA93" s="114"/>
      <c r="FNB93" s="114"/>
      <c r="FNC93" s="114"/>
      <c r="FND93" s="114"/>
      <c r="FNE93" s="114"/>
      <c r="FNF93" s="114"/>
      <c r="FNG93" s="114"/>
      <c r="FNH93" s="114"/>
      <c r="FNI93" s="114"/>
      <c r="FNJ93" s="114"/>
      <c r="FNK93" s="114"/>
      <c r="FNL93" s="114"/>
      <c r="FNM93" s="114"/>
      <c r="FNN93" s="114"/>
      <c r="FNO93" s="114"/>
      <c r="FNP93" s="114"/>
      <c r="FNQ93" s="114"/>
      <c r="FNR93" s="114"/>
      <c r="FNS93" s="114"/>
      <c r="FNT93" s="114"/>
      <c r="FNU93" s="114"/>
      <c r="FNV93" s="114"/>
      <c r="FNW93" s="114"/>
      <c r="FNX93" s="114"/>
      <c r="FNY93" s="114"/>
      <c r="FNZ93" s="114"/>
      <c r="FOA93" s="114"/>
      <c r="FOB93" s="114"/>
      <c r="FOC93" s="114"/>
      <c r="FOD93" s="114"/>
      <c r="FOE93" s="114"/>
      <c r="FOF93" s="114"/>
      <c r="FOG93" s="114"/>
      <c r="FOH93" s="114"/>
      <c r="FOI93" s="114"/>
      <c r="FOJ93" s="114"/>
      <c r="FOK93" s="114"/>
      <c r="FOL93" s="114"/>
      <c r="FOM93" s="114"/>
      <c r="FON93" s="114"/>
      <c r="FOO93" s="114"/>
      <c r="FOP93" s="114"/>
      <c r="FOQ93" s="114"/>
      <c r="FOR93" s="114"/>
      <c r="FOS93" s="114"/>
      <c r="FOT93" s="114"/>
      <c r="FOU93" s="114"/>
      <c r="FOV93" s="114"/>
      <c r="FOW93" s="114"/>
      <c r="FOX93" s="114"/>
      <c r="FOY93" s="114"/>
      <c r="FOZ93" s="114"/>
      <c r="FPA93" s="114"/>
      <c r="FPB93" s="114"/>
      <c r="FPC93" s="114"/>
      <c r="FPD93" s="114"/>
      <c r="FPE93" s="114"/>
      <c r="FPF93" s="114"/>
      <c r="FPG93" s="114"/>
      <c r="FPH93" s="114"/>
      <c r="FPI93" s="114"/>
      <c r="FPJ93" s="114"/>
      <c r="FPK93" s="114"/>
      <c r="FPL93" s="114"/>
      <c r="FPM93" s="114"/>
      <c r="FPN93" s="114"/>
      <c r="FPO93" s="114"/>
      <c r="FPP93" s="114"/>
      <c r="FPQ93" s="114"/>
      <c r="FPR93" s="114"/>
      <c r="FPS93" s="114"/>
      <c r="FPT93" s="114"/>
      <c r="FPU93" s="114"/>
      <c r="FPV93" s="114"/>
      <c r="FPW93" s="114"/>
      <c r="FPX93" s="114"/>
      <c r="FPY93" s="114"/>
      <c r="FPZ93" s="114"/>
      <c r="FQA93" s="114"/>
      <c r="FQB93" s="114"/>
      <c r="FQC93" s="114"/>
      <c r="FQD93" s="114"/>
      <c r="FQE93" s="114"/>
      <c r="FQF93" s="114"/>
      <c r="FQG93" s="114"/>
      <c r="FQH93" s="114"/>
      <c r="FQI93" s="114"/>
      <c r="FQJ93" s="114"/>
      <c r="FQK93" s="114"/>
      <c r="FQL93" s="114"/>
      <c r="FQM93" s="114"/>
      <c r="FQN93" s="114"/>
      <c r="FQO93" s="114"/>
      <c r="FQP93" s="114"/>
      <c r="FQQ93" s="114"/>
      <c r="FQR93" s="114"/>
      <c r="FQS93" s="114"/>
      <c r="FQT93" s="114"/>
      <c r="FQU93" s="114"/>
      <c r="FQV93" s="114"/>
      <c r="FQW93" s="114"/>
      <c r="FQX93" s="114"/>
      <c r="FQY93" s="114"/>
      <c r="FQZ93" s="114"/>
      <c r="FRA93" s="114"/>
      <c r="FRB93" s="114"/>
      <c r="FRC93" s="114"/>
      <c r="FRD93" s="114"/>
      <c r="FRE93" s="114"/>
      <c r="FRF93" s="114"/>
      <c r="FRG93" s="114"/>
      <c r="FRH93" s="114"/>
      <c r="FRI93" s="114"/>
      <c r="FRJ93" s="114"/>
      <c r="FRK93" s="114"/>
      <c r="FRL93" s="114"/>
      <c r="FRM93" s="114"/>
      <c r="FRN93" s="114"/>
      <c r="FRO93" s="114"/>
      <c r="FRP93" s="114"/>
      <c r="FRQ93" s="114"/>
      <c r="FRR93" s="114"/>
      <c r="FRS93" s="114"/>
      <c r="FRT93" s="114"/>
      <c r="FRU93" s="114"/>
      <c r="FRV93" s="114"/>
      <c r="FRW93" s="114"/>
      <c r="FRX93" s="114"/>
      <c r="FRY93" s="114"/>
      <c r="FRZ93" s="114"/>
      <c r="FSA93" s="114"/>
      <c r="FSB93" s="114"/>
      <c r="FSC93" s="114"/>
      <c r="FSD93" s="114"/>
      <c r="FSE93" s="114"/>
      <c r="FSF93" s="114"/>
      <c r="FSG93" s="114"/>
      <c r="FSH93" s="114"/>
      <c r="FSI93" s="114"/>
      <c r="FSJ93" s="114"/>
      <c r="FSK93" s="114"/>
      <c r="FSL93" s="114"/>
      <c r="FSM93" s="114"/>
      <c r="FSN93" s="114"/>
      <c r="FSO93" s="114"/>
      <c r="FSP93" s="114"/>
      <c r="FSQ93" s="114"/>
      <c r="FSR93" s="114"/>
      <c r="FSS93" s="114"/>
      <c r="FST93" s="114"/>
      <c r="FSU93" s="114"/>
      <c r="FSV93" s="114"/>
      <c r="FSW93" s="114"/>
      <c r="FSX93" s="114"/>
      <c r="FSY93" s="114"/>
      <c r="FSZ93" s="114"/>
      <c r="FTA93" s="114"/>
      <c r="FTB93" s="114"/>
      <c r="FTC93" s="114"/>
      <c r="FTD93" s="114"/>
      <c r="FTE93" s="114"/>
      <c r="FTF93" s="114"/>
      <c r="FTG93" s="114"/>
      <c r="FTH93" s="114"/>
      <c r="FTI93" s="114"/>
      <c r="FTJ93" s="114"/>
      <c r="FTK93" s="114"/>
      <c r="FTL93" s="114"/>
      <c r="FTM93" s="114"/>
      <c r="FTN93" s="114"/>
      <c r="FTO93" s="114"/>
      <c r="FTP93" s="114"/>
      <c r="FTQ93" s="114"/>
      <c r="FTR93" s="114"/>
      <c r="FTS93" s="114"/>
      <c r="FTT93" s="114"/>
      <c r="FTU93" s="114"/>
      <c r="FTV93" s="114"/>
      <c r="FTW93" s="114"/>
      <c r="FTX93" s="114"/>
      <c r="FTY93" s="114"/>
      <c r="FTZ93" s="114"/>
      <c r="FUA93" s="114"/>
      <c r="FUB93" s="114"/>
      <c r="FUC93" s="114"/>
      <c r="FUD93" s="114"/>
      <c r="FUE93" s="114"/>
      <c r="FUF93" s="114"/>
      <c r="FUG93" s="114"/>
      <c r="FUH93" s="114"/>
      <c r="FUI93" s="114"/>
      <c r="FUJ93" s="114"/>
      <c r="FUK93" s="114"/>
      <c r="FUL93" s="114"/>
      <c r="FUM93" s="114"/>
      <c r="FUN93" s="114"/>
      <c r="FUO93" s="114"/>
      <c r="FUP93" s="114"/>
      <c r="FUQ93" s="114"/>
      <c r="FUR93" s="114"/>
      <c r="FUS93" s="114"/>
      <c r="FUT93" s="114"/>
      <c r="FUU93" s="114"/>
      <c r="FUV93" s="114"/>
      <c r="FUW93" s="114"/>
      <c r="FUX93" s="114"/>
      <c r="FUY93" s="114"/>
      <c r="FUZ93" s="114"/>
      <c r="FVA93" s="114"/>
      <c r="FVB93" s="114"/>
      <c r="FVC93" s="114"/>
      <c r="FVD93" s="114"/>
      <c r="FVE93" s="114"/>
      <c r="FVF93" s="114"/>
      <c r="FVG93" s="114"/>
      <c r="FVH93" s="114"/>
      <c r="FVI93" s="114"/>
      <c r="FVJ93" s="114"/>
      <c r="FVK93" s="114"/>
      <c r="FVL93" s="114"/>
      <c r="FVM93" s="114"/>
      <c r="FVN93" s="114"/>
      <c r="FVO93" s="114"/>
      <c r="FVP93" s="114"/>
      <c r="FVQ93" s="114"/>
      <c r="FVR93" s="114"/>
      <c r="FVS93" s="114"/>
      <c r="FVT93" s="114"/>
      <c r="FVU93" s="114"/>
      <c r="FVV93" s="114"/>
      <c r="FVW93" s="114"/>
      <c r="FVX93" s="114"/>
      <c r="FVY93" s="114"/>
      <c r="FVZ93" s="114"/>
      <c r="FWA93" s="114"/>
      <c r="FWB93" s="114"/>
      <c r="FWC93" s="114"/>
      <c r="FWD93" s="114"/>
      <c r="FWE93" s="114"/>
      <c r="FWF93" s="114"/>
      <c r="FWG93" s="114"/>
      <c r="FWH93" s="114"/>
      <c r="FWI93" s="114"/>
      <c r="FWJ93" s="114"/>
      <c r="FWK93" s="114"/>
      <c r="FWL93" s="114"/>
      <c r="FWM93" s="114"/>
      <c r="FWN93" s="114"/>
      <c r="FWO93" s="114"/>
      <c r="FWP93" s="114"/>
      <c r="FWQ93" s="114"/>
      <c r="FWR93" s="114"/>
      <c r="FWS93" s="114"/>
      <c r="FWT93" s="114"/>
      <c r="FWU93" s="114"/>
      <c r="FWV93" s="114"/>
      <c r="FWW93" s="114"/>
      <c r="FWX93" s="114"/>
      <c r="FWY93" s="114"/>
      <c r="FWZ93" s="114"/>
      <c r="FXA93" s="114"/>
      <c r="FXB93" s="114"/>
      <c r="FXC93" s="114"/>
      <c r="FXD93" s="114"/>
      <c r="FXE93" s="114"/>
      <c r="FXF93" s="114"/>
      <c r="FXG93" s="114"/>
      <c r="FXH93" s="114"/>
      <c r="FXI93" s="114"/>
      <c r="FXJ93" s="114"/>
      <c r="FXK93" s="114"/>
      <c r="FXL93" s="114"/>
      <c r="FXM93" s="114"/>
      <c r="FXN93" s="114"/>
      <c r="FXO93" s="114"/>
      <c r="FXP93" s="114"/>
      <c r="FXQ93" s="114"/>
      <c r="FXR93" s="114"/>
      <c r="FXS93" s="114"/>
      <c r="FXT93" s="114"/>
      <c r="FXU93" s="114"/>
      <c r="FXV93" s="114"/>
      <c r="FXW93" s="114"/>
      <c r="FXX93" s="114"/>
      <c r="FXY93" s="114"/>
      <c r="FXZ93" s="114"/>
      <c r="FYA93" s="114"/>
      <c r="FYB93" s="114"/>
      <c r="FYC93" s="114"/>
      <c r="FYD93" s="114"/>
      <c r="FYE93" s="114"/>
      <c r="FYF93" s="114"/>
      <c r="FYG93" s="114"/>
      <c r="FYH93" s="114"/>
      <c r="FYI93" s="114"/>
      <c r="FYJ93" s="114"/>
      <c r="FYK93" s="114"/>
      <c r="FYL93" s="114"/>
      <c r="FYM93" s="114"/>
      <c r="FYN93" s="114"/>
      <c r="FYO93" s="114"/>
      <c r="FYP93" s="114"/>
      <c r="FYQ93" s="114"/>
      <c r="FYR93" s="114"/>
      <c r="FYS93" s="114"/>
      <c r="FYT93" s="114"/>
      <c r="FYU93" s="114"/>
      <c r="FYV93" s="114"/>
      <c r="FYW93" s="114"/>
      <c r="FYX93" s="114"/>
      <c r="FYY93" s="114"/>
      <c r="FYZ93" s="114"/>
      <c r="FZA93" s="114"/>
      <c r="FZB93" s="114"/>
      <c r="FZC93" s="114"/>
      <c r="FZD93" s="114"/>
      <c r="FZE93" s="114"/>
      <c r="FZF93" s="114"/>
      <c r="FZG93" s="114"/>
      <c r="FZH93" s="114"/>
      <c r="FZI93" s="114"/>
      <c r="FZJ93" s="114"/>
      <c r="FZK93" s="114"/>
      <c r="FZL93" s="114"/>
      <c r="FZM93" s="114"/>
      <c r="FZN93" s="114"/>
      <c r="FZO93" s="114"/>
      <c r="FZP93" s="114"/>
      <c r="FZQ93" s="114"/>
      <c r="FZR93" s="114"/>
      <c r="FZS93" s="114"/>
      <c r="FZT93" s="114"/>
      <c r="FZU93" s="114"/>
      <c r="FZV93" s="114"/>
      <c r="FZW93" s="114"/>
      <c r="FZX93" s="114"/>
      <c r="FZY93" s="114"/>
      <c r="FZZ93" s="114"/>
      <c r="GAA93" s="114"/>
      <c r="GAB93" s="114"/>
      <c r="GAC93" s="114"/>
      <c r="GAD93" s="114"/>
      <c r="GAE93" s="114"/>
      <c r="GAF93" s="114"/>
      <c r="GAG93" s="114"/>
      <c r="GAH93" s="114"/>
      <c r="GAI93" s="114"/>
      <c r="GAJ93" s="114"/>
      <c r="GAK93" s="114"/>
      <c r="GAL93" s="114"/>
      <c r="GAM93" s="114"/>
      <c r="GAN93" s="114"/>
      <c r="GAO93" s="114"/>
      <c r="GAP93" s="114"/>
      <c r="GAQ93" s="114"/>
      <c r="GAR93" s="114"/>
      <c r="GAS93" s="114"/>
      <c r="GAT93" s="114"/>
      <c r="GAU93" s="114"/>
      <c r="GAV93" s="114"/>
      <c r="GAW93" s="114"/>
      <c r="GAX93" s="114"/>
      <c r="GAY93" s="114"/>
      <c r="GAZ93" s="114"/>
      <c r="GBA93" s="114"/>
      <c r="GBB93" s="114"/>
      <c r="GBC93" s="114"/>
      <c r="GBD93" s="114"/>
      <c r="GBE93" s="114"/>
      <c r="GBF93" s="114"/>
      <c r="GBG93" s="114"/>
      <c r="GBH93" s="114"/>
      <c r="GBI93" s="114"/>
      <c r="GBJ93" s="114"/>
      <c r="GBK93" s="114"/>
      <c r="GBL93" s="114"/>
      <c r="GBM93" s="114"/>
      <c r="GBN93" s="114"/>
      <c r="GBO93" s="114"/>
      <c r="GBP93" s="114"/>
      <c r="GBQ93" s="114"/>
      <c r="GBR93" s="114"/>
      <c r="GBS93" s="114"/>
      <c r="GBT93" s="114"/>
      <c r="GBU93" s="114"/>
      <c r="GBV93" s="114"/>
      <c r="GBW93" s="114"/>
      <c r="GBX93" s="114"/>
      <c r="GBY93" s="114"/>
      <c r="GBZ93" s="114"/>
      <c r="GCA93" s="114"/>
      <c r="GCB93" s="114"/>
      <c r="GCC93" s="114"/>
      <c r="GCD93" s="114"/>
      <c r="GCE93" s="114"/>
      <c r="GCF93" s="114"/>
      <c r="GCG93" s="114"/>
      <c r="GCH93" s="114"/>
      <c r="GCI93" s="114"/>
      <c r="GCJ93" s="114"/>
      <c r="GCK93" s="114"/>
      <c r="GCL93" s="114"/>
      <c r="GCM93" s="114"/>
      <c r="GCN93" s="114"/>
      <c r="GCO93" s="114"/>
      <c r="GCP93" s="114"/>
      <c r="GCQ93" s="114"/>
      <c r="GCR93" s="114"/>
      <c r="GCS93" s="114"/>
      <c r="GCT93" s="114"/>
      <c r="GCU93" s="114"/>
      <c r="GCV93" s="114"/>
      <c r="GCW93" s="114"/>
      <c r="GCX93" s="114"/>
      <c r="GCY93" s="114"/>
      <c r="GCZ93" s="114"/>
      <c r="GDA93" s="114"/>
      <c r="GDB93" s="114"/>
      <c r="GDC93" s="114"/>
      <c r="GDD93" s="114"/>
      <c r="GDE93" s="114"/>
      <c r="GDF93" s="114"/>
      <c r="GDG93" s="114"/>
      <c r="GDH93" s="114"/>
      <c r="GDI93" s="114"/>
      <c r="GDJ93" s="114"/>
      <c r="GDK93" s="114"/>
      <c r="GDL93" s="114"/>
      <c r="GDM93" s="114"/>
      <c r="GDN93" s="114"/>
      <c r="GDO93" s="114"/>
      <c r="GDP93" s="114"/>
      <c r="GDQ93" s="114"/>
      <c r="GDR93" s="114"/>
      <c r="GDS93" s="114"/>
      <c r="GDT93" s="114"/>
      <c r="GDU93" s="114"/>
      <c r="GDV93" s="114"/>
      <c r="GDW93" s="114"/>
      <c r="GDX93" s="114"/>
      <c r="GDY93" s="114"/>
      <c r="GDZ93" s="114"/>
      <c r="GEA93" s="114"/>
      <c r="GEB93" s="114"/>
      <c r="GEC93" s="114"/>
      <c r="GED93" s="114"/>
      <c r="GEE93" s="114"/>
      <c r="GEF93" s="114"/>
      <c r="GEG93" s="114"/>
      <c r="GEH93" s="114"/>
      <c r="GEI93" s="114"/>
      <c r="GEJ93" s="114"/>
      <c r="GEK93" s="114"/>
      <c r="GEL93" s="114"/>
      <c r="GEM93" s="114"/>
      <c r="GEN93" s="114"/>
      <c r="GEO93" s="114"/>
      <c r="GEP93" s="114"/>
      <c r="GEQ93" s="114"/>
      <c r="GER93" s="114"/>
      <c r="GES93" s="114"/>
      <c r="GET93" s="114"/>
      <c r="GEU93" s="114"/>
      <c r="GEV93" s="114"/>
      <c r="GEW93" s="114"/>
      <c r="GEX93" s="114"/>
      <c r="GEY93" s="114"/>
      <c r="GEZ93" s="114"/>
      <c r="GFA93" s="114"/>
      <c r="GFB93" s="114"/>
      <c r="GFC93" s="114"/>
      <c r="GFD93" s="114"/>
      <c r="GFE93" s="114"/>
      <c r="GFF93" s="114"/>
      <c r="GFG93" s="114"/>
      <c r="GFH93" s="114"/>
      <c r="GFI93" s="114"/>
      <c r="GFJ93" s="114"/>
      <c r="GFK93" s="114"/>
      <c r="GFL93" s="114"/>
      <c r="GFM93" s="114"/>
      <c r="GFN93" s="114"/>
      <c r="GFO93" s="114"/>
      <c r="GFP93" s="114"/>
      <c r="GFQ93" s="114"/>
      <c r="GFR93" s="114"/>
      <c r="GFS93" s="114"/>
      <c r="GFT93" s="114"/>
      <c r="GFU93" s="114"/>
      <c r="GFV93" s="114"/>
      <c r="GFW93" s="114"/>
      <c r="GFX93" s="114"/>
      <c r="GFY93" s="114"/>
      <c r="GFZ93" s="114"/>
      <c r="GGA93" s="114"/>
      <c r="GGB93" s="114"/>
      <c r="GGC93" s="114"/>
      <c r="GGD93" s="114"/>
      <c r="GGE93" s="114"/>
      <c r="GGF93" s="114"/>
      <c r="GGG93" s="114"/>
      <c r="GGH93" s="114"/>
      <c r="GGI93" s="114"/>
      <c r="GGJ93" s="114"/>
      <c r="GGK93" s="114"/>
      <c r="GGL93" s="114"/>
      <c r="GGM93" s="114"/>
      <c r="GGN93" s="114"/>
      <c r="GGO93" s="114"/>
      <c r="GGP93" s="114"/>
      <c r="GGQ93" s="114"/>
      <c r="GGR93" s="114"/>
      <c r="GGS93" s="114"/>
      <c r="GGT93" s="114"/>
      <c r="GGU93" s="114"/>
      <c r="GGV93" s="114"/>
      <c r="GGW93" s="114"/>
      <c r="GGX93" s="114"/>
      <c r="GGY93" s="114"/>
      <c r="GGZ93" s="114"/>
      <c r="GHA93" s="114"/>
      <c r="GHB93" s="114"/>
      <c r="GHC93" s="114"/>
      <c r="GHD93" s="114"/>
      <c r="GHE93" s="114"/>
      <c r="GHF93" s="114"/>
      <c r="GHG93" s="114"/>
      <c r="GHH93" s="114"/>
      <c r="GHI93" s="114"/>
      <c r="GHJ93" s="114"/>
      <c r="GHK93" s="114"/>
      <c r="GHL93" s="114"/>
      <c r="GHM93" s="114"/>
      <c r="GHN93" s="114"/>
      <c r="GHO93" s="114"/>
      <c r="GHP93" s="114"/>
      <c r="GHQ93" s="114"/>
      <c r="GHR93" s="114"/>
      <c r="GHS93" s="114"/>
      <c r="GHT93" s="114"/>
      <c r="GHU93" s="114"/>
      <c r="GHV93" s="114"/>
      <c r="GHW93" s="114"/>
      <c r="GHX93" s="114"/>
      <c r="GHY93" s="114"/>
      <c r="GHZ93" s="114"/>
      <c r="GIA93" s="114"/>
      <c r="GIB93" s="114"/>
      <c r="GIC93" s="114"/>
      <c r="GID93" s="114"/>
      <c r="GIE93" s="114"/>
      <c r="GIF93" s="114"/>
      <c r="GIG93" s="114"/>
      <c r="GIH93" s="114"/>
      <c r="GII93" s="114"/>
      <c r="GIJ93" s="114"/>
      <c r="GIK93" s="114"/>
      <c r="GIL93" s="114"/>
      <c r="GIM93" s="114"/>
      <c r="GIN93" s="114"/>
      <c r="GIO93" s="114"/>
      <c r="GIP93" s="114"/>
      <c r="GIQ93" s="114"/>
      <c r="GIR93" s="114"/>
      <c r="GIS93" s="114"/>
      <c r="GIT93" s="114"/>
      <c r="GIU93" s="114"/>
      <c r="GIV93" s="114"/>
      <c r="GIW93" s="114"/>
      <c r="GIX93" s="114"/>
      <c r="GIY93" s="114"/>
      <c r="GIZ93" s="114"/>
      <c r="GJA93" s="114"/>
      <c r="GJB93" s="114"/>
      <c r="GJC93" s="114"/>
      <c r="GJD93" s="114"/>
      <c r="GJE93" s="114"/>
      <c r="GJF93" s="114"/>
      <c r="GJG93" s="114"/>
      <c r="GJH93" s="114"/>
      <c r="GJI93" s="114"/>
      <c r="GJJ93" s="114"/>
      <c r="GJK93" s="114"/>
      <c r="GJL93" s="114"/>
      <c r="GJM93" s="114"/>
      <c r="GJN93" s="114"/>
      <c r="GJO93" s="114"/>
      <c r="GJP93" s="114"/>
      <c r="GJQ93" s="114"/>
      <c r="GJR93" s="114"/>
      <c r="GJS93" s="114"/>
      <c r="GJT93" s="114"/>
      <c r="GJU93" s="114"/>
      <c r="GJV93" s="114"/>
      <c r="GJW93" s="114"/>
      <c r="GJX93" s="114"/>
      <c r="GJY93" s="114"/>
      <c r="GJZ93" s="114"/>
      <c r="GKA93" s="114"/>
      <c r="GKB93" s="114"/>
      <c r="GKC93" s="114"/>
      <c r="GKD93" s="114"/>
      <c r="GKE93" s="114"/>
      <c r="GKF93" s="114"/>
      <c r="GKG93" s="114"/>
      <c r="GKH93" s="114"/>
      <c r="GKI93" s="114"/>
      <c r="GKJ93" s="114"/>
      <c r="GKK93" s="114"/>
      <c r="GKL93" s="114"/>
      <c r="GKM93" s="114"/>
      <c r="GKN93" s="114"/>
      <c r="GKO93" s="114"/>
      <c r="GKP93" s="114"/>
      <c r="GKQ93" s="114"/>
      <c r="GKR93" s="114"/>
      <c r="GKS93" s="114"/>
      <c r="GKT93" s="114"/>
      <c r="GKU93" s="114"/>
      <c r="GKV93" s="114"/>
      <c r="GKW93" s="114"/>
      <c r="GKX93" s="114"/>
      <c r="GKY93" s="114"/>
      <c r="GKZ93" s="114"/>
      <c r="GLA93" s="114"/>
      <c r="GLB93" s="114"/>
      <c r="GLC93" s="114"/>
      <c r="GLD93" s="114"/>
      <c r="GLE93" s="114"/>
      <c r="GLF93" s="114"/>
      <c r="GLG93" s="114"/>
      <c r="GLH93" s="114"/>
      <c r="GLI93" s="114"/>
      <c r="GLJ93" s="114"/>
      <c r="GLK93" s="114"/>
      <c r="GLL93" s="114"/>
      <c r="GLM93" s="114"/>
      <c r="GLN93" s="114"/>
      <c r="GLO93" s="114"/>
      <c r="GLP93" s="114"/>
      <c r="GLQ93" s="114"/>
      <c r="GLR93" s="114"/>
      <c r="GLS93" s="114"/>
      <c r="GLT93" s="114"/>
      <c r="GLU93" s="114"/>
      <c r="GLV93" s="114"/>
      <c r="GLW93" s="114"/>
      <c r="GLX93" s="114"/>
      <c r="GLY93" s="114"/>
      <c r="GLZ93" s="114"/>
      <c r="GMA93" s="114"/>
      <c r="GMB93" s="114"/>
      <c r="GMC93" s="114"/>
      <c r="GMD93" s="114"/>
      <c r="GME93" s="114"/>
      <c r="GMF93" s="114"/>
      <c r="GMG93" s="114"/>
      <c r="GMH93" s="114"/>
      <c r="GMI93" s="114"/>
      <c r="GMJ93" s="114"/>
      <c r="GMK93" s="114"/>
      <c r="GML93" s="114"/>
      <c r="GMM93" s="114"/>
      <c r="GMN93" s="114"/>
      <c r="GMO93" s="114"/>
      <c r="GMP93" s="114"/>
      <c r="GMQ93" s="114"/>
      <c r="GMR93" s="114"/>
      <c r="GMS93" s="114"/>
      <c r="GMT93" s="114"/>
      <c r="GMU93" s="114"/>
      <c r="GMV93" s="114"/>
      <c r="GMW93" s="114"/>
      <c r="GMX93" s="114"/>
      <c r="GMY93" s="114"/>
      <c r="GMZ93" s="114"/>
      <c r="GNA93" s="114"/>
      <c r="GNB93" s="114"/>
      <c r="GNC93" s="114"/>
      <c r="GND93" s="114"/>
      <c r="GNE93" s="114"/>
      <c r="GNF93" s="114"/>
      <c r="GNG93" s="114"/>
      <c r="GNH93" s="114"/>
      <c r="GNI93" s="114"/>
      <c r="GNJ93" s="114"/>
      <c r="GNK93" s="114"/>
      <c r="GNL93" s="114"/>
      <c r="GNM93" s="114"/>
      <c r="GNN93" s="114"/>
      <c r="GNO93" s="114"/>
      <c r="GNP93" s="114"/>
      <c r="GNQ93" s="114"/>
      <c r="GNR93" s="114"/>
      <c r="GNS93" s="114"/>
      <c r="GNT93" s="114"/>
      <c r="GNU93" s="114"/>
      <c r="GNV93" s="114"/>
      <c r="GNW93" s="114"/>
      <c r="GNX93" s="114"/>
      <c r="GNY93" s="114"/>
      <c r="GNZ93" s="114"/>
      <c r="GOA93" s="114"/>
      <c r="GOB93" s="114"/>
      <c r="GOC93" s="114"/>
      <c r="GOD93" s="114"/>
      <c r="GOE93" s="114"/>
      <c r="GOF93" s="114"/>
      <c r="GOG93" s="114"/>
      <c r="GOH93" s="114"/>
      <c r="GOI93" s="114"/>
      <c r="GOJ93" s="114"/>
      <c r="GOK93" s="114"/>
      <c r="GOL93" s="114"/>
      <c r="GOM93" s="114"/>
      <c r="GON93" s="114"/>
      <c r="GOO93" s="114"/>
      <c r="GOP93" s="114"/>
      <c r="GOQ93" s="114"/>
      <c r="GOR93" s="114"/>
      <c r="GOS93" s="114"/>
      <c r="GOT93" s="114"/>
      <c r="GOU93" s="114"/>
      <c r="GOV93" s="114"/>
      <c r="GOW93" s="114"/>
      <c r="GOX93" s="114"/>
      <c r="GOY93" s="114"/>
      <c r="GOZ93" s="114"/>
      <c r="GPA93" s="114"/>
      <c r="GPB93" s="114"/>
      <c r="GPC93" s="114"/>
      <c r="GPD93" s="114"/>
      <c r="GPE93" s="114"/>
      <c r="GPF93" s="114"/>
      <c r="GPG93" s="114"/>
      <c r="GPH93" s="114"/>
      <c r="GPI93" s="114"/>
      <c r="GPJ93" s="114"/>
      <c r="GPK93" s="114"/>
      <c r="GPL93" s="114"/>
      <c r="GPM93" s="114"/>
      <c r="GPN93" s="114"/>
      <c r="GPO93" s="114"/>
      <c r="GPP93" s="114"/>
      <c r="GPQ93" s="114"/>
      <c r="GPR93" s="114"/>
      <c r="GPS93" s="114"/>
      <c r="GPT93" s="114"/>
      <c r="GPU93" s="114"/>
      <c r="GPV93" s="114"/>
      <c r="GPW93" s="114"/>
      <c r="GPX93" s="114"/>
      <c r="GPY93" s="114"/>
      <c r="GPZ93" s="114"/>
      <c r="GQA93" s="114"/>
      <c r="GQB93" s="114"/>
      <c r="GQC93" s="114"/>
      <c r="GQD93" s="114"/>
      <c r="GQE93" s="114"/>
      <c r="GQF93" s="114"/>
      <c r="GQG93" s="114"/>
      <c r="GQH93" s="114"/>
      <c r="GQI93" s="114"/>
      <c r="GQJ93" s="114"/>
      <c r="GQK93" s="114"/>
      <c r="GQL93" s="114"/>
      <c r="GQM93" s="114"/>
      <c r="GQN93" s="114"/>
      <c r="GQO93" s="114"/>
      <c r="GQP93" s="114"/>
      <c r="GQQ93" s="114"/>
      <c r="GQR93" s="114"/>
      <c r="GQS93" s="114"/>
      <c r="GQT93" s="114"/>
      <c r="GQU93" s="114"/>
      <c r="GQV93" s="114"/>
      <c r="GQW93" s="114"/>
      <c r="GQX93" s="114"/>
      <c r="GQY93" s="114"/>
      <c r="GQZ93" s="114"/>
      <c r="GRA93" s="114"/>
      <c r="GRB93" s="114"/>
      <c r="GRC93" s="114"/>
      <c r="GRD93" s="114"/>
      <c r="GRE93" s="114"/>
      <c r="GRF93" s="114"/>
      <c r="GRG93" s="114"/>
      <c r="GRH93" s="114"/>
      <c r="GRI93" s="114"/>
      <c r="GRJ93" s="114"/>
      <c r="GRK93" s="114"/>
      <c r="GRL93" s="114"/>
      <c r="GRM93" s="114"/>
      <c r="GRN93" s="114"/>
      <c r="GRO93" s="114"/>
      <c r="GRP93" s="114"/>
      <c r="GRQ93" s="114"/>
      <c r="GRR93" s="114"/>
      <c r="GRS93" s="114"/>
      <c r="GRT93" s="114"/>
      <c r="GRU93" s="114"/>
      <c r="GRV93" s="114"/>
      <c r="GRW93" s="114"/>
      <c r="GRX93" s="114"/>
      <c r="GRY93" s="114"/>
      <c r="GRZ93" s="114"/>
      <c r="GSA93" s="114"/>
      <c r="GSB93" s="114"/>
      <c r="GSC93" s="114"/>
      <c r="GSD93" s="114"/>
      <c r="GSE93" s="114"/>
      <c r="GSF93" s="114"/>
      <c r="GSG93" s="114"/>
      <c r="GSH93" s="114"/>
      <c r="GSI93" s="114"/>
      <c r="GSJ93" s="114"/>
      <c r="GSK93" s="114"/>
      <c r="GSL93" s="114"/>
      <c r="GSM93" s="114"/>
      <c r="GSN93" s="114"/>
      <c r="GSO93" s="114"/>
      <c r="GSP93" s="114"/>
      <c r="GSQ93" s="114"/>
      <c r="GSR93" s="114"/>
      <c r="GSS93" s="114"/>
      <c r="GST93" s="114"/>
      <c r="GSU93" s="114"/>
      <c r="GSV93" s="114"/>
      <c r="GSW93" s="114"/>
      <c r="GSX93" s="114"/>
      <c r="GSY93" s="114"/>
      <c r="GSZ93" s="114"/>
      <c r="GTA93" s="114"/>
      <c r="GTB93" s="114"/>
      <c r="GTC93" s="114"/>
      <c r="GTD93" s="114"/>
      <c r="GTE93" s="114"/>
      <c r="GTF93" s="114"/>
      <c r="GTG93" s="114"/>
      <c r="GTH93" s="114"/>
      <c r="GTI93" s="114"/>
      <c r="GTJ93" s="114"/>
      <c r="GTK93" s="114"/>
      <c r="GTL93" s="114"/>
      <c r="GTM93" s="114"/>
      <c r="GTN93" s="114"/>
      <c r="GTO93" s="114"/>
      <c r="GTP93" s="114"/>
      <c r="GTQ93" s="114"/>
      <c r="GTR93" s="114"/>
      <c r="GTS93" s="114"/>
      <c r="GTT93" s="114"/>
      <c r="GTU93" s="114"/>
      <c r="GTV93" s="114"/>
      <c r="GTW93" s="114"/>
      <c r="GTX93" s="114"/>
      <c r="GTY93" s="114"/>
      <c r="GTZ93" s="114"/>
      <c r="GUA93" s="114"/>
      <c r="GUB93" s="114"/>
      <c r="GUC93" s="114"/>
      <c r="GUD93" s="114"/>
      <c r="GUE93" s="114"/>
      <c r="GUF93" s="114"/>
      <c r="GUG93" s="114"/>
      <c r="GUH93" s="114"/>
      <c r="GUI93" s="114"/>
      <c r="GUJ93" s="114"/>
      <c r="GUK93" s="114"/>
      <c r="GUL93" s="114"/>
      <c r="GUM93" s="114"/>
      <c r="GUN93" s="114"/>
      <c r="GUO93" s="114"/>
      <c r="GUP93" s="114"/>
      <c r="GUQ93" s="114"/>
      <c r="GUR93" s="114"/>
      <c r="GUS93" s="114"/>
      <c r="GUT93" s="114"/>
      <c r="GUU93" s="114"/>
      <c r="GUV93" s="114"/>
      <c r="GUW93" s="114"/>
      <c r="GUX93" s="114"/>
      <c r="GUY93" s="114"/>
      <c r="GUZ93" s="114"/>
      <c r="GVA93" s="114"/>
      <c r="GVB93" s="114"/>
      <c r="GVC93" s="114"/>
      <c r="GVD93" s="114"/>
      <c r="GVE93" s="114"/>
      <c r="GVF93" s="114"/>
      <c r="GVG93" s="114"/>
      <c r="GVH93" s="114"/>
      <c r="GVI93" s="114"/>
      <c r="GVJ93" s="114"/>
      <c r="GVK93" s="114"/>
      <c r="GVL93" s="114"/>
      <c r="GVM93" s="114"/>
      <c r="GVN93" s="114"/>
      <c r="GVO93" s="114"/>
      <c r="GVP93" s="114"/>
      <c r="GVQ93" s="114"/>
      <c r="GVR93" s="114"/>
      <c r="GVS93" s="114"/>
      <c r="GVT93" s="114"/>
      <c r="GVU93" s="114"/>
      <c r="GVV93" s="114"/>
      <c r="GVW93" s="114"/>
      <c r="GVX93" s="114"/>
      <c r="GVY93" s="114"/>
      <c r="GVZ93" s="114"/>
      <c r="GWA93" s="114"/>
      <c r="GWB93" s="114"/>
      <c r="GWC93" s="114"/>
      <c r="GWD93" s="114"/>
      <c r="GWE93" s="114"/>
      <c r="GWF93" s="114"/>
      <c r="GWG93" s="114"/>
      <c r="GWH93" s="114"/>
      <c r="GWI93" s="114"/>
      <c r="GWJ93" s="114"/>
      <c r="GWK93" s="114"/>
      <c r="GWL93" s="114"/>
      <c r="GWM93" s="114"/>
      <c r="GWN93" s="114"/>
      <c r="GWO93" s="114"/>
      <c r="GWP93" s="114"/>
      <c r="GWQ93" s="114"/>
      <c r="GWR93" s="114"/>
      <c r="GWS93" s="114"/>
      <c r="GWT93" s="114"/>
      <c r="GWU93" s="114"/>
      <c r="GWV93" s="114"/>
      <c r="GWW93" s="114"/>
      <c r="GWX93" s="114"/>
      <c r="GWY93" s="114"/>
      <c r="GWZ93" s="114"/>
      <c r="GXA93" s="114"/>
      <c r="GXB93" s="114"/>
      <c r="GXC93" s="114"/>
      <c r="GXD93" s="114"/>
      <c r="GXE93" s="114"/>
      <c r="GXF93" s="114"/>
      <c r="GXG93" s="114"/>
      <c r="GXH93" s="114"/>
      <c r="GXI93" s="114"/>
      <c r="GXJ93" s="114"/>
      <c r="GXK93" s="114"/>
      <c r="GXL93" s="114"/>
      <c r="GXM93" s="114"/>
      <c r="GXN93" s="114"/>
      <c r="GXO93" s="114"/>
      <c r="GXP93" s="114"/>
      <c r="GXQ93" s="114"/>
      <c r="GXR93" s="114"/>
      <c r="GXS93" s="114"/>
      <c r="GXT93" s="114"/>
      <c r="GXU93" s="114"/>
      <c r="GXV93" s="114"/>
      <c r="GXW93" s="114"/>
      <c r="GXX93" s="114"/>
      <c r="GXY93" s="114"/>
      <c r="GXZ93" s="114"/>
      <c r="GYA93" s="114"/>
      <c r="GYB93" s="114"/>
      <c r="GYC93" s="114"/>
      <c r="GYD93" s="114"/>
      <c r="GYE93" s="114"/>
      <c r="GYF93" s="114"/>
      <c r="GYG93" s="114"/>
      <c r="GYH93" s="114"/>
      <c r="GYI93" s="114"/>
      <c r="GYJ93" s="114"/>
      <c r="GYK93" s="114"/>
      <c r="GYL93" s="114"/>
      <c r="GYM93" s="114"/>
      <c r="GYN93" s="114"/>
      <c r="GYO93" s="114"/>
      <c r="GYP93" s="114"/>
      <c r="GYQ93" s="114"/>
      <c r="GYR93" s="114"/>
      <c r="GYS93" s="114"/>
      <c r="GYT93" s="114"/>
      <c r="GYU93" s="114"/>
      <c r="GYV93" s="114"/>
      <c r="GYW93" s="114"/>
      <c r="GYX93" s="114"/>
      <c r="GYY93" s="114"/>
      <c r="GYZ93" s="114"/>
      <c r="GZA93" s="114"/>
      <c r="GZB93" s="114"/>
      <c r="GZC93" s="114"/>
      <c r="GZD93" s="114"/>
      <c r="GZE93" s="114"/>
      <c r="GZF93" s="114"/>
      <c r="GZG93" s="114"/>
      <c r="GZH93" s="114"/>
      <c r="GZI93" s="114"/>
      <c r="GZJ93" s="114"/>
      <c r="GZK93" s="114"/>
      <c r="GZL93" s="114"/>
      <c r="GZM93" s="114"/>
      <c r="GZN93" s="114"/>
      <c r="GZO93" s="114"/>
      <c r="GZP93" s="114"/>
      <c r="GZQ93" s="114"/>
      <c r="GZR93" s="114"/>
      <c r="GZS93" s="114"/>
      <c r="GZT93" s="114"/>
      <c r="GZU93" s="114"/>
      <c r="GZV93" s="114"/>
      <c r="GZW93" s="114"/>
      <c r="GZX93" s="114"/>
      <c r="GZY93" s="114"/>
      <c r="GZZ93" s="114"/>
      <c r="HAA93" s="114"/>
      <c r="HAB93" s="114"/>
      <c r="HAC93" s="114"/>
      <c r="HAD93" s="114"/>
      <c r="HAE93" s="114"/>
      <c r="HAF93" s="114"/>
      <c r="HAG93" s="114"/>
      <c r="HAH93" s="114"/>
      <c r="HAI93" s="114"/>
      <c r="HAJ93" s="114"/>
      <c r="HAK93" s="114"/>
      <c r="HAL93" s="114"/>
      <c r="HAM93" s="114"/>
      <c r="HAN93" s="114"/>
      <c r="HAO93" s="114"/>
      <c r="HAP93" s="114"/>
      <c r="HAQ93" s="114"/>
      <c r="HAR93" s="114"/>
      <c r="HAS93" s="114"/>
      <c r="HAT93" s="114"/>
      <c r="HAU93" s="114"/>
      <c r="HAV93" s="114"/>
      <c r="HAW93" s="114"/>
      <c r="HAX93" s="114"/>
      <c r="HAY93" s="114"/>
      <c r="HAZ93" s="114"/>
      <c r="HBA93" s="114"/>
      <c r="HBB93" s="114"/>
      <c r="HBC93" s="114"/>
      <c r="HBD93" s="114"/>
      <c r="HBE93" s="114"/>
      <c r="HBF93" s="114"/>
      <c r="HBG93" s="114"/>
      <c r="HBH93" s="114"/>
      <c r="HBI93" s="114"/>
      <c r="HBJ93" s="114"/>
      <c r="HBK93" s="114"/>
      <c r="HBL93" s="114"/>
      <c r="HBM93" s="114"/>
      <c r="HBN93" s="114"/>
      <c r="HBO93" s="114"/>
      <c r="HBP93" s="114"/>
      <c r="HBQ93" s="114"/>
      <c r="HBR93" s="114"/>
      <c r="HBS93" s="114"/>
      <c r="HBT93" s="114"/>
      <c r="HBU93" s="114"/>
      <c r="HBV93" s="114"/>
      <c r="HBW93" s="114"/>
      <c r="HBX93" s="114"/>
      <c r="HBY93" s="114"/>
      <c r="HBZ93" s="114"/>
      <c r="HCA93" s="114"/>
      <c r="HCB93" s="114"/>
      <c r="HCC93" s="114"/>
      <c r="HCD93" s="114"/>
      <c r="HCE93" s="114"/>
      <c r="HCF93" s="114"/>
      <c r="HCG93" s="114"/>
      <c r="HCH93" s="114"/>
      <c r="HCI93" s="114"/>
      <c r="HCJ93" s="114"/>
      <c r="HCK93" s="114"/>
      <c r="HCL93" s="114"/>
      <c r="HCM93" s="114"/>
      <c r="HCN93" s="114"/>
      <c r="HCO93" s="114"/>
      <c r="HCP93" s="114"/>
      <c r="HCQ93" s="114"/>
      <c r="HCR93" s="114"/>
      <c r="HCS93" s="114"/>
      <c r="HCT93" s="114"/>
      <c r="HCU93" s="114"/>
      <c r="HCV93" s="114"/>
      <c r="HCW93" s="114"/>
      <c r="HCX93" s="114"/>
      <c r="HCY93" s="114"/>
      <c r="HCZ93" s="114"/>
      <c r="HDA93" s="114"/>
      <c r="HDB93" s="114"/>
      <c r="HDC93" s="114"/>
      <c r="HDD93" s="114"/>
      <c r="HDE93" s="114"/>
      <c r="HDF93" s="114"/>
      <c r="HDG93" s="114"/>
      <c r="HDH93" s="114"/>
      <c r="HDI93" s="114"/>
      <c r="HDJ93" s="114"/>
      <c r="HDK93" s="114"/>
      <c r="HDL93" s="114"/>
      <c r="HDM93" s="114"/>
      <c r="HDN93" s="114"/>
      <c r="HDO93" s="114"/>
      <c r="HDP93" s="114"/>
      <c r="HDQ93" s="114"/>
      <c r="HDR93" s="114"/>
      <c r="HDS93" s="114"/>
      <c r="HDT93" s="114"/>
      <c r="HDU93" s="114"/>
      <c r="HDV93" s="114"/>
      <c r="HDW93" s="114"/>
      <c r="HDX93" s="114"/>
      <c r="HDY93" s="114"/>
      <c r="HDZ93" s="114"/>
      <c r="HEA93" s="114"/>
      <c r="HEB93" s="114"/>
      <c r="HEC93" s="114"/>
      <c r="HED93" s="114"/>
      <c r="HEE93" s="114"/>
      <c r="HEF93" s="114"/>
      <c r="HEG93" s="114"/>
      <c r="HEH93" s="114"/>
      <c r="HEI93" s="114"/>
      <c r="HEJ93" s="114"/>
      <c r="HEK93" s="114"/>
      <c r="HEL93" s="114"/>
      <c r="HEM93" s="114"/>
      <c r="HEN93" s="114"/>
      <c r="HEO93" s="114"/>
      <c r="HEP93" s="114"/>
      <c r="HEQ93" s="114"/>
      <c r="HER93" s="114"/>
      <c r="HES93" s="114"/>
      <c r="HET93" s="114"/>
      <c r="HEU93" s="114"/>
      <c r="HEV93" s="114"/>
      <c r="HEW93" s="114"/>
      <c r="HEX93" s="114"/>
      <c r="HEY93" s="114"/>
      <c r="HEZ93" s="114"/>
      <c r="HFA93" s="114"/>
      <c r="HFB93" s="114"/>
      <c r="HFC93" s="114"/>
      <c r="HFD93" s="114"/>
      <c r="HFE93" s="114"/>
      <c r="HFF93" s="114"/>
      <c r="HFG93" s="114"/>
      <c r="HFH93" s="114"/>
      <c r="HFI93" s="114"/>
      <c r="HFJ93" s="114"/>
      <c r="HFK93" s="114"/>
      <c r="HFL93" s="114"/>
      <c r="HFM93" s="114"/>
      <c r="HFN93" s="114"/>
      <c r="HFO93" s="114"/>
      <c r="HFP93" s="114"/>
      <c r="HFQ93" s="114"/>
      <c r="HFR93" s="114"/>
      <c r="HFS93" s="114"/>
      <c r="HFT93" s="114"/>
      <c r="HFU93" s="114"/>
      <c r="HFV93" s="114"/>
      <c r="HFW93" s="114"/>
      <c r="HFX93" s="114"/>
      <c r="HFY93" s="114"/>
      <c r="HFZ93" s="114"/>
      <c r="HGA93" s="114"/>
      <c r="HGB93" s="114"/>
      <c r="HGC93" s="114"/>
      <c r="HGD93" s="114"/>
      <c r="HGE93" s="114"/>
      <c r="HGF93" s="114"/>
      <c r="HGG93" s="114"/>
      <c r="HGH93" s="114"/>
      <c r="HGI93" s="114"/>
      <c r="HGJ93" s="114"/>
      <c r="HGK93" s="114"/>
      <c r="HGL93" s="114"/>
      <c r="HGM93" s="114"/>
      <c r="HGN93" s="114"/>
      <c r="HGO93" s="114"/>
      <c r="HGP93" s="114"/>
      <c r="HGQ93" s="114"/>
      <c r="HGR93" s="114"/>
      <c r="HGS93" s="114"/>
      <c r="HGT93" s="114"/>
      <c r="HGU93" s="114"/>
      <c r="HGV93" s="114"/>
      <c r="HGW93" s="114"/>
      <c r="HGX93" s="114"/>
      <c r="HGY93" s="114"/>
      <c r="HGZ93" s="114"/>
      <c r="HHA93" s="114"/>
      <c r="HHB93" s="114"/>
      <c r="HHC93" s="114"/>
      <c r="HHD93" s="114"/>
      <c r="HHE93" s="114"/>
      <c r="HHF93" s="114"/>
      <c r="HHG93" s="114"/>
      <c r="HHH93" s="114"/>
      <c r="HHI93" s="114"/>
      <c r="HHJ93" s="114"/>
      <c r="HHK93" s="114"/>
      <c r="HHL93" s="114"/>
      <c r="HHM93" s="114"/>
      <c r="HHN93" s="114"/>
      <c r="HHO93" s="114"/>
      <c r="HHP93" s="114"/>
      <c r="HHQ93" s="114"/>
      <c r="HHR93" s="114"/>
      <c r="HHS93" s="114"/>
      <c r="HHT93" s="114"/>
      <c r="HHU93" s="114"/>
      <c r="HHV93" s="114"/>
      <c r="HHW93" s="114"/>
      <c r="HHX93" s="114"/>
      <c r="HHY93" s="114"/>
      <c r="HHZ93" s="114"/>
      <c r="HIA93" s="114"/>
      <c r="HIB93" s="114"/>
      <c r="HIC93" s="114"/>
      <c r="HID93" s="114"/>
      <c r="HIE93" s="114"/>
      <c r="HIF93" s="114"/>
      <c r="HIG93" s="114"/>
      <c r="HIH93" s="114"/>
      <c r="HII93" s="114"/>
      <c r="HIJ93" s="114"/>
      <c r="HIK93" s="114"/>
      <c r="HIL93" s="114"/>
      <c r="HIM93" s="114"/>
      <c r="HIN93" s="114"/>
      <c r="HIO93" s="114"/>
      <c r="HIP93" s="114"/>
      <c r="HIQ93" s="114"/>
      <c r="HIR93" s="114"/>
      <c r="HIS93" s="114"/>
      <c r="HIT93" s="114"/>
      <c r="HIU93" s="114"/>
      <c r="HIV93" s="114"/>
      <c r="HIW93" s="114"/>
      <c r="HIX93" s="114"/>
      <c r="HIY93" s="114"/>
      <c r="HIZ93" s="114"/>
      <c r="HJA93" s="114"/>
      <c r="HJB93" s="114"/>
      <c r="HJC93" s="114"/>
      <c r="HJD93" s="114"/>
      <c r="HJE93" s="114"/>
      <c r="HJF93" s="114"/>
      <c r="HJG93" s="114"/>
      <c r="HJH93" s="114"/>
      <c r="HJI93" s="114"/>
      <c r="HJJ93" s="114"/>
      <c r="HJK93" s="114"/>
      <c r="HJL93" s="114"/>
      <c r="HJM93" s="114"/>
      <c r="HJN93" s="114"/>
      <c r="HJO93" s="114"/>
      <c r="HJP93" s="114"/>
      <c r="HJQ93" s="114"/>
      <c r="HJR93" s="114"/>
      <c r="HJS93" s="114"/>
      <c r="HJT93" s="114"/>
      <c r="HJU93" s="114"/>
      <c r="HJV93" s="114"/>
      <c r="HJW93" s="114"/>
      <c r="HJX93" s="114"/>
      <c r="HJY93" s="114"/>
      <c r="HJZ93" s="114"/>
      <c r="HKA93" s="114"/>
      <c r="HKB93" s="114"/>
      <c r="HKC93" s="114"/>
      <c r="HKD93" s="114"/>
      <c r="HKE93" s="114"/>
      <c r="HKF93" s="114"/>
      <c r="HKG93" s="114"/>
      <c r="HKH93" s="114"/>
      <c r="HKI93" s="114"/>
      <c r="HKJ93" s="114"/>
      <c r="HKK93" s="114"/>
      <c r="HKL93" s="114"/>
      <c r="HKM93" s="114"/>
      <c r="HKN93" s="114"/>
      <c r="HKO93" s="114"/>
      <c r="HKP93" s="114"/>
      <c r="HKQ93" s="114"/>
      <c r="HKR93" s="114"/>
      <c r="HKS93" s="114"/>
      <c r="HKT93" s="114"/>
      <c r="HKU93" s="114"/>
      <c r="HKV93" s="114"/>
      <c r="HKW93" s="114"/>
      <c r="HKX93" s="114"/>
      <c r="HKY93" s="114"/>
      <c r="HKZ93" s="114"/>
      <c r="HLA93" s="114"/>
      <c r="HLB93" s="114"/>
      <c r="HLC93" s="114"/>
      <c r="HLD93" s="114"/>
      <c r="HLE93" s="114"/>
      <c r="HLF93" s="114"/>
      <c r="HLG93" s="114"/>
      <c r="HLH93" s="114"/>
      <c r="HLI93" s="114"/>
      <c r="HLJ93" s="114"/>
      <c r="HLK93" s="114"/>
      <c r="HLL93" s="114"/>
      <c r="HLM93" s="114"/>
      <c r="HLN93" s="114"/>
      <c r="HLO93" s="114"/>
      <c r="HLP93" s="114"/>
      <c r="HLQ93" s="114"/>
      <c r="HLR93" s="114"/>
      <c r="HLS93" s="114"/>
      <c r="HLT93" s="114"/>
      <c r="HLU93" s="114"/>
      <c r="HLV93" s="114"/>
      <c r="HLW93" s="114"/>
      <c r="HLX93" s="114"/>
      <c r="HLY93" s="114"/>
      <c r="HLZ93" s="114"/>
      <c r="HMA93" s="114"/>
      <c r="HMB93" s="114"/>
      <c r="HMC93" s="114"/>
      <c r="HMD93" s="114"/>
      <c r="HME93" s="114"/>
      <c r="HMF93" s="114"/>
      <c r="HMG93" s="114"/>
      <c r="HMH93" s="114"/>
      <c r="HMI93" s="114"/>
      <c r="HMJ93" s="114"/>
      <c r="HMK93" s="114"/>
      <c r="HML93" s="114"/>
      <c r="HMM93" s="114"/>
      <c r="HMN93" s="114"/>
      <c r="HMO93" s="114"/>
      <c r="HMP93" s="114"/>
      <c r="HMQ93" s="114"/>
      <c r="HMR93" s="114"/>
      <c r="HMS93" s="114"/>
      <c r="HMT93" s="114"/>
      <c r="HMU93" s="114"/>
      <c r="HMV93" s="114"/>
      <c r="HMW93" s="114"/>
      <c r="HMX93" s="114"/>
      <c r="HMY93" s="114"/>
      <c r="HMZ93" s="114"/>
      <c r="HNA93" s="114"/>
      <c r="HNB93" s="114"/>
      <c r="HNC93" s="114"/>
      <c r="HND93" s="114"/>
      <c r="HNE93" s="114"/>
      <c r="HNF93" s="114"/>
      <c r="HNG93" s="114"/>
      <c r="HNH93" s="114"/>
      <c r="HNI93" s="114"/>
      <c r="HNJ93" s="114"/>
      <c r="HNK93" s="114"/>
      <c r="HNL93" s="114"/>
      <c r="HNM93" s="114"/>
      <c r="HNN93" s="114"/>
      <c r="HNO93" s="114"/>
      <c r="HNP93" s="114"/>
      <c r="HNQ93" s="114"/>
      <c r="HNR93" s="114"/>
      <c r="HNS93" s="114"/>
      <c r="HNT93" s="114"/>
      <c r="HNU93" s="114"/>
      <c r="HNV93" s="114"/>
      <c r="HNW93" s="114"/>
      <c r="HNX93" s="114"/>
      <c r="HNY93" s="114"/>
      <c r="HNZ93" s="114"/>
      <c r="HOA93" s="114"/>
      <c r="HOB93" s="114"/>
      <c r="HOC93" s="114"/>
      <c r="HOD93" s="114"/>
      <c r="HOE93" s="114"/>
      <c r="HOF93" s="114"/>
      <c r="HOG93" s="114"/>
      <c r="HOH93" s="114"/>
      <c r="HOI93" s="114"/>
      <c r="HOJ93" s="114"/>
      <c r="HOK93" s="114"/>
      <c r="HOL93" s="114"/>
      <c r="HOM93" s="114"/>
      <c r="HON93" s="114"/>
      <c r="HOO93" s="114"/>
      <c r="HOP93" s="114"/>
      <c r="HOQ93" s="114"/>
      <c r="HOR93" s="114"/>
      <c r="HOS93" s="114"/>
      <c r="HOT93" s="114"/>
      <c r="HOU93" s="114"/>
      <c r="HOV93" s="114"/>
      <c r="HOW93" s="114"/>
      <c r="HOX93" s="114"/>
      <c r="HOY93" s="114"/>
      <c r="HOZ93" s="114"/>
      <c r="HPA93" s="114"/>
      <c r="HPB93" s="114"/>
      <c r="HPC93" s="114"/>
      <c r="HPD93" s="114"/>
      <c r="HPE93" s="114"/>
      <c r="HPF93" s="114"/>
      <c r="HPG93" s="114"/>
      <c r="HPH93" s="114"/>
      <c r="HPI93" s="114"/>
      <c r="HPJ93" s="114"/>
      <c r="HPK93" s="114"/>
      <c r="HPL93" s="114"/>
      <c r="HPM93" s="114"/>
      <c r="HPN93" s="114"/>
      <c r="HPO93" s="114"/>
      <c r="HPP93" s="114"/>
      <c r="HPQ93" s="114"/>
      <c r="HPR93" s="114"/>
      <c r="HPS93" s="114"/>
      <c r="HPT93" s="114"/>
      <c r="HPU93" s="114"/>
      <c r="HPV93" s="114"/>
      <c r="HPW93" s="114"/>
      <c r="HPX93" s="114"/>
      <c r="HPY93" s="114"/>
      <c r="HPZ93" s="114"/>
      <c r="HQA93" s="114"/>
      <c r="HQB93" s="114"/>
      <c r="HQC93" s="114"/>
      <c r="HQD93" s="114"/>
      <c r="HQE93" s="114"/>
      <c r="HQF93" s="114"/>
      <c r="HQG93" s="114"/>
      <c r="HQH93" s="114"/>
      <c r="HQI93" s="114"/>
      <c r="HQJ93" s="114"/>
      <c r="HQK93" s="114"/>
      <c r="HQL93" s="114"/>
      <c r="HQM93" s="114"/>
      <c r="HQN93" s="114"/>
      <c r="HQO93" s="114"/>
      <c r="HQP93" s="114"/>
      <c r="HQQ93" s="114"/>
      <c r="HQR93" s="114"/>
      <c r="HQS93" s="114"/>
      <c r="HQT93" s="114"/>
      <c r="HQU93" s="114"/>
      <c r="HQV93" s="114"/>
      <c r="HQW93" s="114"/>
      <c r="HQX93" s="114"/>
      <c r="HQY93" s="114"/>
      <c r="HQZ93" s="114"/>
      <c r="HRA93" s="114"/>
      <c r="HRB93" s="114"/>
      <c r="HRC93" s="114"/>
      <c r="HRD93" s="114"/>
      <c r="HRE93" s="114"/>
      <c r="HRF93" s="114"/>
      <c r="HRG93" s="114"/>
      <c r="HRH93" s="114"/>
      <c r="HRI93" s="114"/>
      <c r="HRJ93" s="114"/>
      <c r="HRK93" s="114"/>
      <c r="HRL93" s="114"/>
      <c r="HRM93" s="114"/>
      <c r="HRN93" s="114"/>
      <c r="HRO93" s="114"/>
      <c r="HRP93" s="114"/>
      <c r="HRQ93" s="114"/>
      <c r="HRR93" s="114"/>
      <c r="HRS93" s="114"/>
      <c r="HRT93" s="114"/>
      <c r="HRU93" s="114"/>
      <c r="HRV93" s="114"/>
      <c r="HRW93" s="114"/>
      <c r="HRX93" s="114"/>
      <c r="HRY93" s="114"/>
      <c r="HRZ93" s="114"/>
      <c r="HSA93" s="114"/>
      <c r="HSB93" s="114"/>
      <c r="HSC93" s="114"/>
      <c r="HSD93" s="114"/>
      <c r="HSE93" s="114"/>
      <c r="HSF93" s="114"/>
      <c r="HSG93" s="114"/>
      <c r="HSH93" s="114"/>
      <c r="HSI93" s="114"/>
      <c r="HSJ93" s="114"/>
      <c r="HSK93" s="114"/>
      <c r="HSL93" s="114"/>
      <c r="HSM93" s="114"/>
      <c r="HSN93" s="114"/>
      <c r="HSO93" s="114"/>
      <c r="HSP93" s="114"/>
      <c r="HSQ93" s="114"/>
      <c r="HSR93" s="114"/>
      <c r="HSS93" s="114"/>
      <c r="HST93" s="114"/>
      <c r="HSU93" s="114"/>
      <c r="HSV93" s="114"/>
      <c r="HSW93" s="114"/>
      <c r="HSX93" s="114"/>
      <c r="HSY93" s="114"/>
      <c r="HSZ93" s="114"/>
      <c r="HTA93" s="114"/>
      <c r="HTB93" s="114"/>
      <c r="HTC93" s="114"/>
      <c r="HTD93" s="114"/>
      <c r="HTE93" s="114"/>
      <c r="HTF93" s="114"/>
      <c r="HTG93" s="114"/>
      <c r="HTH93" s="114"/>
      <c r="HTI93" s="114"/>
      <c r="HTJ93" s="114"/>
      <c r="HTK93" s="114"/>
      <c r="HTL93" s="114"/>
      <c r="HTM93" s="114"/>
      <c r="HTN93" s="114"/>
      <c r="HTO93" s="114"/>
      <c r="HTP93" s="114"/>
      <c r="HTQ93" s="114"/>
      <c r="HTR93" s="114"/>
      <c r="HTS93" s="114"/>
      <c r="HTT93" s="114"/>
      <c r="HTU93" s="114"/>
      <c r="HTV93" s="114"/>
      <c r="HTW93" s="114"/>
      <c r="HTX93" s="114"/>
      <c r="HTY93" s="114"/>
      <c r="HTZ93" s="114"/>
      <c r="HUA93" s="114"/>
      <c r="HUB93" s="114"/>
      <c r="HUC93" s="114"/>
      <c r="HUD93" s="114"/>
      <c r="HUE93" s="114"/>
      <c r="HUF93" s="114"/>
      <c r="HUG93" s="114"/>
      <c r="HUH93" s="114"/>
      <c r="HUI93" s="114"/>
      <c r="HUJ93" s="114"/>
      <c r="HUK93" s="114"/>
      <c r="HUL93" s="114"/>
      <c r="HUM93" s="114"/>
      <c r="HUN93" s="114"/>
      <c r="HUO93" s="114"/>
      <c r="HUP93" s="114"/>
      <c r="HUQ93" s="114"/>
      <c r="HUR93" s="114"/>
      <c r="HUS93" s="114"/>
      <c r="HUT93" s="114"/>
      <c r="HUU93" s="114"/>
      <c r="HUV93" s="114"/>
      <c r="HUW93" s="114"/>
      <c r="HUX93" s="114"/>
      <c r="HUY93" s="114"/>
      <c r="HUZ93" s="114"/>
      <c r="HVA93" s="114"/>
      <c r="HVB93" s="114"/>
      <c r="HVC93" s="114"/>
      <c r="HVD93" s="114"/>
      <c r="HVE93" s="114"/>
      <c r="HVF93" s="114"/>
      <c r="HVG93" s="114"/>
      <c r="HVH93" s="114"/>
      <c r="HVI93" s="114"/>
      <c r="HVJ93" s="114"/>
      <c r="HVK93" s="114"/>
      <c r="HVL93" s="114"/>
      <c r="HVM93" s="114"/>
      <c r="HVN93" s="114"/>
      <c r="HVO93" s="114"/>
      <c r="HVP93" s="114"/>
      <c r="HVQ93" s="114"/>
      <c r="HVR93" s="114"/>
      <c r="HVS93" s="114"/>
      <c r="HVT93" s="114"/>
      <c r="HVU93" s="114"/>
      <c r="HVV93" s="114"/>
      <c r="HVW93" s="114"/>
      <c r="HVX93" s="114"/>
      <c r="HVY93" s="114"/>
      <c r="HVZ93" s="114"/>
      <c r="HWA93" s="114"/>
      <c r="HWB93" s="114"/>
      <c r="HWC93" s="114"/>
      <c r="HWD93" s="114"/>
      <c r="HWE93" s="114"/>
      <c r="HWF93" s="114"/>
      <c r="HWG93" s="114"/>
      <c r="HWH93" s="114"/>
      <c r="HWI93" s="114"/>
      <c r="HWJ93" s="114"/>
      <c r="HWK93" s="114"/>
      <c r="HWL93" s="114"/>
      <c r="HWM93" s="114"/>
      <c r="HWN93" s="114"/>
      <c r="HWO93" s="114"/>
      <c r="HWP93" s="114"/>
      <c r="HWQ93" s="114"/>
      <c r="HWR93" s="114"/>
      <c r="HWS93" s="114"/>
      <c r="HWT93" s="114"/>
      <c r="HWU93" s="114"/>
      <c r="HWV93" s="114"/>
      <c r="HWW93" s="114"/>
      <c r="HWX93" s="114"/>
      <c r="HWY93" s="114"/>
      <c r="HWZ93" s="114"/>
      <c r="HXA93" s="114"/>
      <c r="HXB93" s="114"/>
      <c r="HXC93" s="114"/>
      <c r="HXD93" s="114"/>
      <c r="HXE93" s="114"/>
      <c r="HXF93" s="114"/>
      <c r="HXG93" s="114"/>
      <c r="HXH93" s="114"/>
      <c r="HXI93" s="114"/>
      <c r="HXJ93" s="114"/>
      <c r="HXK93" s="114"/>
      <c r="HXL93" s="114"/>
      <c r="HXM93" s="114"/>
      <c r="HXN93" s="114"/>
      <c r="HXO93" s="114"/>
      <c r="HXP93" s="114"/>
      <c r="HXQ93" s="114"/>
      <c r="HXR93" s="114"/>
      <c r="HXS93" s="114"/>
      <c r="HXT93" s="114"/>
      <c r="HXU93" s="114"/>
      <c r="HXV93" s="114"/>
      <c r="HXW93" s="114"/>
      <c r="HXX93" s="114"/>
      <c r="HXY93" s="114"/>
      <c r="HXZ93" s="114"/>
      <c r="HYA93" s="114"/>
      <c r="HYB93" s="114"/>
      <c r="HYC93" s="114"/>
      <c r="HYD93" s="114"/>
      <c r="HYE93" s="114"/>
      <c r="HYF93" s="114"/>
      <c r="HYG93" s="114"/>
      <c r="HYH93" s="114"/>
      <c r="HYI93" s="114"/>
      <c r="HYJ93" s="114"/>
      <c r="HYK93" s="114"/>
      <c r="HYL93" s="114"/>
      <c r="HYM93" s="114"/>
      <c r="HYN93" s="114"/>
      <c r="HYO93" s="114"/>
      <c r="HYP93" s="114"/>
      <c r="HYQ93" s="114"/>
      <c r="HYR93" s="114"/>
      <c r="HYS93" s="114"/>
      <c r="HYT93" s="114"/>
      <c r="HYU93" s="114"/>
      <c r="HYV93" s="114"/>
      <c r="HYW93" s="114"/>
      <c r="HYX93" s="114"/>
      <c r="HYY93" s="114"/>
      <c r="HYZ93" s="114"/>
      <c r="HZA93" s="114"/>
      <c r="HZB93" s="114"/>
      <c r="HZC93" s="114"/>
      <c r="HZD93" s="114"/>
      <c r="HZE93" s="114"/>
      <c r="HZF93" s="114"/>
      <c r="HZG93" s="114"/>
      <c r="HZH93" s="114"/>
      <c r="HZI93" s="114"/>
      <c r="HZJ93" s="114"/>
      <c r="HZK93" s="114"/>
      <c r="HZL93" s="114"/>
      <c r="HZM93" s="114"/>
      <c r="HZN93" s="114"/>
      <c r="HZO93" s="114"/>
      <c r="HZP93" s="114"/>
      <c r="HZQ93" s="114"/>
      <c r="HZR93" s="114"/>
      <c r="HZS93" s="114"/>
      <c r="HZT93" s="114"/>
      <c r="HZU93" s="114"/>
      <c r="HZV93" s="114"/>
      <c r="HZW93" s="114"/>
      <c r="HZX93" s="114"/>
      <c r="HZY93" s="114"/>
      <c r="HZZ93" s="114"/>
      <c r="IAA93" s="114"/>
      <c r="IAB93" s="114"/>
      <c r="IAC93" s="114"/>
      <c r="IAD93" s="114"/>
      <c r="IAE93" s="114"/>
      <c r="IAF93" s="114"/>
      <c r="IAG93" s="114"/>
      <c r="IAH93" s="114"/>
      <c r="IAI93" s="114"/>
      <c r="IAJ93" s="114"/>
      <c r="IAK93" s="114"/>
      <c r="IAL93" s="114"/>
      <c r="IAM93" s="114"/>
      <c r="IAN93" s="114"/>
      <c r="IAO93" s="114"/>
      <c r="IAP93" s="114"/>
      <c r="IAQ93" s="114"/>
      <c r="IAR93" s="114"/>
      <c r="IAS93" s="114"/>
      <c r="IAT93" s="114"/>
      <c r="IAU93" s="114"/>
      <c r="IAV93" s="114"/>
      <c r="IAW93" s="114"/>
      <c r="IAX93" s="114"/>
      <c r="IAY93" s="114"/>
      <c r="IAZ93" s="114"/>
      <c r="IBA93" s="114"/>
      <c r="IBB93" s="114"/>
      <c r="IBC93" s="114"/>
      <c r="IBD93" s="114"/>
      <c r="IBE93" s="114"/>
      <c r="IBF93" s="114"/>
      <c r="IBG93" s="114"/>
      <c r="IBH93" s="114"/>
      <c r="IBI93" s="114"/>
      <c r="IBJ93" s="114"/>
      <c r="IBK93" s="114"/>
      <c r="IBL93" s="114"/>
      <c r="IBM93" s="114"/>
      <c r="IBN93" s="114"/>
      <c r="IBO93" s="114"/>
      <c r="IBP93" s="114"/>
      <c r="IBQ93" s="114"/>
      <c r="IBR93" s="114"/>
      <c r="IBS93" s="114"/>
      <c r="IBT93" s="114"/>
      <c r="IBU93" s="114"/>
      <c r="IBV93" s="114"/>
      <c r="IBW93" s="114"/>
      <c r="IBX93" s="114"/>
      <c r="IBY93" s="114"/>
      <c r="IBZ93" s="114"/>
      <c r="ICA93" s="114"/>
      <c r="ICB93" s="114"/>
      <c r="ICC93" s="114"/>
      <c r="ICD93" s="114"/>
      <c r="ICE93" s="114"/>
      <c r="ICF93" s="114"/>
      <c r="ICG93" s="114"/>
      <c r="ICH93" s="114"/>
      <c r="ICI93" s="114"/>
      <c r="ICJ93" s="114"/>
      <c r="ICK93" s="114"/>
      <c r="ICL93" s="114"/>
      <c r="ICM93" s="114"/>
      <c r="ICN93" s="114"/>
      <c r="ICO93" s="114"/>
      <c r="ICP93" s="114"/>
      <c r="ICQ93" s="114"/>
      <c r="ICR93" s="114"/>
      <c r="ICS93" s="114"/>
      <c r="ICT93" s="114"/>
      <c r="ICU93" s="114"/>
      <c r="ICV93" s="114"/>
      <c r="ICW93" s="114"/>
      <c r="ICX93" s="114"/>
      <c r="ICY93" s="114"/>
      <c r="ICZ93" s="114"/>
      <c r="IDA93" s="114"/>
      <c r="IDB93" s="114"/>
      <c r="IDC93" s="114"/>
      <c r="IDD93" s="114"/>
      <c r="IDE93" s="114"/>
      <c r="IDF93" s="114"/>
      <c r="IDG93" s="114"/>
      <c r="IDH93" s="114"/>
      <c r="IDI93" s="114"/>
      <c r="IDJ93" s="114"/>
      <c r="IDK93" s="114"/>
      <c r="IDL93" s="114"/>
      <c r="IDM93" s="114"/>
      <c r="IDN93" s="114"/>
      <c r="IDO93" s="114"/>
      <c r="IDP93" s="114"/>
      <c r="IDQ93" s="114"/>
      <c r="IDR93" s="114"/>
      <c r="IDS93" s="114"/>
      <c r="IDT93" s="114"/>
      <c r="IDU93" s="114"/>
      <c r="IDV93" s="114"/>
      <c r="IDW93" s="114"/>
      <c r="IDX93" s="114"/>
      <c r="IDY93" s="114"/>
      <c r="IDZ93" s="114"/>
      <c r="IEA93" s="114"/>
      <c r="IEB93" s="114"/>
      <c r="IEC93" s="114"/>
      <c r="IED93" s="114"/>
      <c r="IEE93" s="114"/>
      <c r="IEF93" s="114"/>
      <c r="IEG93" s="114"/>
      <c r="IEH93" s="114"/>
      <c r="IEI93" s="114"/>
      <c r="IEJ93" s="114"/>
      <c r="IEK93" s="114"/>
      <c r="IEL93" s="114"/>
      <c r="IEM93" s="114"/>
      <c r="IEN93" s="114"/>
      <c r="IEO93" s="114"/>
      <c r="IEP93" s="114"/>
      <c r="IEQ93" s="114"/>
      <c r="IER93" s="114"/>
      <c r="IES93" s="114"/>
      <c r="IET93" s="114"/>
      <c r="IEU93" s="114"/>
      <c r="IEV93" s="114"/>
      <c r="IEW93" s="114"/>
      <c r="IEX93" s="114"/>
      <c r="IEY93" s="114"/>
      <c r="IEZ93" s="114"/>
      <c r="IFA93" s="114"/>
      <c r="IFB93" s="114"/>
      <c r="IFC93" s="114"/>
      <c r="IFD93" s="114"/>
      <c r="IFE93" s="114"/>
      <c r="IFF93" s="114"/>
      <c r="IFG93" s="114"/>
      <c r="IFH93" s="114"/>
      <c r="IFI93" s="114"/>
      <c r="IFJ93" s="114"/>
      <c r="IFK93" s="114"/>
      <c r="IFL93" s="114"/>
      <c r="IFM93" s="114"/>
      <c r="IFN93" s="114"/>
      <c r="IFO93" s="114"/>
      <c r="IFP93" s="114"/>
      <c r="IFQ93" s="114"/>
      <c r="IFR93" s="114"/>
      <c r="IFS93" s="114"/>
      <c r="IFT93" s="114"/>
      <c r="IFU93" s="114"/>
      <c r="IFV93" s="114"/>
      <c r="IFW93" s="114"/>
      <c r="IFX93" s="114"/>
      <c r="IFY93" s="114"/>
      <c r="IFZ93" s="114"/>
      <c r="IGA93" s="114"/>
      <c r="IGB93" s="114"/>
      <c r="IGC93" s="114"/>
      <c r="IGD93" s="114"/>
      <c r="IGE93" s="114"/>
      <c r="IGF93" s="114"/>
      <c r="IGG93" s="114"/>
      <c r="IGH93" s="114"/>
      <c r="IGI93" s="114"/>
      <c r="IGJ93" s="114"/>
      <c r="IGK93" s="114"/>
      <c r="IGL93" s="114"/>
      <c r="IGM93" s="114"/>
      <c r="IGN93" s="114"/>
      <c r="IGO93" s="114"/>
      <c r="IGP93" s="114"/>
      <c r="IGQ93" s="114"/>
      <c r="IGR93" s="114"/>
      <c r="IGS93" s="114"/>
      <c r="IGT93" s="114"/>
      <c r="IGU93" s="114"/>
      <c r="IGV93" s="114"/>
      <c r="IGW93" s="114"/>
      <c r="IGX93" s="114"/>
      <c r="IGY93" s="114"/>
      <c r="IGZ93" s="114"/>
      <c r="IHA93" s="114"/>
      <c r="IHB93" s="114"/>
      <c r="IHC93" s="114"/>
      <c r="IHD93" s="114"/>
      <c r="IHE93" s="114"/>
      <c r="IHF93" s="114"/>
      <c r="IHG93" s="114"/>
      <c r="IHH93" s="114"/>
      <c r="IHI93" s="114"/>
      <c r="IHJ93" s="114"/>
      <c r="IHK93" s="114"/>
      <c r="IHL93" s="114"/>
      <c r="IHM93" s="114"/>
      <c r="IHN93" s="114"/>
      <c r="IHO93" s="114"/>
      <c r="IHP93" s="114"/>
      <c r="IHQ93" s="114"/>
      <c r="IHR93" s="114"/>
      <c r="IHS93" s="114"/>
      <c r="IHT93" s="114"/>
      <c r="IHU93" s="114"/>
      <c r="IHV93" s="114"/>
      <c r="IHW93" s="114"/>
      <c r="IHX93" s="114"/>
      <c r="IHY93" s="114"/>
      <c r="IHZ93" s="114"/>
      <c r="IIA93" s="114"/>
      <c r="IIB93" s="114"/>
      <c r="IIC93" s="114"/>
      <c r="IID93" s="114"/>
      <c r="IIE93" s="114"/>
      <c r="IIF93" s="114"/>
      <c r="IIG93" s="114"/>
      <c r="IIH93" s="114"/>
      <c r="III93" s="114"/>
      <c r="IIJ93" s="114"/>
      <c r="IIK93" s="114"/>
      <c r="IIL93" s="114"/>
      <c r="IIM93" s="114"/>
      <c r="IIN93" s="114"/>
      <c r="IIO93" s="114"/>
      <c r="IIP93" s="114"/>
      <c r="IIQ93" s="114"/>
      <c r="IIR93" s="114"/>
      <c r="IIS93" s="114"/>
      <c r="IIT93" s="114"/>
      <c r="IIU93" s="114"/>
      <c r="IIV93" s="114"/>
      <c r="IIW93" s="114"/>
      <c r="IIX93" s="114"/>
      <c r="IIY93" s="114"/>
      <c r="IIZ93" s="114"/>
      <c r="IJA93" s="114"/>
      <c r="IJB93" s="114"/>
      <c r="IJC93" s="114"/>
      <c r="IJD93" s="114"/>
      <c r="IJE93" s="114"/>
      <c r="IJF93" s="114"/>
      <c r="IJG93" s="114"/>
      <c r="IJH93" s="114"/>
      <c r="IJI93" s="114"/>
      <c r="IJJ93" s="114"/>
      <c r="IJK93" s="114"/>
      <c r="IJL93" s="114"/>
      <c r="IJM93" s="114"/>
      <c r="IJN93" s="114"/>
      <c r="IJO93" s="114"/>
      <c r="IJP93" s="114"/>
      <c r="IJQ93" s="114"/>
      <c r="IJR93" s="114"/>
      <c r="IJS93" s="114"/>
      <c r="IJT93" s="114"/>
      <c r="IJU93" s="114"/>
      <c r="IJV93" s="114"/>
      <c r="IJW93" s="114"/>
      <c r="IJX93" s="114"/>
      <c r="IJY93" s="114"/>
      <c r="IJZ93" s="114"/>
      <c r="IKA93" s="114"/>
      <c r="IKB93" s="114"/>
      <c r="IKC93" s="114"/>
      <c r="IKD93" s="114"/>
      <c r="IKE93" s="114"/>
      <c r="IKF93" s="114"/>
      <c r="IKG93" s="114"/>
      <c r="IKH93" s="114"/>
      <c r="IKI93" s="114"/>
      <c r="IKJ93" s="114"/>
      <c r="IKK93" s="114"/>
      <c r="IKL93" s="114"/>
      <c r="IKM93" s="114"/>
      <c r="IKN93" s="114"/>
      <c r="IKO93" s="114"/>
      <c r="IKP93" s="114"/>
      <c r="IKQ93" s="114"/>
      <c r="IKR93" s="114"/>
      <c r="IKS93" s="114"/>
      <c r="IKT93" s="114"/>
      <c r="IKU93" s="114"/>
      <c r="IKV93" s="114"/>
      <c r="IKW93" s="114"/>
      <c r="IKX93" s="114"/>
      <c r="IKY93" s="114"/>
      <c r="IKZ93" s="114"/>
      <c r="ILA93" s="114"/>
      <c r="ILB93" s="114"/>
      <c r="ILC93" s="114"/>
      <c r="ILD93" s="114"/>
      <c r="ILE93" s="114"/>
      <c r="ILF93" s="114"/>
      <c r="ILG93" s="114"/>
      <c r="ILH93" s="114"/>
      <c r="ILI93" s="114"/>
      <c r="ILJ93" s="114"/>
      <c r="ILK93" s="114"/>
      <c r="ILL93" s="114"/>
      <c r="ILM93" s="114"/>
      <c r="ILN93" s="114"/>
      <c r="ILO93" s="114"/>
      <c r="ILP93" s="114"/>
      <c r="ILQ93" s="114"/>
      <c r="ILR93" s="114"/>
      <c r="ILS93" s="114"/>
      <c r="ILT93" s="114"/>
      <c r="ILU93" s="114"/>
      <c r="ILV93" s="114"/>
      <c r="ILW93" s="114"/>
      <c r="ILX93" s="114"/>
      <c r="ILY93" s="114"/>
      <c r="ILZ93" s="114"/>
      <c r="IMA93" s="114"/>
      <c r="IMB93" s="114"/>
      <c r="IMC93" s="114"/>
      <c r="IMD93" s="114"/>
      <c r="IME93" s="114"/>
      <c r="IMF93" s="114"/>
      <c r="IMG93" s="114"/>
      <c r="IMH93" s="114"/>
      <c r="IMI93" s="114"/>
      <c r="IMJ93" s="114"/>
      <c r="IMK93" s="114"/>
      <c r="IML93" s="114"/>
      <c r="IMM93" s="114"/>
      <c r="IMN93" s="114"/>
      <c r="IMO93" s="114"/>
      <c r="IMP93" s="114"/>
      <c r="IMQ93" s="114"/>
      <c r="IMR93" s="114"/>
      <c r="IMS93" s="114"/>
      <c r="IMT93" s="114"/>
      <c r="IMU93" s="114"/>
      <c r="IMV93" s="114"/>
      <c r="IMW93" s="114"/>
      <c r="IMX93" s="114"/>
      <c r="IMY93" s="114"/>
      <c r="IMZ93" s="114"/>
      <c r="INA93" s="114"/>
      <c r="INB93" s="114"/>
      <c r="INC93" s="114"/>
      <c r="IND93" s="114"/>
      <c r="INE93" s="114"/>
      <c r="INF93" s="114"/>
      <c r="ING93" s="114"/>
      <c r="INH93" s="114"/>
      <c r="INI93" s="114"/>
      <c r="INJ93" s="114"/>
      <c r="INK93" s="114"/>
      <c r="INL93" s="114"/>
      <c r="INM93" s="114"/>
      <c r="INN93" s="114"/>
      <c r="INO93" s="114"/>
      <c r="INP93" s="114"/>
      <c r="INQ93" s="114"/>
      <c r="INR93" s="114"/>
      <c r="INS93" s="114"/>
      <c r="INT93" s="114"/>
      <c r="INU93" s="114"/>
      <c r="INV93" s="114"/>
      <c r="INW93" s="114"/>
      <c r="INX93" s="114"/>
      <c r="INY93" s="114"/>
      <c r="INZ93" s="114"/>
      <c r="IOA93" s="114"/>
      <c r="IOB93" s="114"/>
      <c r="IOC93" s="114"/>
      <c r="IOD93" s="114"/>
      <c r="IOE93" s="114"/>
      <c r="IOF93" s="114"/>
      <c r="IOG93" s="114"/>
      <c r="IOH93" s="114"/>
      <c r="IOI93" s="114"/>
      <c r="IOJ93" s="114"/>
      <c r="IOK93" s="114"/>
      <c r="IOL93" s="114"/>
      <c r="IOM93" s="114"/>
      <c r="ION93" s="114"/>
      <c r="IOO93" s="114"/>
      <c r="IOP93" s="114"/>
      <c r="IOQ93" s="114"/>
      <c r="IOR93" s="114"/>
      <c r="IOS93" s="114"/>
      <c r="IOT93" s="114"/>
      <c r="IOU93" s="114"/>
      <c r="IOV93" s="114"/>
      <c r="IOW93" s="114"/>
      <c r="IOX93" s="114"/>
      <c r="IOY93" s="114"/>
      <c r="IOZ93" s="114"/>
      <c r="IPA93" s="114"/>
      <c r="IPB93" s="114"/>
      <c r="IPC93" s="114"/>
      <c r="IPD93" s="114"/>
      <c r="IPE93" s="114"/>
      <c r="IPF93" s="114"/>
      <c r="IPG93" s="114"/>
      <c r="IPH93" s="114"/>
      <c r="IPI93" s="114"/>
      <c r="IPJ93" s="114"/>
      <c r="IPK93" s="114"/>
      <c r="IPL93" s="114"/>
      <c r="IPM93" s="114"/>
      <c r="IPN93" s="114"/>
      <c r="IPO93" s="114"/>
      <c r="IPP93" s="114"/>
      <c r="IPQ93" s="114"/>
      <c r="IPR93" s="114"/>
      <c r="IPS93" s="114"/>
      <c r="IPT93" s="114"/>
      <c r="IPU93" s="114"/>
      <c r="IPV93" s="114"/>
      <c r="IPW93" s="114"/>
      <c r="IPX93" s="114"/>
      <c r="IPY93" s="114"/>
      <c r="IPZ93" s="114"/>
      <c r="IQA93" s="114"/>
      <c r="IQB93" s="114"/>
      <c r="IQC93" s="114"/>
      <c r="IQD93" s="114"/>
      <c r="IQE93" s="114"/>
      <c r="IQF93" s="114"/>
      <c r="IQG93" s="114"/>
      <c r="IQH93" s="114"/>
      <c r="IQI93" s="114"/>
      <c r="IQJ93" s="114"/>
      <c r="IQK93" s="114"/>
      <c r="IQL93" s="114"/>
      <c r="IQM93" s="114"/>
      <c r="IQN93" s="114"/>
      <c r="IQO93" s="114"/>
      <c r="IQP93" s="114"/>
      <c r="IQQ93" s="114"/>
      <c r="IQR93" s="114"/>
      <c r="IQS93" s="114"/>
      <c r="IQT93" s="114"/>
      <c r="IQU93" s="114"/>
      <c r="IQV93" s="114"/>
      <c r="IQW93" s="114"/>
      <c r="IQX93" s="114"/>
      <c r="IQY93" s="114"/>
      <c r="IQZ93" s="114"/>
      <c r="IRA93" s="114"/>
      <c r="IRB93" s="114"/>
      <c r="IRC93" s="114"/>
      <c r="IRD93" s="114"/>
      <c r="IRE93" s="114"/>
      <c r="IRF93" s="114"/>
      <c r="IRG93" s="114"/>
      <c r="IRH93" s="114"/>
      <c r="IRI93" s="114"/>
      <c r="IRJ93" s="114"/>
      <c r="IRK93" s="114"/>
      <c r="IRL93" s="114"/>
      <c r="IRM93" s="114"/>
      <c r="IRN93" s="114"/>
      <c r="IRO93" s="114"/>
      <c r="IRP93" s="114"/>
      <c r="IRQ93" s="114"/>
      <c r="IRR93" s="114"/>
      <c r="IRS93" s="114"/>
      <c r="IRT93" s="114"/>
      <c r="IRU93" s="114"/>
      <c r="IRV93" s="114"/>
      <c r="IRW93" s="114"/>
      <c r="IRX93" s="114"/>
      <c r="IRY93" s="114"/>
      <c r="IRZ93" s="114"/>
      <c r="ISA93" s="114"/>
      <c r="ISB93" s="114"/>
      <c r="ISC93" s="114"/>
      <c r="ISD93" s="114"/>
      <c r="ISE93" s="114"/>
      <c r="ISF93" s="114"/>
      <c r="ISG93" s="114"/>
      <c r="ISH93" s="114"/>
      <c r="ISI93" s="114"/>
      <c r="ISJ93" s="114"/>
      <c r="ISK93" s="114"/>
      <c r="ISL93" s="114"/>
      <c r="ISM93" s="114"/>
      <c r="ISN93" s="114"/>
      <c r="ISO93" s="114"/>
      <c r="ISP93" s="114"/>
      <c r="ISQ93" s="114"/>
      <c r="ISR93" s="114"/>
      <c r="ISS93" s="114"/>
      <c r="IST93" s="114"/>
      <c r="ISU93" s="114"/>
      <c r="ISV93" s="114"/>
      <c r="ISW93" s="114"/>
      <c r="ISX93" s="114"/>
      <c r="ISY93" s="114"/>
      <c r="ISZ93" s="114"/>
      <c r="ITA93" s="114"/>
      <c r="ITB93" s="114"/>
      <c r="ITC93" s="114"/>
      <c r="ITD93" s="114"/>
      <c r="ITE93" s="114"/>
      <c r="ITF93" s="114"/>
      <c r="ITG93" s="114"/>
      <c r="ITH93" s="114"/>
      <c r="ITI93" s="114"/>
      <c r="ITJ93" s="114"/>
      <c r="ITK93" s="114"/>
      <c r="ITL93" s="114"/>
      <c r="ITM93" s="114"/>
      <c r="ITN93" s="114"/>
      <c r="ITO93" s="114"/>
      <c r="ITP93" s="114"/>
      <c r="ITQ93" s="114"/>
      <c r="ITR93" s="114"/>
      <c r="ITS93" s="114"/>
      <c r="ITT93" s="114"/>
      <c r="ITU93" s="114"/>
      <c r="ITV93" s="114"/>
      <c r="ITW93" s="114"/>
      <c r="ITX93" s="114"/>
      <c r="ITY93" s="114"/>
      <c r="ITZ93" s="114"/>
      <c r="IUA93" s="114"/>
      <c r="IUB93" s="114"/>
      <c r="IUC93" s="114"/>
      <c r="IUD93" s="114"/>
      <c r="IUE93" s="114"/>
      <c r="IUF93" s="114"/>
      <c r="IUG93" s="114"/>
      <c r="IUH93" s="114"/>
      <c r="IUI93" s="114"/>
      <c r="IUJ93" s="114"/>
      <c r="IUK93" s="114"/>
      <c r="IUL93" s="114"/>
      <c r="IUM93" s="114"/>
      <c r="IUN93" s="114"/>
      <c r="IUO93" s="114"/>
      <c r="IUP93" s="114"/>
      <c r="IUQ93" s="114"/>
      <c r="IUR93" s="114"/>
      <c r="IUS93" s="114"/>
      <c r="IUT93" s="114"/>
      <c r="IUU93" s="114"/>
      <c r="IUV93" s="114"/>
      <c r="IUW93" s="114"/>
      <c r="IUX93" s="114"/>
      <c r="IUY93" s="114"/>
      <c r="IUZ93" s="114"/>
      <c r="IVA93" s="114"/>
      <c r="IVB93" s="114"/>
      <c r="IVC93" s="114"/>
      <c r="IVD93" s="114"/>
      <c r="IVE93" s="114"/>
      <c r="IVF93" s="114"/>
      <c r="IVG93" s="114"/>
      <c r="IVH93" s="114"/>
      <c r="IVI93" s="114"/>
      <c r="IVJ93" s="114"/>
      <c r="IVK93" s="114"/>
      <c r="IVL93" s="114"/>
      <c r="IVM93" s="114"/>
      <c r="IVN93" s="114"/>
      <c r="IVO93" s="114"/>
      <c r="IVP93" s="114"/>
      <c r="IVQ93" s="114"/>
      <c r="IVR93" s="114"/>
      <c r="IVS93" s="114"/>
      <c r="IVT93" s="114"/>
      <c r="IVU93" s="114"/>
      <c r="IVV93" s="114"/>
      <c r="IVW93" s="114"/>
      <c r="IVX93" s="114"/>
      <c r="IVY93" s="114"/>
      <c r="IVZ93" s="114"/>
      <c r="IWA93" s="114"/>
      <c r="IWB93" s="114"/>
      <c r="IWC93" s="114"/>
      <c r="IWD93" s="114"/>
      <c r="IWE93" s="114"/>
      <c r="IWF93" s="114"/>
      <c r="IWG93" s="114"/>
      <c r="IWH93" s="114"/>
      <c r="IWI93" s="114"/>
      <c r="IWJ93" s="114"/>
      <c r="IWK93" s="114"/>
      <c r="IWL93" s="114"/>
      <c r="IWM93" s="114"/>
      <c r="IWN93" s="114"/>
      <c r="IWO93" s="114"/>
      <c r="IWP93" s="114"/>
      <c r="IWQ93" s="114"/>
      <c r="IWR93" s="114"/>
      <c r="IWS93" s="114"/>
      <c r="IWT93" s="114"/>
      <c r="IWU93" s="114"/>
      <c r="IWV93" s="114"/>
      <c r="IWW93" s="114"/>
      <c r="IWX93" s="114"/>
      <c r="IWY93" s="114"/>
      <c r="IWZ93" s="114"/>
      <c r="IXA93" s="114"/>
      <c r="IXB93" s="114"/>
      <c r="IXC93" s="114"/>
      <c r="IXD93" s="114"/>
      <c r="IXE93" s="114"/>
      <c r="IXF93" s="114"/>
      <c r="IXG93" s="114"/>
      <c r="IXH93" s="114"/>
      <c r="IXI93" s="114"/>
      <c r="IXJ93" s="114"/>
      <c r="IXK93" s="114"/>
      <c r="IXL93" s="114"/>
      <c r="IXM93" s="114"/>
      <c r="IXN93" s="114"/>
      <c r="IXO93" s="114"/>
      <c r="IXP93" s="114"/>
      <c r="IXQ93" s="114"/>
      <c r="IXR93" s="114"/>
      <c r="IXS93" s="114"/>
      <c r="IXT93" s="114"/>
      <c r="IXU93" s="114"/>
      <c r="IXV93" s="114"/>
      <c r="IXW93" s="114"/>
      <c r="IXX93" s="114"/>
      <c r="IXY93" s="114"/>
      <c r="IXZ93" s="114"/>
      <c r="IYA93" s="114"/>
      <c r="IYB93" s="114"/>
      <c r="IYC93" s="114"/>
      <c r="IYD93" s="114"/>
      <c r="IYE93" s="114"/>
      <c r="IYF93" s="114"/>
      <c r="IYG93" s="114"/>
      <c r="IYH93" s="114"/>
      <c r="IYI93" s="114"/>
      <c r="IYJ93" s="114"/>
      <c r="IYK93" s="114"/>
      <c r="IYL93" s="114"/>
      <c r="IYM93" s="114"/>
      <c r="IYN93" s="114"/>
      <c r="IYO93" s="114"/>
      <c r="IYP93" s="114"/>
      <c r="IYQ93" s="114"/>
      <c r="IYR93" s="114"/>
      <c r="IYS93" s="114"/>
      <c r="IYT93" s="114"/>
      <c r="IYU93" s="114"/>
      <c r="IYV93" s="114"/>
      <c r="IYW93" s="114"/>
      <c r="IYX93" s="114"/>
      <c r="IYY93" s="114"/>
      <c r="IYZ93" s="114"/>
      <c r="IZA93" s="114"/>
      <c r="IZB93" s="114"/>
      <c r="IZC93" s="114"/>
      <c r="IZD93" s="114"/>
      <c r="IZE93" s="114"/>
      <c r="IZF93" s="114"/>
      <c r="IZG93" s="114"/>
      <c r="IZH93" s="114"/>
      <c r="IZI93" s="114"/>
      <c r="IZJ93" s="114"/>
      <c r="IZK93" s="114"/>
      <c r="IZL93" s="114"/>
      <c r="IZM93" s="114"/>
      <c r="IZN93" s="114"/>
      <c r="IZO93" s="114"/>
      <c r="IZP93" s="114"/>
      <c r="IZQ93" s="114"/>
      <c r="IZR93" s="114"/>
      <c r="IZS93" s="114"/>
      <c r="IZT93" s="114"/>
      <c r="IZU93" s="114"/>
      <c r="IZV93" s="114"/>
      <c r="IZW93" s="114"/>
      <c r="IZX93" s="114"/>
      <c r="IZY93" s="114"/>
      <c r="IZZ93" s="114"/>
      <c r="JAA93" s="114"/>
      <c r="JAB93" s="114"/>
      <c r="JAC93" s="114"/>
      <c r="JAD93" s="114"/>
      <c r="JAE93" s="114"/>
      <c r="JAF93" s="114"/>
      <c r="JAG93" s="114"/>
      <c r="JAH93" s="114"/>
      <c r="JAI93" s="114"/>
      <c r="JAJ93" s="114"/>
      <c r="JAK93" s="114"/>
      <c r="JAL93" s="114"/>
      <c r="JAM93" s="114"/>
      <c r="JAN93" s="114"/>
      <c r="JAO93" s="114"/>
      <c r="JAP93" s="114"/>
      <c r="JAQ93" s="114"/>
      <c r="JAR93" s="114"/>
      <c r="JAS93" s="114"/>
      <c r="JAT93" s="114"/>
      <c r="JAU93" s="114"/>
      <c r="JAV93" s="114"/>
      <c r="JAW93" s="114"/>
      <c r="JAX93" s="114"/>
      <c r="JAY93" s="114"/>
      <c r="JAZ93" s="114"/>
      <c r="JBA93" s="114"/>
      <c r="JBB93" s="114"/>
      <c r="JBC93" s="114"/>
      <c r="JBD93" s="114"/>
      <c r="JBE93" s="114"/>
      <c r="JBF93" s="114"/>
      <c r="JBG93" s="114"/>
      <c r="JBH93" s="114"/>
      <c r="JBI93" s="114"/>
      <c r="JBJ93" s="114"/>
      <c r="JBK93" s="114"/>
      <c r="JBL93" s="114"/>
      <c r="JBM93" s="114"/>
      <c r="JBN93" s="114"/>
      <c r="JBO93" s="114"/>
      <c r="JBP93" s="114"/>
      <c r="JBQ93" s="114"/>
      <c r="JBR93" s="114"/>
      <c r="JBS93" s="114"/>
      <c r="JBT93" s="114"/>
      <c r="JBU93" s="114"/>
      <c r="JBV93" s="114"/>
      <c r="JBW93" s="114"/>
      <c r="JBX93" s="114"/>
      <c r="JBY93" s="114"/>
      <c r="JBZ93" s="114"/>
      <c r="JCA93" s="114"/>
      <c r="JCB93" s="114"/>
      <c r="JCC93" s="114"/>
      <c r="JCD93" s="114"/>
      <c r="JCE93" s="114"/>
      <c r="JCF93" s="114"/>
      <c r="JCG93" s="114"/>
      <c r="JCH93" s="114"/>
      <c r="JCI93" s="114"/>
      <c r="JCJ93" s="114"/>
      <c r="JCK93" s="114"/>
      <c r="JCL93" s="114"/>
      <c r="JCM93" s="114"/>
      <c r="JCN93" s="114"/>
      <c r="JCO93" s="114"/>
      <c r="JCP93" s="114"/>
      <c r="JCQ93" s="114"/>
      <c r="JCR93" s="114"/>
      <c r="JCS93" s="114"/>
      <c r="JCT93" s="114"/>
      <c r="JCU93" s="114"/>
      <c r="JCV93" s="114"/>
      <c r="JCW93" s="114"/>
      <c r="JCX93" s="114"/>
      <c r="JCY93" s="114"/>
      <c r="JCZ93" s="114"/>
      <c r="JDA93" s="114"/>
      <c r="JDB93" s="114"/>
      <c r="JDC93" s="114"/>
      <c r="JDD93" s="114"/>
      <c r="JDE93" s="114"/>
      <c r="JDF93" s="114"/>
      <c r="JDG93" s="114"/>
      <c r="JDH93" s="114"/>
      <c r="JDI93" s="114"/>
      <c r="JDJ93" s="114"/>
      <c r="JDK93" s="114"/>
      <c r="JDL93" s="114"/>
      <c r="JDM93" s="114"/>
      <c r="JDN93" s="114"/>
      <c r="JDO93" s="114"/>
      <c r="JDP93" s="114"/>
      <c r="JDQ93" s="114"/>
      <c r="JDR93" s="114"/>
      <c r="JDS93" s="114"/>
      <c r="JDT93" s="114"/>
      <c r="JDU93" s="114"/>
      <c r="JDV93" s="114"/>
      <c r="JDW93" s="114"/>
      <c r="JDX93" s="114"/>
      <c r="JDY93" s="114"/>
      <c r="JDZ93" s="114"/>
      <c r="JEA93" s="114"/>
      <c r="JEB93" s="114"/>
      <c r="JEC93" s="114"/>
      <c r="JED93" s="114"/>
      <c r="JEE93" s="114"/>
      <c r="JEF93" s="114"/>
      <c r="JEG93" s="114"/>
      <c r="JEH93" s="114"/>
      <c r="JEI93" s="114"/>
      <c r="JEJ93" s="114"/>
      <c r="JEK93" s="114"/>
      <c r="JEL93" s="114"/>
      <c r="JEM93" s="114"/>
      <c r="JEN93" s="114"/>
      <c r="JEO93" s="114"/>
      <c r="JEP93" s="114"/>
      <c r="JEQ93" s="114"/>
      <c r="JER93" s="114"/>
      <c r="JES93" s="114"/>
      <c r="JET93" s="114"/>
      <c r="JEU93" s="114"/>
      <c r="JEV93" s="114"/>
      <c r="JEW93" s="114"/>
      <c r="JEX93" s="114"/>
      <c r="JEY93" s="114"/>
      <c r="JEZ93" s="114"/>
      <c r="JFA93" s="114"/>
      <c r="JFB93" s="114"/>
      <c r="JFC93" s="114"/>
      <c r="JFD93" s="114"/>
      <c r="JFE93" s="114"/>
      <c r="JFF93" s="114"/>
      <c r="JFG93" s="114"/>
      <c r="JFH93" s="114"/>
      <c r="JFI93" s="114"/>
      <c r="JFJ93" s="114"/>
      <c r="JFK93" s="114"/>
      <c r="JFL93" s="114"/>
      <c r="JFM93" s="114"/>
      <c r="JFN93" s="114"/>
      <c r="JFO93" s="114"/>
      <c r="JFP93" s="114"/>
      <c r="JFQ93" s="114"/>
      <c r="JFR93" s="114"/>
      <c r="JFS93" s="114"/>
      <c r="JFT93" s="114"/>
      <c r="JFU93" s="114"/>
      <c r="JFV93" s="114"/>
      <c r="JFW93" s="114"/>
      <c r="JFX93" s="114"/>
      <c r="JFY93" s="114"/>
      <c r="JFZ93" s="114"/>
      <c r="JGA93" s="114"/>
      <c r="JGB93" s="114"/>
      <c r="JGC93" s="114"/>
      <c r="JGD93" s="114"/>
      <c r="JGE93" s="114"/>
      <c r="JGF93" s="114"/>
      <c r="JGG93" s="114"/>
      <c r="JGH93" s="114"/>
      <c r="JGI93" s="114"/>
      <c r="JGJ93" s="114"/>
      <c r="JGK93" s="114"/>
      <c r="JGL93" s="114"/>
      <c r="JGM93" s="114"/>
      <c r="JGN93" s="114"/>
      <c r="JGO93" s="114"/>
      <c r="JGP93" s="114"/>
      <c r="JGQ93" s="114"/>
      <c r="JGR93" s="114"/>
      <c r="JGS93" s="114"/>
      <c r="JGT93" s="114"/>
      <c r="JGU93" s="114"/>
      <c r="JGV93" s="114"/>
      <c r="JGW93" s="114"/>
      <c r="JGX93" s="114"/>
      <c r="JGY93" s="114"/>
      <c r="JGZ93" s="114"/>
      <c r="JHA93" s="114"/>
      <c r="JHB93" s="114"/>
      <c r="JHC93" s="114"/>
      <c r="JHD93" s="114"/>
      <c r="JHE93" s="114"/>
      <c r="JHF93" s="114"/>
      <c r="JHG93" s="114"/>
      <c r="JHH93" s="114"/>
      <c r="JHI93" s="114"/>
      <c r="JHJ93" s="114"/>
      <c r="JHK93" s="114"/>
      <c r="JHL93" s="114"/>
      <c r="JHM93" s="114"/>
      <c r="JHN93" s="114"/>
      <c r="JHO93" s="114"/>
      <c r="JHP93" s="114"/>
      <c r="JHQ93" s="114"/>
      <c r="JHR93" s="114"/>
      <c r="JHS93" s="114"/>
      <c r="JHT93" s="114"/>
      <c r="JHU93" s="114"/>
      <c r="JHV93" s="114"/>
      <c r="JHW93" s="114"/>
      <c r="JHX93" s="114"/>
      <c r="JHY93" s="114"/>
      <c r="JHZ93" s="114"/>
      <c r="JIA93" s="114"/>
      <c r="JIB93" s="114"/>
      <c r="JIC93" s="114"/>
      <c r="JID93" s="114"/>
      <c r="JIE93" s="114"/>
      <c r="JIF93" s="114"/>
      <c r="JIG93" s="114"/>
      <c r="JIH93" s="114"/>
      <c r="JII93" s="114"/>
      <c r="JIJ93" s="114"/>
      <c r="JIK93" s="114"/>
      <c r="JIL93" s="114"/>
      <c r="JIM93" s="114"/>
      <c r="JIN93" s="114"/>
      <c r="JIO93" s="114"/>
      <c r="JIP93" s="114"/>
      <c r="JIQ93" s="114"/>
      <c r="JIR93" s="114"/>
      <c r="JIS93" s="114"/>
      <c r="JIT93" s="114"/>
      <c r="JIU93" s="114"/>
      <c r="JIV93" s="114"/>
      <c r="JIW93" s="114"/>
      <c r="JIX93" s="114"/>
      <c r="JIY93" s="114"/>
      <c r="JIZ93" s="114"/>
      <c r="JJA93" s="114"/>
      <c r="JJB93" s="114"/>
      <c r="JJC93" s="114"/>
      <c r="JJD93" s="114"/>
      <c r="JJE93" s="114"/>
      <c r="JJF93" s="114"/>
      <c r="JJG93" s="114"/>
      <c r="JJH93" s="114"/>
      <c r="JJI93" s="114"/>
      <c r="JJJ93" s="114"/>
      <c r="JJK93" s="114"/>
      <c r="JJL93" s="114"/>
      <c r="JJM93" s="114"/>
      <c r="JJN93" s="114"/>
      <c r="JJO93" s="114"/>
      <c r="JJP93" s="114"/>
      <c r="JJQ93" s="114"/>
      <c r="JJR93" s="114"/>
      <c r="JJS93" s="114"/>
      <c r="JJT93" s="114"/>
      <c r="JJU93" s="114"/>
      <c r="JJV93" s="114"/>
      <c r="JJW93" s="114"/>
      <c r="JJX93" s="114"/>
      <c r="JJY93" s="114"/>
      <c r="JJZ93" s="114"/>
      <c r="JKA93" s="114"/>
      <c r="JKB93" s="114"/>
      <c r="JKC93" s="114"/>
      <c r="JKD93" s="114"/>
      <c r="JKE93" s="114"/>
      <c r="JKF93" s="114"/>
      <c r="JKG93" s="114"/>
      <c r="JKH93" s="114"/>
      <c r="JKI93" s="114"/>
      <c r="JKJ93" s="114"/>
      <c r="JKK93" s="114"/>
      <c r="JKL93" s="114"/>
      <c r="JKM93" s="114"/>
      <c r="JKN93" s="114"/>
      <c r="JKO93" s="114"/>
      <c r="JKP93" s="114"/>
      <c r="JKQ93" s="114"/>
      <c r="JKR93" s="114"/>
      <c r="JKS93" s="114"/>
      <c r="JKT93" s="114"/>
      <c r="JKU93" s="114"/>
      <c r="JKV93" s="114"/>
      <c r="JKW93" s="114"/>
      <c r="JKX93" s="114"/>
      <c r="JKY93" s="114"/>
      <c r="JKZ93" s="114"/>
      <c r="JLA93" s="114"/>
      <c r="JLB93" s="114"/>
      <c r="JLC93" s="114"/>
      <c r="JLD93" s="114"/>
      <c r="JLE93" s="114"/>
      <c r="JLF93" s="114"/>
      <c r="JLG93" s="114"/>
      <c r="JLH93" s="114"/>
      <c r="JLI93" s="114"/>
      <c r="JLJ93" s="114"/>
      <c r="JLK93" s="114"/>
      <c r="JLL93" s="114"/>
      <c r="JLM93" s="114"/>
      <c r="JLN93" s="114"/>
      <c r="JLO93" s="114"/>
      <c r="JLP93" s="114"/>
      <c r="JLQ93" s="114"/>
      <c r="JLR93" s="114"/>
      <c r="JLS93" s="114"/>
      <c r="JLT93" s="114"/>
      <c r="JLU93" s="114"/>
      <c r="JLV93" s="114"/>
      <c r="JLW93" s="114"/>
      <c r="JLX93" s="114"/>
      <c r="JLY93" s="114"/>
      <c r="JLZ93" s="114"/>
      <c r="JMA93" s="114"/>
      <c r="JMB93" s="114"/>
      <c r="JMC93" s="114"/>
      <c r="JMD93" s="114"/>
      <c r="JME93" s="114"/>
      <c r="JMF93" s="114"/>
      <c r="JMG93" s="114"/>
      <c r="JMH93" s="114"/>
      <c r="JMI93" s="114"/>
      <c r="JMJ93" s="114"/>
      <c r="JMK93" s="114"/>
      <c r="JML93" s="114"/>
      <c r="JMM93" s="114"/>
      <c r="JMN93" s="114"/>
      <c r="JMO93" s="114"/>
      <c r="JMP93" s="114"/>
      <c r="JMQ93" s="114"/>
      <c r="JMR93" s="114"/>
      <c r="JMS93" s="114"/>
      <c r="JMT93" s="114"/>
      <c r="JMU93" s="114"/>
      <c r="JMV93" s="114"/>
      <c r="JMW93" s="114"/>
      <c r="JMX93" s="114"/>
      <c r="JMY93" s="114"/>
      <c r="JMZ93" s="114"/>
      <c r="JNA93" s="114"/>
      <c r="JNB93" s="114"/>
      <c r="JNC93" s="114"/>
      <c r="JND93" s="114"/>
      <c r="JNE93" s="114"/>
      <c r="JNF93" s="114"/>
      <c r="JNG93" s="114"/>
      <c r="JNH93" s="114"/>
      <c r="JNI93" s="114"/>
      <c r="JNJ93" s="114"/>
      <c r="JNK93" s="114"/>
      <c r="JNL93" s="114"/>
      <c r="JNM93" s="114"/>
      <c r="JNN93" s="114"/>
      <c r="JNO93" s="114"/>
      <c r="JNP93" s="114"/>
      <c r="JNQ93" s="114"/>
      <c r="JNR93" s="114"/>
      <c r="JNS93" s="114"/>
      <c r="JNT93" s="114"/>
      <c r="JNU93" s="114"/>
      <c r="JNV93" s="114"/>
      <c r="JNW93" s="114"/>
      <c r="JNX93" s="114"/>
      <c r="JNY93" s="114"/>
      <c r="JNZ93" s="114"/>
      <c r="JOA93" s="114"/>
      <c r="JOB93" s="114"/>
      <c r="JOC93" s="114"/>
      <c r="JOD93" s="114"/>
      <c r="JOE93" s="114"/>
      <c r="JOF93" s="114"/>
      <c r="JOG93" s="114"/>
      <c r="JOH93" s="114"/>
      <c r="JOI93" s="114"/>
      <c r="JOJ93" s="114"/>
      <c r="JOK93" s="114"/>
      <c r="JOL93" s="114"/>
      <c r="JOM93" s="114"/>
      <c r="JON93" s="114"/>
      <c r="JOO93" s="114"/>
      <c r="JOP93" s="114"/>
      <c r="JOQ93" s="114"/>
      <c r="JOR93" s="114"/>
      <c r="JOS93" s="114"/>
      <c r="JOT93" s="114"/>
      <c r="JOU93" s="114"/>
      <c r="JOV93" s="114"/>
      <c r="JOW93" s="114"/>
      <c r="JOX93" s="114"/>
      <c r="JOY93" s="114"/>
      <c r="JOZ93" s="114"/>
      <c r="JPA93" s="114"/>
      <c r="JPB93" s="114"/>
      <c r="JPC93" s="114"/>
      <c r="JPD93" s="114"/>
      <c r="JPE93" s="114"/>
      <c r="JPF93" s="114"/>
      <c r="JPG93" s="114"/>
      <c r="JPH93" s="114"/>
      <c r="JPI93" s="114"/>
      <c r="JPJ93" s="114"/>
      <c r="JPK93" s="114"/>
      <c r="JPL93" s="114"/>
      <c r="JPM93" s="114"/>
      <c r="JPN93" s="114"/>
      <c r="JPO93" s="114"/>
      <c r="JPP93" s="114"/>
      <c r="JPQ93" s="114"/>
      <c r="JPR93" s="114"/>
      <c r="JPS93" s="114"/>
      <c r="JPT93" s="114"/>
      <c r="JPU93" s="114"/>
      <c r="JPV93" s="114"/>
      <c r="JPW93" s="114"/>
      <c r="JPX93" s="114"/>
      <c r="JPY93" s="114"/>
      <c r="JPZ93" s="114"/>
      <c r="JQA93" s="114"/>
      <c r="JQB93" s="114"/>
      <c r="JQC93" s="114"/>
      <c r="JQD93" s="114"/>
      <c r="JQE93" s="114"/>
      <c r="JQF93" s="114"/>
      <c r="JQG93" s="114"/>
      <c r="JQH93" s="114"/>
      <c r="JQI93" s="114"/>
      <c r="JQJ93" s="114"/>
      <c r="JQK93" s="114"/>
      <c r="JQL93" s="114"/>
      <c r="JQM93" s="114"/>
      <c r="JQN93" s="114"/>
      <c r="JQO93" s="114"/>
      <c r="JQP93" s="114"/>
      <c r="JQQ93" s="114"/>
      <c r="JQR93" s="114"/>
      <c r="JQS93" s="114"/>
      <c r="JQT93" s="114"/>
      <c r="JQU93" s="114"/>
      <c r="JQV93" s="114"/>
      <c r="JQW93" s="114"/>
      <c r="JQX93" s="114"/>
      <c r="JQY93" s="114"/>
      <c r="JQZ93" s="114"/>
      <c r="JRA93" s="114"/>
      <c r="JRB93" s="114"/>
      <c r="JRC93" s="114"/>
      <c r="JRD93" s="114"/>
      <c r="JRE93" s="114"/>
      <c r="JRF93" s="114"/>
      <c r="JRG93" s="114"/>
      <c r="JRH93" s="114"/>
      <c r="JRI93" s="114"/>
      <c r="JRJ93" s="114"/>
      <c r="JRK93" s="114"/>
      <c r="JRL93" s="114"/>
      <c r="JRM93" s="114"/>
      <c r="JRN93" s="114"/>
      <c r="JRO93" s="114"/>
      <c r="JRP93" s="114"/>
      <c r="JRQ93" s="114"/>
      <c r="JRR93" s="114"/>
      <c r="JRS93" s="114"/>
      <c r="JRT93" s="114"/>
      <c r="JRU93" s="114"/>
      <c r="JRV93" s="114"/>
      <c r="JRW93" s="114"/>
      <c r="JRX93" s="114"/>
      <c r="JRY93" s="114"/>
      <c r="JRZ93" s="114"/>
      <c r="JSA93" s="114"/>
      <c r="JSB93" s="114"/>
      <c r="JSC93" s="114"/>
      <c r="JSD93" s="114"/>
      <c r="JSE93" s="114"/>
      <c r="JSF93" s="114"/>
      <c r="JSG93" s="114"/>
      <c r="JSH93" s="114"/>
      <c r="JSI93" s="114"/>
      <c r="JSJ93" s="114"/>
      <c r="JSK93" s="114"/>
      <c r="JSL93" s="114"/>
      <c r="JSM93" s="114"/>
      <c r="JSN93" s="114"/>
      <c r="JSO93" s="114"/>
      <c r="JSP93" s="114"/>
      <c r="JSQ93" s="114"/>
      <c r="JSR93" s="114"/>
      <c r="JSS93" s="114"/>
      <c r="JST93" s="114"/>
      <c r="JSU93" s="114"/>
      <c r="JSV93" s="114"/>
      <c r="JSW93" s="114"/>
      <c r="JSX93" s="114"/>
      <c r="JSY93" s="114"/>
      <c r="JSZ93" s="114"/>
      <c r="JTA93" s="114"/>
      <c r="JTB93" s="114"/>
      <c r="JTC93" s="114"/>
      <c r="JTD93" s="114"/>
      <c r="JTE93" s="114"/>
      <c r="JTF93" s="114"/>
      <c r="JTG93" s="114"/>
      <c r="JTH93" s="114"/>
      <c r="JTI93" s="114"/>
      <c r="JTJ93" s="114"/>
      <c r="JTK93" s="114"/>
      <c r="JTL93" s="114"/>
      <c r="JTM93" s="114"/>
      <c r="JTN93" s="114"/>
      <c r="JTO93" s="114"/>
      <c r="JTP93" s="114"/>
      <c r="JTQ93" s="114"/>
      <c r="JTR93" s="114"/>
      <c r="JTS93" s="114"/>
      <c r="JTT93" s="114"/>
      <c r="JTU93" s="114"/>
      <c r="JTV93" s="114"/>
      <c r="JTW93" s="114"/>
      <c r="JTX93" s="114"/>
      <c r="JTY93" s="114"/>
      <c r="JTZ93" s="114"/>
      <c r="JUA93" s="114"/>
      <c r="JUB93" s="114"/>
      <c r="JUC93" s="114"/>
      <c r="JUD93" s="114"/>
      <c r="JUE93" s="114"/>
      <c r="JUF93" s="114"/>
      <c r="JUG93" s="114"/>
      <c r="JUH93" s="114"/>
      <c r="JUI93" s="114"/>
      <c r="JUJ93" s="114"/>
      <c r="JUK93" s="114"/>
      <c r="JUL93" s="114"/>
      <c r="JUM93" s="114"/>
      <c r="JUN93" s="114"/>
      <c r="JUO93" s="114"/>
      <c r="JUP93" s="114"/>
      <c r="JUQ93" s="114"/>
      <c r="JUR93" s="114"/>
      <c r="JUS93" s="114"/>
      <c r="JUT93" s="114"/>
      <c r="JUU93" s="114"/>
      <c r="JUV93" s="114"/>
      <c r="JUW93" s="114"/>
      <c r="JUX93" s="114"/>
      <c r="JUY93" s="114"/>
      <c r="JUZ93" s="114"/>
      <c r="JVA93" s="114"/>
      <c r="JVB93" s="114"/>
      <c r="JVC93" s="114"/>
      <c r="JVD93" s="114"/>
      <c r="JVE93" s="114"/>
      <c r="JVF93" s="114"/>
      <c r="JVG93" s="114"/>
      <c r="JVH93" s="114"/>
      <c r="JVI93" s="114"/>
      <c r="JVJ93" s="114"/>
      <c r="JVK93" s="114"/>
      <c r="JVL93" s="114"/>
      <c r="JVM93" s="114"/>
      <c r="JVN93" s="114"/>
      <c r="JVO93" s="114"/>
      <c r="JVP93" s="114"/>
      <c r="JVQ93" s="114"/>
      <c r="JVR93" s="114"/>
      <c r="JVS93" s="114"/>
      <c r="JVT93" s="114"/>
      <c r="JVU93" s="114"/>
      <c r="JVV93" s="114"/>
      <c r="JVW93" s="114"/>
      <c r="JVX93" s="114"/>
      <c r="JVY93" s="114"/>
      <c r="JVZ93" s="114"/>
      <c r="JWA93" s="114"/>
      <c r="JWB93" s="114"/>
      <c r="JWC93" s="114"/>
      <c r="JWD93" s="114"/>
      <c r="JWE93" s="114"/>
      <c r="JWF93" s="114"/>
      <c r="JWG93" s="114"/>
      <c r="JWH93" s="114"/>
      <c r="JWI93" s="114"/>
      <c r="JWJ93" s="114"/>
      <c r="JWK93" s="114"/>
      <c r="JWL93" s="114"/>
      <c r="JWM93" s="114"/>
      <c r="JWN93" s="114"/>
      <c r="JWO93" s="114"/>
      <c r="JWP93" s="114"/>
      <c r="JWQ93" s="114"/>
      <c r="JWR93" s="114"/>
      <c r="JWS93" s="114"/>
      <c r="JWT93" s="114"/>
      <c r="JWU93" s="114"/>
      <c r="JWV93" s="114"/>
      <c r="JWW93" s="114"/>
      <c r="JWX93" s="114"/>
      <c r="JWY93" s="114"/>
      <c r="JWZ93" s="114"/>
      <c r="JXA93" s="114"/>
      <c r="JXB93" s="114"/>
      <c r="JXC93" s="114"/>
      <c r="JXD93" s="114"/>
      <c r="JXE93" s="114"/>
      <c r="JXF93" s="114"/>
      <c r="JXG93" s="114"/>
      <c r="JXH93" s="114"/>
      <c r="JXI93" s="114"/>
      <c r="JXJ93" s="114"/>
      <c r="JXK93" s="114"/>
      <c r="JXL93" s="114"/>
      <c r="JXM93" s="114"/>
      <c r="JXN93" s="114"/>
      <c r="JXO93" s="114"/>
      <c r="JXP93" s="114"/>
      <c r="JXQ93" s="114"/>
      <c r="JXR93" s="114"/>
      <c r="JXS93" s="114"/>
      <c r="JXT93" s="114"/>
      <c r="JXU93" s="114"/>
      <c r="JXV93" s="114"/>
      <c r="JXW93" s="114"/>
      <c r="JXX93" s="114"/>
      <c r="JXY93" s="114"/>
      <c r="JXZ93" s="114"/>
      <c r="JYA93" s="114"/>
      <c r="JYB93" s="114"/>
      <c r="JYC93" s="114"/>
      <c r="JYD93" s="114"/>
      <c r="JYE93" s="114"/>
      <c r="JYF93" s="114"/>
      <c r="JYG93" s="114"/>
      <c r="JYH93" s="114"/>
      <c r="JYI93" s="114"/>
      <c r="JYJ93" s="114"/>
      <c r="JYK93" s="114"/>
      <c r="JYL93" s="114"/>
      <c r="JYM93" s="114"/>
      <c r="JYN93" s="114"/>
      <c r="JYO93" s="114"/>
      <c r="JYP93" s="114"/>
      <c r="JYQ93" s="114"/>
      <c r="JYR93" s="114"/>
      <c r="JYS93" s="114"/>
      <c r="JYT93" s="114"/>
      <c r="JYU93" s="114"/>
      <c r="JYV93" s="114"/>
      <c r="JYW93" s="114"/>
      <c r="JYX93" s="114"/>
      <c r="JYY93" s="114"/>
      <c r="JYZ93" s="114"/>
      <c r="JZA93" s="114"/>
      <c r="JZB93" s="114"/>
      <c r="JZC93" s="114"/>
      <c r="JZD93" s="114"/>
      <c r="JZE93" s="114"/>
      <c r="JZF93" s="114"/>
      <c r="JZG93" s="114"/>
      <c r="JZH93" s="114"/>
      <c r="JZI93" s="114"/>
      <c r="JZJ93" s="114"/>
      <c r="JZK93" s="114"/>
      <c r="JZL93" s="114"/>
      <c r="JZM93" s="114"/>
      <c r="JZN93" s="114"/>
      <c r="JZO93" s="114"/>
      <c r="JZP93" s="114"/>
      <c r="JZQ93" s="114"/>
      <c r="JZR93" s="114"/>
      <c r="JZS93" s="114"/>
      <c r="JZT93" s="114"/>
      <c r="JZU93" s="114"/>
      <c r="JZV93" s="114"/>
      <c r="JZW93" s="114"/>
      <c r="JZX93" s="114"/>
      <c r="JZY93" s="114"/>
      <c r="JZZ93" s="114"/>
      <c r="KAA93" s="114"/>
      <c r="KAB93" s="114"/>
      <c r="KAC93" s="114"/>
      <c r="KAD93" s="114"/>
      <c r="KAE93" s="114"/>
      <c r="KAF93" s="114"/>
      <c r="KAG93" s="114"/>
      <c r="KAH93" s="114"/>
      <c r="KAI93" s="114"/>
      <c r="KAJ93" s="114"/>
      <c r="KAK93" s="114"/>
      <c r="KAL93" s="114"/>
      <c r="KAM93" s="114"/>
      <c r="KAN93" s="114"/>
      <c r="KAO93" s="114"/>
      <c r="KAP93" s="114"/>
      <c r="KAQ93" s="114"/>
      <c r="KAR93" s="114"/>
      <c r="KAS93" s="114"/>
      <c r="KAT93" s="114"/>
      <c r="KAU93" s="114"/>
      <c r="KAV93" s="114"/>
      <c r="KAW93" s="114"/>
      <c r="KAX93" s="114"/>
      <c r="KAY93" s="114"/>
      <c r="KAZ93" s="114"/>
      <c r="KBA93" s="114"/>
      <c r="KBB93" s="114"/>
      <c r="KBC93" s="114"/>
      <c r="KBD93" s="114"/>
      <c r="KBE93" s="114"/>
      <c r="KBF93" s="114"/>
      <c r="KBG93" s="114"/>
      <c r="KBH93" s="114"/>
      <c r="KBI93" s="114"/>
      <c r="KBJ93" s="114"/>
      <c r="KBK93" s="114"/>
      <c r="KBL93" s="114"/>
      <c r="KBM93" s="114"/>
      <c r="KBN93" s="114"/>
      <c r="KBO93" s="114"/>
      <c r="KBP93" s="114"/>
      <c r="KBQ93" s="114"/>
      <c r="KBR93" s="114"/>
      <c r="KBS93" s="114"/>
      <c r="KBT93" s="114"/>
      <c r="KBU93" s="114"/>
      <c r="KBV93" s="114"/>
      <c r="KBW93" s="114"/>
      <c r="KBX93" s="114"/>
      <c r="KBY93" s="114"/>
      <c r="KBZ93" s="114"/>
      <c r="KCA93" s="114"/>
      <c r="KCB93" s="114"/>
      <c r="KCC93" s="114"/>
      <c r="KCD93" s="114"/>
      <c r="KCE93" s="114"/>
      <c r="KCF93" s="114"/>
      <c r="KCG93" s="114"/>
      <c r="KCH93" s="114"/>
      <c r="KCI93" s="114"/>
      <c r="KCJ93" s="114"/>
      <c r="KCK93" s="114"/>
      <c r="KCL93" s="114"/>
      <c r="KCM93" s="114"/>
      <c r="KCN93" s="114"/>
      <c r="KCO93" s="114"/>
      <c r="KCP93" s="114"/>
      <c r="KCQ93" s="114"/>
      <c r="KCR93" s="114"/>
      <c r="KCS93" s="114"/>
      <c r="KCT93" s="114"/>
      <c r="KCU93" s="114"/>
      <c r="KCV93" s="114"/>
      <c r="KCW93" s="114"/>
      <c r="KCX93" s="114"/>
      <c r="KCY93" s="114"/>
      <c r="KCZ93" s="114"/>
      <c r="KDA93" s="114"/>
      <c r="KDB93" s="114"/>
      <c r="KDC93" s="114"/>
      <c r="KDD93" s="114"/>
      <c r="KDE93" s="114"/>
      <c r="KDF93" s="114"/>
      <c r="KDG93" s="114"/>
      <c r="KDH93" s="114"/>
      <c r="KDI93" s="114"/>
      <c r="KDJ93" s="114"/>
      <c r="KDK93" s="114"/>
      <c r="KDL93" s="114"/>
      <c r="KDM93" s="114"/>
      <c r="KDN93" s="114"/>
      <c r="KDO93" s="114"/>
      <c r="KDP93" s="114"/>
      <c r="KDQ93" s="114"/>
      <c r="KDR93" s="114"/>
      <c r="KDS93" s="114"/>
      <c r="KDT93" s="114"/>
      <c r="KDU93" s="114"/>
      <c r="KDV93" s="114"/>
      <c r="KDW93" s="114"/>
      <c r="KDX93" s="114"/>
      <c r="KDY93" s="114"/>
      <c r="KDZ93" s="114"/>
      <c r="KEA93" s="114"/>
      <c r="KEB93" s="114"/>
      <c r="KEC93" s="114"/>
      <c r="KED93" s="114"/>
      <c r="KEE93" s="114"/>
      <c r="KEF93" s="114"/>
      <c r="KEG93" s="114"/>
      <c r="KEH93" s="114"/>
      <c r="KEI93" s="114"/>
      <c r="KEJ93" s="114"/>
      <c r="KEK93" s="114"/>
      <c r="KEL93" s="114"/>
      <c r="KEM93" s="114"/>
      <c r="KEN93" s="114"/>
      <c r="KEO93" s="114"/>
      <c r="KEP93" s="114"/>
      <c r="KEQ93" s="114"/>
      <c r="KER93" s="114"/>
      <c r="KES93" s="114"/>
      <c r="KET93" s="114"/>
      <c r="KEU93" s="114"/>
      <c r="KEV93" s="114"/>
      <c r="KEW93" s="114"/>
      <c r="KEX93" s="114"/>
      <c r="KEY93" s="114"/>
      <c r="KEZ93" s="114"/>
      <c r="KFA93" s="114"/>
      <c r="KFB93" s="114"/>
      <c r="KFC93" s="114"/>
      <c r="KFD93" s="114"/>
      <c r="KFE93" s="114"/>
      <c r="KFF93" s="114"/>
      <c r="KFG93" s="114"/>
      <c r="KFH93" s="114"/>
      <c r="KFI93" s="114"/>
      <c r="KFJ93" s="114"/>
      <c r="KFK93" s="114"/>
      <c r="KFL93" s="114"/>
      <c r="KFM93" s="114"/>
      <c r="KFN93" s="114"/>
      <c r="KFO93" s="114"/>
      <c r="KFP93" s="114"/>
      <c r="KFQ93" s="114"/>
      <c r="KFR93" s="114"/>
      <c r="KFS93" s="114"/>
      <c r="KFT93" s="114"/>
      <c r="KFU93" s="114"/>
      <c r="KFV93" s="114"/>
      <c r="KFW93" s="114"/>
      <c r="KFX93" s="114"/>
      <c r="KFY93" s="114"/>
      <c r="KFZ93" s="114"/>
      <c r="KGA93" s="114"/>
      <c r="KGB93" s="114"/>
      <c r="KGC93" s="114"/>
      <c r="KGD93" s="114"/>
      <c r="KGE93" s="114"/>
      <c r="KGF93" s="114"/>
      <c r="KGG93" s="114"/>
      <c r="KGH93" s="114"/>
      <c r="KGI93" s="114"/>
      <c r="KGJ93" s="114"/>
      <c r="KGK93" s="114"/>
      <c r="KGL93" s="114"/>
      <c r="KGM93" s="114"/>
      <c r="KGN93" s="114"/>
      <c r="KGO93" s="114"/>
      <c r="KGP93" s="114"/>
      <c r="KGQ93" s="114"/>
      <c r="KGR93" s="114"/>
      <c r="KGS93" s="114"/>
      <c r="KGT93" s="114"/>
      <c r="KGU93" s="114"/>
      <c r="KGV93" s="114"/>
      <c r="KGW93" s="114"/>
      <c r="KGX93" s="114"/>
      <c r="KGY93" s="114"/>
      <c r="KGZ93" s="114"/>
      <c r="KHA93" s="114"/>
      <c r="KHB93" s="114"/>
      <c r="KHC93" s="114"/>
      <c r="KHD93" s="114"/>
      <c r="KHE93" s="114"/>
      <c r="KHF93" s="114"/>
      <c r="KHG93" s="114"/>
      <c r="KHH93" s="114"/>
      <c r="KHI93" s="114"/>
      <c r="KHJ93" s="114"/>
      <c r="KHK93" s="114"/>
      <c r="KHL93" s="114"/>
      <c r="KHM93" s="114"/>
      <c r="KHN93" s="114"/>
      <c r="KHO93" s="114"/>
      <c r="KHP93" s="114"/>
      <c r="KHQ93" s="114"/>
      <c r="KHR93" s="114"/>
      <c r="KHS93" s="114"/>
      <c r="KHT93" s="114"/>
      <c r="KHU93" s="114"/>
      <c r="KHV93" s="114"/>
      <c r="KHW93" s="114"/>
      <c r="KHX93" s="114"/>
      <c r="KHY93" s="114"/>
      <c r="KHZ93" s="114"/>
      <c r="KIA93" s="114"/>
      <c r="KIB93" s="114"/>
      <c r="KIC93" s="114"/>
      <c r="KID93" s="114"/>
      <c r="KIE93" s="114"/>
      <c r="KIF93" s="114"/>
      <c r="KIG93" s="114"/>
      <c r="KIH93" s="114"/>
      <c r="KII93" s="114"/>
      <c r="KIJ93" s="114"/>
      <c r="KIK93" s="114"/>
      <c r="KIL93" s="114"/>
      <c r="KIM93" s="114"/>
      <c r="KIN93" s="114"/>
      <c r="KIO93" s="114"/>
      <c r="KIP93" s="114"/>
      <c r="KIQ93" s="114"/>
      <c r="KIR93" s="114"/>
      <c r="KIS93" s="114"/>
      <c r="KIT93" s="114"/>
      <c r="KIU93" s="114"/>
      <c r="KIV93" s="114"/>
      <c r="KIW93" s="114"/>
      <c r="KIX93" s="114"/>
      <c r="KIY93" s="114"/>
      <c r="KIZ93" s="114"/>
      <c r="KJA93" s="114"/>
      <c r="KJB93" s="114"/>
      <c r="KJC93" s="114"/>
      <c r="KJD93" s="114"/>
      <c r="KJE93" s="114"/>
      <c r="KJF93" s="114"/>
      <c r="KJG93" s="114"/>
      <c r="KJH93" s="114"/>
      <c r="KJI93" s="114"/>
      <c r="KJJ93" s="114"/>
      <c r="KJK93" s="114"/>
      <c r="KJL93" s="114"/>
      <c r="KJM93" s="114"/>
      <c r="KJN93" s="114"/>
      <c r="KJO93" s="114"/>
      <c r="KJP93" s="114"/>
      <c r="KJQ93" s="114"/>
      <c r="KJR93" s="114"/>
      <c r="KJS93" s="114"/>
      <c r="KJT93" s="114"/>
      <c r="KJU93" s="114"/>
      <c r="KJV93" s="114"/>
      <c r="KJW93" s="114"/>
      <c r="KJX93" s="114"/>
      <c r="KJY93" s="114"/>
      <c r="KJZ93" s="114"/>
      <c r="KKA93" s="114"/>
      <c r="KKB93" s="114"/>
      <c r="KKC93" s="114"/>
      <c r="KKD93" s="114"/>
      <c r="KKE93" s="114"/>
      <c r="KKF93" s="114"/>
      <c r="KKG93" s="114"/>
      <c r="KKH93" s="114"/>
      <c r="KKI93" s="114"/>
      <c r="KKJ93" s="114"/>
      <c r="KKK93" s="114"/>
      <c r="KKL93" s="114"/>
      <c r="KKM93" s="114"/>
      <c r="KKN93" s="114"/>
      <c r="KKO93" s="114"/>
      <c r="KKP93" s="114"/>
      <c r="KKQ93" s="114"/>
      <c r="KKR93" s="114"/>
      <c r="KKS93" s="114"/>
      <c r="KKT93" s="114"/>
      <c r="KKU93" s="114"/>
      <c r="KKV93" s="114"/>
      <c r="KKW93" s="114"/>
      <c r="KKX93" s="114"/>
      <c r="KKY93" s="114"/>
      <c r="KKZ93" s="114"/>
      <c r="KLA93" s="114"/>
      <c r="KLB93" s="114"/>
      <c r="KLC93" s="114"/>
      <c r="KLD93" s="114"/>
      <c r="KLE93" s="114"/>
      <c r="KLF93" s="114"/>
      <c r="KLG93" s="114"/>
      <c r="KLH93" s="114"/>
      <c r="KLI93" s="114"/>
      <c r="KLJ93" s="114"/>
      <c r="KLK93" s="114"/>
      <c r="KLL93" s="114"/>
      <c r="KLM93" s="114"/>
      <c r="KLN93" s="114"/>
      <c r="KLO93" s="114"/>
      <c r="KLP93" s="114"/>
      <c r="KLQ93" s="114"/>
      <c r="KLR93" s="114"/>
      <c r="KLS93" s="114"/>
      <c r="KLT93" s="114"/>
      <c r="KLU93" s="114"/>
      <c r="KLV93" s="114"/>
      <c r="KLW93" s="114"/>
      <c r="KLX93" s="114"/>
      <c r="KLY93" s="114"/>
      <c r="KLZ93" s="114"/>
      <c r="KMA93" s="114"/>
      <c r="KMB93" s="114"/>
      <c r="KMC93" s="114"/>
      <c r="KMD93" s="114"/>
      <c r="KME93" s="114"/>
      <c r="KMF93" s="114"/>
      <c r="KMG93" s="114"/>
      <c r="KMH93" s="114"/>
      <c r="KMI93" s="114"/>
      <c r="KMJ93" s="114"/>
      <c r="KMK93" s="114"/>
      <c r="KML93" s="114"/>
      <c r="KMM93" s="114"/>
      <c r="KMN93" s="114"/>
      <c r="KMO93" s="114"/>
      <c r="KMP93" s="114"/>
      <c r="KMQ93" s="114"/>
      <c r="KMR93" s="114"/>
      <c r="KMS93" s="114"/>
      <c r="KMT93" s="114"/>
      <c r="KMU93" s="114"/>
      <c r="KMV93" s="114"/>
      <c r="KMW93" s="114"/>
      <c r="KMX93" s="114"/>
      <c r="KMY93" s="114"/>
      <c r="KMZ93" s="114"/>
      <c r="KNA93" s="114"/>
      <c r="KNB93" s="114"/>
      <c r="KNC93" s="114"/>
      <c r="KND93" s="114"/>
      <c r="KNE93" s="114"/>
      <c r="KNF93" s="114"/>
      <c r="KNG93" s="114"/>
      <c r="KNH93" s="114"/>
      <c r="KNI93" s="114"/>
      <c r="KNJ93" s="114"/>
      <c r="KNK93" s="114"/>
      <c r="KNL93" s="114"/>
      <c r="KNM93" s="114"/>
      <c r="KNN93" s="114"/>
      <c r="KNO93" s="114"/>
      <c r="KNP93" s="114"/>
      <c r="KNQ93" s="114"/>
      <c r="KNR93" s="114"/>
      <c r="KNS93" s="114"/>
      <c r="KNT93" s="114"/>
      <c r="KNU93" s="114"/>
      <c r="KNV93" s="114"/>
      <c r="KNW93" s="114"/>
      <c r="KNX93" s="114"/>
      <c r="KNY93" s="114"/>
      <c r="KNZ93" s="114"/>
      <c r="KOA93" s="114"/>
      <c r="KOB93" s="114"/>
      <c r="KOC93" s="114"/>
      <c r="KOD93" s="114"/>
      <c r="KOE93" s="114"/>
      <c r="KOF93" s="114"/>
      <c r="KOG93" s="114"/>
      <c r="KOH93" s="114"/>
      <c r="KOI93" s="114"/>
      <c r="KOJ93" s="114"/>
      <c r="KOK93" s="114"/>
      <c r="KOL93" s="114"/>
      <c r="KOM93" s="114"/>
      <c r="KON93" s="114"/>
      <c r="KOO93" s="114"/>
      <c r="KOP93" s="114"/>
      <c r="KOQ93" s="114"/>
      <c r="KOR93" s="114"/>
      <c r="KOS93" s="114"/>
      <c r="KOT93" s="114"/>
      <c r="KOU93" s="114"/>
      <c r="KOV93" s="114"/>
      <c r="KOW93" s="114"/>
      <c r="KOX93" s="114"/>
      <c r="KOY93" s="114"/>
      <c r="KOZ93" s="114"/>
      <c r="KPA93" s="114"/>
      <c r="KPB93" s="114"/>
      <c r="KPC93" s="114"/>
      <c r="KPD93" s="114"/>
      <c r="KPE93" s="114"/>
      <c r="KPF93" s="114"/>
      <c r="KPG93" s="114"/>
      <c r="KPH93" s="114"/>
      <c r="KPI93" s="114"/>
      <c r="KPJ93" s="114"/>
      <c r="KPK93" s="114"/>
      <c r="KPL93" s="114"/>
      <c r="KPM93" s="114"/>
      <c r="KPN93" s="114"/>
      <c r="KPO93" s="114"/>
      <c r="KPP93" s="114"/>
      <c r="KPQ93" s="114"/>
      <c r="KPR93" s="114"/>
      <c r="KPS93" s="114"/>
      <c r="KPT93" s="114"/>
      <c r="KPU93" s="114"/>
      <c r="KPV93" s="114"/>
      <c r="KPW93" s="114"/>
      <c r="KPX93" s="114"/>
      <c r="KPY93" s="114"/>
      <c r="KPZ93" s="114"/>
      <c r="KQA93" s="114"/>
      <c r="KQB93" s="114"/>
      <c r="KQC93" s="114"/>
      <c r="KQD93" s="114"/>
      <c r="KQE93" s="114"/>
      <c r="KQF93" s="114"/>
      <c r="KQG93" s="114"/>
      <c r="KQH93" s="114"/>
      <c r="KQI93" s="114"/>
      <c r="KQJ93" s="114"/>
      <c r="KQK93" s="114"/>
      <c r="KQL93" s="114"/>
      <c r="KQM93" s="114"/>
      <c r="KQN93" s="114"/>
      <c r="KQO93" s="114"/>
      <c r="KQP93" s="114"/>
      <c r="KQQ93" s="114"/>
      <c r="KQR93" s="114"/>
      <c r="KQS93" s="114"/>
      <c r="KQT93" s="114"/>
      <c r="KQU93" s="114"/>
      <c r="KQV93" s="114"/>
      <c r="KQW93" s="114"/>
      <c r="KQX93" s="114"/>
      <c r="KQY93" s="114"/>
      <c r="KQZ93" s="114"/>
      <c r="KRA93" s="114"/>
      <c r="KRB93" s="114"/>
      <c r="KRC93" s="114"/>
      <c r="KRD93" s="114"/>
      <c r="KRE93" s="114"/>
      <c r="KRF93" s="114"/>
      <c r="KRG93" s="114"/>
      <c r="KRH93" s="114"/>
      <c r="KRI93" s="114"/>
      <c r="KRJ93" s="114"/>
      <c r="KRK93" s="114"/>
      <c r="KRL93" s="114"/>
      <c r="KRM93" s="114"/>
      <c r="KRN93" s="114"/>
      <c r="KRO93" s="114"/>
      <c r="KRP93" s="114"/>
      <c r="KRQ93" s="114"/>
      <c r="KRR93" s="114"/>
      <c r="KRS93" s="114"/>
      <c r="KRT93" s="114"/>
      <c r="KRU93" s="114"/>
      <c r="KRV93" s="114"/>
      <c r="KRW93" s="114"/>
      <c r="KRX93" s="114"/>
      <c r="KRY93" s="114"/>
      <c r="KRZ93" s="114"/>
      <c r="KSA93" s="114"/>
      <c r="KSB93" s="114"/>
      <c r="KSC93" s="114"/>
      <c r="KSD93" s="114"/>
      <c r="KSE93" s="114"/>
      <c r="KSF93" s="114"/>
      <c r="KSG93" s="114"/>
      <c r="KSH93" s="114"/>
      <c r="KSI93" s="114"/>
      <c r="KSJ93" s="114"/>
      <c r="KSK93" s="114"/>
      <c r="KSL93" s="114"/>
      <c r="KSM93" s="114"/>
      <c r="KSN93" s="114"/>
      <c r="KSO93" s="114"/>
      <c r="KSP93" s="114"/>
      <c r="KSQ93" s="114"/>
      <c r="KSR93" s="114"/>
      <c r="KSS93" s="114"/>
      <c r="KST93" s="114"/>
      <c r="KSU93" s="114"/>
      <c r="KSV93" s="114"/>
      <c r="KSW93" s="114"/>
      <c r="KSX93" s="114"/>
      <c r="KSY93" s="114"/>
      <c r="KSZ93" s="114"/>
      <c r="KTA93" s="114"/>
      <c r="KTB93" s="114"/>
      <c r="KTC93" s="114"/>
      <c r="KTD93" s="114"/>
      <c r="KTE93" s="114"/>
      <c r="KTF93" s="114"/>
      <c r="KTG93" s="114"/>
      <c r="KTH93" s="114"/>
      <c r="KTI93" s="114"/>
      <c r="KTJ93" s="114"/>
      <c r="KTK93" s="114"/>
      <c r="KTL93" s="114"/>
      <c r="KTM93" s="114"/>
      <c r="KTN93" s="114"/>
      <c r="KTO93" s="114"/>
      <c r="KTP93" s="114"/>
      <c r="KTQ93" s="114"/>
      <c r="KTR93" s="114"/>
      <c r="KTS93" s="114"/>
      <c r="KTT93" s="114"/>
      <c r="KTU93" s="114"/>
      <c r="KTV93" s="114"/>
      <c r="KTW93" s="114"/>
      <c r="KTX93" s="114"/>
      <c r="KTY93" s="114"/>
      <c r="KTZ93" s="114"/>
      <c r="KUA93" s="114"/>
      <c r="KUB93" s="114"/>
      <c r="KUC93" s="114"/>
      <c r="KUD93" s="114"/>
      <c r="KUE93" s="114"/>
      <c r="KUF93" s="114"/>
      <c r="KUG93" s="114"/>
      <c r="KUH93" s="114"/>
      <c r="KUI93" s="114"/>
      <c r="KUJ93" s="114"/>
      <c r="KUK93" s="114"/>
      <c r="KUL93" s="114"/>
      <c r="KUM93" s="114"/>
      <c r="KUN93" s="114"/>
      <c r="KUO93" s="114"/>
      <c r="KUP93" s="114"/>
      <c r="KUQ93" s="114"/>
      <c r="KUR93" s="114"/>
      <c r="KUS93" s="114"/>
      <c r="KUT93" s="114"/>
      <c r="KUU93" s="114"/>
      <c r="KUV93" s="114"/>
      <c r="KUW93" s="114"/>
      <c r="KUX93" s="114"/>
      <c r="KUY93" s="114"/>
      <c r="KUZ93" s="114"/>
      <c r="KVA93" s="114"/>
      <c r="KVB93" s="114"/>
      <c r="KVC93" s="114"/>
      <c r="KVD93" s="114"/>
      <c r="KVE93" s="114"/>
      <c r="KVF93" s="114"/>
      <c r="KVG93" s="114"/>
      <c r="KVH93" s="114"/>
      <c r="KVI93" s="114"/>
      <c r="KVJ93" s="114"/>
      <c r="KVK93" s="114"/>
      <c r="KVL93" s="114"/>
      <c r="KVM93" s="114"/>
      <c r="KVN93" s="114"/>
      <c r="KVO93" s="114"/>
      <c r="KVP93" s="114"/>
      <c r="KVQ93" s="114"/>
      <c r="KVR93" s="114"/>
      <c r="KVS93" s="114"/>
      <c r="KVT93" s="114"/>
      <c r="KVU93" s="114"/>
      <c r="KVV93" s="114"/>
      <c r="KVW93" s="114"/>
      <c r="KVX93" s="114"/>
      <c r="KVY93" s="114"/>
      <c r="KVZ93" s="114"/>
      <c r="KWA93" s="114"/>
      <c r="KWB93" s="114"/>
      <c r="KWC93" s="114"/>
      <c r="KWD93" s="114"/>
      <c r="KWE93" s="114"/>
      <c r="KWF93" s="114"/>
      <c r="KWG93" s="114"/>
      <c r="KWH93" s="114"/>
      <c r="KWI93" s="114"/>
      <c r="KWJ93" s="114"/>
      <c r="KWK93" s="114"/>
      <c r="KWL93" s="114"/>
      <c r="KWM93" s="114"/>
      <c r="KWN93" s="114"/>
      <c r="KWO93" s="114"/>
      <c r="KWP93" s="114"/>
      <c r="KWQ93" s="114"/>
      <c r="KWR93" s="114"/>
      <c r="KWS93" s="114"/>
      <c r="KWT93" s="114"/>
      <c r="KWU93" s="114"/>
      <c r="KWV93" s="114"/>
      <c r="KWW93" s="114"/>
      <c r="KWX93" s="114"/>
      <c r="KWY93" s="114"/>
      <c r="KWZ93" s="114"/>
      <c r="KXA93" s="114"/>
      <c r="KXB93" s="114"/>
      <c r="KXC93" s="114"/>
      <c r="KXD93" s="114"/>
      <c r="KXE93" s="114"/>
      <c r="KXF93" s="114"/>
      <c r="KXG93" s="114"/>
      <c r="KXH93" s="114"/>
      <c r="KXI93" s="114"/>
      <c r="KXJ93" s="114"/>
      <c r="KXK93" s="114"/>
      <c r="KXL93" s="114"/>
      <c r="KXM93" s="114"/>
      <c r="KXN93" s="114"/>
      <c r="KXO93" s="114"/>
      <c r="KXP93" s="114"/>
      <c r="KXQ93" s="114"/>
      <c r="KXR93" s="114"/>
      <c r="KXS93" s="114"/>
      <c r="KXT93" s="114"/>
      <c r="KXU93" s="114"/>
      <c r="KXV93" s="114"/>
      <c r="KXW93" s="114"/>
      <c r="KXX93" s="114"/>
      <c r="KXY93" s="114"/>
      <c r="KXZ93" s="114"/>
      <c r="KYA93" s="114"/>
      <c r="KYB93" s="114"/>
      <c r="KYC93" s="114"/>
      <c r="KYD93" s="114"/>
      <c r="KYE93" s="114"/>
      <c r="KYF93" s="114"/>
      <c r="KYG93" s="114"/>
      <c r="KYH93" s="114"/>
      <c r="KYI93" s="114"/>
      <c r="KYJ93" s="114"/>
      <c r="KYK93" s="114"/>
      <c r="KYL93" s="114"/>
      <c r="KYM93" s="114"/>
      <c r="KYN93" s="114"/>
      <c r="KYO93" s="114"/>
      <c r="KYP93" s="114"/>
      <c r="KYQ93" s="114"/>
      <c r="KYR93" s="114"/>
      <c r="KYS93" s="114"/>
      <c r="KYT93" s="114"/>
      <c r="KYU93" s="114"/>
      <c r="KYV93" s="114"/>
      <c r="KYW93" s="114"/>
      <c r="KYX93" s="114"/>
      <c r="KYY93" s="114"/>
      <c r="KYZ93" s="114"/>
      <c r="KZA93" s="114"/>
      <c r="KZB93" s="114"/>
      <c r="KZC93" s="114"/>
      <c r="KZD93" s="114"/>
      <c r="KZE93" s="114"/>
      <c r="KZF93" s="114"/>
      <c r="KZG93" s="114"/>
      <c r="KZH93" s="114"/>
      <c r="KZI93" s="114"/>
      <c r="KZJ93" s="114"/>
      <c r="KZK93" s="114"/>
      <c r="KZL93" s="114"/>
      <c r="KZM93" s="114"/>
      <c r="KZN93" s="114"/>
      <c r="KZO93" s="114"/>
      <c r="KZP93" s="114"/>
      <c r="KZQ93" s="114"/>
      <c r="KZR93" s="114"/>
      <c r="KZS93" s="114"/>
      <c r="KZT93" s="114"/>
      <c r="KZU93" s="114"/>
      <c r="KZV93" s="114"/>
      <c r="KZW93" s="114"/>
      <c r="KZX93" s="114"/>
      <c r="KZY93" s="114"/>
      <c r="KZZ93" s="114"/>
      <c r="LAA93" s="114"/>
      <c r="LAB93" s="114"/>
      <c r="LAC93" s="114"/>
      <c r="LAD93" s="114"/>
      <c r="LAE93" s="114"/>
      <c r="LAF93" s="114"/>
      <c r="LAG93" s="114"/>
      <c r="LAH93" s="114"/>
      <c r="LAI93" s="114"/>
      <c r="LAJ93" s="114"/>
      <c r="LAK93" s="114"/>
      <c r="LAL93" s="114"/>
      <c r="LAM93" s="114"/>
      <c r="LAN93" s="114"/>
      <c r="LAO93" s="114"/>
      <c r="LAP93" s="114"/>
      <c r="LAQ93" s="114"/>
      <c r="LAR93" s="114"/>
      <c r="LAS93" s="114"/>
      <c r="LAT93" s="114"/>
      <c r="LAU93" s="114"/>
      <c r="LAV93" s="114"/>
      <c r="LAW93" s="114"/>
      <c r="LAX93" s="114"/>
      <c r="LAY93" s="114"/>
      <c r="LAZ93" s="114"/>
      <c r="LBA93" s="114"/>
      <c r="LBB93" s="114"/>
      <c r="LBC93" s="114"/>
      <c r="LBD93" s="114"/>
      <c r="LBE93" s="114"/>
      <c r="LBF93" s="114"/>
      <c r="LBG93" s="114"/>
      <c r="LBH93" s="114"/>
      <c r="LBI93" s="114"/>
      <c r="LBJ93" s="114"/>
      <c r="LBK93" s="114"/>
      <c r="LBL93" s="114"/>
      <c r="LBM93" s="114"/>
      <c r="LBN93" s="114"/>
      <c r="LBO93" s="114"/>
      <c r="LBP93" s="114"/>
      <c r="LBQ93" s="114"/>
      <c r="LBR93" s="114"/>
      <c r="LBS93" s="114"/>
      <c r="LBT93" s="114"/>
      <c r="LBU93" s="114"/>
      <c r="LBV93" s="114"/>
      <c r="LBW93" s="114"/>
      <c r="LBX93" s="114"/>
      <c r="LBY93" s="114"/>
      <c r="LBZ93" s="114"/>
      <c r="LCA93" s="114"/>
      <c r="LCB93" s="114"/>
      <c r="LCC93" s="114"/>
      <c r="LCD93" s="114"/>
      <c r="LCE93" s="114"/>
      <c r="LCF93" s="114"/>
      <c r="LCG93" s="114"/>
      <c r="LCH93" s="114"/>
      <c r="LCI93" s="114"/>
      <c r="LCJ93" s="114"/>
      <c r="LCK93" s="114"/>
      <c r="LCL93" s="114"/>
      <c r="LCM93" s="114"/>
      <c r="LCN93" s="114"/>
      <c r="LCO93" s="114"/>
      <c r="LCP93" s="114"/>
      <c r="LCQ93" s="114"/>
      <c r="LCR93" s="114"/>
      <c r="LCS93" s="114"/>
      <c r="LCT93" s="114"/>
      <c r="LCU93" s="114"/>
      <c r="LCV93" s="114"/>
      <c r="LCW93" s="114"/>
      <c r="LCX93" s="114"/>
      <c r="LCY93" s="114"/>
      <c r="LCZ93" s="114"/>
      <c r="LDA93" s="114"/>
      <c r="LDB93" s="114"/>
      <c r="LDC93" s="114"/>
      <c r="LDD93" s="114"/>
      <c r="LDE93" s="114"/>
      <c r="LDF93" s="114"/>
      <c r="LDG93" s="114"/>
      <c r="LDH93" s="114"/>
      <c r="LDI93" s="114"/>
      <c r="LDJ93" s="114"/>
      <c r="LDK93" s="114"/>
      <c r="LDL93" s="114"/>
      <c r="LDM93" s="114"/>
      <c r="LDN93" s="114"/>
      <c r="LDO93" s="114"/>
      <c r="LDP93" s="114"/>
      <c r="LDQ93" s="114"/>
      <c r="LDR93" s="114"/>
      <c r="LDS93" s="114"/>
      <c r="LDT93" s="114"/>
      <c r="LDU93" s="114"/>
      <c r="LDV93" s="114"/>
      <c r="LDW93" s="114"/>
      <c r="LDX93" s="114"/>
      <c r="LDY93" s="114"/>
      <c r="LDZ93" s="114"/>
      <c r="LEA93" s="114"/>
      <c r="LEB93" s="114"/>
      <c r="LEC93" s="114"/>
      <c r="LED93" s="114"/>
      <c r="LEE93" s="114"/>
      <c r="LEF93" s="114"/>
      <c r="LEG93" s="114"/>
      <c r="LEH93" s="114"/>
      <c r="LEI93" s="114"/>
      <c r="LEJ93" s="114"/>
      <c r="LEK93" s="114"/>
      <c r="LEL93" s="114"/>
      <c r="LEM93" s="114"/>
      <c r="LEN93" s="114"/>
      <c r="LEO93" s="114"/>
      <c r="LEP93" s="114"/>
      <c r="LEQ93" s="114"/>
      <c r="LER93" s="114"/>
      <c r="LES93" s="114"/>
      <c r="LET93" s="114"/>
      <c r="LEU93" s="114"/>
      <c r="LEV93" s="114"/>
      <c r="LEW93" s="114"/>
      <c r="LEX93" s="114"/>
      <c r="LEY93" s="114"/>
      <c r="LEZ93" s="114"/>
      <c r="LFA93" s="114"/>
      <c r="LFB93" s="114"/>
      <c r="LFC93" s="114"/>
      <c r="LFD93" s="114"/>
      <c r="LFE93" s="114"/>
      <c r="LFF93" s="114"/>
      <c r="LFG93" s="114"/>
      <c r="LFH93" s="114"/>
      <c r="LFI93" s="114"/>
      <c r="LFJ93" s="114"/>
      <c r="LFK93" s="114"/>
      <c r="LFL93" s="114"/>
      <c r="LFM93" s="114"/>
      <c r="LFN93" s="114"/>
      <c r="LFO93" s="114"/>
      <c r="LFP93" s="114"/>
      <c r="LFQ93" s="114"/>
      <c r="LFR93" s="114"/>
      <c r="LFS93" s="114"/>
      <c r="LFT93" s="114"/>
      <c r="LFU93" s="114"/>
      <c r="LFV93" s="114"/>
      <c r="LFW93" s="114"/>
      <c r="LFX93" s="114"/>
      <c r="LFY93" s="114"/>
      <c r="LFZ93" s="114"/>
      <c r="LGA93" s="114"/>
      <c r="LGB93" s="114"/>
      <c r="LGC93" s="114"/>
      <c r="LGD93" s="114"/>
      <c r="LGE93" s="114"/>
      <c r="LGF93" s="114"/>
      <c r="LGG93" s="114"/>
      <c r="LGH93" s="114"/>
      <c r="LGI93" s="114"/>
      <c r="LGJ93" s="114"/>
      <c r="LGK93" s="114"/>
      <c r="LGL93" s="114"/>
      <c r="LGM93" s="114"/>
      <c r="LGN93" s="114"/>
      <c r="LGO93" s="114"/>
      <c r="LGP93" s="114"/>
      <c r="LGQ93" s="114"/>
      <c r="LGR93" s="114"/>
      <c r="LGS93" s="114"/>
      <c r="LGT93" s="114"/>
      <c r="LGU93" s="114"/>
      <c r="LGV93" s="114"/>
      <c r="LGW93" s="114"/>
      <c r="LGX93" s="114"/>
      <c r="LGY93" s="114"/>
      <c r="LGZ93" s="114"/>
      <c r="LHA93" s="114"/>
      <c r="LHB93" s="114"/>
      <c r="LHC93" s="114"/>
      <c r="LHD93" s="114"/>
      <c r="LHE93" s="114"/>
      <c r="LHF93" s="114"/>
      <c r="LHG93" s="114"/>
      <c r="LHH93" s="114"/>
      <c r="LHI93" s="114"/>
      <c r="LHJ93" s="114"/>
      <c r="LHK93" s="114"/>
      <c r="LHL93" s="114"/>
      <c r="LHM93" s="114"/>
      <c r="LHN93" s="114"/>
      <c r="LHO93" s="114"/>
      <c r="LHP93" s="114"/>
      <c r="LHQ93" s="114"/>
      <c r="LHR93" s="114"/>
      <c r="LHS93" s="114"/>
      <c r="LHT93" s="114"/>
      <c r="LHU93" s="114"/>
      <c r="LHV93" s="114"/>
      <c r="LHW93" s="114"/>
      <c r="LHX93" s="114"/>
      <c r="LHY93" s="114"/>
      <c r="LHZ93" s="114"/>
      <c r="LIA93" s="114"/>
      <c r="LIB93" s="114"/>
      <c r="LIC93" s="114"/>
      <c r="LID93" s="114"/>
      <c r="LIE93" s="114"/>
      <c r="LIF93" s="114"/>
      <c r="LIG93" s="114"/>
      <c r="LIH93" s="114"/>
      <c r="LII93" s="114"/>
      <c r="LIJ93" s="114"/>
      <c r="LIK93" s="114"/>
      <c r="LIL93" s="114"/>
      <c r="LIM93" s="114"/>
      <c r="LIN93" s="114"/>
      <c r="LIO93" s="114"/>
      <c r="LIP93" s="114"/>
      <c r="LIQ93" s="114"/>
      <c r="LIR93" s="114"/>
      <c r="LIS93" s="114"/>
      <c r="LIT93" s="114"/>
      <c r="LIU93" s="114"/>
      <c r="LIV93" s="114"/>
      <c r="LIW93" s="114"/>
      <c r="LIX93" s="114"/>
      <c r="LIY93" s="114"/>
      <c r="LIZ93" s="114"/>
      <c r="LJA93" s="114"/>
      <c r="LJB93" s="114"/>
      <c r="LJC93" s="114"/>
      <c r="LJD93" s="114"/>
      <c r="LJE93" s="114"/>
      <c r="LJF93" s="114"/>
      <c r="LJG93" s="114"/>
      <c r="LJH93" s="114"/>
      <c r="LJI93" s="114"/>
      <c r="LJJ93" s="114"/>
      <c r="LJK93" s="114"/>
      <c r="LJL93" s="114"/>
      <c r="LJM93" s="114"/>
      <c r="LJN93" s="114"/>
      <c r="LJO93" s="114"/>
      <c r="LJP93" s="114"/>
      <c r="LJQ93" s="114"/>
      <c r="LJR93" s="114"/>
      <c r="LJS93" s="114"/>
      <c r="LJT93" s="114"/>
      <c r="LJU93" s="114"/>
      <c r="LJV93" s="114"/>
      <c r="LJW93" s="114"/>
      <c r="LJX93" s="114"/>
      <c r="LJY93" s="114"/>
      <c r="LJZ93" s="114"/>
      <c r="LKA93" s="114"/>
      <c r="LKB93" s="114"/>
      <c r="LKC93" s="114"/>
      <c r="LKD93" s="114"/>
      <c r="LKE93" s="114"/>
      <c r="LKF93" s="114"/>
      <c r="LKG93" s="114"/>
      <c r="LKH93" s="114"/>
      <c r="LKI93" s="114"/>
      <c r="LKJ93" s="114"/>
      <c r="LKK93" s="114"/>
      <c r="LKL93" s="114"/>
      <c r="LKM93" s="114"/>
      <c r="LKN93" s="114"/>
      <c r="LKO93" s="114"/>
      <c r="LKP93" s="114"/>
      <c r="LKQ93" s="114"/>
      <c r="LKR93" s="114"/>
      <c r="LKS93" s="114"/>
      <c r="LKT93" s="114"/>
      <c r="LKU93" s="114"/>
      <c r="LKV93" s="114"/>
      <c r="LKW93" s="114"/>
      <c r="LKX93" s="114"/>
      <c r="LKY93" s="114"/>
      <c r="LKZ93" s="114"/>
      <c r="LLA93" s="114"/>
      <c r="LLB93" s="114"/>
      <c r="LLC93" s="114"/>
      <c r="LLD93" s="114"/>
      <c r="LLE93" s="114"/>
      <c r="LLF93" s="114"/>
      <c r="LLG93" s="114"/>
      <c r="LLH93" s="114"/>
      <c r="LLI93" s="114"/>
      <c r="LLJ93" s="114"/>
      <c r="LLK93" s="114"/>
      <c r="LLL93" s="114"/>
      <c r="LLM93" s="114"/>
      <c r="LLN93" s="114"/>
      <c r="LLO93" s="114"/>
      <c r="LLP93" s="114"/>
      <c r="LLQ93" s="114"/>
      <c r="LLR93" s="114"/>
      <c r="LLS93" s="114"/>
      <c r="LLT93" s="114"/>
      <c r="LLU93" s="114"/>
      <c r="LLV93" s="114"/>
      <c r="LLW93" s="114"/>
      <c r="LLX93" s="114"/>
      <c r="LLY93" s="114"/>
      <c r="LLZ93" s="114"/>
      <c r="LMA93" s="114"/>
      <c r="LMB93" s="114"/>
      <c r="LMC93" s="114"/>
      <c r="LMD93" s="114"/>
      <c r="LME93" s="114"/>
      <c r="LMF93" s="114"/>
      <c r="LMG93" s="114"/>
      <c r="LMH93" s="114"/>
      <c r="LMI93" s="114"/>
      <c r="LMJ93" s="114"/>
      <c r="LMK93" s="114"/>
      <c r="LML93" s="114"/>
      <c r="LMM93" s="114"/>
      <c r="LMN93" s="114"/>
      <c r="LMO93" s="114"/>
      <c r="LMP93" s="114"/>
      <c r="LMQ93" s="114"/>
      <c r="LMR93" s="114"/>
      <c r="LMS93" s="114"/>
      <c r="LMT93" s="114"/>
      <c r="LMU93" s="114"/>
      <c r="LMV93" s="114"/>
      <c r="LMW93" s="114"/>
      <c r="LMX93" s="114"/>
      <c r="LMY93" s="114"/>
      <c r="LMZ93" s="114"/>
      <c r="LNA93" s="114"/>
      <c r="LNB93" s="114"/>
      <c r="LNC93" s="114"/>
      <c r="LND93" s="114"/>
      <c r="LNE93" s="114"/>
      <c r="LNF93" s="114"/>
      <c r="LNG93" s="114"/>
      <c r="LNH93" s="114"/>
      <c r="LNI93" s="114"/>
      <c r="LNJ93" s="114"/>
      <c r="LNK93" s="114"/>
      <c r="LNL93" s="114"/>
      <c r="LNM93" s="114"/>
      <c r="LNN93" s="114"/>
      <c r="LNO93" s="114"/>
      <c r="LNP93" s="114"/>
      <c r="LNQ93" s="114"/>
      <c r="LNR93" s="114"/>
      <c r="LNS93" s="114"/>
      <c r="LNT93" s="114"/>
      <c r="LNU93" s="114"/>
      <c r="LNV93" s="114"/>
      <c r="LNW93" s="114"/>
      <c r="LNX93" s="114"/>
      <c r="LNY93" s="114"/>
      <c r="LNZ93" s="114"/>
      <c r="LOA93" s="114"/>
      <c r="LOB93" s="114"/>
      <c r="LOC93" s="114"/>
      <c r="LOD93" s="114"/>
      <c r="LOE93" s="114"/>
      <c r="LOF93" s="114"/>
      <c r="LOG93" s="114"/>
      <c r="LOH93" s="114"/>
      <c r="LOI93" s="114"/>
      <c r="LOJ93" s="114"/>
      <c r="LOK93" s="114"/>
      <c r="LOL93" s="114"/>
      <c r="LOM93" s="114"/>
      <c r="LON93" s="114"/>
      <c r="LOO93" s="114"/>
      <c r="LOP93" s="114"/>
      <c r="LOQ93" s="114"/>
      <c r="LOR93" s="114"/>
      <c r="LOS93" s="114"/>
      <c r="LOT93" s="114"/>
      <c r="LOU93" s="114"/>
      <c r="LOV93" s="114"/>
      <c r="LOW93" s="114"/>
      <c r="LOX93" s="114"/>
      <c r="LOY93" s="114"/>
      <c r="LOZ93" s="114"/>
      <c r="LPA93" s="114"/>
      <c r="LPB93" s="114"/>
      <c r="LPC93" s="114"/>
      <c r="LPD93" s="114"/>
      <c r="LPE93" s="114"/>
      <c r="LPF93" s="114"/>
      <c r="LPG93" s="114"/>
      <c r="LPH93" s="114"/>
      <c r="LPI93" s="114"/>
      <c r="LPJ93" s="114"/>
      <c r="LPK93" s="114"/>
      <c r="LPL93" s="114"/>
      <c r="LPM93" s="114"/>
      <c r="LPN93" s="114"/>
      <c r="LPO93" s="114"/>
      <c r="LPP93" s="114"/>
      <c r="LPQ93" s="114"/>
      <c r="LPR93" s="114"/>
      <c r="LPS93" s="114"/>
      <c r="LPT93" s="114"/>
      <c r="LPU93" s="114"/>
      <c r="LPV93" s="114"/>
      <c r="LPW93" s="114"/>
      <c r="LPX93" s="114"/>
      <c r="LPY93" s="114"/>
      <c r="LPZ93" s="114"/>
      <c r="LQA93" s="114"/>
      <c r="LQB93" s="114"/>
      <c r="LQC93" s="114"/>
      <c r="LQD93" s="114"/>
      <c r="LQE93" s="114"/>
      <c r="LQF93" s="114"/>
      <c r="LQG93" s="114"/>
      <c r="LQH93" s="114"/>
      <c r="LQI93" s="114"/>
      <c r="LQJ93" s="114"/>
      <c r="LQK93" s="114"/>
      <c r="LQL93" s="114"/>
      <c r="LQM93" s="114"/>
      <c r="LQN93" s="114"/>
      <c r="LQO93" s="114"/>
      <c r="LQP93" s="114"/>
      <c r="LQQ93" s="114"/>
      <c r="LQR93" s="114"/>
      <c r="LQS93" s="114"/>
      <c r="LQT93" s="114"/>
      <c r="LQU93" s="114"/>
      <c r="LQV93" s="114"/>
      <c r="LQW93" s="114"/>
      <c r="LQX93" s="114"/>
      <c r="LQY93" s="114"/>
      <c r="LQZ93" s="114"/>
      <c r="LRA93" s="114"/>
      <c r="LRB93" s="114"/>
      <c r="LRC93" s="114"/>
      <c r="LRD93" s="114"/>
      <c r="LRE93" s="114"/>
      <c r="LRF93" s="114"/>
      <c r="LRG93" s="114"/>
      <c r="LRH93" s="114"/>
      <c r="LRI93" s="114"/>
      <c r="LRJ93" s="114"/>
      <c r="LRK93" s="114"/>
      <c r="LRL93" s="114"/>
      <c r="LRM93" s="114"/>
      <c r="LRN93" s="114"/>
      <c r="LRO93" s="114"/>
      <c r="LRP93" s="114"/>
      <c r="LRQ93" s="114"/>
      <c r="LRR93" s="114"/>
      <c r="LRS93" s="114"/>
      <c r="LRT93" s="114"/>
      <c r="LRU93" s="114"/>
      <c r="LRV93" s="114"/>
      <c r="LRW93" s="114"/>
      <c r="LRX93" s="114"/>
      <c r="LRY93" s="114"/>
      <c r="LRZ93" s="114"/>
      <c r="LSA93" s="114"/>
      <c r="LSB93" s="114"/>
      <c r="LSC93" s="114"/>
      <c r="LSD93" s="114"/>
      <c r="LSE93" s="114"/>
      <c r="LSF93" s="114"/>
      <c r="LSG93" s="114"/>
      <c r="LSH93" s="114"/>
      <c r="LSI93" s="114"/>
      <c r="LSJ93" s="114"/>
      <c r="LSK93" s="114"/>
      <c r="LSL93" s="114"/>
      <c r="LSM93" s="114"/>
      <c r="LSN93" s="114"/>
      <c r="LSO93" s="114"/>
      <c r="LSP93" s="114"/>
      <c r="LSQ93" s="114"/>
      <c r="LSR93" s="114"/>
      <c r="LSS93" s="114"/>
      <c r="LST93" s="114"/>
      <c r="LSU93" s="114"/>
      <c r="LSV93" s="114"/>
      <c r="LSW93" s="114"/>
      <c r="LSX93" s="114"/>
      <c r="LSY93" s="114"/>
      <c r="LSZ93" s="114"/>
      <c r="LTA93" s="114"/>
      <c r="LTB93" s="114"/>
      <c r="LTC93" s="114"/>
      <c r="LTD93" s="114"/>
      <c r="LTE93" s="114"/>
      <c r="LTF93" s="114"/>
      <c r="LTG93" s="114"/>
      <c r="LTH93" s="114"/>
      <c r="LTI93" s="114"/>
      <c r="LTJ93" s="114"/>
      <c r="LTK93" s="114"/>
      <c r="LTL93" s="114"/>
      <c r="LTM93" s="114"/>
      <c r="LTN93" s="114"/>
      <c r="LTO93" s="114"/>
      <c r="LTP93" s="114"/>
      <c r="LTQ93" s="114"/>
      <c r="LTR93" s="114"/>
      <c r="LTS93" s="114"/>
      <c r="LTT93" s="114"/>
      <c r="LTU93" s="114"/>
      <c r="LTV93" s="114"/>
      <c r="LTW93" s="114"/>
      <c r="LTX93" s="114"/>
      <c r="LTY93" s="114"/>
      <c r="LTZ93" s="114"/>
      <c r="LUA93" s="114"/>
      <c r="LUB93" s="114"/>
      <c r="LUC93" s="114"/>
      <c r="LUD93" s="114"/>
      <c r="LUE93" s="114"/>
      <c r="LUF93" s="114"/>
      <c r="LUG93" s="114"/>
      <c r="LUH93" s="114"/>
      <c r="LUI93" s="114"/>
      <c r="LUJ93" s="114"/>
      <c r="LUK93" s="114"/>
      <c r="LUL93" s="114"/>
      <c r="LUM93" s="114"/>
      <c r="LUN93" s="114"/>
      <c r="LUO93" s="114"/>
      <c r="LUP93" s="114"/>
      <c r="LUQ93" s="114"/>
      <c r="LUR93" s="114"/>
      <c r="LUS93" s="114"/>
      <c r="LUT93" s="114"/>
      <c r="LUU93" s="114"/>
      <c r="LUV93" s="114"/>
      <c r="LUW93" s="114"/>
      <c r="LUX93" s="114"/>
      <c r="LUY93" s="114"/>
      <c r="LUZ93" s="114"/>
      <c r="LVA93" s="114"/>
      <c r="LVB93" s="114"/>
      <c r="LVC93" s="114"/>
      <c r="LVD93" s="114"/>
      <c r="LVE93" s="114"/>
      <c r="LVF93" s="114"/>
      <c r="LVG93" s="114"/>
      <c r="LVH93" s="114"/>
      <c r="LVI93" s="114"/>
      <c r="LVJ93" s="114"/>
      <c r="LVK93" s="114"/>
      <c r="LVL93" s="114"/>
      <c r="LVM93" s="114"/>
      <c r="LVN93" s="114"/>
      <c r="LVO93" s="114"/>
      <c r="LVP93" s="114"/>
      <c r="LVQ93" s="114"/>
      <c r="LVR93" s="114"/>
      <c r="LVS93" s="114"/>
      <c r="LVT93" s="114"/>
      <c r="LVU93" s="114"/>
      <c r="LVV93" s="114"/>
      <c r="LVW93" s="114"/>
      <c r="LVX93" s="114"/>
      <c r="LVY93" s="114"/>
      <c r="LVZ93" s="114"/>
      <c r="LWA93" s="114"/>
      <c r="LWB93" s="114"/>
      <c r="LWC93" s="114"/>
      <c r="LWD93" s="114"/>
      <c r="LWE93" s="114"/>
      <c r="LWF93" s="114"/>
      <c r="LWG93" s="114"/>
      <c r="LWH93" s="114"/>
      <c r="LWI93" s="114"/>
      <c r="LWJ93" s="114"/>
      <c r="LWK93" s="114"/>
      <c r="LWL93" s="114"/>
      <c r="LWM93" s="114"/>
      <c r="LWN93" s="114"/>
      <c r="LWO93" s="114"/>
      <c r="LWP93" s="114"/>
      <c r="LWQ93" s="114"/>
      <c r="LWR93" s="114"/>
      <c r="LWS93" s="114"/>
      <c r="LWT93" s="114"/>
      <c r="LWU93" s="114"/>
      <c r="LWV93" s="114"/>
      <c r="LWW93" s="114"/>
      <c r="LWX93" s="114"/>
      <c r="LWY93" s="114"/>
      <c r="LWZ93" s="114"/>
      <c r="LXA93" s="114"/>
      <c r="LXB93" s="114"/>
      <c r="LXC93" s="114"/>
      <c r="LXD93" s="114"/>
      <c r="LXE93" s="114"/>
      <c r="LXF93" s="114"/>
      <c r="LXG93" s="114"/>
      <c r="LXH93" s="114"/>
      <c r="LXI93" s="114"/>
      <c r="LXJ93" s="114"/>
      <c r="LXK93" s="114"/>
      <c r="LXL93" s="114"/>
      <c r="LXM93" s="114"/>
      <c r="LXN93" s="114"/>
      <c r="LXO93" s="114"/>
      <c r="LXP93" s="114"/>
      <c r="LXQ93" s="114"/>
      <c r="LXR93" s="114"/>
      <c r="LXS93" s="114"/>
      <c r="LXT93" s="114"/>
      <c r="LXU93" s="114"/>
      <c r="LXV93" s="114"/>
      <c r="LXW93" s="114"/>
      <c r="LXX93" s="114"/>
      <c r="LXY93" s="114"/>
      <c r="LXZ93" s="114"/>
      <c r="LYA93" s="114"/>
      <c r="LYB93" s="114"/>
      <c r="LYC93" s="114"/>
      <c r="LYD93" s="114"/>
      <c r="LYE93" s="114"/>
      <c r="LYF93" s="114"/>
      <c r="LYG93" s="114"/>
      <c r="LYH93" s="114"/>
      <c r="LYI93" s="114"/>
      <c r="LYJ93" s="114"/>
      <c r="LYK93" s="114"/>
      <c r="LYL93" s="114"/>
      <c r="LYM93" s="114"/>
      <c r="LYN93" s="114"/>
      <c r="LYO93" s="114"/>
      <c r="LYP93" s="114"/>
      <c r="LYQ93" s="114"/>
      <c r="LYR93" s="114"/>
      <c r="LYS93" s="114"/>
      <c r="LYT93" s="114"/>
      <c r="LYU93" s="114"/>
      <c r="LYV93" s="114"/>
      <c r="LYW93" s="114"/>
      <c r="LYX93" s="114"/>
      <c r="LYY93" s="114"/>
      <c r="LYZ93" s="114"/>
      <c r="LZA93" s="114"/>
      <c r="LZB93" s="114"/>
      <c r="LZC93" s="114"/>
      <c r="LZD93" s="114"/>
      <c r="LZE93" s="114"/>
      <c r="LZF93" s="114"/>
      <c r="LZG93" s="114"/>
      <c r="LZH93" s="114"/>
      <c r="LZI93" s="114"/>
      <c r="LZJ93" s="114"/>
      <c r="LZK93" s="114"/>
      <c r="LZL93" s="114"/>
      <c r="LZM93" s="114"/>
      <c r="LZN93" s="114"/>
      <c r="LZO93" s="114"/>
      <c r="LZP93" s="114"/>
      <c r="LZQ93" s="114"/>
      <c r="LZR93" s="114"/>
      <c r="LZS93" s="114"/>
      <c r="LZT93" s="114"/>
      <c r="LZU93" s="114"/>
      <c r="LZV93" s="114"/>
      <c r="LZW93" s="114"/>
      <c r="LZX93" s="114"/>
      <c r="LZY93" s="114"/>
      <c r="LZZ93" s="114"/>
      <c r="MAA93" s="114"/>
      <c r="MAB93" s="114"/>
      <c r="MAC93" s="114"/>
      <c r="MAD93" s="114"/>
      <c r="MAE93" s="114"/>
      <c r="MAF93" s="114"/>
      <c r="MAG93" s="114"/>
      <c r="MAH93" s="114"/>
      <c r="MAI93" s="114"/>
      <c r="MAJ93" s="114"/>
      <c r="MAK93" s="114"/>
      <c r="MAL93" s="114"/>
      <c r="MAM93" s="114"/>
      <c r="MAN93" s="114"/>
      <c r="MAO93" s="114"/>
      <c r="MAP93" s="114"/>
      <c r="MAQ93" s="114"/>
      <c r="MAR93" s="114"/>
      <c r="MAS93" s="114"/>
      <c r="MAT93" s="114"/>
      <c r="MAU93" s="114"/>
      <c r="MAV93" s="114"/>
      <c r="MAW93" s="114"/>
      <c r="MAX93" s="114"/>
      <c r="MAY93" s="114"/>
      <c r="MAZ93" s="114"/>
      <c r="MBA93" s="114"/>
      <c r="MBB93" s="114"/>
      <c r="MBC93" s="114"/>
      <c r="MBD93" s="114"/>
      <c r="MBE93" s="114"/>
      <c r="MBF93" s="114"/>
      <c r="MBG93" s="114"/>
      <c r="MBH93" s="114"/>
      <c r="MBI93" s="114"/>
      <c r="MBJ93" s="114"/>
      <c r="MBK93" s="114"/>
      <c r="MBL93" s="114"/>
      <c r="MBM93" s="114"/>
      <c r="MBN93" s="114"/>
      <c r="MBO93" s="114"/>
      <c r="MBP93" s="114"/>
      <c r="MBQ93" s="114"/>
      <c r="MBR93" s="114"/>
      <c r="MBS93" s="114"/>
      <c r="MBT93" s="114"/>
      <c r="MBU93" s="114"/>
      <c r="MBV93" s="114"/>
      <c r="MBW93" s="114"/>
      <c r="MBX93" s="114"/>
      <c r="MBY93" s="114"/>
      <c r="MBZ93" s="114"/>
      <c r="MCA93" s="114"/>
      <c r="MCB93" s="114"/>
      <c r="MCC93" s="114"/>
      <c r="MCD93" s="114"/>
      <c r="MCE93" s="114"/>
      <c r="MCF93" s="114"/>
      <c r="MCG93" s="114"/>
      <c r="MCH93" s="114"/>
      <c r="MCI93" s="114"/>
      <c r="MCJ93" s="114"/>
      <c r="MCK93" s="114"/>
      <c r="MCL93" s="114"/>
      <c r="MCM93" s="114"/>
      <c r="MCN93" s="114"/>
      <c r="MCO93" s="114"/>
      <c r="MCP93" s="114"/>
      <c r="MCQ93" s="114"/>
      <c r="MCR93" s="114"/>
      <c r="MCS93" s="114"/>
      <c r="MCT93" s="114"/>
      <c r="MCU93" s="114"/>
      <c r="MCV93" s="114"/>
      <c r="MCW93" s="114"/>
      <c r="MCX93" s="114"/>
      <c r="MCY93" s="114"/>
      <c r="MCZ93" s="114"/>
      <c r="MDA93" s="114"/>
      <c r="MDB93" s="114"/>
      <c r="MDC93" s="114"/>
      <c r="MDD93" s="114"/>
      <c r="MDE93" s="114"/>
      <c r="MDF93" s="114"/>
      <c r="MDG93" s="114"/>
      <c r="MDH93" s="114"/>
      <c r="MDI93" s="114"/>
      <c r="MDJ93" s="114"/>
      <c r="MDK93" s="114"/>
      <c r="MDL93" s="114"/>
      <c r="MDM93" s="114"/>
      <c r="MDN93" s="114"/>
      <c r="MDO93" s="114"/>
      <c r="MDP93" s="114"/>
      <c r="MDQ93" s="114"/>
      <c r="MDR93" s="114"/>
      <c r="MDS93" s="114"/>
      <c r="MDT93" s="114"/>
      <c r="MDU93" s="114"/>
      <c r="MDV93" s="114"/>
      <c r="MDW93" s="114"/>
      <c r="MDX93" s="114"/>
      <c r="MDY93" s="114"/>
      <c r="MDZ93" s="114"/>
      <c r="MEA93" s="114"/>
      <c r="MEB93" s="114"/>
      <c r="MEC93" s="114"/>
      <c r="MED93" s="114"/>
      <c r="MEE93" s="114"/>
      <c r="MEF93" s="114"/>
      <c r="MEG93" s="114"/>
      <c r="MEH93" s="114"/>
      <c r="MEI93" s="114"/>
      <c r="MEJ93" s="114"/>
      <c r="MEK93" s="114"/>
      <c r="MEL93" s="114"/>
      <c r="MEM93" s="114"/>
      <c r="MEN93" s="114"/>
      <c r="MEO93" s="114"/>
      <c r="MEP93" s="114"/>
      <c r="MEQ93" s="114"/>
      <c r="MER93" s="114"/>
      <c r="MES93" s="114"/>
      <c r="MET93" s="114"/>
      <c r="MEU93" s="114"/>
      <c r="MEV93" s="114"/>
      <c r="MEW93" s="114"/>
      <c r="MEX93" s="114"/>
      <c r="MEY93" s="114"/>
      <c r="MEZ93" s="114"/>
      <c r="MFA93" s="114"/>
      <c r="MFB93" s="114"/>
      <c r="MFC93" s="114"/>
      <c r="MFD93" s="114"/>
      <c r="MFE93" s="114"/>
      <c r="MFF93" s="114"/>
      <c r="MFG93" s="114"/>
      <c r="MFH93" s="114"/>
      <c r="MFI93" s="114"/>
      <c r="MFJ93" s="114"/>
      <c r="MFK93" s="114"/>
      <c r="MFL93" s="114"/>
      <c r="MFM93" s="114"/>
      <c r="MFN93" s="114"/>
      <c r="MFO93" s="114"/>
      <c r="MFP93" s="114"/>
      <c r="MFQ93" s="114"/>
      <c r="MFR93" s="114"/>
      <c r="MFS93" s="114"/>
      <c r="MFT93" s="114"/>
      <c r="MFU93" s="114"/>
      <c r="MFV93" s="114"/>
      <c r="MFW93" s="114"/>
      <c r="MFX93" s="114"/>
      <c r="MFY93" s="114"/>
      <c r="MFZ93" s="114"/>
      <c r="MGA93" s="114"/>
      <c r="MGB93" s="114"/>
      <c r="MGC93" s="114"/>
      <c r="MGD93" s="114"/>
      <c r="MGE93" s="114"/>
      <c r="MGF93" s="114"/>
      <c r="MGG93" s="114"/>
      <c r="MGH93" s="114"/>
      <c r="MGI93" s="114"/>
      <c r="MGJ93" s="114"/>
      <c r="MGK93" s="114"/>
      <c r="MGL93" s="114"/>
      <c r="MGM93" s="114"/>
      <c r="MGN93" s="114"/>
      <c r="MGO93" s="114"/>
      <c r="MGP93" s="114"/>
      <c r="MGQ93" s="114"/>
      <c r="MGR93" s="114"/>
      <c r="MGS93" s="114"/>
      <c r="MGT93" s="114"/>
      <c r="MGU93" s="114"/>
      <c r="MGV93" s="114"/>
      <c r="MGW93" s="114"/>
      <c r="MGX93" s="114"/>
      <c r="MGY93" s="114"/>
      <c r="MGZ93" s="114"/>
      <c r="MHA93" s="114"/>
      <c r="MHB93" s="114"/>
      <c r="MHC93" s="114"/>
      <c r="MHD93" s="114"/>
      <c r="MHE93" s="114"/>
      <c r="MHF93" s="114"/>
      <c r="MHG93" s="114"/>
      <c r="MHH93" s="114"/>
      <c r="MHI93" s="114"/>
      <c r="MHJ93" s="114"/>
      <c r="MHK93" s="114"/>
      <c r="MHL93" s="114"/>
      <c r="MHM93" s="114"/>
      <c r="MHN93" s="114"/>
      <c r="MHO93" s="114"/>
      <c r="MHP93" s="114"/>
      <c r="MHQ93" s="114"/>
      <c r="MHR93" s="114"/>
      <c r="MHS93" s="114"/>
      <c r="MHT93" s="114"/>
      <c r="MHU93" s="114"/>
      <c r="MHV93" s="114"/>
      <c r="MHW93" s="114"/>
      <c r="MHX93" s="114"/>
      <c r="MHY93" s="114"/>
      <c r="MHZ93" s="114"/>
      <c r="MIA93" s="114"/>
      <c r="MIB93" s="114"/>
      <c r="MIC93" s="114"/>
      <c r="MID93" s="114"/>
      <c r="MIE93" s="114"/>
      <c r="MIF93" s="114"/>
      <c r="MIG93" s="114"/>
      <c r="MIH93" s="114"/>
      <c r="MII93" s="114"/>
      <c r="MIJ93" s="114"/>
      <c r="MIK93" s="114"/>
      <c r="MIL93" s="114"/>
      <c r="MIM93" s="114"/>
      <c r="MIN93" s="114"/>
      <c r="MIO93" s="114"/>
      <c r="MIP93" s="114"/>
      <c r="MIQ93" s="114"/>
      <c r="MIR93" s="114"/>
      <c r="MIS93" s="114"/>
      <c r="MIT93" s="114"/>
      <c r="MIU93" s="114"/>
      <c r="MIV93" s="114"/>
      <c r="MIW93" s="114"/>
      <c r="MIX93" s="114"/>
      <c r="MIY93" s="114"/>
      <c r="MIZ93" s="114"/>
      <c r="MJA93" s="114"/>
      <c r="MJB93" s="114"/>
      <c r="MJC93" s="114"/>
      <c r="MJD93" s="114"/>
      <c r="MJE93" s="114"/>
      <c r="MJF93" s="114"/>
      <c r="MJG93" s="114"/>
      <c r="MJH93" s="114"/>
      <c r="MJI93" s="114"/>
      <c r="MJJ93" s="114"/>
      <c r="MJK93" s="114"/>
      <c r="MJL93" s="114"/>
      <c r="MJM93" s="114"/>
      <c r="MJN93" s="114"/>
      <c r="MJO93" s="114"/>
      <c r="MJP93" s="114"/>
      <c r="MJQ93" s="114"/>
      <c r="MJR93" s="114"/>
      <c r="MJS93" s="114"/>
      <c r="MJT93" s="114"/>
      <c r="MJU93" s="114"/>
      <c r="MJV93" s="114"/>
      <c r="MJW93" s="114"/>
      <c r="MJX93" s="114"/>
      <c r="MJY93" s="114"/>
      <c r="MJZ93" s="114"/>
      <c r="MKA93" s="114"/>
      <c r="MKB93" s="114"/>
      <c r="MKC93" s="114"/>
      <c r="MKD93" s="114"/>
      <c r="MKE93" s="114"/>
      <c r="MKF93" s="114"/>
      <c r="MKG93" s="114"/>
      <c r="MKH93" s="114"/>
      <c r="MKI93" s="114"/>
      <c r="MKJ93" s="114"/>
      <c r="MKK93" s="114"/>
      <c r="MKL93" s="114"/>
      <c r="MKM93" s="114"/>
      <c r="MKN93" s="114"/>
      <c r="MKO93" s="114"/>
      <c r="MKP93" s="114"/>
      <c r="MKQ93" s="114"/>
      <c r="MKR93" s="114"/>
      <c r="MKS93" s="114"/>
      <c r="MKT93" s="114"/>
      <c r="MKU93" s="114"/>
      <c r="MKV93" s="114"/>
      <c r="MKW93" s="114"/>
      <c r="MKX93" s="114"/>
      <c r="MKY93" s="114"/>
      <c r="MKZ93" s="114"/>
      <c r="MLA93" s="114"/>
      <c r="MLB93" s="114"/>
      <c r="MLC93" s="114"/>
      <c r="MLD93" s="114"/>
      <c r="MLE93" s="114"/>
      <c r="MLF93" s="114"/>
      <c r="MLG93" s="114"/>
      <c r="MLH93" s="114"/>
      <c r="MLI93" s="114"/>
      <c r="MLJ93" s="114"/>
      <c r="MLK93" s="114"/>
      <c r="MLL93" s="114"/>
      <c r="MLM93" s="114"/>
      <c r="MLN93" s="114"/>
      <c r="MLO93" s="114"/>
      <c r="MLP93" s="114"/>
      <c r="MLQ93" s="114"/>
      <c r="MLR93" s="114"/>
      <c r="MLS93" s="114"/>
      <c r="MLT93" s="114"/>
      <c r="MLU93" s="114"/>
      <c r="MLV93" s="114"/>
      <c r="MLW93" s="114"/>
      <c r="MLX93" s="114"/>
      <c r="MLY93" s="114"/>
      <c r="MLZ93" s="114"/>
      <c r="MMA93" s="114"/>
      <c r="MMB93" s="114"/>
      <c r="MMC93" s="114"/>
      <c r="MMD93" s="114"/>
      <c r="MME93" s="114"/>
      <c r="MMF93" s="114"/>
      <c r="MMG93" s="114"/>
      <c r="MMH93" s="114"/>
      <c r="MMI93" s="114"/>
      <c r="MMJ93" s="114"/>
      <c r="MMK93" s="114"/>
      <c r="MML93" s="114"/>
      <c r="MMM93" s="114"/>
      <c r="MMN93" s="114"/>
      <c r="MMO93" s="114"/>
      <c r="MMP93" s="114"/>
      <c r="MMQ93" s="114"/>
      <c r="MMR93" s="114"/>
      <c r="MMS93" s="114"/>
      <c r="MMT93" s="114"/>
      <c r="MMU93" s="114"/>
      <c r="MMV93" s="114"/>
      <c r="MMW93" s="114"/>
      <c r="MMX93" s="114"/>
      <c r="MMY93" s="114"/>
      <c r="MMZ93" s="114"/>
      <c r="MNA93" s="114"/>
      <c r="MNB93" s="114"/>
      <c r="MNC93" s="114"/>
      <c r="MND93" s="114"/>
      <c r="MNE93" s="114"/>
      <c r="MNF93" s="114"/>
      <c r="MNG93" s="114"/>
      <c r="MNH93" s="114"/>
      <c r="MNI93" s="114"/>
      <c r="MNJ93" s="114"/>
      <c r="MNK93" s="114"/>
      <c r="MNL93" s="114"/>
      <c r="MNM93" s="114"/>
      <c r="MNN93" s="114"/>
      <c r="MNO93" s="114"/>
      <c r="MNP93" s="114"/>
      <c r="MNQ93" s="114"/>
      <c r="MNR93" s="114"/>
      <c r="MNS93" s="114"/>
      <c r="MNT93" s="114"/>
      <c r="MNU93" s="114"/>
      <c r="MNV93" s="114"/>
      <c r="MNW93" s="114"/>
      <c r="MNX93" s="114"/>
      <c r="MNY93" s="114"/>
      <c r="MNZ93" s="114"/>
      <c r="MOA93" s="114"/>
      <c r="MOB93" s="114"/>
      <c r="MOC93" s="114"/>
      <c r="MOD93" s="114"/>
      <c r="MOE93" s="114"/>
      <c r="MOF93" s="114"/>
      <c r="MOG93" s="114"/>
      <c r="MOH93" s="114"/>
      <c r="MOI93" s="114"/>
      <c r="MOJ93" s="114"/>
      <c r="MOK93" s="114"/>
      <c r="MOL93" s="114"/>
      <c r="MOM93" s="114"/>
      <c r="MON93" s="114"/>
      <c r="MOO93" s="114"/>
      <c r="MOP93" s="114"/>
      <c r="MOQ93" s="114"/>
      <c r="MOR93" s="114"/>
      <c r="MOS93" s="114"/>
      <c r="MOT93" s="114"/>
      <c r="MOU93" s="114"/>
      <c r="MOV93" s="114"/>
      <c r="MOW93" s="114"/>
      <c r="MOX93" s="114"/>
      <c r="MOY93" s="114"/>
      <c r="MOZ93" s="114"/>
      <c r="MPA93" s="114"/>
      <c r="MPB93" s="114"/>
      <c r="MPC93" s="114"/>
      <c r="MPD93" s="114"/>
      <c r="MPE93" s="114"/>
      <c r="MPF93" s="114"/>
      <c r="MPG93" s="114"/>
      <c r="MPH93" s="114"/>
      <c r="MPI93" s="114"/>
      <c r="MPJ93" s="114"/>
      <c r="MPK93" s="114"/>
      <c r="MPL93" s="114"/>
      <c r="MPM93" s="114"/>
      <c r="MPN93" s="114"/>
      <c r="MPO93" s="114"/>
      <c r="MPP93" s="114"/>
      <c r="MPQ93" s="114"/>
      <c r="MPR93" s="114"/>
      <c r="MPS93" s="114"/>
      <c r="MPT93" s="114"/>
      <c r="MPU93" s="114"/>
      <c r="MPV93" s="114"/>
      <c r="MPW93" s="114"/>
      <c r="MPX93" s="114"/>
      <c r="MPY93" s="114"/>
      <c r="MPZ93" s="114"/>
      <c r="MQA93" s="114"/>
      <c r="MQB93" s="114"/>
      <c r="MQC93" s="114"/>
      <c r="MQD93" s="114"/>
      <c r="MQE93" s="114"/>
      <c r="MQF93" s="114"/>
      <c r="MQG93" s="114"/>
      <c r="MQH93" s="114"/>
      <c r="MQI93" s="114"/>
      <c r="MQJ93" s="114"/>
      <c r="MQK93" s="114"/>
      <c r="MQL93" s="114"/>
      <c r="MQM93" s="114"/>
      <c r="MQN93" s="114"/>
      <c r="MQO93" s="114"/>
      <c r="MQP93" s="114"/>
      <c r="MQQ93" s="114"/>
      <c r="MQR93" s="114"/>
      <c r="MQS93" s="114"/>
      <c r="MQT93" s="114"/>
      <c r="MQU93" s="114"/>
      <c r="MQV93" s="114"/>
      <c r="MQW93" s="114"/>
      <c r="MQX93" s="114"/>
      <c r="MQY93" s="114"/>
      <c r="MQZ93" s="114"/>
      <c r="MRA93" s="114"/>
      <c r="MRB93" s="114"/>
      <c r="MRC93" s="114"/>
      <c r="MRD93" s="114"/>
      <c r="MRE93" s="114"/>
      <c r="MRF93" s="114"/>
      <c r="MRG93" s="114"/>
      <c r="MRH93" s="114"/>
      <c r="MRI93" s="114"/>
      <c r="MRJ93" s="114"/>
      <c r="MRK93" s="114"/>
      <c r="MRL93" s="114"/>
      <c r="MRM93" s="114"/>
      <c r="MRN93" s="114"/>
      <c r="MRO93" s="114"/>
      <c r="MRP93" s="114"/>
      <c r="MRQ93" s="114"/>
      <c r="MRR93" s="114"/>
      <c r="MRS93" s="114"/>
      <c r="MRT93" s="114"/>
      <c r="MRU93" s="114"/>
      <c r="MRV93" s="114"/>
      <c r="MRW93" s="114"/>
      <c r="MRX93" s="114"/>
      <c r="MRY93" s="114"/>
      <c r="MRZ93" s="114"/>
      <c r="MSA93" s="114"/>
      <c r="MSB93" s="114"/>
      <c r="MSC93" s="114"/>
      <c r="MSD93" s="114"/>
      <c r="MSE93" s="114"/>
      <c r="MSF93" s="114"/>
      <c r="MSG93" s="114"/>
      <c r="MSH93" s="114"/>
      <c r="MSI93" s="114"/>
      <c r="MSJ93" s="114"/>
      <c r="MSK93" s="114"/>
      <c r="MSL93" s="114"/>
      <c r="MSM93" s="114"/>
      <c r="MSN93" s="114"/>
      <c r="MSO93" s="114"/>
      <c r="MSP93" s="114"/>
      <c r="MSQ93" s="114"/>
      <c r="MSR93" s="114"/>
      <c r="MSS93" s="114"/>
      <c r="MST93" s="114"/>
      <c r="MSU93" s="114"/>
      <c r="MSV93" s="114"/>
      <c r="MSW93" s="114"/>
      <c r="MSX93" s="114"/>
      <c r="MSY93" s="114"/>
      <c r="MSZ93" s="114"/>
      <c r="MTA93" s="114"/>
      <c r="MTB93" s="114"/>
      <c r="MTC93" s="114"/>
      <c r="MTD93" s="114"/>
      <c r="MTE93" s="114"/>
      <c r="MTF93" s="114"/>
      <c r="MTG93" s="114"/>
      <c r="MTH93" s="114"/>
      <c r="MTI93" s="114"/>
      <c r="MTJ93" s="114"/>
      <c r="MTK93" s="114"/>
      <c r="MTL93" s="114"/>
      <c r="MTM93" s="114"/>
      <c r="MTN93" s="114"/>
      <c r="MTO93" s="114"/>
      <c r="MTP93" s="114"/>
      <c r="MTQ93" s="114"/>
      <c r="MTR93" s="114"/>
      <c r="MTS93" s="114"/>
      <c r="MTT93" s="114"/>
      <c r="MTU93" s="114"/>
      <c r="MTV93" s="114"/>
      <c r="MTW93" s="114"/>
      <c r="MTX93" s="114"/>
      <c r="MTY93" s="114"/>
      <c r="MTZ93" s="114"/>
      <c r="MUA93" s="114"/>
      <c r="MUB93" s="114"/>
      <c r="MUC93" s="114"/>
      <c r="MUD93" s="114"/>
      <c r="MUE93" s="114"/>
      <c r="MUF93" s="114"/>
      <c r="MUG93" s="114"/>
      <c r="MUH93" s="114"/>
      <c r="MUI93" s="114"/>
      <c r="MUJ93" s="114"/>
      <c r="MUK93" s="114"/>
      <c r="MUL93" s="114"/>
      <c r="MUM93" s="114"/>
      <c r="MUN93" s="114"/>
      <c r="MUO93" s="114"/>
      <c r="MUP93" s="114"/>
      <c r="MUQ93" s="114"/>
      <c r="MUR93" s="114"/>
      <c r="MUS93" s="114"/>
      <c r="MUT93" s="114"/>
      <c r="MUU93" s="114"/>
      <c r="MUV93" s="114"/>
      <c r="MUW93" s="114"/>
      <c r="MUX93" s="114"/>
      <c r="MUY93" s="114"/>
      <c r="MUZ93" s="114"/>
      <c r="MVA93" s="114"/>
      <c r="MVB93" s="114"/>
      <c r="MVC93" s="114"/>
      <c r="MVD93" s="114"/>
      <c r="MVE93" s="114"/>
      <c r="MVF93" s="114"/>
      <c r="MVG93" s="114"/>
      <c r="MVH93" s="114"/>
      <c r="MVI93" s="114"/>
      <c r="MVJ93" s="114"/>
      <c r="MVK93" s="114"/>
      <c r="MVL93" s="114"/>
      <c r="MVM93" s="114"/>
      <c r="MVN93" s="114"/>
      <c r="MVO93" s="114"/>
      <c r="MVP93" s="114"/>
      <c r="MVQ93" s="114"/>
      <c r="MVR93" s="114"/>
      <c r="MVS93" s="114"/>
      <c r="MVT93" s="114"/>
      <c r="MVU93" s="114"/>
      <c r="MVV93" s="114"/>
      <c r="MVW93" s="114"/>
      <c r="MVX93" s="114"/>
      <c r="MVY93" s="114"/>
      <c r="MVZ93" s="114"/>
      <c r="MWA93" s="114"/>
      <c r="MWB93" s="114"/>
      <c r="MWC93" s="114"/>
      <c r="MWD93" s="114"/>
      <c r="MWE93" s="114"/>
      <c r="MWF93" s="114"/>
      <c r="MWG93" s="114"/>
      <c r="MWH93" s="114"/>
      <c r="MWI93" s="114"/>
      <c r="MWJ93" s="114"/>
      <c r="MWK93" s="114"/>
      <c r="MWL93" s="114"/>
      <c r="MWM93" s="114"/>
      <c r="MWN93" s="114"/>
      <c r="MWO93" s="114"/>
      <c r="MWP93" s="114"/>
      <c r="MWQ93" s="114"/>
      <c r="MWR93" s="114"/>
      <c r="MWS93" s="114"/>
      <c r="MWT93" s="114"/>
      <c r="MWU93" s="114"/>
      <c r="MWV93" s="114"/>
      <c r="MWW93" s="114"/>
      <c r="MWX93" s="114"/>
      <c r="MWY93" s="114"/>
      <c r="MWZ93" s="114"/>
      <c r="MXA93" s="114"/>
      <c r="MXB93" s="114"/>
      <c r="MXC93" s="114"/>
      <c r="MXD93" s="114"/>
      <c r="MXE93" s="114"/>
      <c r="MXF93" s="114"/>
      <c r="MXG93" s="114"/>
      <c r="MXH93" s="114"/>
      <c r="MXI93" s="114"/>
      <c r="MXJ93" s="114"/>
      <c r="MXK93" s="114"/>
      <c r="MXL93" s="114"/>
      <c r="MXM93" s="114"/>
      <c r="MXN93" s="114"/>
      <c r="MXO93" s="114"/>
      <c r="MXP93" s="114"/>
      <c r="MXQ93" s="114"/>
      <c r="MXR93" s="114"/>
      <c r="MXS93" s="114"/>
      <c r="MXT93" s="114"/>
      <c r="MXU93" s="114"/>
      <c r="MXV93" s="114"/>
      <c r="MXW93" s="114"/>
      <c r="MXX93" s="114"/>
      <c r="MXY93" s="114"/>
      <c r="MXZ93" s="114"/>
      <c r="MYA93" s="114"/>
      <c r="MYB93" s="114"/>
      <c r="MYC93" s="114"/>
      <c r="MYD93" s="114"/>
      <c r="MYE93" s="114"/>
      <c r="MYF93" s="114"/>
      <c r="MYG93" s="114"/>
      <c r="MYH93" s="114"/>
      <c r="MYI93" s="114"/>
      <c r="MYJ93" s="114"/>
      <c r="MYK93" s="114"/>
      <c r="MYL93" s="114"/>
      <c r="MYM93" s="114"/>
      <c r="MYN93" s="114"/>
      <c r="MYO93" s="114"/>
      <c r="MYP93" s="114"/>
      <c r="MYQ93" s="114"/>
      <c r="MYR93" s="114"/>
      <c r="MYS93" s="114"/>
      <c r="MYT93" s="114"/>
      <c r="MYU93" s="114"/>
      <c r="MYV93" s="114"/>
      <c r="MYW93" s="114"/>
      <c r="MYX93" s="114"/>
      <c r="MYY93" s="114"/>
      <c r="MYZ93" s="114"/>
      <c r="MZA93" s="114"/>
      <c r="MZB93" s="114"/>
      <c r="MZC93" s="114"/>
      <c r="MZD93" s="114"/>
      <c r="MZE93" s="114"/>
      <c r="MZF93" s="114"/>
      <c r="MZG93" s="114"/>
      <c r="MZH93" s="114"/>
      <c r="MZI93" s="114"/>
      <c r="MZJ93" s="114"/>
      <c r="MZK93" s="114"/>
      <c r="MZL93" s="114"/>
      <c r="MZM93" s="114"/>
      <c r="MZN93" s="114"/>
      <c r="MZO93" s="114"/>
      <c r="MZP93" s="114"/>
      <c r="MZQ93" s="114"/>
      <c r="MZR93" s="114"/>
      <c r="MZS93" s="114"/>
      <c r="MZT93" s="114"/>
      <c r="MZU93" s="114"/>
      <c r="MZV93" s="114"/>
      <c r="MZW93" s="114"/>
      <c r="MZX93" s="114"/>
      <c r="MZY93" s="114"/>
      <c r="MZZ93" s="114"/>
      <c r="NAA93" s="114"/>
      <c r="NAB93" s="114"/>
      <c r="NAC93" s="114"/>
      <c r="NAD93" s="114"/>
      <c r="NAE93" s="114"/>
      <c r="NAF93" s="114"/>
      <c r="NAG93" s="114"/>
      <c r="NAH93" s="114"/>
      <c r="NAI93" s="114"/>
      <c r="NAJ93" s="114"/>
      <c r="NAK93" s="114"/>
      <c r="NAL93" s="114"/>
      <c r="NAM93" s="114"/>
      <c r="NAN93" s="114"/>
      <c r="NAO93" s="114"/>
      <c r="NAP93" s="114"/>
      <c r="NAQ93" s="114"/>
      <c r="NAR93" s="114"/>
      <c r="NAS93" s="114"/>
      <c r="NAT93" s="114"/>
      <c r="NAU93" s="114"/>
      <c r="NAV93" s="114"/>
      <c r="NAW93" s="114"/>
      <c r="NAX93" s="114"/>
      <c r="NAY93" s="114"/>
      <c r="NAZ93" s="114"/>
      <c r="NBA93" s="114"/>
      <c r="NBB93" s="114"/>
      <c r="NBC93" s="114"/>
      <c r="NBD93" s="114"/>
      <c r="NBE93" s="114"/>
      <c r="NBF93" s="114"/>
      <c r="NBG93" s="114"/>
      <c r="NBH93" s="114"/>
      <c r="NBI93" s="114"/>
      <c r="NBJ93" s="114"/>
      <c r="NBK93" s="114"/>
      <c r="NBL93" s="114"/>
      <c r="NBM93" s="114"/>
      <c r="NBN93" s="114"/>
      <c r="NBO93" s="114"/>
      <c r="NBP93" s="114"/>
      <c r="NBQ93" s="114"/>
      <c r="NBR93" s="114"/>
      <c r="NBS93" s="114"/>
      <c r="NBT93" s="114"/>
      <c r="NBU93" s="114"/>
      <c r="NBV93" s="114"/>
      <c r="NBW93" s="114"/>
      <c r="NBX93" s="114"/>
      <c r="NBY93" s="114"/>
      <c r="NBZ93" s="114"/>
      <c r="NCA93" s="114"/>
      <c r="NCB93" s="114"/>
      <c r="NCC93" s="114"/>
      <c r="NCD93" s="114"/>
      <c r="NCE93" s="114"/>
      <c r="NCF93" s="114"/>
      <c r="NCG93" s="114"/>
      <c r="NCH93" s="114"/>
      <c r="NCI93" s="114"/>
      <c r="NCJ93" s="114"/>
      <c r="NCK93" s="114"/>
      <c r="NCL93" s="114"/>
      <c r="NCM93" s="114"/>
      <c r="NCN93" s="114"/>
      <c r="NCO93" s="114"/>
      <c r="NCP93" s="114"/>
      <c r="NCQ93" s="114"/>
      <c r="NCR93" s="114"/>
      <c r="NCS93" s="114"/>
      <c r="NCT93" s="114"/>
      <c r="NCU93" s="114"/>
      <c r="NCV93" s="114"/>
      <c r="NCW93" s="114"/>
      <c r="NCX93" s="114"/>
      <c r="NCY93" s="114"/>
      <c r="NCZ93" s="114"/>
      <c r="NDA93" s="114"/>
      <c r="NDB93" s="114"/>
      <c r="NDC93" s="114"/>
      <c r="NDD93" s="114"/>
      <c r="NDE93" s="114"/>
      <c r="NDF93" s="114"/>
      <c r="NDG93" s="114"/>
      <c r="NDH93" s="114"/>
      <c r="NDI93" s="114"/>
      <c r="NDJ93" s="114"/>
      <c r="NDK93" s="114"/>
      <c r="NDL93" s="114"/>
      <c r="NDM93" s="114"/>
      <c r="NDN93" s="114"/>
      <c r="NDO93" s="114"/>
      <c r="NDP93" s="114"/>
      <c r="NDQ93" s="114"/>
      <c r="NDR93" s="114"/>
      <c r="NDS93" s="114"/>
      <c r="NDT93" s="114"/>
      <c r="NDU93" s="114"/>
      <c r="NDV93" s="114"/>
      <c r="NDW93" s="114"/>
      <c r="NDX93" s="114"/>
      <c r="NDY93" s="114"/>
      <c r="NDZ93" s="114"/>
      <c r="NEA93" s="114"/>
      <c r="NEB93" s="114"/>
      <c r="NEC93" s="114"/>
      <c r="NED93" s="114"/>
      <c r="NEE93" s="114"/>
      <c r="NEF93" s="114"/>
      <c r="NEG93" s="114"/>
      <c r="NEH93" s="114"/>
      <c r="NEI93" s="114"/>
      <c r="NEJ93" s="114"/>
      <c r="NEK93" s="114"/>
      <c r="NEL93" s="114"/>
      <c r="NEM93" s="114"/>
      <c r="NEN93" s="114"/>
      <c r="NEO93" s="114"/>
      <c r="NEP93" s="114"/>
      <c r="NEQ93" s="114"/>
      <c r="NER93" s="114"/>
      <c r="NES93" s="114"/>
      <c r="NET93" s="114"/>
      <c r="NEU93" s="114"/>
      <c r="NEV93" s="114"/>
      <c r="NEW93" s="114"/>
      <c r="NEX93" s="114"/>
      <c r="NEY93" s="114"/>
      <c r="NEZ93" s="114"/>
      <c r="NFA93" s="114"/>
      <c r="NFB93" s="114"/>
      <c r="NFC93" s="114"/>
      <c r="NFD93" s="114"/>
      <c r="NFE93" s="114"/>
      <c r="NFF93" s="114"/>
      <c r="NFG93" s="114"/>
      <c r="NFH93" s="114"/>
      <c r="NFI93" s="114"/>
      <c r="NFJ93" s="114"/>
      <c r="NFK93" s="114"/>
      <c r="NFL93" s="114"/>
      <c r="NFM93" s="114"/>
      <c r="NFN93" s="114"/>
      <c r="NFO93" s="114"/>
      <c r="NFP93" s="114"/>
      <c r="NFQ93" s="114"/>
      <c r="NFR93" s="114"/>
      <c r="NFS93" s="114"/>
      <c r="NFT93" s="114"/>
      <c r="NFU93" s="114"/>
      <c r="NFV93" s="114"/>
      <c r="NFW93" s="114"/>
      <c r="NFX93" s="114"/>
      <c r="NFY93" s="114"/>
      <c r="NFZ93" s="114"/>
      <c r="NGA93" s="114"/>
      <c r="NGB93" s="114"/>
      <c r="NGC93" s="114"/>
      <c r="NGD93" s="114"/>
      <c r="NGE93" s="114"/>
      <c r="NGF93" s="114"/>
      <c r="NGG93" s="114"/>
      <c r="NGH93" s="114"/>
      <c r="NGI93" s="114"/>
      <c r="NGJ93" s="114"/>
      <c r="NGK93" s="114"/>
      <c r="NGL93" s="114"/>
      <c r="NGM93" s="114"/>
      <c r="NGN93" s="114"/>
      <c r="NGO93" s="114"/>
      <c r="NGP93" s="114"/>
      <c r="NGQ93" s="114"/>
      <c r="NGR93" s="114"/>
      <c r="NGS93" s="114"/>
      <c r="NGT93" s="114"/>
      <c r="NGU93" s="114"/>
      <c r="NGV93" s="114"/>
      <c r="NGW93" s="114"/>
      <c r="NGX93" s="114"/>
      <c r="NGY93" s="114"/>
      <c r="NGZ93" s="114"/>
      <c r="NHA93" s="114"/>
      <c r="NHB93" s="114"/>
      <c r="NHC93" s="114"/>
      <c r="NHD93" s="114"/>
      <c r="NHE93" s="114"/>
      <c r="NHF93" s="114"/>
      <c r="NHG93" s="114"/>
      <c r="NHH93" s="114"/>
      <c r="NHI93" s="114"/>
      <c r="NHJ93" s="114"/>
      <c r="NHK93" s="114"/>
      <c r="NHL93" s="114"/>
      <c r="NHM93" s="114"/>
      <c r="NHN93" s="114"/>
      <c r="NHO93" s="114"/>
      <c r="NHP93" s="114"/>
      <c r="NHQ93" s="114"/>
      <c r="NHR93" s="114"/>
      <c r="NHS93" s="114"/>
      <c r="NHT93" s="114"/>
      <c r="NHU93" s="114"/>
      <c r="NHV93" s="114"/>
      <c r="NHW93" s="114"/>
      <c r="NHX93" s="114"/>
      <c r="NHY93" s="114"/>
      <c r="NHZ93" s="114"/>
      <c r="NIA93" s="114"/>
      <c r="NIB93" s="114"/>
      <c r="NIC93" s="114"/>
      <c r="NID93" s="114"/>
      <c r="NIE93" s="114"/>
      <c r="NIF93" s="114"/>
      <c r="NIG93" s="114"/>
      <c r="NIH93" s="114"/>
      <c r="NII93" s="114"/>
      <c r="NIJ93" s="114"/>
      <c r="NIK93" s="114"/>
      <c r="NIL93" s="114"/>
      <c r="NIM93" s="114"/>
      <c r="NIN93" s="114"/>
      <c r="NIO93" s="114"/>
      <c r="NIP93" s="114"/>
      <c r="NIQ93" s="114"/>
      <c r="NIR93" s="114"/>
      <c r="NIS93" s="114"/>
      <c r="NIT93" s="114"/>
      <c r="NIU93" s="114"/>
      <c r="NIV93" s="114"/>
      <c r="NIW93" s="114"/>
      <c r="NIX93" s="114"/>
      <c r="NIY93" s="114"/>
      <c r="NIZ93" s="114"/>
      <c r="NJA93" s="114"/>
      <c r="NJB93" s="114"/>
      <c r="NJC93" s="114"/>
      <c r="NJD93" s="114"/>
      <c r="NJE93" s="114"/>
      <c r="NJF93" s="114"/>
      <c r="NJG93" s="114"/>
      <c r="NJH93" s="114"/>
      <c r="NJI93" s="114"/>
      <c r="NJJ93" s="114"/>
      <c r="NJK93" s="114"/>
      <c r="NJL93" s="114"/>
      <c r="NJM93" s="114"/>
      <c r="NJN93" s="114"/>
      <c r="NJO93" s="114"/>
      <c r="NJP93" s="114"/>
      <c r="NJQ93" s="114"/>
      <c r="NJR93" s="114"/>
      <c r="NJS93" s="114"/>
      <c r="NJT93" s="114"/>
      <c r="NJU93" s="114"/>
      <c r="NJV93" s="114"/>
      <c r="NJW93" s="114"/>
      <c r="NJX93" s="114"/>
      <c r="NJY93" s="114"/>
      <c r="NJZ93" s="114"/>
      <c r="NKA93" s="114"/>
      <c r="NKB93" s="114"/>
      <c r="NKC93" s="114"/>
      <c r="NKD93" s="114"/>
      <c r="NKE93" s="114"/>
      <c r="NKF93" s="114"/>
      <c r="NKG93" s="114"/>
      <c r="NKH93" s="114"/>
      <c r="NKI93" s="114"/>
      <c r="NKJ93" s="114"/>
      <c r="NKK93" s="114"/>
      <c r="NKL93" s="114"/>
      <c r="NKM93" s="114"/>
      <c r="NKN93" s="114"/>
      <c r="NKO93" s="114"/>
      <c r="NKP93" s="114"/>
      <c r="NKQ93" s="114"/>
      <c r="NKR93" s="114"/>
      <c r="NKS93" s="114"/>
      <c r="NKT93" s="114"/>
      <c r="NKU93" s="114"/>
      <c r="NKV93" s="114"/>
      <c r="NKW93" s="114"/>
      <c r="NKX93" s="114"/>
      <c r="NKY93" s="114"/>
      <c r="NKZ93" s="114"/>
      <c r="NLA93" s="114"/>
      <c r="NLB93" s="114"/>
      <c r="NLC93" s="114"/>
      <c r="NLD93" s="114"/>
      <c r="NLE93" s="114"/>
      <c r="NLF93" s="114"/>
      <c r="NLG93" s="114"/>
      <c r="NLH93" s="114"/>
      <c r="NLI93" s="114"/>
      <c r="NLJ93" s="114"/>
      <c r="NLK93" s="114"/>
      <c r="NLL93" s="114"/>
      <c r="NLM93" s="114"/>
      <c r="NLN93" s="114"/>
      <c r="NLO93" s="114"/>
      <c r="NLP93" s="114"/>
      <c r="NLQ93" s="114"/>
      <c r="NLR93" s="114"/>
      <c r="NLS93" s="114"/>
      <c r="NLT93" s="114"/>
      <c r="NLU93" s="114"/>
      <c r="NLV93" s="114"/>
      <c r="NLW93" s="114"/>
      <c r="NLX93" s="114"/>
      <c r="NLY93" s="114"/>
      <c r="NLZ93" s="114"/>
      <c r="NMA93" s="114"/>
      <c r="NMB93" s="114"/>
      <c r="NMC93" s="114"/>
      <c r="NMD93" s="114"/>
      <c r="NME93" s="114"/>
      <c r="NMF93" s="114"/>
      <c r="NMG93" s="114"/>
      <c r="NMH93" s="114"/>
      <c r="NMI93" s="114"/>
      <c r="NMJ93" s="114"/>
      <c r="NMK93" s="114"/>
      <c r="NML93" s="114"/>
      <c r="NMM93" s="114"/>
      <c r="NMN93" s="114"/>
      <c r="NMO93" s="114"/>
      <c r="NMP93" s="114"/>
      <c r="NMQ93" s="114"/>
      <c r="NMR93" s="114"/>
      <c r="NMS93" s="114"/>
      <c r="NMT93" s="114"/>
      <c r="NMU93" s="114"/>
      <c r="NMV93" s="114"/>
      <c r="NMW93" s="114"/>
      <c r="NMX93" s="114"/>
      <c r="NMY93" s="114"/>
      <c r="NMZ93" s="114"/>
      <c r="NNA93" s="114"/>
      <c r="NNB93" s="114"/>
      <c r="NNC93" s="114"/>
      <c r="NND93" s="114"/>
      <c r="NNE93" s="114"/>
      <c r="NNF93" s="114"/>
      <c r="NNG93" s="114"/>
      <c r="NNH93" s="114"/>
      <c r="NNI93" s="114"/>
      <c r="NNJ93" s="114"/>
      <c r="NNK93" s="114"/>
      <c r="NNL93" s="114"/>
      <c r="NNM93" s="114"/>
      <c r="NNN93" s="114"/>
      <c r="NNO93" s="114"/>
      <c r="NNP93" s="114"/>
      <c r="NNQ93" s="114"/>
      <c r="NNR93" s="114"/>
      <c r="NNS93" s="114"/>
      <c r="NNT93" s="114"/>
      <c r="NNU93" s="114"/>
      <c r="NNV93" s="114"/>
      <c r="NNW93" s="114"/>
      <c r="NNX93" s="114"/>
      <c r="NNY93" s="114"/>
      <c r="NNZ93" s="114"/>
      <c r="NOA93" s="114"/>
      <c r="NOB93" s="114"/>
      <c r="NOC93" s="114"/>
      <c r="NOD93" s="114"/>
      <c r="NOE93" s="114"/>
      <c r="NOF93" s="114"/>
      <c r="NOG93" s="114"/>
      <c r="NOH93" s="114"/>
      <c r="NOI93" s="114"/>
      <c r="NOJ93" s="114"/>
      <c r="NOK93" s="114"/>
      <c r="NOL93" s="114"/>
      <c r="NOM93" s="114"/>
      <c r="NON93" s="114"/>
      <c r="NOO93" s="114"/>
      <c r="NOP93" s="114"/>
      <c r="NOQ93" s="114"/>
      <c r="NOR93" s="114"/>
      <c r="NOS93" s="114"/>
      <c r="NOT93" s="114"/>
      <c r="NOU93" s="114"/>
      <c r="NOV93" s="114"/>
      <c r="NOW93" s="114"/>
      <c r="NOX93" s="114"/>
      <c r="NOY93" s="114"/>
      <c r="NOZ93" s="114"/>
      <c r="NPA93" s="114"/>
      <c r="NPB93" s="114"/>
      <c r="NPC93" s="114"/>
      <c r="NPD93" s="114"/>
      <c r="NPE93" s="114"/>
      <c r="NPF93" s="114"/>
      <c r="NPG93" s="114"/>
      <c r="NPH93" s="114"/>
      <c r="NPI93" s="114"/>
      <c r="NPJ93" s="114"/>
      <c r="NPK93" s="114"/>
      <c r="NPL93" s="114"/>
      <c r="NPM93" s="114"/>
      <c r="NPN93" s="114"/>
      <c r="NPO93" s="114"/>
      <c r="NPP93" s="114"/>
      <c r="NPQ93" s="114"/>
      <c r="NPR93" s="114"/>
      <c r="NPS93" s="114"/>
      <c r="NPT93" s="114"/>
      <c r="NPU93" s="114"/>
      <c r="NPV93" s="114"/>
      <c r="NPW93" s="114"/>
      <c r="NPX93" s="114"/>
      <c r="NPY93" s="114"/>
      <c r="NPZ93" s="114"/>
      <c r="NQA93" s="114"/>
      <c r="NQB93" s="114"/>
      <c r="NQC93" s="114"/>
      <c r="NQD93" s="114"/>
      <c r="NQE93" s="114"/>
      <c r="NQF93" s="114"/>
      <c r="NQG93" s="114"/>
      <c r="NQH93" s="114"/>
      <c r="NQI93" s="114"/>
      <c r="NQJ93" s="114"/>
      <c r="NQK93" s="114"/>
      <c r="NQL93" s="114"/>
      <c r="NQM93" s="114"/>
      <c r="NQN93" s="114"/>
      <c r="NQO93" s="114"/>
      <c r="NQP93" s="114"/>
      <c r="NQQ93" s="114"/>
      <c r="NQR93" s="114"/>
      <c r="NQS93" s="114"/>
      <c r="NQT93" s="114"/>
      <c r="NQU93" s="114"/>
      <c r="NQV93" s="114"/>
      <c r="NQW93" s="114"/>
      <c r="NQX93" s="114"/>
      <c r="NQY93" s="114"/>
      <c r="NQZ93" s="114"/>
      <c r="NRA93" s="114"/>
      <c r="NRB93" s="114"/>
      <c r="NRC93" s="114"/>
      <c r="NRD93" s="114"/>
      <c r="NRE93" s="114"/>
      <c r="NRF93" s="114"/>
      <c r="NRG93" s="114"/>
      <c r="NRH93" s="114"/>
      <c r="NRI93" s="114"/>
      <c r="NRJ93" s="114"/>
      <c r="NRK93" s="114"/>
      <c r="NRL93" s="114"/>
      <c r="NRM93" s="114"/>
      <c r="NRN93" s="114"/>
      <c r="NRO93" s="114"/>
      <c r="NRP93" s="114"/>
      <c r="NRQ93" s="114"/>
      <c r="NRR93" s="114"/>
      <c r="NRS93" s="114"/>
      <c r="NRT93" s="114"/>
      <c r="NRU93" s="114"/>
      <c r="NRV93" s="114"/>
      <c r="NRW93" s="114"/>
      <c r="NRX93" s="114"/>
      <c r="NRY93" s="114"/>
      <c r="NRZ93" s="114"/>
      <c r="NSA93" s="114"/>
      <c r="NSB93" s="114"/>
      <c r="NSC93" s="114"/>
      <c r="NSD93" s="114"/>
      <c r="NSE93" s="114"/>
      <c r="NSF93" s="114"/>
      <c r="NSG93" s="114"/>
      <c r="NSH93" s="114"/>
      <c r="NSI93" s="114"/>
      <c r="NSJ93" s="114"/>
      <c r="NSK93" s="114"/>
      <c r="NSL93" s="114"/>
      <c r="NSM93" s="114"/>
      <c r="NSN93" s="114"/>
      <c r="NSO93" s="114"/>
      <c r="NSP93" s="114"/>
      <c r="NSQ93" s="114"/>
      <c r="NSR93" s="114"/>
      <c r="NSS93" s="114"/>
      <c r="NST93" s="114"/>
      <c r="NSU93" s="114"/>
      <c r="NSV93" s="114"/>
      <c r="NSW93" s="114"/>
      <c r="NSX93" s="114"/>
      <c r="NSY93" s="114"/>
      <c r="NSZ93" s="114"/>
      <c r="NTA93" s="114"/>
      <c r="NTB93" s="114"/>
      <c r="NTC93" s="114"/>
      <c r="NTD93" s="114"/>
      <c r="NTE93" s="114"/>
      <c r="NTF93" s="114"/>
      <c r="NTG93" s="114"/>
      <c r="NTH93" s="114"/>
      <c r="NTI93" s="114"/>
      <c r="NTJ93" s="114"/>
      <c r="NTK93" s="114"/>
      <c r="NTL93" s="114"/>
      <c r="NTM93" s="114"/>
      <c r="NTN93" s="114"/>
      <c r="NTO93" s="114"/>
      <c r="NTP93" s="114"/>
      <c r="NTQ93" s="114"/>
      <c r="NTR93" s="114"/>
      <c r="NTS93" s="114"/>
      <c r="NTT93" s="114"/>
      <c r="NTU93" s="114"/>
      <c r="NTV93" s="114"/>
      <c r="NTW93" s="114"/>
      <c r="NTX93" s="114"/>
      <c r="NTY93" s="114"/>
      <c r="NTZ93" s="114"/>
      <c r="NUA93" s="114"/>
      <c r="NUB93" s="114"/>
      <c r="NUC93" s="114"/>
      <c r="NUD93" s="114"/>
      <c r="NUE93" s="114"/>
      <c r="NUF93" s="114"/>
      <c r="NUG93" s="114"/>
      <c r="NUH93" s="114"/>
      <c r="NUI93" s="114"/>
      <c r="NUJ93" s="114"/>
      <c r="NUK93" s="114"/>
      <c r="NUL93" s="114"/>
      <c r="NUM93" s="114"/>
      <c r="NUN93" s="114"/>
      <c r="NUO93" s="114"/>
      <c r="NUP93" s="114"/>
      <c r="NUQ93" s="114"/>
      <c r="NUR93" s="114"/>
      <c r="NUS93" s="114"/>
      <c r="NUT93" s="114"/>
      <c r="NUU93" s="114"/>
      <c r="NUV93" s="114"/>
      <c r="NUW93" s="114"/>
      <c r="NUX93" s="114"/>
      <c r="NUY93" s="114"/>
      <c r="NUZ93" s="114"/>
      <c r="NVA93" s="114"/>
      <c r="NVB93" s="114"/>
      <c r="NVC93" s="114"/>
      <c r="NVD93" s="114"/>
      <c r="NVE93" s="114"/>
      <c r="NVF93" s="114"/>
      <c r="NVG93" s="114"/>
      <c r="NVH93" s="114"/>
      <c r="NVI93" s="114"/>
      <c r="NVJ93" s="114"/>
      <c r="NVK93" s="114"/>
      <c r="NVL93" s="114"/>
      <c r="NVM93" s="114"/>
      <c r="NVN93" s="114"/>
      <c r="NVO93" s="114"/>
      <c r="NVP93" s="114"/>
      <c r="NVQ93" s="114"/>
      <c r="NVR93" s="114"/>
      <c r="NVS93" s="114"/>
      <c r="NVT93" s="114"/>
      <c r="NVU93" s="114"/>
      <c r="NVV93" s="114"/>
      <c r="NVW93" s="114"/>
      <c r="NVX93" s="114"/>
      <c r="NVY93" s="114"/>
      <c r="NVZ93" s="114"/>
      <c r="NWA93" s="114"/>
      <c r="NWB93" s="114"/>
      <c r="NWC93" s="114"/>
      <c r="NWD93" s="114"/>
      <c r="NWE93" s="114"/>
      <c r="NWF93" s="114"/>
      <c r="NWG93" s="114"/>
      <c r="NWH93" s="114"/>
      <c r="NWI93" s="114"/>
      <c r="NWJ93" s="114"/>
      <c r="NWK93" s="114"/>
      <c r="NWL93" s="114"/>
      <c r="NWM93" s="114"/>
      <c r="NWN93" s="114"/>
      <c r="NWO93" s="114"/>
      <c r="NWP93" s="114"/>
      <c r="NWQ93" s="114"/>
      <c r="NWR93" s="114"/>
      <c r="NWS93" s="114"/>
      <c r="NWT93" s="114"/>
      <c r="NWU93" s="114"/>
      <c r="NWV93" s="114"/>
      <c r="NWW93" s="114"/>
      <c r="NWX93" s="114"/>
      <c r="NWY93" s="114"/>
      <c r="NWZ93" s="114"/>
      <c r="NXA93" s="114"/>
      <c r="NXB93" s="114"/>
      <c r="NXC93" s="114"/>
      <c r="NXD93" s="114"/>
      <c r="NXE93" s="114"/>
      <c r="NXF93" s="114"/>
      <c r="NXG93" s="114"/>
      <c r="NXH93" s="114"/>
      <c r="NXI93" s="114"/>
      <c r="NXJ93" s="114"/>
      <c r="NXK93" s="114"/>
      <c r="NXL93" s="114"/>
      <c r="NXM93" s="114"/>
      <c r="NXN93" s="114"/>
      <c r="NXO93" s="114"/>
      <c r="NXP93" s="114"/>
      <c r="NXQ93" s="114"/>
      <c r="NXR93" s="114"/>
      <c r="NXS93" s="114"/>
      <c r="NXT93" s="114"/>
      <c r="NXU93" s="114"/>
      <c r="NXV93" s="114"/>
      <c r="NXW93" s="114"/>
      <c r="NXX93" s="114"/>
      <c r="NXY93" s="114"/>
      <c r="NXZ93" s="114"/>
      <c r="NYA93" s="114"/>
      <c r="NYB93" s="114"/>
      <c r="NYC93" s="114"/>
      <c r="NYD93" s="114"/>
      <c r="NYE93" s="114"/>
      <c r="NYF93" s="114"/>
      <c r="NYG93" s="114"/>
      <c r="NYH93" s="114"/>
      <c r="NYI93" s="114"/>
      <c r="NYJ93" s="114"/>
      <c r="NYK93" s="114"/>
      <c r="NYL93" s="114"/>
      <c r="NYM93" s="114"/>
      <c r="NYN93" s="114"/>
      <c r="NYO93" s="114"/>
      <c r="NYP93" s="114"/>
      <c r="NYQ93" s="114"/>
      <c r="NYR93" s="114"/>
      <c r="NYS93" s="114"/>
      <c r="NYT93" s="114"/>
      <c r="NYU93" s="114"/>
      <c r="NYV93" s="114"/>
      <c r="NYW93" s="114"/>
      <c r="NYX93" s="114"/>
      <c r="NYY93" s="114"/>
      <c r="NYZ93" s="114"/>
      <c r="NZA93" s="114"/>
      <c r="NZB93" s="114"/>
      <c r="NZC93" s="114"/>
      <c r="NZD93" s="114"/>
      <c r="NZE93" s="114"/>
      <c r="NZF93" s="114"/>
      <c r="NZG93" s="114"/>
      <c r="NZH93" s="114"/>
      <c r="NZI93" s="114"/>
      <c r="NZJ93" s="114"/>
      <c r="NZK93" s="114"/>
      <c r="NZL93" s="114"/>
      <c r="NZM93" s="114"/>
      <c r="NZN93" s="114"/>
      <c r="NZO93" s="114"/>
      <c r="NZP93" s="114"/>
      <c r="NZQ93" s="114"/>
      <c r="NZR93" s="114"/>
      <c r="NZS93" s="114"/>
      <c r="NZT93" s="114"/>
      <c r="NZU93" s="114"/>
      <c r="NZV93" s="114"/>
      <c r="NZW93" s="114"/>
      <c r="NZX93" s="114"/>
      <c r="NZY93" s="114"/>
      <c r="NZZ93" s="114"/>
      <c r="OAA93" s="114"/>
      <c r="OAB93" s="114"/>
      <c r="OAC93" s="114"/>
      <c r="OAD93" s="114"/>
      <c r="OAE93" s="114"/>
      <c r="OAF93" s="114"/>
      <c r="OAG93" s="114"/>
      <c r="OAH93" s="114"/>
      <c r="OAI93" s="114"/>
      <c r="OAJ93" s="114"/>
      <c r="OAK93" s="114"/>
      <c r="OAL93" s="114"/>
      <c r="OAM93" s="114"/>
      <c r="OAN93" s="114"/>
      <c r="OAO93" s="114"/>
      <c r="OAP93" s="114"/>
      <c r="OAQ93" s="114"/>
      <c r="OAR93" s="114"/>
      <c r="OAS93" s="114"/>
      <c r="OAT93" s="114"/>
      <c r="OAU93" s="114"/>
      <c r="OAV93" s="114"/>
      <c r="OAW93" s="114"/>
      <c r="OAX93" s="114"/>
      <c r="OAY93" s="114"/>
      <c r="OAZ93" s="114"/>
      <c r="OBA93" s="114"/>
      <c r="OBB93" s="114"/>
      <c r="OBC93" s="114"/>
      <c r="OBD93" s="114"/>
      <c r="OBE93" s="114"/>
      <c r="OBF93" s="114"/>
      <c r="OBG93" s="114"/>
      <c r="OBH93" s="114"/>
      <c r="OBI93" s="114"/>
      <c r="OBJ93" s="114"/>
      <c r="OBK93" s="114"/>
      <c r="OBL93" s="114"/>
      <c r="OBM93" s="114"/>
      <c r="OBN93" s="114"/>
      <c r="OBO93" s="114"/>
      <c r="OBP93" s="114"/>
      <c r="OBQ93" s="114"/>
      <c r="OBR93" s="114"/>
      <c r="OBS93" s="114"/>
      <c r="OBT93" s="114"/>
      <c r="OBU93" s="114"/>
      <c r="OBV93" s="114"/>
      <c r="OBW93" s="114"/>
      <c r="OBX93" s="114"/>
      <c r="OBY93" s="114"/>
      <c r="OBZ93" s="114"/>
      <c r="OCA93" s="114"/>
      <c r="OCB93" s="114"/>
      <c r="OCC93" s="114"/>
      <c r="OCD93" s="114"/>
      <c r="OCE93" s="114"/>
      <c r="OCF93" s="114"/>
      <c r="OCG93" s="114"/>
      <c r="OCH93" s="114"/>
      <c r="OCI93" s="114"/>
      <c r="OCJ93" s="114"/>
      <c r="OCK93" s="114"/>
      <c r="OCL93" s="114"/>
      <c r="OCM93" s="114"/>
      <c r="OCN93" s="114"/>
      <c r="OCO93" s="114"/>
      <c r="OCP93" s="114"/>
      <c r="OCQ93" s="114"/>
      <c r="OCR93" s="114"/>
      <c r="OCS93" s="114"/>
      <c r="OCT93" s="114"/>
      <c r="OCU93" s="114"/>
      <c r="OCV93" s="114"/>
      <c r="OCW93" s="114"/>
      <c r="OCX93" s="114"/>
      <c r="OCY93" s="114"/>
      <c r="OCZ93" s="114"/>
      <c r="ODA93" s="114"/>
      <c r="ODB93" s="114"/>
      <c r="ODC93" s="114"/>
      <c r="ODD93" s="114"/>
      <c r="ODE93" s="114"/>
      <c r="ODF93" s="114"/>
      <c r="ODG93" s="114"/>
      <c r="ODH93" s="114"/>
      <c r="ODI93" s="114"/>
      <c r="ODJ93" s="114"/>
      <c r="ODK93" s="114"/>
      <c r="ODL93" s="114"/>
      <c r="ODM93" s="114"/>
      <c r="ODN93" s="114"/>
      <c r="ODO93" s="114"/>
      <c r="ODP93" s="114"/>
      <c r="ODQ93" s="114"/>
      <c r="ODR93" s="114"/>
      <c r="ODS93" s="114"/>
      <c r="ODT93" s="114"/>
      <c r="ODU93" s="114"/>
      <c r="ODV93" s="114"/>
      <c r="ODW93" s="114"/>
      <c r="ODX93" s="114"/>
      <c r="ODY93" s="114"/>
      <c r="ODZ93" s="114"/>
      <c r="OEA93" s="114"/>
      <c r="OEB93" s="114"/>
      <c r="OEC93" s="114"/>
      <c r="OED93" s="114"/>
      <c r="OEE93" s="114"/>
      <c r="OEF93" s="114"/>
      <c r="OEG93" s="114"/>
      <c r="OEH93" s="114"/>
      <c r="OEI93" s="114"/>
      <c r="OEJ93" s="114"/>
      <c r="OEK93" s="114"/>
      <c r="OEL93" s="114"/>
      <c r="OEM93" s="114"/>
      <c r="OEN93" s="114"/>
      <c r="OEO93" s="114"/>
      <c r="OEP93" s="114"/>
      <c r="OEQ93" s="114"/>
      <c r="OER93" s="114"/>
      <c r="OES93" s="114"/>
      <c r="OET93" s="114"/>
      <c r="OEU93" s="114"/>
      <c r="OEV93" s="114"/>
      <c r="OEW93" s="114"/>
      <c r="OEX93" s="114"/>
      <c r="OEY93" s="114"/>
      <c r="OEZ93" s="114"/>
      <c r="OFA93" s="114"/>
      <c r="OFB93" s="114"/>
      <c r="OFC93" s="114"/>
      <c r="OFD93" s="114"/>
      <c r="OFE93" s="114"/>
      <c r="OFF93" s="114"/>
      <c r="OFG93" s="114"/>
      <c r="OFH93" s="114"/>
      <c r="OFI93" s="114"/>
      <c r="OFJ93" s="114"/>
      <c r="OFK93" s="114"/>
      <c r="OFL93" s="114"/>
      <c r="OFM93" s="114"/>
      <c r="OFN93" s="114"/>
      <c r="OFO93" s="114"/>
      <c r="OFP93" s="114"/>
      <c r="OFQ93" s="114"/>
      <c r="OFR93" s="114"/>
      <c r="OFS93" s="114"/>
      <c r="OFT93" s="114"/>
      <c r="OFU93" s="114"/>
      <c r="OFV93" s="114"/>
      <c r="OFW93" s="114"/>
      <c r="OFX93" s="114"/>
      <c r="OFY93" s="114"/>
      <c r="OFZ93" s="114"/>
      <c r="OGA93" s="114"/>
      <c r="OGB93" s="114"/>
      <c r="OGC93" s="114"/>
      <c r="OGD93" s="114"/>
      <c r="OGE93" s="114"/>
      <c r="OGF93" s="114"/>
      <c r="OGG93" s="114"/>
      <c r="OGH93" s="114"/>
      <c r="OGI93" s="114"/>
      <c r="OGJ93" s="114"/>
      <c r="OGK93" s="114"/>
      <c r="OGL93" s="114"/>
      <c r="OGM93" s="114"/>
      <c r="OGN93" s="114"/>
      <c r="OGO93" s="114"/>
      <c r="OGP93" s="114"/>
      <c r="OGQ93" s="114"/>
      <c r="OGR93" s="114"/>
      <c r="OGS93" s="114"/>
      <c r="OGT93" s="114"/>
      <c r="OGU93" s="114"/>
      <c r="OGV93" s="114"/>
      <c r="OGW93" s="114"/>
      <c r="OGX93" s="114"/>
      <c r="OGY93" s="114"/>
      <c r="OGZ93" s="114"/>
      <c r="OHA93" s="114"/>
      <c r="OHB93" s="114"/>
      <c r="OHC93" s="114"/>
      <c r="OHD93" s="114"/>
      <c r="OHE93" s="114"/>
      <c r="OHF93" s="114"/>
      <c r="OHG93" s="114"/>
      <c r="OHH93" s="114"/>
      <c r="OHI93" s="114"/>
      <c r="OHJ93" s="114"/>
      <c r="OHK93" s="114"/>
      <c r="OHL93" s="114"/>
      <c r="OHM93" s="114"/>
      <c r="OHN93" s="114"/>
      <c r="OHO93" s="114"/>
      <c r="OHP93" s="114"/>
      <c r="OHQ93" s="114"/>
      <c r="OHR93" s="114"/>
      <c r="OHS93" s="114"/>
      <c r="OHT93" s="114"/>
      <c r="OHU93" s="114"/>
      <c r="OHV93" s="114"/>
      <c r="OHW93" s="114"/>
      <c r="OHX93" s="114"/>
      <c r="OHY93" s="114"/>
      <c r="OHZ93" s="114"/>
      <c r="OIA93" s="114"/>
      <c r="OIB93" s="114"/>
      <c r="OIC93" s="114"/>
      <c r="OID93" s="114"/>
      <c r="OIE93" s="114"/>
      <c r="OIF93" s="114"/>
      <c r="OIG93" s="114"/>
      <c r="OIH93" s="114"/>
      <c r="OII93" s="114"/>
      <c r="OIJ93" s="114"/>
      <c r="OIK93" s="114"/>
      <c r="OIL93" s="114"/>
      <c r="OIM93" s="114"/>
      <c r="OIN93" s="114"/>
      <c r="OIO93" s="114"/>
      <c r="OIP93" s="114"/>
      <c r="OIQ93" s="114"/>
      <c r="OIR93" s="114"/>
      <c r="OIS93" s="114"/>
      <c r="OIT93" s="114"/>
      <c r="OIU93" s="114"/>
      <c r="OIV93" s="114"/>
      <c r="OIW93" s="114"/>
      <c r="OIX93" s="114"/>
      <c r="OIY93" s="114"/>
      <c r="OIZ93" s="114"/>
      <c r="OJA93" s="114"/>
      <c r="OJB93" s="114"/>
      <c r="OJC93" s="114"/>
      <c r="OJD93" s="114"/>
      <c r="OJE93" s="114"/>
      <c r="OJF93" s="114"/>
      <c r="OJG93" s="114"/>
      <c r="OJH93" s="114"/>
      <c r="OJI93" s="114"/>
      <c r="OJJ93" s="114"/>
      <c r="OJK93" s="114"/>
      <c r="OJL93" s="114"/>
      <c r="OJM93" s="114"/>
      <c r="OJN93" s="114"/>
      <c r="OJO93" s="114"/>
      <c r="OJP93" s="114"/>
      <c r="OJQ93" s="114"/>
      <c r="OJR93" s="114"/>
      <c r="OJS93" s="114"/>
      <c r="OJT93" s="114"/>
      <c r="OJU93" s="114"/>
      <c r="OJV93" s="114"/>
      <c r="OJW93" s="114"/>
      <c r="OJX93" s="114"/>
      <c r="OJY93" s="114"/>
      <c r="OJZ93" s="114"/>
      <c r="OKA93" s="114"/>
      <c r="OKB93" s="114"/>
      <c r="OKC93" s="114"/>
      <c r="OKD93" s="114"/>
      <c r="OKE93" s="114"/>
      <c r="OKF93" s="114"/>
      <c r="OKG93" s="114"/>
      <c r="OKH93" s="114"/>
      <c r="OKI93" s="114"/>
      <c r="OKJ93" s="114"/>
      <c r="OKK93" s="114"/>
      <c r="OKL93" s="114"/>
      <c r="OKM93" s="114"/>
      <c r="OKN93" s="114"/>
      <c r="OKO93" s="114"/>
      <c r="OKP93" s="114"/>
      <c r="OKQ93" s="114"/>
      <c r="OKR93" s="114"/>
      <c r="OKS93" s="114"/>
      <c r="OKT93" s="114"/>
      <c r="OKU93" s="114"/>
      <c r="OKV93" s="114"/>
      <c r="OKW93" s="114"/>
      <c r="OKX93" s="114"/>
      <c r="OKY93" s="114"/>
      <c r="OKZ93" s="114"/>
      <c r="OLA93" s="114"/>
      <c r="OLB93" s="114"/>
      <c r="OLC93" s="114"/>
      <c r="OLD93" s="114"/>
      <c r="OLE93" s="114"/>
      <c r="OLF93" s="114"/>
      <c r="OLG93" s="114"/>
      <c r="OLH93" s="114"/>
      <c r="OLI93" s="114"/>
      <c r="OLJ93" s="114"/>
      <c r="OLK93" s="114"/>
      <c r="OLL93" s="114"/>
      <c r="OLM93" s="114"/>
      <c r="OLN93" s="114"/>
      <c r="OLO93" s="114"/>
      <c r="OLP93" s="114"/>
      <c r="OLQ93" s="114"/>
      <c r="OLR93" s="114"/>
      <c r="OLS93" s="114"/>
      <c r="OLT93" s="114"/>
      <c r="OLU93" s="114"/>
      <c r="OLV93" s="114"/>
      <c r="OLW93" s="114"/>
      <c r="OLX93" s="114"/>
      <c r="OLY93" s="114"/>
      <c r="OLZ93" s="114"/>
      <c r="OMA93" s="114"/>
      <c r="OMB93" s="114"/>
      <c r="OMC93" s="114"/>
      <c r="OMD93" s="114"/>
      <c r="OME93" s="114"/>
      <c r="OMF93" s="114"/>
      <c r="OMG93" s="114"/>
      <c r="OMH93" s="114"/>
      <c r="OMI93" s="114"/>
      <c r="OMJ93" s="114"/>
      <c r="OMK93" s="114"/>
      <c r="OML93" s="114"/>
      <c r="OMM93" s="114"/>
      <c r="OMN93" s="114"/>
      <c r="OMO93" s="114"/>
      <c r="OMP93" s="114"/>
      <c r="OMQ93" s="114"/>
      <c r="OMR93" s="114"/>
      <c r="OMS93" s="114"/>
      <c r="OMT93" s="114"/>
      <c r="OMU93" s="114"/>
      <c r="OMV93" s="114"/>
      <c r="OMW93" s="114"/>
      <c r="OMX93" s="114"/>
      <c r="OMY93" s="114"/>
      <c r="OMZ93" s="114"/>
      <c r="ONA93" s="114"/>
      <c r="ONB93" s="114"/>
      <c r="ONC93" s="114"/>
      <c r="OND93" s="114"/>
      <c r="ONE93" s="114"/>
      <c r="ONF93" s="114"/>
      <c r="ONG93" s="114"/>
      <c r="ONH93" s="114"/>
      <c r="ONI93" s="114"/>
      <c r="ONJ93" s="114"/>
      <c r="ONK93" s="114"/>
      <c r="ONL93" s="114"/>
      <c r="ONM93" s="114"/>
      <c r="ONN93" s="114"/>
      <c r="ONO93" s="114"/>
      <c r="ONP93" s="114"/>
      <c r="ONQ93" s="114"/>
      <c r="ONR93" s="114"/>
      <c r="ONS93" s="114"/>
      <c r="ONT93" s="114"/>
      <c r="ONU93" s="114"/>
      <c r="ONV93" s="114"/>
      <c r="ONW93" s="114"/>
      <c r="ONX93" s="114"/>
      <c r="ONY93" s="114"/>
      <c r="ONZ93" s="114"/>
      <c r="OOA93" s="114"/>
      <c r="OOB93" s="114"/>
      <c r="OOC93" s="114"/>
      <c r="OOD93" s="114"/>
      <c r="OOE93" s="114"/>
      <c r="OOF93" s="114"/>
      <c r="OOG93" s="114"/>
      <c r="OOH93" s="114"/>
      <c r="OOI93" s="114"/>
      <c r="OOJ93" s="114"/>
      <c r="OOK93" s="114"/>
      <c r="OOL93" s="114"/>
      <c r="OOM93" s="114"/>
      <c r="OON93" s="114"/>
      <c r="OOO93" s="114"/>
      <c r="OOP93" s="114"/>
      <c r="OOQ93" s="114"/>
      <c r="OOR93" s="114"/>
      <c r="OOS93" s="114"/>
      <c r="OOT93" s="114"/>
      <c r="OOU93" s="114"/>
      <c r="OOV93" s="114"/>
      <c r="OOW93" s="114"/>
      <c r="OOX93" s="114"/>
      <c r="OOY93" s="114"/>
      <c r="OOZ93" s="114"/>
      <c r="OPA93" s="114"/>
      <c r="OPB93" s="114"/>
      <c r="OPC93" s="114"/>
      <c r="OPD93" s="114"/>
      <c r="OPE93" s="114"/>
      <c r="OPF93" s="114"/>
      <c r="OPG93" s="114"/>
      <c r="OPH93" s="114"/>
      <c r="OPI93" s="114"/>
      <c r="OPJ93" s="114"/>
      <c r="OPK93" s="114"/>
      <c r="OPL93" s="114"/>
      <c r="OPM93" s="114"/>
      <c r="OPN93" s="114"/>
      <c r="OPO93" s="114"/>
      <c r="OPP93" s="114"/>
      <c r="OPQ93" s="114"/>
      <c r="OPR93" s="114"/>
      <c r="OPS93" s="114"/>
      <c r="OPT93" s="114"/>
      <c r="OPU93" s="114"/>
      <c r="OPV93" s="114"/>
      <c r="OPW93" s="114"/>
      <c r="OPX93" s="114"/>
      <c r="OPY93" s="114"/>
      <c r="OPZ93" s="114"/>
      <c r="OQA93" s="114"/>
      <c r="OQB93" s="114"/>
      <c r="OQC93" s="114"/>
      <c r="OQD93" s="114"/>
      <c r="OQE93" s="114"/>
      <c r="OQF93" s="114"/>
      <c r="OQG93" s="114"/>
      <c r="OQH93" s="114"/>
      <c r="OQI93" s="114"/>
      <c r="OQJ93" s="114"/>
      <c r="OQK93" s="114"/>
      <c r="OQL93" s="114"/>
      <c r="OQM93" s="114"/>
      <c r="OQN93" s="114"/>
      <c r="OQO93" s="114"/>
      <c r="OQP93" s="114"/>
      <c r="OQQ93" s="114"/>
      <c r="OQR93" s="114"/>
      <c r="OQS93" s="114"/>
      <c r="OQT93" s="114"/>
      <c r="OQU93" s="114"/>
      <c r="OQV93" s="114"/>
      <c r="OQW93" s="114"/>
      <c r="OQX93" s="114"/>
      <c r="OQY93" s="114"/>
      <c r="OQZ93" s="114"/>
      <c r="ORA93" s="114"/>
      <c r="ORB93" s="114"/>
      <c r="ORC93" s="114"/>
      <c r="ORD93" s="114"/>
      <c r="ORE93" s="114"/>
      <c r="ORF93" s="114"/>
      <c r="ORG93" s="114"/>
      <c r="ORH93" s="114"/>
      <c r="ORI93" s="114"/>
      <c r="ORJ93" s="114"/>
      <c r="ORK93" s="114"/>
      <c r="ORL93" s="114"/>
      <c r="ORM93" s="114"/>
      <c r="ORN93" s="114"/>
      <c r="ORO93" s="114"/>
      <c r="ORP93" s="114"/>
      <c r="ORQ93" s="114"/>
      <c r="ORR93" s="114"/>
      <c r="ORS93" s="114"/>
      <c r="ORT93" s="114"/>
      <c r="ORU93" s="114"/>
      <c r="ORV93" s="114"/>
      <c r="ORW93" s="114"/>
      <c r="ORX93" s="114"/>
      <c r="ORY93" s="114"/>
      <c r="ORZ93" s="114"/>
      <c r="OSA93" s="114"/>
      <c r="OSB93" s="114"/>
      <c r="OSC93" s="114"/>
      <c r="OSD93" s="114"/>
      <c r="OSE93" s="114"/>
      <c r="OSF93" s="114"/>
      <c r="OSG93" s="114"/>
      <c r="OSH93" s="114"/>
      <c r="OSI93" s="114"/>
      <c r="OSJ93" s="114"/>
      <c r="OSK93" s="114"/>
      <c r="OSL93" s="114"/>
      <c r="OSM93" s="114"/>
      <c r="OSN93" s="114"/>
      <c r="OSO93" s="114"/>
      <c r="OSP93" s="114"/>
      <c r="OSQ93" s="114"/>
      <c r="OSR93" s="114"/>
      <c r="OSS93" s="114"/>
      <c r="OST93" s="114"/>
      <c r="OSU93" s="114"/>
      <c r="OSV93" s="114"/>
      <c r="OSW93" s="114"/>
      <c r="OSX93" s="114"/>
      <c r="OSY93" s="114"/>
      <c r="OSZ93" s="114"/>
      <c r="OTA93" s="114"/>
      <c r="OTB93" s="114"/>
      <c r="OTC93" s="114"/>
      <c r="OTD93" s="114"/>
      <c r="OTE93" s="114"/>
      <c r="OTF93" s="114"/>
      <c r="OTG93" s="114"/>
      <c r="OTH93" s="114"/>
      <c r="OTI93" s="114"/>
      <c r="OTJ93" s="114"/>
      <c r="OTK93" s="114"/>
      <c r="OTL93" s="114"/>
      <c r="OTM93" s="114"/>
      <c r="OTN93" s="114"/>
      <c r="OTO93" s="114"/>
      <c r="OTP93" s="114"/>
      <c r="OTQ93" s="114"/>
      <c r="OTR93" s="114"/>
      <c r="OTS93" s="114"/>
      <c r="OTT93" s="114"/>
      <c r="OTU93" s="114"/>
      <c r="OTV93" s="114"/>
      <c r="OTW93" s="114"/>
      <c r="OTX93" s="114"/>
      <c r="OTY93" s="114"/>
      <c r="OTZ93" s="114"/>
      <c r="OUA93" s="114"/>
      <c r="OUB93" s="114"/>
      <c r="OUC93" s="114"/>
      <c r="OUD93" s="114"/>
      <c r="OUE93" s="114"/>
      <c r="OUF93" s="114"/>
      <c r="OUG93" s="114"/>
      <c r="OUH93" s="114"/>
      <c r="OUI93" s="114"/>
      <c r="OUJ93" s="114"/>
      <c r="OUK93" s="114"/>
      <c r="OUL93" s="114"/>
      <c r="OUM93" s="114"/>
      <c r="OUN93" s="114"/>
      <c r="OUO93" s="114"/>
      <c r="OUP93" s="114"/>
      <c r="OUQ93" s="114"/>
      <c r="OUR93" s="114"/>
      <c r="OUS93" s="114"/>
      <c r="OUT93" s="114"/>
      <c r="OUU93" s="114"/>
      <c r="OUV93" s="114"/>
      <c r="OUW93" s="114"/>
      <c r="OUX93" s="114"/>
      <c r="OUY93" s="114"/>
      <c r="OUZ93" s="114"/>
      <c r="OVA93" s="114"/>
      <c r="OVB93" s="114"/>
      <c r="OVC93" s="114"/>
      <c r="OVD93" s="114"/>
      <c r="OVE93" s="114"/>
      <c r="OVF93" s="114"/>
      <c r="OVG93" s="114"/>
      <c r="OVH93" s="114"/>
      <c r="OVI93" s="114"/>
      <c r="OVJ93" s="114"/>
      <c r="OVK93" s="114"/>
      <c r="OVL93" s="114"/>
      <c r="OVM93" s="114"/>
      <c r="OVN93" s="114"/>
      <c r="OVO93" s="114"/>
      <c r="OVP93" s="114"/>
      <c r="OVQ93" s="114"/>
      <c r="OVR93" s="114"/>
      <c r="OVS93" s="114"/>
      <c r="OVT93" s="114"/>
      <c r="OVU93" s="114"/>
      <c r="OVV93" s="114"/>
      <c r="OVW93" s="114"/>
      <c r="OVX93" s="114"/>
      <c r="OVY93" s="114"/>
      <c r="OVZ93" s="114"/>
      <c r="OWA93" s="114"/>
      <c r="OWB93" s="114"/>
      <c r="OWC93" s="114"/>
      <c r="OWD93" s="114"/>
      <c r="OWE93" s="114"/>
      <c r="OWF93" s="114"/>
      <c r="OWG93" s="114"/>
      <c r="OWH93" s="114"/>
      <c r="OWI93" s="114"/>
      <c r="OWJ93" s="114"/>
      <c r="OWK93" s="114"/>
      <c r="OWL93" s="114"/>
      <c r="OWM93" s="114"/>
      <c r="OWN93" s="114"/>
      <c r="OWO93" s="114"/>
      <c r="OWP93" s="114"/>
      <c r="OWQ93" s="114"/>
      <c r="OWR93" s="114"/>
      <c r="OWS93" s="114"/>
      <c r="OWT93" s="114"/>
      <c r="OWU93" s="114"/>
      <c r="OWV93" s="114"/>
      <c r="OWW93" s="114"/>
      <c r="OWX93" s="114"/>
      <c r="OWY93" s="114"/>
      <c r="OWZ93" s="114"/>
      <c r="OXA93" s="114"/>
      <c r="OXB93" s="114"/>
      <c r="OXC93" s="114"/>
      <c r="OXD93" s="114"/>
      <c r="OXE93" s="114"/>
      <c r="OXF93" s="114"/>
      <c r="OXG93" s="114"/>
      <c r="OXH93" s="114"/>
      <c r="OXI93" s="114"/>
      <c r="OXJ93" s="114"/>
      <c r="OXK93" s="114"/>
      <c r="OXL93" s="114"/>
      <c r="OXM93" s="114"/>
      <c r="OXN93" s="114"/>
      <c r="OXO93" s="114"/>
      <c r="OXP93" s="114"/>
      <c r="OXQ93" s="114"/>
      <c r="OXR93" s="114"/>
      <c r="OXS93" s="114"/>
      <c r="OXT93" s="114"/>
      <c r="OXU93" s="114"/>
      <c r="OXV93" s="114"/>
      <c r="OXW93" s="114"/>
      <c r="OXX93" s="114"/>
      <c r="OXY93" s="114"/>
      <c r="OXZ93" s="114"/>
      <c r="OYA93" s="114"/>
      <c r="OYB93" s="114"/>
      <c r="OYC93" s="114"/>
      <c r="OYD93" s="114"/>
      <c r="OYE93" s="114"/>
      <c r="OYF93" s="114"/>
      <c r="OYG93" s="114"/>
      <c r="OYH93" s="114"/>
      <c r="OYI93" s="114"/>
      <c r="OYJ93" s="114"/>
      <c r="OYK93" s="114"/>
      <c r="OYL93" s="114"/>
      <c r="OYM93" s="114"/>
      <c r="OYN93" s="114"/>
      <c r="OYO93" s="114"/>
      <c r="OYP93" s="114"/>
      <c r="OYQ93" s="114"/>
      <c r="OYR93" s="114"/>
      <c r="OYS93" s="114"/>
      <c r="OYT93" s="114"/>
      <c r="OYU93" s="114"/>
      <c r="OYV93" s="114"/>
      <c r="OYW93" s="114"/>
      <c r="OYX93" s="114"/>
      <c r="OYY93" s="114"/>
      <c r="OYZ93" s="114"/>
      <c r="OZA93" s="114"/>
      <c r="OZB93" s="114"/>
      <c r="OZC93" s="114"/>
      <c r="OZD93" s="114"/>
      <c r="OZE93" s="114"/>
      <c r="OZF93" s="114"/>
      <c r="OZG93" s="114"/>
      <c r="OZH93" s="114"/>
      <c r="OZI93" s="114"/>
      <c r="OZJ93" s="114"/>
      <c r="OZK93" s="114"/>
      <c r="OZL93" s="114"/>
      <c r="OZM93" s="114"/>
      <c r="OZN93" s="114"/>
      <c r="OZO93" s="114"/>
      <c r="OZP93" s="114"/>
      <c r="OZQ93" s="114"/>
      <c r="OZR93" s="114"/>
      <c r="OZS93" s="114"/>
      <c r="OZT93" s="114"/>
      <c r="OZU93" s="114"/>
      <c r="OZV93" s="114"/>
      <c r="OZW93" s="114"/>
      <c r="OZX93" s="114"/>
      <c r="OZY93" s="114"/>
      <c r="OZZ93" s="114"/>
      <c r="PAA93" s="114"/>
      <c r="PAB93" s="114"/>
      <c r="PAC93" s="114"/>
      <c r="PAD93" s="114"/>
      <c r="PAE93" s="114"/>
      <c r="PAF93" s="114"/>
      <c r="PAG93" s="114"/>
      <c r="PAH93" s="114"/>
      <c r="PAI93" s="114"/>
      <c r="PAJ93" s="114"/>
      <c r="PAK93" s="114"/>
      <c r="PAL93" s="114"/>
      <c r="PAM93" s="114"/>
      <c r="PAN93" s="114"/>
      <c r="PAO93" s="114"/>
      <c r="PAP93" s="114"/>
      <c r="PAQ93" s="114"/>
      <c r="PAR93" s="114"/>
      <c r="PAS93" s="114"/>
      <c r="PAT93" s="114"/>
      <c r="PAU93" s="114"/>
      <c r="PAV93" s="114"/>
      <c r="PAW93" s="114"/>
      <c r="PAX93" s="114"/>
      <c r="PAY93" s="114"/>
      <c r="PAZ93" s="114"/>
      <c r="PBA93" s="114"/>
      <c r="PBB93" s="114"/>
      <c r="PBC93" s="114"/>
      <c r="PBD93" s="114"/>
      <c r="PBE93" s="114"/>
      <c r="PBF93" s="114"/>
      <c r="PBG93" s="114"/>
      <c r="PBH93" s="114"/>
      <c r="PBI93" s="114"/>
      <c r="PBJ93" s="114"/>
      <c r="PBK93" s="114"/>
      <c r="PBL93" s="114"/>
      <c r="PBM93" s="114"/>
      <c r="PBN93" s="114"/>
      <c r="PBO93" s="114"/>
      <c r="PBP93" s="114"/>
      <c r="PBQ93" s="114"/>
      <c r="PBR93" s="114"/>
      <c r="PBS93" s="114"/>
      <c r="PBT93" s="114"/>
      <c r="PBU93" s="114"/>
      <c r="PBV93" s="114"/>
      <c r="PBW93" s="114"/>
      <c r="PBX93" s="114"/>
      <c r="PBY93" s="114"/>
      <c r="PBZ93" s="114"/>
      <c r="PCA93" s="114"/>
      <c r="PCB93" s="114"/>
      <c r="PCC93" s="114"/>
      <c r="PCD93" s="114"/>
      <c r="PCE93" s="114"/>
      <c r="PCF93" s="114"/>
      <c r="PCG93" s="114"/>
      <c r="PCH93" s="114"/>
      <c r="PCI93" s="114"/>
      <c r="PCJ93" s="114"/>
      <c r="PCK93" s="114"/>
      <c r="PCL93" s="114"/>
      <c r="PCM93" s="114"/>
      <c r="PCN93" s="114"/>
      <c r="PCO93" s="114"/>
      <c r="PCP93" s="114"/>
      <c r="PCQ93" s="114"/>
      <c r="PCR93" s="114"/>
      <c r="PCS93" s="114"/>
      <c r="PCT93" s="114"/>
      <c r="PCU93" s="114"/>
      <c r="PCV93" s="114"/>
      <c r="PCW93" s="114"/>
      <c r="PCX93" s="114"/>
      <c r="PCY93" s="114"/>
      <c r="PCZ93" s="114"/>
      <c r="PDA93" s="114"/>
      <c r="PDB93" s="114"/>
      <c r="PDC93" s="114"/>
      <c r="PDD93" s="114"/>
      <c r="PDE93" s="114"/>
      <c r="PDF93" s="114"/>
      <c r="PDG93" s="114"/>
      <c r="PDH93" s="114"/>
      <c r="PDI93" s="114"/>
      <c r="PDJ93" s="114"/>
      <c r="PDK93" s="114"/>
      <c r="PDL93" s="114"/>
      <c r="PDM93" s="114"/>
      <c r="PDN93" s="114"/>
      <c r="PDO93" s="114"/>
      <c r="PDP93" s="114"/>
      <c r="PDQ93" s="114"/>
      <c r="PDR93" s="114"/>
      <c r="PDS93" s="114"/>
      <c r="PDT93" s="114"/>
      <c r="PDU93" s="114"/>
      <c r="PDV93" s="114"/>
      <c r="PDW93" s="114"/>
      <c r="PDX93" s="114"/>
      <c r="PDY93" s="114"/>
      <c r="PDZ93" s="114"/>
      <c r="PEA93" s="114"/>
      <c r="PEB93" s="114"/>
      <c r="PEC93" s="114"/>
      <c r="PED93" s="114"/>
      <c r="PEE93" s="114"/>
      <c r="PEF93" s="114"/>
      <c r="PEG93" s="114"/>
      <c r="PEH93" s="114"/>
      <c r="PEI93" s="114"/>
      <c r="PEJ93" s="114"/>
      <c r="PEK93" s="114"/>
      <c r="PEL93" s="114"/>
      <c r="PEM93" s="114"/>
      <c r="PEN93" s="114"/>
      <c r="PEO93" s="114"/>
      <c r="PEP93" s="114"/>
      <c r="PEQ93" s="114"/>
      <c r="PER93" s="114"/>
      <c r="PES93" s="114"/>
      <c r="PET93" s="114"/>
      <c r="PEU93" s="114"/>
      <c r="PEV93" s="114"/>
      <c r="PEW93" s="114"/>
      <c r="PEX93" s="114"/>
      <c r="PEY93" s="114"/>
      <c r="PEZ93" s="114"/>
      <c r="PFA93" s="114"/>
      <c r="PFB93" s="114"/>
      <c r="PFC93" s="114"/>
      <c r="PFD93" s="114"/>
      <c r="PFE93" s="114"/>
      <c r="PFF93" s="114"/>
      <c r="PFG93" s="114"/>
      <c r="PFH93" s="114"/>
      <c r="PFI93" s="114"/>
      <c r="PFJ93" s="114"/>
      <c r="PFK93" s="114"/>
      <c r="PFL93" s="114"/>
      <c r="PFM93" s="114"/>
      <c r="PFN93" s="114"/>
      <c r="PFO93" s="114"/>
      <c r="PFP93" s="114"/>
      <c r="PFQ93" s="114"/>
      <c r="PFR93" s="114"/>
      <c r="PFS93" s="114"/>
      <c r="PFT93" s="114"/>
      <c r="PFU93" s="114"/>
      <c r="PFV93" s="114"/>
      <c r="PFW93" s="114"/>
      <c r="PFX93" s="114"/>
      <c r="PFY93" s="114"/>
      <c r="PFZ93" s="114"/>
      <c r="PGA93" s="114"/>
      <c r="PGB93" s="114"/>
      <c r="PGC93" s="114"/>
      <c r="PGD93" s="114"/>
      <c r="PGE93" s="114"/>
      <c r="PGF93" s="114"/>
      <c r="PGG93" s="114"/>
      <c r="PGH93" s="114"/>
      <c r="PGI93" s="114"/>
      <c r="PGJ93" s="114"/>
      <c r="PGK93" s="114"/>
      <c r="PGL93" s="114"/>
      <c r="PGM93" s="114"/>
      <c r="PGN93" s="114"/>
      <c r="PGO93" s="114"/>
      <c r="PGP93" s="114"/>
      <c r="PGQ93" s="114"/>
      <c r="PGR93" s="114"/>
      <c r="PGS93" s="114"/>
      <c r="PGT93" s="114"/>
      <c r="PGU93" s="114"/>
      <c r="PGV93" s="114"/>
      <c r="PGW93" s="114"/>
      <c r="PGX93" s="114"/>
      <c r="PGY93" s="114"/>
      <c r="PGZ93" s="114"/>
      <c r="PHA93" s="114"/>
      <c r="PHB93" s="114"/>
      <c r="PHC93" s="114"/>
      <c r="PHD93" s="114"/>
      <c r="PHE93" s="114"/>
      <c r="PHF93" s="114"/>
      <c r="PHG93" s="114"/>
      <c r="PHH93" s="114"/>
      <c r="PHI93" s="114"/>
      <c r="PHJ93" s="114"/>
      <c r="PHK93" s="114"/>
      <c r="PHL93" s="114"/>
      <c r="PHM93" s="114"/>
      <c r="PHN93" s="114"/>
      <c r="PHO93" s="114"/>
      <c r="PHP93" s="114"/>
      <c r="PHQ93" s="114"/>
      <c r="PHR93" s="114"/>
      <c r="PHS93" s="114"/>
      <c r="PHT93" s="114"/>
      <c r="PHU93" s="114"/>
      <c r="PHV93" s="114"/>
      <c r="PHW93" s="114"/>
      <c r="PHX93" s="114"/>
      <c r="PHY93" s="114"/>
      <c r="PHZ93" s="114"/>
      <c r="PIA93" s="114"/>
      <c r="PIB93" s="114"/>
      <c r="PIC93" s="114"/>
      <c r="PID93" s="114"/>
      <c r="PIE93" s="114"/>
      <c r="PIF93" s="114"/>
      <c r="PIG93" s="114"/>
      <c r="PIH93" s="114"/>
      <c r="PII93" s="114"/>
      <c r="PIJ93" s="114"/>
      <c r="PIK93" s="114"/>
      <c r="PIL93" s="114"/>
      <c r="PIM93" s="114"/>
      <c r="PIN93" s="114"/>
      <c r="PIO93" s="114"/>
      <c r="PIP93" s="114"/>
      <c r="PIQ93" s="114"/>
      <c r="PIR93" s="114"/>
      <c r="PIS93" s="114"/>
      <c r="PIT93" s="114"/>
      <c r="PIU93" s="114"/>
      <c r="PIV93" s="114"/>
      <c r="PIW93" s="114"/>
      <c r="PIX93" s="114"/>
      <c r="PIY93" s="114"/>
      <c r="PIZ93" s="114"/>
      <c r="PJA93" s="114"/>
      <c r="PJB93" s="114"/>
      <c r="PJC93" s="114"/>
      <c r="PJD93" s="114"/>
      <c r="PJE93" s="114"/>
      <c r="PJF93" s="114"/>
      <c r="PJG93" s="114"/>
      <c r="PJH93" s="114"/>
      <c r="PJI93" s="114"/>
      <c r="PJJ93" s="114"/>
      <c r="PJK93" s="114"/>
      <c r="PJL93" s="114"/>
      <c r="PJM93" s="114"/>
      <c r="PJN93" s="114"/>
      <c r="PJO93" s="114"/>
      <c r="PJP93" s="114"/>
      <c r="PJQ93" s="114"/>
      <c r="PJR93" s="114"/>
      <c r="PJS93" s="114"/>
      <c r="PJT93" s="114"/>
      <c r="PJU93" s="114"/>
      <c r="PJV93" s="114"/>
      <c r="PJW93" s="114"/>
      <c r="PJX93" s="114"/>
      <c r="PJY93" s="114"/>
      <c r="PJZ93" s="114"/>
      <c r="PKA93" s="114"/>
      <c r="PKB93" s="114"/>
      <c r="PKC93" s="114"/>
      <c r="PKD93" s="114"/>
      <c r="PKE93" s="114"/>
      <c r="PKF93" s="114"/>
      <c r="PKG93" s="114"/>
      <c r="PKH93" s="114"/>
      <c r="PKI93" s="114"/>
      <c r="PKJ93" s="114"/>
      <c r="PKK93" s="114"/>
      <c r="PKL93" s="114"/>
      <c r="PKM93" s="114"/>
      <c r="PKN93" s="114"/>
      <c r="PKO93" s="114"/>
      <c r="PKP93" s="114"/>
      <c r="PKQ93" s="114"/>
      <c r="PKR93" s="114"/>
      <c r="PKS93" s="114"/>
      <c r="PKT93" s="114"/>
      <c r="PKU93" s="114"/>
      <c r="PKV93" s="114"/>
      <c r="PKW93" s="114"/>
      <c r="PKX93" s="114"/>
      <c r="PKY93" s="114"/>
      <c r="PKZ93" s="114"/>
      <c r="PLA93" s="114"/>
      <c r="PLB93" s="114"/>
      <c r="PLC93" s="114"/>
      <c r="PLD93" s="114"/>
      <c r="PLE93" s="114"/>
      <c r="PLF93" s="114"/>
      <c r="PLG93" s="114"/>
      <c r="PLH93" s="114"/>
      <c r="PLI93" s="114"/>
      <c r="PLJ93" s="114"/>
      <c r="PLK93" s="114"/>
      <c r="PLL93" s="114"/>
      <c r="PLM93" s="114"/>
      <c r="PLN93" s="114"/>
      <c r="PLO93" s="114"/>
      <c r="PLP93" s="114"/>
      <c r="PLQ93" s="114"/>
      <c r="PLR93" s="114"/>
      <c r="PLS93" s="114"/>
      <c r="PLT93" s="114"/>
      <c r="PLU93" s="114"/>
      <c r="PLV93" s="114"/>
      <c r="PLW93" s="114"/>
      <c r="PLX93" s="114"/>
      <c r="PLY93" s="114"/>
      <c r="PLZ93" s="114"/>
      <c r="PMA93" s="114"/>
      <c r="PMB93" s="114"/>
      <c r="PMC93" s="114"/>
      <c r="PMD93" s="114"/>
      <c r="PME93" s="114"/>
      <c r="PMF93" s="114"/>
      <c r="PMG93" s="114"/>
      <c r="PMH93" s="114"/>
      <c r="PMI93" s="114"/>
      <c r="PMJ93" s="114"/>
      <c r="PMK93" s="114"/>
      <c r="PML93" s="114"/>
      <c r="PMM93" s="114"/>
      <c r="PMN93" s="114"/>
      <c r="PMO93" s="114"/>
      <c r="PMP93" s="114"/>
      <c r="PMQ93" s="114"/>
      <c r="PMR93" s="114"/>
      <c r="PMS93" s="114"/>
      <c r="PMT93" s="114"/>
      <c r="PMU93" s="114"/>
      <c r="PMV93" s="114"/>
      <c r="PMW93" s="114"/>
      <c r="PMX93" s="114"/>
      <c r="PMY93" s="114"/>
      <c r="PMZ93" s="114"/>
      <c r="PNA93" s="114"/>
      <c r="PNB93" s="114"/>
      <c r="PNC93" s="114"/>
      <c r="PND93" s="114"/>
      <c r="PNE93" s="114"/>
      <c r="PNF93" s="114"/>
      <c r="PNG93" s="114"/>
      <c r="PNH93" s="114"/>
      <c r="PNI93" s="114"/>
      <c r="PNJ93" s="114"/>
      <c r="PNK93" s="114"/>
      <c r="PNL93" s="114"/>
      <c r="PNM93" s="114"/>
      <c r="PNN93" s="114"/>
      <c r="PNO93" s="114"/>
      <c r="PNP93" s="114"/>
      <c r="PNQ93" s="114"/>
      <c r="PNR93" s="114"/>
      <c r="PNS93" s="114"/>
      <c r="PNT93" s="114"/>
      <c r="PNU93" s="114"/>
      <c r="PNV93" s="114"/>
      <c r="PNW93" s="114"/>
      <c r="PNX93" s="114"/>
      <c r="PNY93" s="114"/>
      <c r="PNZ93" s="114"/>
      <c r="POA93" s="114"/>
      <c r="POB93" s="114"/>
      <c r="POC93" s="114"/>
      <c r="POD93" s="114"/>
      <c r="POE93" s="114"/>
      <c r="POF93" s="114"/>
      <c r="POG93" s="114"/>
      <c r="POH93" s="114"/>
      <c r="POI93" s="114"/>
      <c r="POJ93" s="114"/>
      <c r="POK93" s="114"/>
      <c r="POL93" s="114"/>
      <c r="POM93" s="114"/>
      <c r="PON93" s="114"/>
      <c r="POO93" s="114"/>
      <c r="POP93" s="114"/>
      <c r="POQ93" s="114"/>
      <c r="POR93" s="114"/>
      <c r="POS93" s="114"/>
      <c r="POT93" s="114"/>
      <c r="POU93" s="114"/>
      <c r="POV93" s="114"/>
      <c r="POW93" s="114"/>
      <c r="POX93" s="114"/>
      <c r="POY93" s="114"/>
      <c r="POZ93" s="114"/>
      <c r="PPA93" s="114"/>
      <c r="PPB93" s="114"/>
      <c r="PPC93" s="114"/>
      <c r="PPD93" s="114"/>
      <c r="PPE93" s="114"/>
      <c r="PPF93" s="114"/>
      <c r="PPG93" s="114"/>
      <c r="PPH93" s="114"/>
      <c r="PPI93" s="114"/>
      <c r="PPJ93" s="114"/>
      <c r="PPK93" s="114"/>
      <c r="PPL93" s="114"/>
      <c r="PPM93" s="114"/>
      <c r="PPN93" s="114"/>
      <c r="PPO93" s="114"/>
      <c r="PPP93" s="114"/>
      <c r="PPQ93" s="114"/>
      <c r="PPR93" s="114"/>
      <c r="PPS93" s="114"/>
      <c r="PPT93" s="114"/>
      <c r="PPU93" s="114"/>
      <c r="PPV93" s="114"/>
      <c r="PPW93" s="114"/>
      <c r="PPX93" s="114"/>
      <c r="PPY93" s="114"/>
      <c r="PPZ93" s="114"/>
      <c r="PQA93" s="114"/>
      <c r="PQB93" s="114"/>
      <c r="PQC93" s="114"/>
      <c r="PQD93" s="114"/>
      <c r="PQE93" s="114"/>
      <c r="PQF93" s="114"/>
      <c r="PQG93" s="114"/>
      <c r="PQH93" s="114"/>
      <c r="PQI93" s="114"/>
      <c r="PQJ93" s="114"/>
      <c r="PQK93" s="114"/>
      <c r="PQL93" s="114"/>
      <c r="PQM93" s="114"/>
      <c r="PQN93" s="114"/>
      <c r="PQO93" s="114"/>
      <c r="PQP93" s="114"/>
      <c r="PQQ93" s="114"/>
      <c r="PQR93" s="114"/>
      <c r="PQS93" s="114"/>
      <c r="PQT93" s="114"/>
      <c r="PQU93" s="114"/>
      <c r="PQV93" s="114"/>
      <c r="PQW93" s="114"/>
      <c r="PQX93" s="114"/>
      <c r="PQY93" s="114"/>
      <c r="PQZ93" s="114"/>
      <c r="PRA93" s="114"/>
      <c r="PRB93" s="114"/>
      <c r="PRC93" s="114"/>
      <c r="PRD93" s="114"/>
      <c r="PRE93" s="114"/>
      <c r="PRF93" s="114"/>
      <c r="PRG93" s="114"/>
      <c r="PRH93" s="114"/>
      <c r="PRI93" s="114"/>
      <c r="PRJ93" s="114"/>
      <c r="PRK93" s="114"/>
      <c r="PRL93" s="114"/>
      <c r="PRM93" s="114"/>
      <c r="PRN93" s="114"/>
      <c r="PRO93" s="114"/>
      <c r="PRP93" s="114"/>
      <c r="PRQ93" s="114"/>
      <c r="PRR93" s="114"/>
      <c r="PRS93" s="114"/>
      <c r="PRT93" s="114"/>
      <c r="PRU93" s="114"/>
      <c r="PRV93" s="114"/>
      <c r="PRW93" s="114"/>
      <c r="PRX93" s="114"/>
      <c r="PRY93" s="114"/>
      <c r="PRZ93" s="114"/>
      <c r="PSA93" s="114"/>
      <c r="PSB93" s="114"/>
      <c r="PSC93" s="114"/>
      <c r="PSD93" s="114"/>
      <c r="PSE93" s="114"/>
      <c r="PSF93" s="114"/>
      <c r="PSG93" s="114"/>
      <c r="PSH93" s="114"/>
      <c r="PSI93" s="114"/>
      <c r="PSJ93" s="114"/>
      <c r="PSK93" s="114"/>
      <c r="PSL93" s="114"/>
      <c r="PSM93" s="114"/>
      <c r="PSN93" s="114"/>
      <c r="PSO93" s="114"/>
      <c r="PSP93" s="114"/>
      <c r="PSQ93" s="114"/>
      <c r="PSR93" s="114"/>
      <c r="PSS93" s="114"/>
      <c r="PST93" s="114"/>
      <c r="PSU93" s="114"/>
      <c r="PSV93" s="114"/>
      <c r="PSW93" s="114"/>
      <c r="PSX93" s="114"/>
      <c r="PSY93" s="114"/>
      <c r="PSZ93" s="114"/>
      <c r="PTA93" s="114"/>
      <c r="PTB93" s="114"/>
      <c r="PTC93" s="114"/>
      <c r="PTD93" s="114"/>
      <c r="PTE93" s="114"/>
      <c r="PTF93" s="114"/>
      <c r="PTG93" s="114"/>
      <c r="PTH93" s="114"/>
      <c r="PTI93" s="114"/>
      <c r="PTJ93" s="114"/>
      <c r="PTK93" s="114"/>
      <c r="PTL93" s="114"/>
      <c r="PTM93" s="114"/>
      <c r="PTN93" s="114"/>
      <c r="PTO93" s="114"/>
      <c r="PTP93" s="114"/>
      <c r="PTQ93" s="114"/>
      <c r="PTR93" s="114"/>
      <c r="PTS93" s="114"/>
      <c r="PTT93" s="114"/>
      <c r="PTU93" s="114"/>
      <c r="PTV93" s="114"/>
      <c r="PTW93" s="114"/>
      <c r="PTX93" s="114"/>
      <c r="PTY93" s="114"/>
      <c r="PTZ93" s="114"/>
      <c r="PUA93" s="114"/>
      <c r="PUB93" s="114"/>
      <c r="PUC93" s="114"/>
      <c r="PUD93" s="114"/>
      <c r="PUE93" s="114"/>
      <c r="PUF93" s="114"/>
      <c r="PUG93" s="114"/>
      <c r="PUH93" s="114"/>
      <c r="PUI93" s="114"/>
      <c r="PUJ93" s="114"/>
      <c r="PUK93" s="114"/>
      <c r="PUL93" s="114"/>
      <c r="PUM93" s="114"/>
      <c r="PUN93" s="114"/>
      <c r="PUO93" s="114"/>
      <c r="PUP93" s="114"/>
      <c r="PUQ93" s="114"/>
      <c r="PUR93" s="114"/>
      <c r="PUS93" s="114"/>
      <c r="PUT93" s="114"/>
      <c r="PUU93" s="114"/>
      <c r="PUV93" s="114"/>
      <c r="PUW93" s="114"/>
      <c r="PUX93" s="114"/>
      <c r="PUY93" s="114"/>
      <c r="PUZ93" s="114"/>
      <c r="PVA93" s="114"/>
      <c r="PVB93" s="114"/>
      <c r="PVC93" s="114"/>
      <c r="PVD93" s="114"/>
      <c r="PVE93" s="114"/>
      <c r="PVF93" s="114"/>
      <c r="PVG93" s="114"/>
      <c r="PVH93" s="114"/>
      <c r="PVI93" s="114"/>
      <c r="PVJ93" s="114"/>
      <c r="PVK93" s="114"/>
      <c r="PVL93" s="114"/>
      <c r="PVM93" s="114"/>
      <c r="PVN93" s="114"/>
      <c r="PVO93" s="114"/>
      <c r="PVP93" s="114"/>
      <c r="PVQ93" s="114"/>
      <c r="PVR93" s="114"/>
      <c r="PVS93" s="114"/>
      <c r="PVT93" s="114"/>
      <c r="PVU93" s="114"/>
      <c r="PVV93" s="114"/>
      <c r="PVW93" s="114"/>
      <c r="PVX93" s="114"/>
      <c r="PVY93" s="114"/>
      <c r="PVZ93" s="114"/>
      <c r="PWA93" s="114"/>
      <c r="PWB93" s="114"/>
      <c r="PWC93" s="114"/>
      <c r="PWD93" s="114"/>
      <c r="PWE93" s="114"/>
      <c r="PWF93" s="114"/>
      <c r="PWG93" s="114"/>
      <c r="PWH93" s="114"/>
      <c r="PWI93" s="114"/>
      <c r="PWJ93" s="114"/>
      <c r="PWK93" s="114"/>
      <c r="PWL93" s="114"/>
      <c r="PWM93" s="114"/>
      <c r="PWN93" s="114"/>
      <c r="PWO93" s="114"/>
      <c r="PWP93" s="114"/>
      <c r="PWQ93" s="114"/>
      <c r="PWR93" s="114"/>
      <c r="PWS93" s="114"/>
      <c r="PWT93" s="114"/>
      <c r="PWU93" s="114"/>
      <c r="PWV93" s="114"/>
      <c r="PWW93" s="114"/>
      <c r="PWX93" s="114"/>
      <c r="PWY93" s="114"/>
      <c r="PWZ93" s="114"/>
      <c r="PXA93" s="114"/>
      <c r="PXB93" s="114"/>
      <c r="PXC93" s="114"/>
      <c r="PXD93" s="114"/>
      <c r="PXE93" s="114"/>
      <c r="PXF93" s="114"/>
      <c r="PXG93" s="114"/>
      <c r="PXH93" s="114"/>
      <c r="PXI93" s="114"/>
      <c r="PXJ93" s="114"/>
      <c r="PXK93" s="114"/>
      <c r="PXL93" s="114"/>
      <c r="PXM93" s="114"/>
      <c r="PXN93" s="114"/>
      <c r="PXO93" s="114"/>
      <c r="PXP93" s="114"/>
      <c r="PXQ93" s="114"/>
      <c r="PXR93" s="114"/>
      <c r="PXS93" s="114"/>
      <c r="PXT93" s="114"/>
      <c r="PXU93" s="114"/>
      <c r="PXV93" s="114"/>
      <c r="PXW93" s="114"/>
      <c r="PXX93" s="114"/>
      <c r="PXY93" s="114"/>
      <c r="PXZ93" s="114"/>
      <c r="PYA93" s="114"/>
      <c r="PYB93" s="114"/>
      <c r="PYC93" s="114"/>
      <c r="PYD93" s="114"/>
      <c r="PYE93" s="114"/>
      <c r="PYF93" s="114"/>
      <c r="PYG93" s="114"/>
      <c r="PYH93" s="114"/>
      <c r="PYI93" s="114"/>
      <c r="PYJ93" s="114"/>
      <c r="PYK93" s="114"/>
      <c r="PYL93" s="114"/>
      <c r="PYM93" s="114"/>
      <c r="PYN93" s="114"/>
      <c r="PYO93" s="114"/>
      <c r="PYP93" s="114"/>
      <c r="PYQ93" s="114"/>
      <c r="PYR93" s="114"/>
      <c r="PYS93" s="114"/>
      <c r="PYT93" s="114"/>
      <c r="PYU93" s="114"/>
      <c r="PYV93" s="114"/>
      <c r="PYW93" s="114"/>
      <c r="PYX93" s="114"/>
      <c r="PYY93" s="114"/>
      <c r="PYZ93" s="114"/>
      <c r="PZA93" s="114"/>
      <c r="PZB93" s="114"/>
      <c r="PZC93" s="114"/>
      <c r="PZD93" s="114"/>
      <c r="PZE93" s="114"/>
      <c r="PZF93" s="114"/>
      <c r="PZG93" s="114"/>
      <c r="PZH93" s="114"/>
      <c r="PZI93" s="114"/>
      <c r="PZJ93" s="114"/>
      <c r="PZK93" s="114"/>
      <c r="PZL93" s="114"/>
      <c r="PZM93" s="114"/>
      <c r="PZN93" s="114"/>
      <c r="PZO93" s="114"/>
      <c r="PZP93" s="114"/>
      <c r="PZQ93" s="114"/>
      <c r="PZR93" s="114"/>
      <c r="PZS93" s="114"/>
      <c r="PZT93" s="114"/>
      <c r="PZU93" s="114"/>
      <c r="PZV93" s="114"/>
      <c r="PZW93" s="114"/>
      <c r="PZX93" s="114"/>
      <c r="PZY93" s="114"/>
      <c r="PZZ93" s="114"/>
      <c r="QAA93" s="114"/>
      <c r="QAB93" s="114"/>
      <c r="QAC93" s="114"/>
      <c r="QAD93" s="114"/>
      <c r="QAE93" s="114"/>
      <c r="QAF93" s="114"/>
      <c r="QAG93" s="114"/>
      <c r="QAH93" s="114"/>
      <c r="QAI93" s="114"/>
      <c r="QAJ93" s="114"/>
      <c r="QAK93" s="114"/>
      <c r="QAL93" s="114"/>
      <c r="QAM93" s="114"/>
      <c r="QAN93" s="114"/>
      <c r="QAO93" s="114"/>
      <c r="QAP93" s="114"/>
      <c r="QAQ93" s="114"/>
      <c r="QAR93" s="114"/>
      <c r="QAS93" s="114"/>
      <c r="QAT93" s="114"/>
      <c r="QAU93" s="114"/>
      <c r="QAV93" s="114"/>
      <c r="QAW93" s="114"/>
      <c r="QAX93" s="114"/>
      <c r="QAY93" s="114"/>
      <c r="QAZ93" s="114"/>
      <c r="QBA93" s="114"/>
      <c r="QBB93" s="114"/>
      <c r="QBC93" s="114"/>
      <c r="QBD93" s="114"/>
      <c r="QBE93" s="114"/>
      <c r="QBF93" s="114"/>
      <c r="QBG93" s="114"/>
      <c r="QBH93" s="114"/>
      <c r="QBI93" s="114"/>
      <c r="QBJ93" s="114"/>
      <c r="QBK93" s="114"/>
      <c r="QBL93" s="114"/>
      <c r="QBM93" s="114"/>
      <c r="QBN93" s="114"/>
      <c r="QBO93" s="114"/>
      <c r="QBP93" s="114"/>
      <c r="QBQ93" s="114"/>
      <c r="QBR93" s="114"/>
      <c r="QBS93" s="114"/>
      <c r="QBT93" s="114"/>
      <c r="QBU93" s="114"/>
      <c r="QBV93" s="114"/>
      <c r="QBW93" s="114"/>
      <c r="QBX93" s="114"/>
      <c r="QBY93" s="114"/>
      <c r="QBZ93" s="114"/>
      <c r="QCA93" s="114"/>
      <c r="QCB93" s="114"/>
      <c r="QCC93" s="114"/>
      <c r="QCD93" s="114"/>
      <c r="QCE93" s="114"/>
      <c r="QCF93" s="114"/>
      <c r="QCG93" s="114"/>
      <c r="QCH93" s="114"/>
      <c r="QCI93" s="114"/>
      <c r="QCJ93" s="114"/>
      <c r="QCK93" s="114"/>
      <c r="QCL93" s="114"/>
      <c r="QCM93" s="114"/>
      <c r="QCN93" s="114"/>
      <c r="QCO93" s="114"/>
      <c r="QCP93" s="114"/>
      <c r="QCQ93" s="114"/>
      <c r="QCR93" s="114"/>
      <c r="QCS93" s="114"/>
      <c r="QCT93" s="114"/>
      <c r="QCU93" s="114"/>
      <c r="QCV93" s="114"/>
      <c r="QCW93" s="114"/>
      <c r="QCX93" s="114"/>
      <c r="QCY93" s="114"/>
      <c r="QCZ93" s="114"/>
      <c r="QDA93" s="114"/>
      <c r="QDB93" s="114"/>
      <c r="QDC93" s="114"/>
      <c r="QDD93" s="114"/>
      <c r="QDE93" s="114"/>
      <c r="QDF93" s="114"/>
      <c r="QDG93" s="114"/>
      <c r="QDH93" s="114"/>
      <c r="QDI93" s="114"/>
      <c r="QDJ93" s="114"/>
      <c r="QDK93" s="114"/>
      <c r="QDL93" s="114"/>
      <c r="QDM93" s="114"/>
      <c r="QDN93" s="114"/>
      <c r="QDO93" s="114"/>
      <c r="QDP93" s="114"/>
      <c r="QDQ93" s="114"/>
      <c r="QDR93" s="114"/>
      <c r="QDS93" s="114"/>
      <c r="QDT93" s="114"/>
      <c r="QDU93" s="114"/>
      <c r="QDV93" s="114"/>
      <c r="QDW93" s="114"/>
      <c r="QDX93" s="114"/>
      <c r="QDY93" s="114"/>
      <c r="QDZ93" s="114"/>
      <c r="QEA93" s="114"/>
      <c r="QEB93" s="114"/>
      <c r="QEC93" s="114"/>
      <c r="QED93" s="114"/>
      <c r="QEE93" s="114"/>
      <c r="QEF93" s="114"/>
      <c r="QEG93" s="114"/>
      <c r="QEH93" s="114"/>
      <c r="QEI93" s="114"/>
      <c r="QEJ93" s="114"/>
      <c r="QEK93" s="114"/>
      <c r="QEL93" s="114"/>
      <c r="QEM93" s="114"/>
      <c r="QEN93" s="114"/>
      <c r="QEO93" s="114"/>
      <c r="QEP93" s="114"/>
      <c r="QEQ93" s="114"/>
      <c r="QER93" s="114"/>
      <c r="QES93" s="114"/>
      <c r="QET93" s="114"/>
      <c r="QEU93" s="114"/>
      <c r="QEV93" s="114"/>
      <c r="QEW93" s="114"/>
      <c r="QEX93" s="114"/>
      <c r="QEY93" s="114"/>
      <c r="QEZ93" s="114"/>
      <c r="QFA93" s="114"/>
      <c r="QFB93" s="114"/>
      <c r="QFC93" s="114"/>
      <c r="QFD93" s="114"/>
      <c r="QFE93" s="114"/>
      <c r="QFF93" s="114"/>
      <c r="QFG93" s="114"/>
      <c r="QFH93" s="114"/>
      <c r="QFI93" s="114"/>
      <c r="QFJ93" s="114"/>
      <c r="QFK93" s="114"/>
      <c r="QFL93" s="114"/>
      <c r="QFM93" s="114"/>
      <c r="QFN93" s="114"/>
      <c r="QFO93" s="114"/>
      <c r="QFP93" s="114"/>
      <c r="QFQ93" s="114"/>
      <c r="QFR93" s="114"/>
      <c r="QFS93" s="114"/>
      <c r="QFT93" s="114"/>
      <c r="QFU93" s="114"/>
      <c r="QFV93" s="114"/>
      <c r="QFW93" s="114"/>
      <c r="QFX93" s="114"/>
      <c r="QFY93" s="114"/>
      <c r="QFZ93" s="114"/>
      <c r="QGA93" s="114"/>
      <c r="QGB93" s="114"/>
      <c r="QGC93" s="114"/>
      <c r="QGD93" s="114"/>
      <c r="QGE93" s="114"/>
      <c r="QGF93" s="114"/>
      <c r="QGG93" s="114"/>
      <c r="QGH93" s="114"/>
      <c r="QGI93" s="114"/>
      <c r="QGJ93" s="114"/>
      <c r="QGK93" s="114"/>
      <c r="QGL93" s="114"/>
      <c r="QGM93" s="114"/>
      <c r="QGN93" s="114"/>
      <c r="QGO93" s="114"/>
      <c r="QGP93" s="114"/>
      <c r="QGQ93" s="114"/>
      <c r="QGR93" s="114"/>
      <c r="QGS93" s="114"/>
      <c r="QGT93" s="114"/>
      <c r="QGU93" s="114"/>
      <c r="QGV93" s="114"/>
      <c r="QGW93" s="114"/>
      <c r="QGX93" s="114"/>
      <c r="QGY93" s="114"/>
      <c r="QGZ93" s="114"/>
      <c r="QHA93" s="114"/>
      <c r="QHB93" s="114"/>
      <c r="QHC93" s="114"/>
      <c r="QHD93" s="114"/>
      <c r="QHE93" s="114"/>
      <c r="QHF93" s="114"/>
      <c r="QHG93" s="114"/>
      <c r="QHH93" s="114"/>
      <c r="QHI93" s="114"/>
      <c r="QHJ93" s="114"/>
      <c r="QHK93" s="114"/>
      <c r="QHL93" s="114"/>
      <c r="QHM93" s="114"/>
      <c r="QHN93" s="114"/>
      <c r="QHO93" s="114"/>
      <c r="QHP93" s="114"/>
      <c r="QHQ93" s="114"/>
      <c r="QHR93" s="114"/>
      <c r="QHS93" s="114"/>
      <c r="QHT93" s="114"/>
      <c r="QHU93" s="114"/>
      <c r="QHV93" s="114"/>
      <c r="QHW93" s="114"/>
      <c r="QHX93" s="114"/>
      <c r="QHY93" s="114"/>
      <c r="QHZ93" s="114"/>
      <c r="QIA93" s="114"/>
      <c r="QIB93" s="114"/>
      <c r="QIC93" s="114"/>
      <c r="QID93" s="114"/>
      <c r="QIE93" s="114"/>
      <c r="QIF93" s="114"/>
      <c r="QIG93" s="114"/>
      <c r="QIH93" s="114"/>
      <c r="QII93" s="114"/>
      <c r="QIJ93" s="114"/>
      <c r="QIK93" s="114"/>
      <c r="QIL93" s="114"/>
      <c r="QIM93" s="114"/>
      <c r="QIN93" s="114"/>
      <c r="QIO93" s="114"/>
      <c r="QIP93" s="114"/>
      <c r="QIQ93" s="114"/>
      <c r="QIR93" s="114"/>
      <c r="QIS93" s="114"/>
      <c r="QIT93" s="114"/>
      <c r="QIU93" s="114"/>
      <c r="QIV93" s="114"/>
      <c r="QIW93" s="114"/>
      <c r="QIX93" s="114"/>
      <c r="QIY93" s="114"/>
      <c r="QIZ93" s="114"/>
      <c r="QJA93" s="114"/>
      <c r="QJB93" s="114"/>
      <c r="QJC93" s="114"/>
      <c r="QJD93" s="114"/>
      <c r="QJE93" s="114"/>
      <c r="QJF93" s="114"/>
      <c r="QJG93" s="114"/>
      <c r="QJH93" s="114"/>
      <c r="QJI93" s="114"/>
      <c r="QJJ93" s="114"/>
      <c r="QJK93" s="114"/>
      <c r="QJL93" s="114"/>
      <c r="QJM93" s="114"/>
      <c r="QJN93" s="114"/>
      <c r="QJO93" s="114"/>
      <c r="QJP93" s="114"/>
      <c r="QJQ93" s="114"/>
      <c r="QJR93" s="114"/>
      <c r="QJS93" s="114"/>
      <c r="QJT93" s="114"/>
      <c r="QJU93" s="114"/>
      <c r="QJV93" s="114"/>
      <c r="QJW93" s="114"/>
      <c r="QJX93" s="114"/>
      <c r="QJY93" s="114"/>
      <c r="QJZ93" s="114"/>
      <c r="QKA93" s="114"/>
      <c r="QKB93" s="114"/>
      <c r="QKC93" s="114"/>
      <c r="QKD93" s="114"/>
      <c r="QKE93" s="114"/>
      <c r="QKF93" s="114"/>
      <c r="QKG93" s="114"/>
      <c r="QKH93" s="114"/>
      <c r="QKI93" s="114"/>
      <c r="QKJ93" s="114"/>
      <c r="QKK93" s="114"/>
      <c r="QKL93" s="114"/>
      <c r="QKM93" s="114"/>
      <c r="QKN93" s="114"/>
      <c r="QKO93" s="114"/>
      <c r="QKP93" s="114"/>
      <c r="QKQ93" s="114"/>
      <c r="QKR93" s="114"/>
      <c r="QKS93" s="114"/>
      <c r="QKT93" s="114"/>
      <c r="QKU93" s="114"/>
      <c r="QKV93" s="114"/>
      <c r="QKW93" s="114"/>
      <c r="QKX93" s="114"/>
      <c r="QKY93" s="114"/>
      <c r="QKZ93" s="114"/>
      <c r="QLA93" s="114"/>
      <c r="QLB93" s="114"/>
      <c r="QLC93" s="114"/>
      <c r="QLD93" s="114"/>
      <c r="QLE93" s="114"/>
      <c r="QLF93" s="114"/>
      <c r="QLG93" s="114"/>
      <c r="QLH93" s="114"/>
      <c r="QLI93" s="114"/>
      <c r="QLJ93" s="114"/>
      <c r="QLK93" s="114"/>
      <c r="QLL93" s="114"/>
      <c r="QLM93" s="114"/>
      <c r="QLN93" s="114"/>
      <c r="QLO93" s="114"/>
      <c r="QLP93" s="114"/>
      <c r="QLQ93" s="114"/>
      <c r="QLR93" s="114"/>
      <c r="QLS93" s="114"/>
      <c r="QLT93" s="114"/>
      <c r="QLU93" s="114"/>
      <c r="QLV93" s="114"/>
      <c r="QLW93" s="114"/>
      <c r="QLX93" s="114"/>
      <c r="QLY93" s="114"/>
      <c r="QLZ93" s="114"/>
      <c r="QMA93" s="114"/>
      <c r="QMB93" s="114"/>
      <c r="QMC93" s="114"/>
      <c r="QMD93" s="114"/>
      <c r="QME93" s="114"/>
      <c r="QMF93" s="114"/>
      <c r="QMG93" s="114"/>
      <c r="QMH93" s="114"/>
      <c r="QMI93" s="114"/>
      <c r="QMJ93" s="114"/>
      <c r="QMK93" s="114"/>
      <c r="QML93" s="114"/>
      <c r="QMM93" s="114"/>
      <c r="QMN93" s="114"/>
      <c r="QMO93" s="114"/>
      <c r="QMP93" s="114"/>
      <c r="QMQ93" s="114"/>
      <c r="QMR93" s="114"/>
      <c r="QMS93" s="114"/>
      <c r="QMT93" s="114"/>
      <c r="QMU93" s="114"/>
      <c r="QMV93" s="114"/>
      <c r="QMW93" s="114"/>
      <c r="QMX93" s="114"/>
      <c r="QMY93" s="114"/>
      <c r="QMZ93" s="114"/>
      <c r="QNA93" s="114"/>
      <c r="QNB93" s="114"/>
      <c r="QNC93" s="114"/>
      <c r="QND93" s="114"/>
      <c r="QNE93" s="114"/>
      <c r="QNF93" s="114"/>
      <c r="QNG93" s="114"/>
      <c r="QNH93" s="114"/>
      <c r="QNI93" s="114"/>
      <c r="QNJ93" s="114"/>
      <c r="QNK93" s="114"/>
      <c r="QNL93" s="114"/>
      <c r="QNM93" s="114"/>
      <c r="QNN93" s="114"/>
      <c r="QNO93" s="114"/>
      <c r="QNP93" s="114"/>
      <c r="QNQ93" s="114"/>
      <c r="QNR93" s="114"/>
      <c r="QNS93" s="114"/>
      <c r="QNT93" s="114"/>
      <c r="QNU93" s="114"/>
      <c r="QNV93" s="114"/>
      <c r="QNW93" s="114"/>
      <c r="QNX93" s="114"/>
      <c r="QNY93" s="114"/>
      <c r="QNZ93" s="114"/>
      <c r="QOA93" s="114"/>
      <c r="QOB93" s="114"/>
      <c r="QOC93" s="114"/>
      <c r="QOD93" s="114"/>
      <c r="QOE93" s="114"/>
      <c r="QOF93" s="114"/>
      <c r="QOG93" s="114"/>
      <c r="QOH93" s="114"/>
      <c r="QOI93" s="114"/>
      <c r="QOJ93" s="114"/>
      <c r="QOK93" s="114"/>
      <c r="QOL93" s="114"/>
      <c r="QOM93" s="114"/>
      <c r="QON93" s="114"/>
      <c r="QOO93" s="114"/>
      <c r="QOP93" s="114"/>
      <c r="QOQ93" s="114"/>
      <c r="QOR93" s="114"/>
      <c r="QOS93" s="114"/>
      <c r="QOT93" s="114"/>
      <c r="QOU93" s="114"/>
      <c r="QOV93" s="114"/>
      <c r="QOW93" s="114"/>
      <c r="QOX93" s="114"/>
      <c r="QOY93" s="114"/>
      <c r="QOZ93" s="114"/>
      <c r="QPA93" s="114"/>
      <c r="QPB93" s="114"/>
      <c r="QPC93" s="114"/>
      <c r="QPD93" s="114"/>
      <c r="QPE93" s="114"/>
      <c r="QPF93" s="114"/>
      <c r="QPG93" s="114"/>
      <c r="QPH93" s="114"/>
      <c r="QPI93" s="114"/>
      <c r="QPJ93" s="114"/>
      <c r="QPK93" s="114"/>
      <c r="QPL93" s="114"/>
      <c r="QPM93" s="114"/>
      <c r="QPN93" s="114"/>
      <c r="QPO93" s="114"/>
      <c r="QPP93" s="114"/>
      <c r="QPQ93" s="114"/>
      <c r="QPR93" s="114"/>
      <c r="QPS93" s="114"/>
      <c r="QPT93" s="114"/>
      <c r="QPU93" s="114"/>
      <c r="QPV93" s="114"/>
      <c r="QPW93" s="114"/>
      <c r="QPX93" s="114"/>
      <c r="QPY93" s="114"/>
      <c r="QPZ93" s="114"/>
      <c r="QQA93" s="114"/>
      <c r="QQB93" s="114"/>
      <c r="QQC93" s="114"/>
      <c r="QQD93" s="114"/>
      <c r="QQE93" s="114"/>
      <c r="QQF93" s="114"/>
      <c r="QQG93" s="114"/>
      <c r="QQH93" s="114"/>
      <c r="QQI93" s="114"/>
      <c r="QQJ93" s="114"/>
      <c r="QQK93" s="114"/>
      <c r="QQL93" s="114"/>
      <c r="QQM93" s="114"/>
      <c r="QQN93" s="114"/>
      <c r="QQO93" s="114"/>
      <c r="QQP93" s="114"/>
      <c r="QQQ93" s="114"/>
      <c r="QQR93" s="114"/>
      <c r="QQS93" s="114"/>
      <c r="QQT93" s="114"/>
      <c r="QQU93" s="114"/>
      <c r="QQV93" s="114"/>
      <c r="QQW93" s="114"/>
      <c r="QQX93" s="114"/>
      <c r="QQY93" s="114"/>
      <c r="QQZ93" s="114"/>
      <c r="QRA93" s="114"/>
      <c r="QRB93" s="114"/>
      <c r="QRC93" s="114"/>
      <c r="QRD93" s="114"/>
      <c r="QRE93" s="114"/>
      <c r="QRF93" s="114"/>
      <c r="QRG93" s="114"/>
      <c r="QRH93" s="114"/>
      <c r="QRI93" s="114"/>
      <c r="QRJ93" s="114"/>
      <c r="QRK93" s="114"/>
      <c r="QRL93" s="114"/>
      <c r="QRM93" s="114"/>
      <c r="QRN93" s="114"/>
      <c r="QRO93" s="114"/>
      <c r="QRP93" s="114"/>
      <c r="QRQ93" s="114"/>
      <c r="QRR93" s="114"/>
      <c r="QRS93" s="114"/>
      <c r="QRT93" s="114"/>
      <c r="QRU93" s="114"/>
      <c r="QRV93" s="114"/>
      <c r="QRW93" s="114"/>
      <c r="QRX93" s="114"/>
      <c r="QRY93" s="114"/>
      <c r="QRZ93" s="114"/>
      <c r="QSA93" s="114"/>
      <c r="QSB93" s="114"/>
      <c r="QSC93" s="114"/>
      <c r="QSD93" s="114"/>
      <c r="QSE93" s="114"/>
      <c r="QSF93" s="114"/>
      <c r="QSG93" s="114"/>
      <c r="QSH93" s="114"/>
      <c r="QSI93" s="114"/>
      <c r="QSJ93" s="114"/>
      <c r="QSK93" s="114"/>
      <c r="QSL93" s="114"/>
      <c r="QSM93" s="114"/>
      <c r="QSN93" s="114"/>
      <c r="QSO93" s="114"/>
      <c r="QSP93" s="114"/>
      <c r="QSQ93" s="114"/>
      <c r="QSR93" s="114"/>
      <c r="QSS93" s="114"/>
      <c r="QST93" s="114"/>
      <c r="QSU93" s="114"/>
      <c r="QSV93" s="114"/>
      <c r="QSW93" s="114"/>
      <c r="QSX93" s="114"/>
      <c r="QSY93" s="114"/>
      <c r="QSZ93" s="114"/>
      <c r="QTA93" s="114"/>
      <c r="QTB93" s="114"/>
      <c r="QTC93" s="114"/>
      <c r="QTD93" s="114"/>
      <c r="QTE93" s="114"/>
      <c r="QTF93" s="114"/>
      <c r="QTG93" s="114"/>
      <c r="QTH93" s="114"/>
      <c r="QTI93" s="114"/>
      <c r="QTJ93" s="114"/>
      <c r="QTK93" s="114"/>
      <c r="QTL93" s="114"/>
      <c r="QTM93" s="114"/>
      <c r="QTN93" s="114"/>
      <c r="QTO93" s="114"/>
      <c r="QTP93" s="114"/>
      <c r="QTQ93" s="114"/>
      <c r="QTR93" s="114"/>
      <c r="QTS93" s="114"/>
      <c r="QTT93" s="114"/>
      <c r="QTU93" s="114"/>
      <c r="QTV93" s="114"/>
      <c r="QTW93" s="114"/>
      <c r="QTX93" s="114"/>
      <c r="QTY93" s="114"/>
      <c r="QTZ93" s="114"/>
      <c r="QUA93" s="114"/>
      <c r="QUB93" s="114"/>
      <c r="QUC93" s="114"/>
      <c r="QUD93" s="114"/>
      <c r="QUE93" s="114"/>
      <c r="QUF93" s="114"/>
      <c r="QUG93" s="114"/>
      <c r="QUH93" s="114"/>
      <c r="QUI93" s="114"/>
      <c r="QUJ93" s="114"/>
      <c r="QUK93" s="114"/>
      <c r="QUL93" s="114"/>
      <c r="QUM93" s="114"/>
      <c r="QUN93" s="114"/>
      <c r="QUO93" s="114"/>
      <c r="QUP93" s="114"/>
      <c r="QUQ93" s="114"/>
      <c r="QUR93" s="114"/>
      <c r="QUS93" s="114"/>
      <c r="QUT93" s="114"/>
      <c r="QUU93" s="114"/>
      <c r="QUV93" s="114"/>
      <c r="QUW93" s="114"/>
      <c r="QUX93" s="114"/>
      <c r="QUY93" s="114"/>
      <c r="QUZ93" s="114"/>
      <c r="QVA93" s="114"/>
      <c r="QVB93" s="114"/>
      <c r="QVC93" s="114"/>
      <c r="QVD93" s="114"/>
      <c r="QVE93" s="114"/>
      <c r="QVF93" s="114"/>
      <c r="QVG93" s="114"/>
      <c r="QVH93" s="114"/>
      <c r="QVI93" s="114"/>
      <c r="QVJ93" s="114"/>
      <c r="QVK93" s="114"/>
      <c r="QVL93" s="114"/>
      <c r="QVM93" s="114"/>
      <c r="QVN93" s="114"/>
      <c r="QVO93" s="114"/>
      <c r="QVP93" s="114"/>
      <c r="QVQ93" s="114"/>
      <c r="QVR93" s="114"/>
      <c r="QVS93" s="114"/>
      <c r="QVT93" s="114"/>
      <c r="QVU93" s="114"/>
      <c r="QVV93" s="114"/>
      <c r="QVW93" s="114"/>
      <c r="QVX93" s="114"/>
      <c r="QVY93" s="114"/>
      <c r="QVZ93" s="114"/>
      <c r="QWA93" s="114"/>
      <c r="QWB93" s="114"/>
      <c r="QWC93" s="114"/>
      <c r="QWD93" s="114"/>
      <c r="QWE93" s="114"/>
      <c r="QWF93" s="114"/>
      <c r="QWG93" s="114"/>
      <c r="QWH93" s="114"/>
      <c r="QWI93" s="114"/>
      <c r="QWJ93" s="114"/>
      <c r="QWK93" s="114"/>
      <c r="QWL93" s="114"/>
      <c r="QWM93" s="114"/>
      <c r="QWN93" s="114"/>
      <c r="QWO93" s="114"/>
      <c r="QWP93" s="114"/>
      <c r="QWQ93" s="114"/>
      <c r="QWR93" s="114"/>
      <c r="QWS93" s="114"/>
      <c r="QWT93" s="114"/>
      <c r="QWU93" s="114"/>
      <c r="QWV93" s="114"/>
      <c r="QWW93" s="114"/>
      <c r="QWX93" s="114"/>
      <c r="QWY93" s="114"/>
      <c r="QWZ93" s="114"/>
      <c r="QXA93" s="114"/>
      <c r="QXB93" s="114"/>
      <c r="QXC93" s="114"/>
      <c r="QXD93" s="114"/>
      <c r="QXE93" s="114"/>
      <c r="QXF93" s="114"/>
      <c r="QXG93" s="114"/>
      <c r="QXH93" s="114"/>
      <c r="QXI93" s="114"/>
      <c r="QXJ93" s="114"/>
      <c r="QXK93" s="114"/>
      <c r="QXL93" s="114"/>
      <c r="QXM93" s="114"/>
      <c r="QXN93" s="114"/>
      <c r="QXO93" s="114"/>
      <c r="QXP93" s="114"/>
      <c r="QXQ93" s="114"/>
      <c r="QXR93" s="114"/>
      <c r="QXS93" s="114"/>
      <c r="QXT93" s="114"/>
      <c r="QXU93" s="114"/>
      <c r="QXV93" s="114"/>
      <c r="QXW93" s="114"/>
      <c r="QXX93" s="114"/>
      <c r="QXY93" s="114"/>
      <c r="QXZ93" s="114"/>
      <c r="QYA93" s="114"/>
      <c r="QYB93" s="114"/>
      <c r="QYC93" s="114"/>
      <c r="QYD93" s="114"/>
      <c r="QYE93" s="114"/>
      <c r="QYF93" s="114"/>
      <c r="QYG93" s="114"/>
      <c r="QYH93" s="114"/>
      <c r="QYI93" s="114"/>
      <c r="QYJ93" s="114"/>
      <c r="QYK93" s="114"/>
      <c r="QYL93" s="114"/>
      <c r="QYM93" s="114"/>
      <c r="QYN93" s="114"/>
      <c r="QYO93" s="114"/>
      <c r="QYP93" s="114"/>
      <c r="QYQ93" s="114"/>
      <c r="QYR93" s="114"/>
      <c r="QYS93" s="114"/>
      <c r="QYT93" s="114"/>
      <c r="QYU93" s="114"/>
      <c r="QYV93" s="114"/>
      <c r="QYW93" s="114"/>
      <c r="QYX93" s="114"/>
      <c r="QYY93" s="114"/>
      <c r="QYZ93" s="114"/>
      <c r="QZA93" s="114"/>
      <c r="QZB93" s="114"/>
      <c r="QZC93" s="114"/>
      <c r="QZD93" s="114"/>
      <c r="QZE93" s="114"/>
      <c r="QZF93" s="114"/>
      <c r="QZG93" s="114"/>
      <c r="QZH93" s="114"/>
      <c r="QZI93" s="114"/>
      <c r="QZJ93" s="114"/>
      <c r="QZK93" s="114"/>
      <c r="QZL93" s="114"/>
      <c r="QZM93" s="114"/>
      <c r="QZN93" s="114"/>
      <c r="QZO93" s="114"/>
      <c r="QZP93" s="114"/>
      <c r="QZQ93" s="114"/>
      <c r="QZR93" s="114"/>
      <c r="QZS93" s="114"/>
      <c r="QZT93" s="114"/>
      <c r="QZU93" s="114"/>
      <c r="QZV93" s="114"/>
      <c r="QZW93" s="114"/>
      <c r="QZX93" s="114"/>
      <c r="QZY93" s="114"/>
      <c r="QZZ93" s="114"/>
      <c r="RAA93" s="114"/>
      <c r="RAB93" s="114"/>
      <c r="RAC93" s="114"/>
      <c r="RAD93" s="114"/>
      <c r="RAE93" s="114"/>
      <c r="RAF93" s="114"/>
      <c r="RAG93" s="114"/>
      <c r="RAH93" s="114"/>
      <c r="RAI93" s="114"/>
      <c r="RAJ93" s="114"/>
      <c r="RAK93" s="114"/>
      <c r="RAL93" s="114"/>
      <c r="RAM93" s="114"/>
      <c r="RAN93" s="114"/>
      <c r="RAO93" s="114"/>
      <c r="RAP93" s="114"/>
      <c r="RAQ93" s="114"/>
      <c r="RAR93" s="114"/>
      <c r="RAS93" s="114"/>
      <c r="RAT93" s="114"/>
      <c r="RAU93" s="114"/>
      <c r="RAV93" s="114"/>
      <c r="RAW93" s="114"/>
      <c r="RAX93" s="114"/>
      <c r="RAY93" s="114"/>
      <c r="RAZ93" s="114"/>
      <c r="RBA93" s="114"/>
      <c r="RBB93" s="114"/>
      <c r="RBC93" s="114"/>
      <c r="RBD93" s="114"/>
      <c r="RBE93" s="114"/>
      <c r="RBF93" s="114"/>
      <c r="RBG93" s="114"/>
      <c r="RBH93" s="114"/>
      <c r="RBI93" s="114"/>
      <c r="RBJ93" s="114"/>
      <c r="RBK93" s="114"/>
      <c r="RBL93" s="114"/>
      <c r="RBM93" s="114"/>
      <c r="RBN93" s="114"/>
      <c r="RBO93" s="114"/>
      <c r="RBP93" s="114"/>
      <c r="RBQ93" s="114"/>
      <c r="RBR93" s="114"/>
      <c r="RBS93" s="114"/>
      <c r="RBT93" s="114"/>
      <c r="RBU93" s="114"/>
      <c r="RBV93" s="114"/>
      <c r="RBW93" s="114"/>
      <c r="RBX93" s="114"/>
      <c r="RBY93" s="114"/>
      <c r="RBZ93" s="114"/>
      <c r="RCA93" s="114"/>
      <c r="RCB93" s="114"/>
      <c r="RCC93" s="114"/>
      <c r="RCD93" s="114"/>
      <c r="RCE93" s="114"/>
      <c r="RCF93" s="114"/>
      <c r="RCG93" s="114"/>
      <c r="RCH93" s="114"/>
      <c r="RCI93" s="114"/>
      <c r="RCJ93" s="114"/>
      <c r="RCK93" s="114"/>
      <c r="RCL93" s="114"/>
      <c r="RCM93" s="114"/>
      <c r="RCN93" s="114"/>
      <c r="RCO93" s="114"/>
      <c r="RCP93" s="114"/>
      <c r="RCQ93" s="114"/>
      <c r="RCR93" s="114"/>
      <c r="RCS93" s="114"/>
      <c r="RCT93" s="114"/>
      <c r="RCU93" s="114"/>
      <c r="RCV93" s="114"/>
      <c r="RCW93" s="114"/>
      <c r="RCX93" s="114"/>
      <c r="RCY93" s="114"/>
      <c r="RCZ93" s="114"/>
      <c r="RDA93" s="114"/>
      <c r="RDB93" s="114"/>
      <c r="RDC93" s="114"/>
      <c r="RDD93" s="114"/>
      <c r="RDE93" s="114"/>
      <c r="RDF93" s="114"/>
      <c r="RDG93" s="114"/>
      <c r="RDH93" s="114"/>
      <c r="RDI93" s="114"/>
      <c r="RDJ93" s="114"/>
      <c r="RDK93" s="114"/>
      <c r="RDL93" s="114"/>
      <c r="RDM93" s="114"/>
      <c r="RDN93" s="114"/>
      <c r="RDO93" s="114"/>
      <c r="RDP93" s="114"/>
      <c r="RDQ93" s="114"/>
      <c r="RDR93" s="114"/>
      <c r="RDS93" s="114"/>
      <c r="RDT93" s="114"/>
      <c r="RDU93" s="114"/>
      <c r="RDV93" s="114"/>
      <c r="RDW93" s="114"/>
      <c r="RDX93" s="114"/>
      <c r="RDY93" s="114"/>
      <c r="RDZ93" s="114"/>
      <c r="REA93" s="114"/>
      <c r="REB93" s="114"/>
      <c r="REC93" s="114"/>
      <c r="RED93" s="114"/>
      <c r="REE93" s="114"/>
      <c r="REF93" s="114"/>
      <c r="REG93" s="114"/>
      <c r="REH93" s="114"/>
      <c r="REI93" s="114"/>
      <c r="REJ93" s="114"/>
      <c r="REK93" s="114"/>
      <c r="REL93" s="114"/>
      <c r="REM93" s="114"/>
      <c r="REN93" s="114"/>
      <c r="REO93" s="114"/>
      <c r="REP93" s="114"/>
      <c r="REQ93" s="114"/>
      <c r="RER93" s="114"/>
      <c r="RES93" s="114"/>
      <c r="RET93" s="114"/>
      <c r="REU93" s="114"/>
      <c r="REV93" s="114"/>
      <c r="REW93" s="114"/>
      <c r="REX93" s="114"/>
      <c r="REY93" s="114"/>
      <c r="REZ93" s="114"/>
      <c r="RFA93" s="114"/>
      <c r="RFB93" s="114"/>
      <c r="RFC93" s="114"/>
      <c r="RFD93" s="114"/>
      <c r="RFE93" s="114"/>
      <c r="RFF93" s="114"/>
      <c r="RFG93" s="114"/>
      <c r="RFH93" s="114"/>
      <c r="RFI93" s="114"/>
      <c r="RFJ93" s="114"/>
      <c r="RFK93" s="114"/>
      <c r="RFL93" s="114"/>
      <c r="RFM93" s="114"/>
      <c r="RFN93" s="114"/>
      <c r="RFO93" s="114"/>
      <c r="RFP93" s="114"/>
      <c r="RFQ93" s="114"/>
      <c r="RFR93" s="114"/>
      <c r="RFS93" s="114"/>
      <c r="RFT93" s="114"/>
      <c r="RFU93" s="114"/>
      <c r="RFV93" s="114"/>
      <c r="RFW93" s="114"/>
      <c r="RFX93" s="114"/>
      <c r="RFY93" s="114"/>
      <c r="RFZ93" s="114"/>
      <c r="RGA93" s="114"/>
      <c r="RGB93" s="114"/>
      <c r="RGC93" s="114"/>
      <c r="RGD93" s="114"/>
      <c r="RGE93" s="114"/>
      <c r="RGF93" s="114"/>
      <c r="RGG93" s="114"/>
      <c r="RGH93" s="114"/>
      <c r="RGI93" s="114"/>
      <c r="RGJ93" s="114"/>
      <c r="RGK93" s="114"/>
      <c r="RGL93" s="114"/>
      <c r="RGM93" s="114"/>
      <c r="RGN93" s="114"/>
      <c r="RGO93" s="114"/>
      <c r="RGP93" s="114"/>
      <c r="RGQ93" s="114"/>
      <c r="RGR93" s="114"/>
      <c r="RGS93" s="114"/>
      <c r="RGT93" s="114"/>
      <c r="RGU93" s="114"/>
      <c r="RGV93" s="114"/>
      <c r="RGW93" s="114"/>
      <c r="RGX93" s="114"/>
      <c r="RGY93" s="114"/>
      <c r="RGZ93" s="114"/>
      <c r="RHA93" s="114"/>
      <c r="RHB93" s="114"/>
      <c r="RHC93" s="114"/>
      <c r="RHD93" s="114"/>
      <c r="RHE93" s="114"/>
      <c r="RHF93" s="114"/>
      <c r="RHG93" s="114"/>
      <c r="RHH93" s="114"/>
      <c r="RHI93" s="114"/>
      <c r="RHJ93" s="114"/>
      <c r="RHK93" s="114"/>
      <c r="RHL93" s="114"/>
      <c r="RHM93" s="114"/>
      <c r="RHN93" s="114"/>
      <c r="RHO93" s="114"/>
      <c r="RHP93" s="114"/>
      <c r="RHQ93" s="114"/>
      <c r="RHR93" s="114"/>
      <c r="RHS93" s="114"/>
      <c r="RHT93" s="114"/>
      <c r="RHU93" s="114"/>
      <c r="RHV93" s="114"/>
      <c r="RHW93" s="114"/>
      <c r="RHX93" s="114"/>
      <c r="RHY93" s="114"/>
      <c r="RHZ93" s="114"/>
      <c r="RIA93" s="114"/>
      <c r="RIB93" s="114"/>
      <c r="RIC93" s="114"/>
      <c r="RID93" s="114"/>
      <c r="RIE93" s="114"/>
      <c r="RIF93" s="114"/>
      <c r="RIG93" s="114"/>
      <c r="RIH93" s="114"/>
      <c r="RII93" s="114"/>
      <c r="RIJ93" s="114"/>
      <c r="RIK93" s="114"/>
      <c r="RIL93" s="114"/>
      <c r="RIM93" s="114"/>
      <c r="RIN93" s="114"/>
      <c r="RIO93" s="114"/>
      <c r="RIP93" s="114"/>
      <c r="RIQ93" s="114"/>
      <c r="RIR93" s="114"/>
      <c r="RIS93" s="114"/>
      <c r="RIT93" s="114"/>
      <c r="RIU93" s="114"/>
      <c r="RIV93" s="114"/>
      <c r="RIW93" s="114"/>
      <c r="RIX93" s="114"/>
      <c r="RIY93" s="114"/>
      <c r="RIZ93" s="114"/>
      <c r="RJA93" s="114"/>
      <c r="RJB93" s="114"/>
      <c r="RJC93" s="114"/>
      <c r="RJD93" s="114"/>
      <c r="RJE93" s="114"/>
      <c r="RJF93" s="114"/>
      <c r="RJG93" s="114"/>
      <c r="RJH93" s="114"/>
      <c r="RJI93" s="114"/>
      <c r="RJJ93" s="114"/>
      <c r="RJK93" s="114"/>
      <c r="RJL93" s="114"/>
      <c r="RJM93" s="114"/>
      <c r="RJN93" s="114"/>
      <c r="RJO93" s="114"/>
      <c r="RJP93" s="114"/>
      <c r="RJQ93" s="114"/>
      <c r="RJR93" s="114"/>
      <c r="RJS93" s="114"/>
      <c r="RJT93" s="114"/>
      <c r="RJU93" s="114"/>
      <c r="RJV93" s="114"/>
      <c r="RJW93" s="114"/>
      <c r="RJX93" s="114"/>
      <c r="RJY93" s="114"/>
      <c r="RJZ93" s="114"/>
      <c r="RKA93" s="114"/>
      <c r="RKB93" s="114"/>
      <c r="RKC93" s="114"/>
      <c r="RKD93" s="114"/>
      <c r="RKE93" s="114"/>
      <c r="RKF93" s="114"/>
      <c r="RKG93" s="114"/>
      <c r="RKH93" s="114"/>
      <c r="RKI93" s="114"/>
      <c r="RKJ93" s="114"/>
      <c r="RKK93" s="114"/>
      <c r="RKL93" s="114"/>
      <c r="RKM93" s="114"/>
      <c r="RKN93" s="114"/>
      <c r="RKO93" s="114"/>
      <c r="RKP93" s="114"/>
      <c r="RKQ93" s="114"/>
      <c r="RKR93" s="114"/>
      <c r="RKS93" s="114"/>
      <c r="RKT93" s="114"/>
      <c r="RKU93" s="114"/>
      <c r="RKV93" s="114"/>
      <c r="RKW93" s="114"/>
      <c r="RKX93" s="114"/>
      <c r="RKY93" s="114"/>
      <c r="RKZ93" s="114"/>
      <c r="RLA93" s="114"/>
      <c r="RLB93" s="114"/>
      <c r="RLC93" s="114"/>
      <c r="RLD93" s="114"/>
      <c r="RLE93" s="114"/>
      <c r="RLF93" s="114"/>
      <c r="RLG93" s="114"/>
      <c r="RLH93" s="114"/>
      <c r="RLI93" s="114"/>
      <c r="RLJ93" s="114"/>
      <c r="RLK93" s="114"/>
      <c r="RLL93" s="114"/>
      <c r="RLM93" s="114"/>
      <c r="RLN93" s="114"/>
      <c r="RLO93" s="114"/>
      <c r="RLP93" s="114"/>
      <c r="RLQ93" s="114"/>
      <c r="RLR93" s="114"/>
      <c r="RLS93" s="114"/>
      <c r="RLT93" s="114"/>
      <c r="RLU93" s="114"/>
      <c r="RLV93" s="114"/>
      <c r="RLW93" s="114"/>
      <c r="RLX93" s="114"/>
      <c r="RLY93" s="114"/>
      <c r="RLZ93" s="114"/>
      <c r="RMA93" s="114"/>
      <c r="RMB93" s="114"/>
      <c r="RMC93" s="114"/>
      <c r="RMD93" s="114"/>
      <c r="RME93" s="114"/>
      <c r="RMF93" s="114"/>
      <c r="RMG93" s="114"/>
      <c r="RMH93" s="114"/>
      <c r="RMI93" s="114"/>
      <c r="RMJ93" s="114"/>
      <c r="RMK93" s="114"/>
      <c r="RML93" s="114"/>
      <c r="RMM93" s="114"/>
      <c r="RMN93" s="114"/>
      <c r="RMO93" s="114"/>
      <c r="RMP93" s="114"/>
      <c r="RMQ93" s="114"/>
      <c r="RMR93" s="114"/>
      <c r="RMS93" s="114"/>
      <c r="RMT93" s="114"/>
      <c r="RMU93" s="114"/>
      <c r="RMV93" s="114"/>
      <c r="RMW93" s="114"/>
      <c r="RMX93" s="114"/>
      <c r="RMY93" s="114"/>
      <c r="RMZ93" s="114"/>
      <c r="RNA93" s="114"/>
      <c r="RNB93" s="114"/>
      <c r="RNC93" s="114"/>
      <c r="RND93" s="114"/>
      <c r="RNE93" s="114"/>
      <c r="RNF93" s="114"/>
      <c r="RNG93" s="114"/>
      <c r="RNH93" s="114"/>
      <c r="RNI93" s="114"/>
      <c r="RNJ93" s="114"/>
      <c r="RNK93" s="114"/>
      <c r="RNL93" s="114"/>
      <c r="RNM93" s="114"/>
      <c r="RNN93" s="114"/>
      <c r="RNO93" s="114"/>
      <c r="RNP93" s="114"/>
      <c r="RNQ93" s="114"/>
      <c r="RNR93" s="114"/>
      <c r="RNS93" s="114"/>
      <c r="RNT93" s="114"/>
      <c r="RNU93" s="114"/>
      <c r="RNV93" s="114"/>
      <c r="RNW93" s="114"/>
      <c r="RNX93" s="114"/>
      <c r="RNY93" s="114"/>
      <c r="RNZ93" s="114"/>
      <c r="ROA93" s="114"/>
      <c r="ROB93" s="114"/>
      <c r="ROC93" s="114"/>
      <c r="ROD93" s="114"/>
      <c r="ROE93" s="114"/>
      <c r="ROF93" s="114"/>
      <c r="ROG93" s="114"/>
      <c r="ROH93" s="114"/>
      <c r="ROI93" s="114"/>
      <c r="ROJ93" s="114"/>
      <c r="ROK93" s="114"/>
      <c r="ROL93" s="114"/>
      <c r="ROM93" s="114"/>
      <c r="RON93" s="114"/>
      <c r="ROO93" s="114"/>
      <c r="ROP93" s="114"/>
      <c r="ROQ93" s="114"/>
      <c r="ROR93" s="114"/>
      <c r="ROS93" s="114"/>
      <c r="ROT93" s="114"/>
      <c r="ROU93" s="114"/>
      <c r="ROV93" s="114"/>
      <c r="ROW93" s="114"/>
      <c r="ROX93" s="114"/>
      <c r="ROY93" s="114"/>
      <c r="ROZ93" s="114"/>
      <c r="RPA93" s="114"/>
      <c r="RPB93" s="114"/>
      <c r="RPC93" s="114"/>
      <c r="RPD93" s="114"/>
      <c r="RPE93" s="114"/>
      <c r="RPF93" s="114"/>
      <c r="RPG93" s="114"/>
      <c r="RPH93" s="114"/>
      <c r="RPI93" s="114"/>
      <c r="RPJ93" s="114"/>
      <c r="RPK93" s="114"/>
      <c r="RPL93" s="114"/>
      <c r="RPM93" s="114"/>
      <c r="RPN93" s="114"/>
      <c r="RPO93" s="114"/>
      <c r="RPP93" s="114"/>
      <c r="RPQ93" s="114"/>
      <c r="RPR93" s="114"/>
      <c r="RPS93" s="114"/>
      <c r="RPT93" s="114"/>
      <c r="RPU93" s="114"/>
      <c r="RPV93" s="114"/>
      <c r="RPW93" s="114"/>
      <c r="RPX93" s="114"/>
      <c r="RPY93" s="114"/>
      <c r="RPZ93" s="114"/>
      <c r="RQA93" s="114"/>
      <c r="RQB93" s="114"/>
      <c r="RQC93" s="114"/>
      <c r="RQD93" s="114"/>
      <c r="RQE93" s="114"/>
      <c r="RQF93" s="114"/>
      <c r="RQG93" s="114"/>
      <c r="RQH93" s="114"/>
      <c r="RQI93" s="114"/>
      <c r="RQJ93" s="114"/>
      <c r="RQK93" s="114"/>
      <c r="RQL93" s="114"/>
      <c r="RQM93" s="114"/>
      <c r="RQN93" s="114"/>
      <c r="RQO93" s="114"/>
      <c r="RQP93" s="114"/>
      <c r="RQQ93" s="114"/>
      <c r="RQR93" s="114"/>
      <c r="RQS93" s="114"/>
      <c r="RQT93" s="114"/>
      <c r="RQU93" s="114"/>
      <c r="RQV93" s="114"/>
      <c r="RQW93" s="114"/>
      <c r="RQX93" s="114"/>
      <c r="RQY93" s="114"/>
      <c r="RQZ93" s="114"/>
      <c r="RRA93" s="114"/>
      <c r="RRB93" s="114"/>
      <c r="RRC93" s="114"/>
      <c r="RRD93" s="114"/>
      <c r="RRE93" s="114"/>
      <c r="RRF93" s="114"/>
      <c r="RRG93" s="114"/>
      <c r="RRH93" s="114"/>
      <c r="RRI93" s="114"/>
      <c r="RRJ93" s="114"/>
      <c r="RRK93" s="114"/>
      <c r="RRL93" s="114"/>
      <c r="RRM93" s="114"/>
      <c r="RRN93" s="114"/>
      <c r="RRO93" s="114"/>
      <c r="RRP93" s="114"/>
      <c r="RRQ93" s="114"/>
      <c r="RRR93" s="114"/>
      <c r="RRS93" s="114"/>
      <c r="RRT93" s="114"/>
      <c r="RRU93" s="114"/>
      <c r="RRV93" s="114"/>
      <c r="RRW93" s="114"/>
      <c r="RRX93" s="114"/>
      <c r="RRY93" s="114"/>
      <c r="RRZ93" s="114"/>
      <c r="RSA93" s="114"/>
      <c r="RSB93" s="114"/>
      <c r="RSC93" s="114"/>
      <c r="RSD93" s="114"/>
      <c r="RSE93" s="114"/>
      <c r="RSF93" s="114"/>
      <c r="RSG93" s="114"/>
      <c r="RSH93" s="114"/>
      <c r="RSI93" s="114"/>
      <c r="RSJ93" s="114"/>
      <c r="RSK93" s="114"/>
      <c r="RSL93" s="114"/>
      <c r="RSM93" s="114"/>
      <c r="RSN93" s="114"/>
      <c r="RSO93" s="114"/>
      <c r="RSP93" s="114"/>
      <c r="RSQ93" s="114"/>
      <c r="RSR93" s="114"/>
      <c r="RSS93" s="114"/>
      <c r="RST93" s="114"/>
      <c r="RSU93" s="114"/>
      <c r="RSV93" s="114"/>
      <c r="RSW93" s="114"/>
      <c r="RSX93" s="114"/>
      <c r="RSY93" s="114"/>
      <c r="RSZ93" s="114"/>
      <c r="RTA93" s="114"/>
      <c r="RTB93" s="114"/>
      <c r="RTC93" s="114"/>
      <c r="RTD93" s="114"/>
      <c r="RTE93" s="114"/>
      <c r="RTF93" s="114"/>
      <c r="RTG93" s="114"/>
      <c r="RTH93" s="114"/>
      <c r="RTI93" s="114"/>
      <c r="RTJ93" s="114"/>
      <c r="RTK93" s="114"/>
      <c r="RTL93" s="114"/>
      <c r="RTM93" s="114"/>
      <c r="RTN93" s="114"/>
      <c r="RTO93" s="114"/>
      <c r="RTP93" s="114"/>
      <c r="RTQ93" s="114"/>
      <c r="RTR93" s="114"/>
      <c r="RTS93" s="114"/>
      <c r="RTT93" s="114"/>
      <c r="RTU93" s="114"/>
      <c r="RTV93" s="114"/>
      <c r="RTW93" s="114"/>
      <c r="RTX93" s="114"/>
      <c r="RTY93" s="114"/>
      <c r="RTZ93" s="114"/>
      <c r="RUA93" s="114"/>
      <c r="RUB93" s="114"/>
      <c r="RUC93" s="114"/>
      <c r="RUD93" s="114"/>
      <c r="RUE93" s="114"/>
      <c r="RUF93" s="114"/>
      <c r="RUG93" s="114"/>
      <c r="RUH93" s="114"/>
      <c r="RUI93" s="114"/>
      <c r="RUJ93" s="114"/>
      <c r="RUK93" s="114"/>
      <c r="RUL93" s="114"/>
      <c r="RUM93" s="114"/>
      <c r="RUN93" s="114"/>
      <c r="RUO93" s="114"/>
      <c r="RUP93" s="114"/>
      <c r="RUQ93" s="114"/>
      <c r="RUR93" s="114"/>
      <c r="RUS93" s="114"/>
      <c r="RUT93" s="114"/>
      <c r="RUU93" s="114"/>
      <c r="RUV93" s="114"/>
      <c r="RUW93" s="114"/>
      <c r="RUX93" s="114"/>
      <c r="RUY93" s="114"/>
      <c r="RUZ93" s="114"/>
      <c r="RVA93" s="114"/>
      <c r="RVB93" s="114"/>
      <c r="RVC93" s="114"/>
      <c r="RVD93" s="114"/>
      <c r="RVE93" s="114"/>
      <c r="RVF93" s="114"/>
      <c r="RVG93" s="114"/>
      <c r="RVH93" s="114"/>
      <c r="RVI93" s="114"/>
      <c r="RVJ93" s="114"/>
      <c r="RVK93" s="114"/>
      <c r="RVL93" s="114"/>
      <c r="RVM93" s="114"/>
      <c r="RVN93" s="114"/>
      <c r="RVO93" s="114"/>
      <c r="RVP93" s="114"/>
      <c r="RVQ93" s="114"/>
      <c r="RVR93" s="114"/>
      <c r="RVS93" s="114"/>
      <c r="RVT93" s="114"/>
      <c r="RVU93" s="114"/>
      <c r="RVV93" s="114"/>
      <c r="RVW93" s="114"/>
      <c r="RVX93" s="114"/>
      <c r="RVY93" s="114"/>
      <c r="RVZ93" s="114"/>
      <c r="RWA93" s="114"/>
      <c r="RWB93" s="114"/>
      <c r="RWC93" s="114"/>
      <c r="RWD93" s="114"/>
      <c r="RWE93" s="114"/>
      <c r="RWF93" s="114"/>
      <c r="RWG93" s="114"/>
      <c r="RWH93" s="114"/>
      <c r="RWI93" s="114"/>
      <c r="RWJ93" s="114"/>
      <c r="RWK93" s="114"/>
      <c r="RWL93" s="114"/>
      <c r="RWM93" s="114"/>
      <c r="RWN93" s="114"/>
      <c r="RWO93" s="114"/>
      <c r="RWP93" s="114"/>
      <c r="RWQ93" s="114"/>
      <c r="RWR93" s="114"/>
      <c r="RWS93" s="114"/>
      <c r="RWT93" s="114"/>
      <c r="RWU93" s="114"/>
      <c r="RWV93" s="114"/>
      <c r="RWW93" s="114"/>
      <c r="RWX93" s="114"/>
      <c r="RWY93" s="114"/>
      <c r="RWZ93" s="114"/>
      <c r="RXA93" s="114"/>
      <c r="RXB93" s="114"/>
      <c r="RXC93" s="114"/>
      <c r="RXD93" s="114"/>
      <c r="RXE93" s="114"/>
      <c r="RXF93" s="114"/>
      <c r="RXG93" s="114"/>
      <c r="RXH93" s="114"/>
      <c r="RXI93" s="114"/>
      <c r="RXJ93" s="114"/>
      <c r="RXK93" s="114"/>
      <c r="RXL93" s="114"/>
      <c r="RXM93" s="114"/>
      <c r="RXN93" s="114"/>
      <c r="RXO93" s="114"/>
      <c r="RXP93" s="114"/>
      <c r="RXQ93" s="114"/>
      <c r="RXR93" s="114"/>
      <c r="RXS93" s="114"/>
      <c r="RXT93" s="114"/>
      <c r="RXU93" s="114"/>
      <c r="RXV93" s="114"/>
      <c r="RXW93" s="114"/>
      <c r="RXX93" s="114"/>
      <c r="RXY93" s="114"/>
      <c r="RXZ93" s="114"/>
      <c r="RYA93" s="114"/>
      <c r="RYB93" s="114"/>
      <c r="RYC93" s="114"/>
      <c r="RYD93" s="114"/>
      <c r="RYE93" s="114"/>
      <c r="RYF93" s="114"/>
      <c r="RYG93" s="114"/>
      <c r="RYH93" s="114"/>
      <c r="RYI93" s="114"/>
      <c r="RYJ93" s="114"/>
      <c r="RYK93" s="114"/>
      <c r="RYL93" s="114"/>
      <c r="RYM93" s="114"/>
      <c r="RYN93" s="114"/>
      <c r="RYO93" s="114"/>
      <c r="RYP93" s="114"/>
      <c r="RYQ93" s="114"/>
      <c r="RYR93" s="114"/>
      <c r="RYS93" s="114"/>
      <c r="RYT93" s="114"/>
      <c r="RYU93" s="114"/>
      <c r="RYV93" s="114"/>
      <c r="RYW93" s="114"/>
      <c r="RYX93" s="114"/>
      <c r="RYY93" s="114"/>
      <c r="RYZ93" s="114"/>
      <c r="RZA93" s="114"/>
      <c r="RZB93" s="114"/>
      <c r="RZC93" s="114"/>
      <c r="RZD93" s="114"/>
      <c r="RZE93" s="114"/>
      <c r="RZF93" s="114"/>
      <c r="RZG93" s="114"/>
      <c r="RZH93" s="114"/>
      <c r="RZI93" s="114"/>
      <c r="RZJ93" s="114"/>
      <c r="RZK93" s="114"/>
      <c r="RZL93" s="114"/>
      <c r="RZM93" s="114"/>
      <c r="RZN93" s="114"/>
      <c r="RZO93" s="114"/>
      <c r="RZP93" s="114"/>
      <c r="RZQ93" s="114"/>
      <c r="RZR93" s="114"/>
      <c r="RZS93" s="114"/>
      <c r="RZT93" s="114"/>
      <c r="RZU93" s="114"/>
      <c r="RZV93" s="114"/>
      <c r="RZW93" s="114"/>
      <c r="RZX93" s="114"/>
      <c r="RZY93" s="114"/>
      <c r="RZZ93" s="114"/>
      <c r="SAA93" s="114"/>
      <c r="SAB93" s="114"/>
      <c r="SAC93" s="114"/>
      <c r="SAD93" s="114"/>
      <c r="SAE93" s="114"/>
      <c r="SAF93" s="114"/>
      <c r="SAG93" s="114"/>
      <c r="SAH93" s="114"/>
      <c r="SAI93" s="114"/>
      <c r="SAJ93" s="114"/>
      <c r="SAK93" s="114"/>
      <c r="SAL93" s="114"/>
      <c r="SAM93" s="114"/>
      <c r="SAN93" s="114"/>
      <c r="SAO93" s="114"/>
      <c r="SAP93" s="114"/>
      <c r="SAQ93" s="114"/>
      <c r="SAR93" s="114"/>
      <c r="SAS93" s="114"/>
      <c r="SAT93" s="114"/>
      <c r="SAU93" s="114"/>
      <c r="SAV93" s="114"/>
      <c r="SAW93" s="114"/>
      <c r="SAX93" s="114"/>
      <c r="SAY93" s="114"/>
      <c r="SAZ93" s="114"/>
      <c r="SBA93" s="114"/>
      <c r="SBB93" s="114"/>
      <c r="SBC93" s="114"/>
      <c r="SBD93" s="114"/>
      <c r="SBE93" s="114"/>
      <c r="SBF93" s="114"/>
      <c r="SBG93" s="114"/>
      <c r="SBH93" s="114"/>
      <c r="SBI93" s="114"/>
      <c r="SBJ93" s="114"/>
      <c r="SBK93" s="114"/>
      <c r="SBL93" s="114"/>
      <c r="SBM93" s="114"/>
      <c r="SBN93" s="114"/>
      <c r="SBO93" s="114"/>
      <c r="SBP93" s="114"/>
      <c r="SBQ93" s="114"/>
      <c r="SBR93" s="114"/>
      <c r="SBS93" s="114"/>
      <c r="SBT93" s="114"/>
      <c r="SBU93" s="114"/>
      <c r="SBV93" s="114"/>
      <c r="SBW93" s="114"/>
      <c r="SBX93" s="114"/>
      <c r="SBY93" s="114"/>
      <c r="SBZ93" s="114"/>
      <c r="SCA93" s="114"/>
      <c r="SCB93" s="114"/>
      <c r="SCC93" s="114"/>
      <c r="SCD93" s="114"/>
      <c r="SCE93" s="114"/>
      <c r="SCF93" s="114"/>
      <c r="SCG93" s="114"/>
      <c r="SCH93" s="114"/>
      <c r="SCI93" s="114"/>
      <c r="SCJ93" s="114"/>
      <c r="SCK93" s="114"/>
      <c r="SCL93" s="114"/>
      <c r="SCM93" s="114"/>
      <c r="SCN93" s="114"/>
      <c r="SCO93" s="114"/>
      <c r="SCP93" s="114"/>
      <c r="SCQ93" s="114"/>
      <c r="SCR93" s="114"/>
      <c r="SCS93" s="114"/>
      <c r="SCT93" s="114"/>
      <c r="SCU93" s="114"/>
      <c r="SCV93" s="114"/>
      <c r="SCW93" s="114"/>
      <c r="SCX93" s="114"/>
      <c r="SCY93" s="114"/>
      <c r="SCZ93" s="114"/>
      <c r="SDA93" s="114"/>
      <c r="SDB93" s="114"/>
      <c r="SDC93" s="114"/>
      <c r="SDD93" s="114"/>
      <c r="SDE93" s="114"/>
      <c r="SDF93" s="114"/>
      <c r="SDG93" s="114"/>
      <c r="SDH93" s="114"/>
      <c r="SDI93" s="114"/>
      <c r="SDJ93" s="114"/>
      <c r="SDK93" s="114"/>
      <c r="SDL93" s="114"/>
      <c r="SDM93" s="114"/>
      <c r="SDN93" s="114"/>
      <c r="SDO93" s="114"/>
      <c r="SDP93" s="114"/>
      <c r="SDQ93" s="114"/>
      <c r="SDR93" s="114"/>
      <c r="SDS93" s="114"/>
      <c r="SDT93" s="114"/>
      <c r="SDU93" s="114"/>
      <c r="SDV93" s="114"/>
      <c r="SDW93" s="114"/>
      <c r="SDX93" s="114"/>
      <c r="SDY93" s="114"/>
      <c r="SDZ93" s="114"/>
      <c r="SEA93" s="114"/>
      <c r="SEB93" s="114"/>
      <c r="SEC93" s="114"/>
      <c r="SED93" s="114"/>
      <c r="SEE93" s="114"/>
      <c r="SEF93" s="114"/>
      <c r="SEG93" s="114"/>
      <c r="SEH93" s="114"/>
      <c r="SEI93" s="114"/>
      <c r="SEJ93" s="114"/>
      <c r="SEK93" s="114"/>
      <c r="SEL93" s="114"/>
      <c r="SEM93" s="114"/>
      <c r="SEN93" s="114"/>
      <c r="SEO93" s="114"/>
      <c r="SEP93" s="114"/>
      <c r="SEQ93" s="114"/>
      <c r="SER93" s="114"/>
      <c r="SES93" s="114"/>
      <c r="SET93" s="114"/>
      <c r="SEU93" s="114"/>
      <c r="SEV93" s="114"/>
      <c r="SEW93" s="114"/>
      <c r="SEX93" s="114"/>
      <c r="SEY93" s="114"/>
      <c r="SEZ93" s="114"/>
      <c r="SFA93" s="114"/>
      <c r="SFB93" s="114"/>
      <c r="SFC93" s="114"/>
      <c r="SFD93" s="114"/>
      <c r="SFE93" s="114"/>
      <c r="SFF93" s="114"/>
      <c r="SFG93" s="114"/>
      <c r="SFH93" s="114"/>
      <c r="SFI93" s="114"/>
      <c r="SFJ93" s="114"/>
      <c r="SFK93" s="114"/>
      <c r="SFL93" s="114"/>
      <c r="SFM93" s="114"/>
      <c r="SFN93" s="114"/>
      <c r="SFO93" s="114"/>
      <c r="SFP93" s="114"/>
      <c r="SFQ93" s="114"/>
      <c r="SFR93" s="114"/>
      <c r="SFS93" s="114"/>
      <c r="SFT93" s="114"/>
      <c r="SFU93" s="114"/>
      <c r="SFV93" s="114"/>
      <c r="SFW93" s="114"/>
      <c r="SFX93" s="114"/>
      <c r="SFY93" s="114"/>
      <c r="SFZ93" s="114"/>
      <c r="SGA93" s="114"/>
      <c r="SGB93" s="114"/>
      <c r="SGC93" s="114"/>
      <c r="SGD93" s="114"/>
      <c r="SGE93" s="114"/>
      <c r="SGF93" s="114"/>
      <c r="SGG93" s="114"/>
      <c r="SGH93" s="114"/>
      <c r="SGI93" s="114"/>
      <c r="SGJ93" s="114"/>
      <c r="SGK93" s="114"/>
      <c r="SGL93" s="114"/>
      <c r="SGM93" s="114"/>
      <c r="SGN93" s="114"/>
      <c r="SGO93" s="114"/>
      <c r="SGP93" s="114"/>
      <c r="SGQ93" s="114"/>
      <c r="SGR93" s="114"/>
      <c r="SGS93" s="114"/>
      <c r="SGT93" s="114"/>
      <c r="SGU93" s="114"/>
      <c r="SGV93" s="114"/>
      <c r="SGW93" s="114"/>
      <c r="SGX93" s="114"/>
      <c r="SGY93" s="114"/>
      <c r="SGZ93" s="114"/>
      <c r="SHA93" s="114"/>
      <c r="SHB93" s="114"/>
      <c r="SHC93" s="114"/>
      <c r="SHD93" s="114"/>
      <c r="SHE93" s="114"/>
      <c r="SHF93" s="114"/>
      <c r="SHG93" s="114"/>
      <c r="SHH93" s="114"/>
      <c r="SHI93" s="114"/>
      <c r="SHJ93" s="114"/>
      <c r="SHK93" s="114"/>
      <c r="SHL93" s="114"/>
      <c r="SHM93" s="114"/>
      <c r="SHN93" s="114"/>
      <c r="SHO93" s="114"/>
      <c r="SHP93" s="114"/>
      <c r="SHQ93" s="114"/>
      <c r="SHR93" s="114"/>
      <c r="SHS93" s="114"/>
      <c r="SHT93" s="114"/>
      <c r="SHU93" s="114"/>
      <c r="SHV93" s="114"/>
      <c r="SHW93" s="114"/>
      <c r="SHX93" s="114"/>
      <c r="SHY93" s="114"/>
      <c r="SHZ93" s="114"/>
      <c r="SIA93" s="114"/>
      <c r="SIB93" s="114"/>
      <c r="SIC93" s="114"/>
      <c r="SID93" s="114"/>
      <c r="SIE93" s="114"/>
      <c r="SIF93" s="114"/>
      <c r="SIG93" s="114"/>
      <c r="SIH93" s="114"/>
      <c r="SII93" s="114"/>
      <c r="SIJ93" s="114"/>
      <c r="SIK93" s="114"/>
      <c r="SIL93" s="114"/>
      <c r="SIM93" s="114"/>
      <c r="SIN93" s="114"/>
      <c r="SIO93" s="114"/>
      <c r="SIP93" s="114"/>
      <c r="SIQ93" s="114"/>
      <c r="SIR93" s="114"/>
      <c r="SIS93" s="114"/>
      <c r="SIT93" s="114"/>
      <c r="SIU93" s="114"/>
      <c r="SIV93" s="114"/>
      <c r="SIW93" s="114"/>
      <c r="SIX93" s="114"/>
      <c r="SIY93" s="114"/>
      <c r="SIZ93" s="114"/>
      <c r="SJA93" s="114"/>
      <c r="SJB93" s="114"/>
      <c r="SJC93" s="114"/>
      <c r="SJD93" s="114"/>
      <c r="SJE93" s="114"/>
      <c r="SJF93" s="114"/>
      <c r="SJG93" s="114"/>
      <c r="SJH93" s="114"/>
      <c r="SJI93" s="114"/>
      <c r="SJJ93" s="114"/>
      <c r="SJK93" s="114"/>
      <c r="SJL93" s="114"/>
      <c r="SJM93" s="114"/>
      <c r="SJN93" s="114"/>
      <c r="SJO93" s="114"/>
      <c r="SJP93" s="114"/>
      <c r="SJQ93" s="114"/>
      <c r="SJR93" s="114"/>
      <c r="SJS93" s="114"/>
      <c r="SJT93" s="114"/>
      <c r="SJU93" s="114"/>
      <c r="SJV93" s="114"/>
      <c r="SJW93" s="114"/>
      <c r="SJX93" s="114"/>
      <c r="SJY93" s="114"/>
      <c r="SJZ93" s="114"/>
      <c r="SKA93" s="114"/>
      <c r="SKB93" s="114"/>
      <c r="SKC93" s="114"/>
      <c r="SKD93" s="114"/>
      <c r="SKE93" s="114"/>
      <c r="SKF93" s="114"/>
      <c r="SKG93" s="114"/>
      <c r="SKH93" s="114"/>
      <c r="SKI93" s="114"/>
      <c r="SKJ93" s="114"/>
      <c r="SKK93" s="114"/>
      <c r="SKL93" s="114"/>
      <c r="SKM93" s="114"/>
      <c r="SKN93" s="114"/>
      <c r="SKO93" s="114"/>
      <c r="SKP93" s="114"/>
      <c r="SKQ93" s="114"/>
      <c r="SKR93" s="114"/>
      <c r="SKS93" s="114"/>
      <c r="SKT93" s="114"/>
      <c r="SKU93" s="114"/>
      <c r="SKV93" s="114"/>
      <c r="SKW93" s="114"/>
      <c r="SKX93" s="114"/>
      <c r="SKY93" s="114"/>
      <c r="SKZ93" s="114"/>
      <c r="SLA93" s="114"/>
      <c r="SLB93" s="114"/>
      <c r="SLC93" s="114"/>
      <c r="SLD93" s="114"/>
      <c r="SLE93" s="114"/>
      <c r="SLF93" s="114"/>
      <c r="SLG93" s="114"/>
      <c r="SLH93" s="114"/>
      <c r="SLI93" s="114"/>
      <c r="SLJ93" s="114"/>
      <c r="SLK93" s="114"/>
      <c r="SLL93" s="114"/>
      <c r="SLM93" s="114"/>
      <c r="SLN93" s="114"/>
      <c r="SLO93" s="114"/>
      <c r="SLP93" s="114"/>
      <c r="SLQ93" s="114"/>
      <c r="SLR93" s="114"/>
      <c r="SLS93" s="114"/>
      <c r="SLT93" s="114"/>
      <c r="SLU93" s="114"/>
      <c r="SLV93" s="114"/>
      <c r="SLW93" s="114"/>
      <c r="SLX93" s="114"/>
      <c r="SLY93" s="114"/>
      <c r="SLZ93" s="114"/>
      <c r="SMA93" s="114"/>
      <c r="SMB93" s="114"/>
      <c r="SMC93" s="114"/>
      <c r="SMD93" s="114"/>
      <c r="SME93" s="114"/>
      <c r="SMF93" s="114"/>
      <c r="SMG93" s="114"/>
      <c r="SMH93" s="114"/>
      <c r="SMI93" s="114"/>
      <c r="SMJ93" s="114"/>
      <c r="SMK93" s="114"/>
      <c r="SML93" s="114"/>
      <c r="SMM93" s="114"/>
      <c r="SMN93" s="114"/>
      <c r="SMO93" s="114"/>
      <c r="SMP93" s="114"/>
      <c r="SMQ93" s="114"/>
      <c r="SMR93" s="114"/>
      <c r="SMS93" s="114"/>
      <c r="SMT93" s="114"/>
      <c r="SMU93" s="114"/>
      <c r="SMV93" s="114"/>
      <c r="SMW93" s="114"/>
      <c r="SMX93" s="114"/>
      <c r="SMY93" s="114"/>
      <c r="SMZ93" s="114"/>
      <c r="SNA93" s="114"/>
      <c r="SNB93" s="114"/>
      <c r="SNC93" s="114"/>
      <c r="SND93" s="114"/>
      <c r="SNE93" s="114"/>
      <c r="SNF93" s="114"/>
      <c r="SNG93" s="114"/>
      <c r="SNH93" s="114"/>
      <c r="SNI93" s="114"/>
      <c r="SNJ93" s="114"/>
      <c r="SNK93" s="114"/>
      <c r="SNL93" s="114"/>
      <c r="SNM93" s="114"/>
      <c r="SNN93" s="114"/>
      <c r="SNO93" s="114"/>
      <c r="SNP93" s="114"/>
      <c r="SNQ93" s="114"/>
      <c r="SNR93" s="114"/>
      <c r="SNS93" s="114"/>
      <c r="SNT93" s="114"/>
      <c r="SNU93" s="114"/>
      <c r="SNV93" s="114"/>
      <c r="SNW93" s="114"/>
      <c r="SNX93" s="114"/>
      <c r="SNY93" s="114"/>
      <c r="SNZ93" s="114"/>
      <c r="SOA93" s="114"/>
      <c r="SOB93" s="114"/>
      <c r="SOC93" s="114"/>
      <c r="SOD93" s="114"/>
      <c r="SOE93" s="114"/>
      <c r="SOF93" s="114"/>
      <c r="SOG93" s="114"/>
      <c r="SOH93" s="114"/>
      <c r="SOI93" s="114"/>
      <c r="SOJ93" s="114"/>
      <c r="SOK93" s="114"/>
      <c r="SOL93" s="114"/>
      <c r="SOM93" s="114"/>
      <c r="SON93" s="114"/>
      <c r="SOO93" s="114"/>
      <c r="SOP93" s="114"/>
      <c r="SOQ93" s="114"/>
      <c r="SOR93" s="114"/>
      <c r="SOS93" s="114"/>
      <c r="SOT93" s="114"/>
      <c r="SOU93" s="114"/>
      <c r="SOV93" s="114"/>
      <c r="SOW93" s="114"/>
      <c r="SOX93" s="114"/>
      <c r="SOY93" s="114"/>
      <c r="SOZ93" s="114"/>
      <c r="SPA93" s="114"/>
      <c r="SPB93" s="114"/>
      <c r="SPC93" s="114"/>
      <c r="SPD93" s="114"/>
      <c r="SPE93" s="114"/>
      <c r="SPF93" s="114"/>
      <c r="SPG93" s="114"/>
      <c r="SPH93" s="114"/>
      <c r="SPI93" s="114"/>
      <c r="SPJ93" s="114"/>
      <c r="SPK93" s="114"/>
      <c r="SPL93" s="114"/>
      <c r="SPM93" s="114"/>
      <c r="SPN93" s="114"/>
      <c r="SPO93" s="114"/>
      <c r="SPP93" s="114"/>
      <c r="SPQ93" s="114"/>
      <c r="SPR93" s="114"/>
      <c r="SPS93" s="114"/>
      <c r="SPT93" s="114"/>
      <c r="SPU93" s="114"/>
      <c r="SPV93" s="114"/>
      <c r="SPW93" s="114"/>
      <c r="SPX93" s="114"/>
      <c r="SPY93" s="114"/>
      <c r="SPZ93" s="114"/>
      <c r="SQA93" s="114"/>
      <c r="SQB93" s="114"/>
      <c r="SQC93" s="114"/>
      <c r="SQD93" s="114"/>
      <c r="SQE93" s="114"/>
      <c r="SQF93" s="114"/>
      <c r="SQG93" s="114"/>
      <c r="SQH93" s="114"/>
      <c r="SQI93" s="114"/>
      <c r="SQJ93" s="114"/>
      <c r="SQK93" s="114"/>
      <c r="SQL93" s="114"/>
      <c r="SQM93" s="114"/>
      <c r="SQN93" s="114"/>
      <c r="SQO93" s="114"/>
      <c r="SQP93" s="114"/>
      <c r="SQQ93" s="114"/>
      <c r="SQR93" s="114"/>
      <c r="SQS93" s="114"/>
      <c r="SQT93" s="114"/>
      <c r="SQU93" s="114"/>
      <c r="SQV93" s="114"/>
      <c r="SQW93" s="114"/>
      <c r="SQX93" s="114"/>
      <c r="SQY93" s="114"/>
      <c r="SQZ93" s="114"/>
      <c r="SRA93" s="114"/>
      <c r="SRB93" s="114"/>
      <c r="SRC93" s="114"/>
      <c r="SRD93" s="114"/>
      <c r="SRE93" s="114"/>
      <c r="SRF93" s="114"/>
      <c r="SRG93" s="114"/>
      <c r="SRH93" s="114"/>
      <c r="SRI93" s="114"/>
      <c r="SRJ93" s="114"/>
      <c r="SRK93" s="114"/>
      <c r="SRL93" s="114"/>
      <c r="SRM93" s="114"/>
      <c r="SRN93" s="114"/>
      <c r="SRO93" s="114"/>
      <c r="SRP93" s="114"/>
      <c r="SRQ93" s="114"/>
      <c r="SRR93" s="114"/>
      <c r="SRS93" s="114"/>
      <c r="SRT93" s="114"/>
      <c r="SRU93" s="114"/>
      <c r="SRV93" s="114"/>
      <c r="SRW93" s="114"/>
      <c r="SRX93" s="114"/>
      <c r="SRY93" s="114"/>
      <c r="SRZ93" s="114"/>
      <c r="SSA93" s="114"/>
      <c r="SSB93" s="114"/>
      <c r="SSC93" s="114"/>
      <c r="SSD93" s="114"/>
      <c r="SSE93" s="114"/>
      <c r="SSF93" s="114"/>
      <c r="SSG93" s="114"/>
      <c r="SSH93" s="114"/>
      <c r="SSI93" s="114"/>
      <c r="SSJ93" s="114"/>
      <c r="SSK93" s="114"/>
      <c r="SSL93" s="114"/>
      <c r="SSM93" s="114"/>
      <c r="SSN93" s="114"/>
      <c r="SSO93" s="114"/>
      <c r="SSP93" s="114"/>
      <c r="SSQ93" s="114"/>
      <c r="SSR93" s="114"/>
      <c r="SSS93" s="114"/>
      <c r="SST93" s="114"/>
      <c r="SSU93" s="114"/>
      <c r="SSV93" s="114"/>
      <c r="SSW93" s="114"/>
      <c r="SSX93" s="114"/>
      <c r="SSY93" s="114"/>
      <c r="SSZ93" s="114"/>
      <c r="STA93" s="114"/>
      <c r="STB93" s="114"/>
      <c r="STC93" s="114"/>
      <c r="STD93" s="114"/>
      <c r="STE93" s="114"/>
      <c r="STF93" s="114"/>
      <c r="STG93" s="114"/>
      <c r="STH93" s="114"/>
      <c r="STI93" s="114"/>
      <c r="STJ93" s="114"/>
      <c r="STK93" s="114"/>
      <c r="STL93" s="114"/>
      <c r="STM93" s="114"/>
      <c r="STN93" s="114"/>
      <c r="STO93" s="114"/>
      <c r="STP93" s="114"/>
      <c r="STQ93" s="114"/>
      <c r="STR93" s="114"/>
      <c r="STS93" s="114"/>
      <c r="STT93" s="114"/>
      <c r="STU93" s="114"/>
      <c r="STV93" s="114"/>
      <c r="STW93" s="114"/>
      <c r="STX93" s="114"/>
      <c r="STY93" s="114"/>
      <c r="STZ93" s="114"/>
      <c r="SUA93" s="114"/>
      <c r="SUB93" s="114"/>
      <c r="SUC93" s="114"/>
      <c r="SUD93" s="114"/>
      <c r="SUE93" s="114"/>
      <c r="SUF93" s="114"/>
      <c r="SUG93" s="114"/>
      <c r="SUH93" s="114"/>
      <c r="SUI93" s="114"/>
      <c r="SUJ93" s="114"/>
      <c r="SUK93" s="114"/>
      <c r="SUL93" s="114"/>
      <c r="SUM93" s="114"/>
      <c r="SUN93" s="114"/>
      <c r="SUO93" s="114"/>
      <c r="SUP93" s="114"/>
      <c r="SUQ93" s="114"/>
      <c r="SUR93" s="114"/>
      <c r="SUS93" s="114"/>
      <c r="SUT93" s="114"/>
      <c r="SUU93" s="114"/>
      <c r="SUV93" s="114"/>
      <c r="SUW93" s="114"/>
      <c r="SUX93" s="114"/>
      <c r="SUY93" s="114"/>
      <c r="SUZ93" s="114"/>
      <c r="SVA93" s="114"/>
      <c r="SVB93" s="114"/>
      <c r="SVC93" s="114"/>
      <c r="SVD93" s="114"/>
      <c r="SVE93" s="114"/>
      <c r="SVF93" s="114"/>
      <c r="SVG93" s="114"/>
      <c r="SVH93" s="114"/>
      <c r="SVI93" s="114"/>
      <c r="SVJ93" s="114"/>
      <c r="SVK93" s="114"/>
      <c r="SVL93" s="114"/>
      <c r="SVM93" s="114"/>
      <c r="SVN93" s="114"/>
      <c r="SVO93" s="114"/>
      <c r="SVP93" s="114"/>
      <c r="SVQ93" s="114"/>
      <c r="SVR93" s="114"/>
      <c r="SVS93" s="114"/>
      <c r="SVT93" s="114"/>
      <c r="SVU93" s="114"/>
      <c r="SVV93" s="114"/>
      <c r="SVW93" s="114"/>
      <c r="SVX93" s="114"/>
      <c r="SVY93" s="114"/>
      <c r="SVZ93" s="114"/>
      <c r="SWA93" s="114"/>
      <c r="SWB93" s="114"/>
      <c r="SWC93" s="114"/>
      <c r="SWD93" s="114"/>
      <c r="SWE93" s="114"/>
      <c r="SWF93" s="114"/>
      <c r="SWG93" s="114"/>
      <c r="SWH93" s="114"/>
      <c r="SWI93" s="114"/>
      <c r="SWJ93" s="114"/>
      <c r="SWK93" s="114"/>
      <c r="SWL93" s="114"/>
      <c r="SWM93" s="114"/>
      <c r="SWN93" s="114"/>
      <c r="SWO93" s="114"/>
      <c r="SWP93" s="114"/>
      <c r="SWQ93" s="114"/>
      <c r="SWR93" s="114"/>
      <c r="SWS93" s="114"/>
      <c r="SWT93" s="114"/>
      <c r="SWU93" s="114"/>
      <c r="SWV93" s="114"/>
      <c r="SWW93" s="114"/>
      <c r="SWX93" s="114"/>
      <c r="SWY93" s="114"/>
      <c r="SWZ93" s="114"/>
      <c r="SXA93" s="114"/>
      <c r="SXB93" s="114"/>
      <c r="SXC93" s="114"/>
      <c r="SXD93" s="114"/>
      <c r="SXE93" s="114"/>
      <c r="SXF93" s="114"/>
      <c r="SXG93" s="114"/>
      <c r="SXH93" s="114"/>
      <c r="SXI93" s="114"/>
      <c r="SXJ93" s="114"/>
      <c r="SXK93" s="114"/>
      <c r="SXL93" s="114"/>
      <c r="SXM93" s="114"/>
      <c r="SXN93" s="114"/>
      <c r="SXO93" s="114"/>
      <c r="SXP93" s="114"/>
      <c r="SXQ93" s="114"/>
      <c r="SXR93" s="114"/>
      <c r="SXS93" s="114"/>
      <c r="SXT93" s="114"/>
      <c r="SXU93" s="114"/>
      <c r="SXV93" s="114"/>
      <c r="SXW93" s="114"/>
      <c r="SXX93" s="114"/>
      <c r="SXY93" s="114"/>
      <c r="SXZ93" s="114"/>
      <c r="SYA93" s="114"/>
      <c r="SYB93" s="114"/>
      <c r="SYC93" s="114"/>
      <c r="SYD93" s="114"/>
      <c r="SYE93" s="114"/>
      <c r="SYF93" s="114"/>
      <c r="SYG93" s="114"/>
      <c r="SYH93" s="114"/>
      <c r="SYI93" s="114"/>
      <c r="SYJ93" s="114"/>
      <c r="SYK93" s="114"/>
      <c r="SYL93" s="114"/>
      <c r="SYM93" s="114"/>
      <c r="SYN93" s="114"/>
      <c r="SYO93" s="114"/>
      <c r="SYP93" s="114"/>
      <c r="SYQ93" s="114"/>
      <c r="SYR93" s="114"/>
      <c r="SYS93" s="114"/>
      <c r="SYT93" s="114"/>
      <c r="SYU93" s="114"/>
      <c r="SYV93" s="114"/>
      <c r="SYW93" s="114"/>
      <c r="SYX93" s="114"/>
      <c r="SYY93" s="114"/>
      <c r="SYZ93" s="114"/>
      <c r="SZA93" s="114"/>
      <c r="SZB93" s="114"/>
      <c r="SZC93" s="114"/>
      <c r="SZD93" s="114"/>
      <c r="SZE93" s="114"/>
      <c r="SZF93" s="114"/>
      <c r="SZG93" s="114"/>
      <c r="SZH93" s="114"/>
      <c r="SZI93" s="114"/>
      <c r="SZJ93" s="114"/>
      <c r="SZK93" s="114"/>
      <c r="SZL93" s="114"/>
      <c r="SZM93" s="114"/>
      <c r="SZN93" s="114"/>
      <c r="SZO93" s="114"/>
      <c r="SZP93" s="114"/>
      <c r="SZQ93" s="114"/>
      <c r="SZR93" s="114"/>
      <c r="SZS93" s="114"/>
      <c r="SZT93" s="114"/>
      <c r="SZU93" s="114"/>
      <c r="SZV93" s="114"/>
      <c r="SZW93" s="114"/>
      <c r="SZX93" s="114"/>
      <c r="SZY93" s="114"/>
      <c r="SZZ93" s="114"/>
      <c r="TAA93" s="114"/>
      <c r="TAB93" s="114"/>
      <c r="TAC93" s="114"/>
      <c r="TAD93" s="114"/>
      <c r="TAE93" s="114"/>
      <c r="TAF93" s="114"/>
      <c r="TAG93" s="114"/>
      <c r="TAH93" s="114"/>
      <c r="TAI93" s="114"/>
      <c r="TAJ93" s="114"/>
      <c r="TAK93" s="114"/>
      <c r="TAL93" s="114"/>
      <c r="TAM93" s="114"/>
      <c r="TAN93" s="114"/>
      <c r="TAO93" s="114"/>
      <c r="TAP93" s="114"/>
      <c r="TAQ93" s="114"/>
      <c r="TAR93" s="114"/>
      <c r="TAS93" s="114"/>
      <c r="TAT93" s="114"/>
      <c r="TAU93" s="114"/>
      <c r="TAV93" s="114"/>
      <c r="TAW93" s="114"/>
      <c r="TAX93" s="114"/>
      <c r="TAY93" s="114"/>
      <c r="TAZ93" s="114"/>
      <c r="TBA93" s="114"/>
      <c r="TBB93" s="114"/>
      <c r="TBC93" s="114"/>
      <c r="TBD93" s="114"/>
      <c r="TBE93" s="114"/>
      <c r="TBF93" s="114"/>
      <c r="TBG93" s="114"/>
      <c r="TBH93" s="114"/>
      <c r="TBI93" s="114"/>
      <c r="TBJ93" s="114"/>
      <c r="TBK93" s="114"/>
      <c r="TBL93" s="114"/>
      <c r="TBM93" s="114"/>
      <c r="TBN93" s="114"/>
      <c r="TBO93" s="114"/>
      <c r="TBP93" s="114"/>
      <c r="TBQ93" s="114"/>
      <c r="TBR93" s="114"/>
      <c r="TBS93" s="114"/>
      <c r="TBT93" s="114"/>
      <c r="TBU93" s="114"/>
      <c r="TBV93" s="114"/>
      <c r="TBW93" s="114"/>
      <c r="TBX93" s="114"/>
      <c r="TBY93" s="114"/>
      <c r="TBZ93" s="114"/>
      <c r="TCA93" s="114"/>
      <c r="TCB93" s="114"/>
      <c r="TCC93" s="114"/>
      <c r="TCD93" s="114"/>
      <c r="TCE93" s="114"/>
      <c r="TCF93" s="114"/>
      <c r="TCG93" s="114"/>
      <c r="TCH93" s="114"/>
      <c r="TCI93" s="114"/>
      <c r="TCJ93" s="114"/>
      <c r="TCK93" s="114"/>
      <c r="TCL93" s="114"/>
      <c r="TCM93" s="114"/>
      <c r="TCN93" s="114"/>
      <c r="TCO93" s="114"/>
      <c r="TCP93" s="114"/>
      <c r="TCQ93" s="114"/>
      <c r="TCR93" s="114"/>
      <c r="TCS93" s="114"/>
      <c r="TCT93" s="114"/>
      <c r="TCU93" s="114"/>
      <c r="TCV93" s="114"/>
      <c r="TCW93" s="114"/>
      <c r="TCX93" s="114"/>
      <c r="TCY93" s="114"/>
      <c r="TCZ93" s="114"/>
      <c r="TDA93" s="114"/>
      <c r="TDB93" s="114"/>
      <c r="TDC93" s="114"/>
      <c r="TDD93" s="114"/>
      <c r="TDE93" s="114"/>
      <c r="TDF93" s="114"/>
      <c r="TDG93" s="114"/>
      <c r="TDH93" s="114"/>
      <c r="TDI93" s="114"/>
      <c r="TDJ93" s="114"/>
      <c r="TDK93" s="114"/>
      <c r="TDL93" s="114"/>
      <c r="TDM93" s="114"/>
      <c r="TDN93" s="114"/>
      <c r="TDO93" s="114"/>
      <c r="TDP93" s="114"/>
      <c r="TDQ93" s="114"/>
      <c r="TDR93" s="114"/>
      <c r="TDS93" s="114"/>
      <c r="TDT93" s="114"/>
      <c r="TDU93" s="114"/>
      <c r="TDV93" s="114"/>
      <c r="TDW93" s="114"/>
      <c r="TDX93" s="114"/>
      <c r="TDY93" s="114"/>
      <c r="TDZ93" s="114"/>
      <c r="TEA93" s="114"/>
      <c r="TEB93" s="114"/>
      <c r="TEC93" s="114"/>
      <c r="TED93" s="114"/>
      <c r="TEE93" s="114"/>
      <c r="TEF93" s="114"/>
      <c r="TEG93" s="114"/>
      <c r="TEH93" s="114"/>
      <c r="TEI93" s="114"/>
      <c r="TEJ93" s="114"/>
      <c r="TEK93" s="114"/>
      <c r="TEL93" s="114"/>
      <c r="TEM93" s="114"/>
      <c r="TEN93" s="114"/>
      <c r="TEO93" s="114"/>
      <c r="TEP93" s="114"/>
      <c r="TEQ93" s="114"/>
      <c r="TER93" s="114"/>
      <c r="TES93" s="114"/>
      <c r="TET93" s="114"/>
      <c r="TEU93" s="114"/>
      <c r="TEV93" s="114"/>
      <c r="TEW93" s="114"/>
      <c r="TEX93" s="114"/>
      <c r="TEY93" s="114"/>
      <c r="TEZ93" s="114"/>
      <c r="TFA93" s="114"/>
      <c r="TFB93" s="114"/>
      <c r="TFC93" s="114"/>
      <c r="TFD93" s="114"/>
      <c r="TFE93" s="114"/>
      <c r="TFF93" s="114"/>
      <c r="TFG93" s="114"/>
      <c r="TFH93" s="114"/>
      <c r="TFI93" s="114"/>
      <c r="TFJ93" s="114"/>
      <c r="TFK93" s="114"/>
      <c r="TFL93" s="114"/>
      <c r="TFM93" s="114"/>
      <c r="TFN93" s="114"/>
      <c r="TFO93" s="114"/>
      <c r="TFP93" s="114"/>
      <c r="TFQ93" s="114"/>
      <c r="TFR93" s="114"/>
      <c r="TFS93" s="114"/>
      <c r="TFT93" s="114"/>
      <c r="TFU93" s="114"/>
      <c r="TFV93" s="114"/>
      <c r="TFW93" s="114"/>
      <c r="TFX93" s="114"/>
      <c r="TFY93" s="114"/>
      <c r="TFZ93" s="114"/>
      <c r="TGA93" s="114"/>
      <c r="TGB93" s="114"/>
      <c r="TGC93" s="114"/>
      <c r="TGD93" s="114"/>
      <c r="TGE93" s="114"/>
      <c r="TGF93" s="114"/>
      <c r="TGG93" s="114"/>
      <c r="TGH93" s="114"/>
      <c r="TGI93" s="114"/>
      <c r="TGJ93" s="114"/>
      <c r="TGK93" s="114"/>
      <c r="TGL93" s="114"/>
      <c r="TGM93" s="114"/>
      <c r="TGN93" s="114"/>
      <c r="TGO93" s="114"/>
      <c r="TGP93" s="114"/>
      <c r="TGQ93" s="114"/>
      <c r="TGR93" s="114"/>
      <c r="TGS93" s="114"/>
      <c r="TGT93" s="114"/>
      <c r="TGU93" s="114"/>
      <c r="TGV93" s="114"/>
      <c r="TGW93" s="114"/>
      <c r="TGX93" s="114"/>
      <c r="TGY93" s="114"/>
      <c r="TGZ93" s="114"/>
      <c r="THA93" s="114"/>
      <c r="THB93" s="114"/>
      <c r="THC93" s="114"/>
      <c r="THD93" s="114"/>
      <c r="THE93" s="114"/>
      <c r="THF93" s="114"/>
      <c r="THG93" s="114"/>
      <c r="THH93" s="114"/>
      <c r="THI93" s="114"/>
      <c r="THJ93" s="114"/>
      <c r="THK93" s="114"/>
      <c r="THL93" s="114"/>
      <c r="THM93" s="114"/>
      <c r="THN93" s="114"/>
      <c r="THO93" s="114"/>
      <c r="THP93" s="114"/>
      <c r="THQ93" s="114"/>
      <c r="THR93" s="114"/>
      <c r="THS93" s="114"/>
      <c r="THT93" s="114"/>
      <c r="THU93" s="114"/>
      <c r="THV93" s="114"/>
      <c r="THW93" s="114"/>
      <c r="THX93" s="114"/>
      <c r="THY93" s="114"/>
      <c r="THZ93" s="114"/>
      <c r="TIA93" s="114"/>
      <c r="TIB93" s="114"/>
      <c r="TIC93" s="114"/>
      <c r="TID93" s="114"/>
      <c r="TIE93" s="114"/>
      <c r="TIF93" s="114"/>
      <c r="TIG93" s="114"/>
      <c r="TIH93" s="114"/>
      <c r="TII93" s="114"/>
      <c r="TIJ93" s="114"/>
      <c r="TIK93" s="114"/>
      <c r="TIL93" s="114"/>
      <c r="TIM93" s="114"/>
      <c r="TIN93" s="114"/>
      <c r="TIO93" s="114"/>
      <c r="TIP93" s="114"/>
      <c r="TIQ93" s="114"/>
      <c r="TIR93" s="114"/>
      <c r="TIS93" s="114"/>
      <c r="TIT93" s="114"/>
      <c r="TIU93" s="114"/>
      <c r="TIV93" s="114"/>
      <c r="TIW93" s="114"/>
      <c r="TIX93" s="114"/>
      <c r="TIY93" s="114"/>
      <c r="TIZ93" s="114"/>
      <c r="TJA93" s="114"/>
      <c r="TJB93" s="114"/>
      <c r="TJC93" s="114"/>
      <c r="TJD93" s="114"/>
      <c r="TJE93" s="114"/>
      <c r="TJF93" s="114"/>
      <c r="TJG93" s="114"/>
      <c r="TJH93" s="114"/>
      <c r="TJI93" s="114"/>
      <c r="TJJ93" s="114"/>
      <c r="TJK93" s="114"/>
      <c r="TJL93" s="114"/>
      <c r="TJM93" s="114"/>
      <c r="TJN93" s="114"/>
      <c r="TJO93" s="114"/>
      <c r="TJP93" s="114"/>
      <c r="TJQ93" s="114"/>
      <c r="TJR93" s="114"/>
      <c r="TJS93" s="114"/>
      <c r="TJT93" s="114"/>
      <c r="TJU93" s="114"/>
      <c r="TJV93" s="114"/>
      <c r="TJW93" s="114"/>
      <c r="TJX93" s="114"/>
      <c r="TJY93" s="114"/>
      <c r="TJZ93" s="114"/>
      <c r="TKA93" s="114"/>
      <c r="TKB93" s="114"/>
      <c r="TKC93" s="114"/>
      <c r="TKD93" s="114"/>
      <c r="TKE93" s="114"/>
      <c r="TKF93" s="114"/>
      <c r="TKG93" s="114"/>
      <c r="TKH93" s="114"/>
      <c r="TKI93" s="114"/>
      <c r="TKJ93" s="114"/>
      <c r="TKK93" s="114"/>
      <c r="TKL93" s="114"/>
      <c r="TKM93" s="114"/>
      <c r="TKN93" s="114"/>
      <c r="TKO93" s="114"/>
      <c r="TKP93" s="114"/>
      <c r="TKQ93" s="114"/>
      <c r="TKR93" s="114"/>
      <c r="TKS93" s="114"/>
      <c r="TKT93" s="114"/>
      <c r="TKU93" s="114"/>
      <c r="TKV93" s="114"/>
      <c r="TKW93" s="114"/>
      <c r="TKX93" s="114"/>
      <c r="TKY93" s="114"/>
      <c r="TKZ93" s="114"/>
      <c r="TLA93" s="114"/>
      <c r="TLB93" s="114"/>
      <c r="TLC93" s="114"/>
      <c r="TLD93" s="114"/>
      <c r="TLE93" s="114"/>
      <c r="TLF93" s="114"/>
      <c r="TLG93" s="114"/>
      <c r="TLH93" s="114"/>
      <c r="TLI93" s="114"/>
      <c r="TLJ93" s="114"/>
      <c r="TLK93" s="114"/>
      <c r="TLL93" s="114"/>
      <c r="TLM93" s="114"/>
      <c r="TLN93" s="114"/>
      <c r="TLO93" s="114"/>
      <c r="TLP93" s="114"/>
      <c r="TLQ93" s="114"/>
      <c r="TLR93" s="114"/>
      <c r="TLS93" s="114"/>
      <c r="TLT93" s="114"/>
      <c r="TLU93" s="114"/>
      <c r="TLV93" s="114"/>
      <c r="TLW93" s="114"/>
      <c r="TLX93" s="114"/>
      <c r="TLY93" s="114"/>
      <c r="TLZ93" s="114"/>
      <c r="TMA93" s="114"/>
      <c r="TMB93" s="114"/>
      <c r="TMC93" s="114"/>
      <c r="TMD93" s="114"/>
      <c r="TME93" s="114"/>
      <c r="TMF93" s="114"/>
      <c r="TMG93" s="114"/>
      <c r="TMH93" s="114"/>
      <c r="TMI93" s="114"/>
      <c r="TMJ93" s="114"/>
      <c r="TMK93" s="114"/>
      <c r="TML93" s="114"/>
      <c r="TMM93" s="114"/>
      <c r="TMN93" s="114"/>
      <c r="TMO93" s="114"/>
      <c r="TMP93" s="114"/>
      <c r="TMQ93" s="114"/>
      <c r="TMR93" s="114"/>
      <c r="TMS93" s="114"/>
      <c r="TMT93" s="114"/>
      <c r="TMU93" s="114"/>
      <c r="TMV93" s="114"/>
      <c r="TMW93" s="114"/>
      <c r="TMX93" s="114"/>
      <c r="TMY93" s="114"/>
      <c r="TMZ93" s="114"/>
      <c r="TNA93" s="114"/>
      <c r="TNB93" s="114"/>
      <c r="TNC93" s="114"/>
      <c r="TND93" s="114"/>
      <c r="TNE93" s="114"/>
      <c r="TNF93" s="114"/>
      <c r="TNG93" s="114"/>
      <c r="TNH93" s="114"/>
      <c r="TNI93" s="114"/>
      <c r="TNJ93" s="114"/>
      <c r="TNK93" s="114"/>
      <c r="TNL93" s="114"/>
      <c r="TNM93" s="114"/>
      <c r="TNN93" s="114"/>
      <c r="TNO93" s="114"/>
      <c r="TNP93" s="114"/>
      <c r="TNQ93" s="114"/>
      <c r="TNR93" s="114"/>
      <c r="TNS93" s="114"/>
      <c r="TNT93" s="114"/>
      <c r="TNU93" s="114"/>
      <c r="TNV93" s="114"/>
      <c r="TNW93" s="114"/>
      <c r="TNX93" s="114"/>
      <c r="TNY93" s="114"/>
      <c r="TNZ93" s="114"/>
      <c r="TOA93" s="114"/>
      <c r="TOB93" s="114"/>
      <c r="TOC93" s="114"/>
      <c r="TOD93" s="114"/>
      <c r="TOE93" s="114"/>
      <c r="TOF93" s="114"/>
      <c r="TOG93" s="114"/>
      <c r="TOH93" s="114"/>
      <c r="TOI93" s="114"/>
      <c r="TOJ93" s="114"/>
      <c r="TOK93" s="114"/>
      <c r="TOL93" s="114"/>
      <c r="TOM93" s="114"/>
      <c r="TON93" s="114"/>
      <c r="TOO93" s="114"/>
      <c r="TOP93" s="114"/>
      <c r="TOQ93" s="114"/>
      <c r="TOR93" s="114"/>
      <c r="TOS93" s="114"/>
      <c r="TOT93" s="114"/>
      <c r="TOU93" s="114"/>
      <c r="TOV93" s="114"/>
      <c r="TOW93" s="114"/>
      <c r="TOX93" s="114"/>
      <c r="TOY93" s="114"/>
      <c r="TOZ93" s="114"/>
      <c r="TPA93" s="114"/>
      <c r="TPB93" s="114"/>
      <c r="TPC93" s="114"/>
      <c r="TPD93" s="114"/>
      <c r="TPE93" s="114"/>
      <c r="TPF93" s="114"/>
      <c r="TPG93" s="114"/>
      <c r="TPH93" s="114"/>
      <c r="TPI93" s="114"/>
      <c r="TPJ93" s="114"/>
      <c r="TPK93" s="114"/>
      <c r="TPL93" s="114"/>
      <c r="TPM93" s="114"/>
      <c r="TPN93" s="114"/>
      <c r="TPO93" s="114"/>
      <c r="TPP93" s="114"/>
      <c r="TPQ93" s="114"/>
      <c r="TPR93" s="114"/>
      <c r="TPS93" s="114"/>
      <c r="TPT93" s="114"/>
      <c r="TPU93" s="114"/>
      <c r="TPV93" s="114"/>
      <c r="TPW93" s="114"/>
      <c r="TPX93" s="114"/>
      <c r="TPY93" s="114"/>
      <c r="TPZ93" s="114"/>
      <c r="TQA93" s="114"/>
      <c r="TQB93" s="114"/>
      <c r="TQC93" s="114"/>
      <c r="TQD93" s="114"/>
      <c r="TQE93" s="114"/>
      <c r="TQF93" s="114"/>
      <c r="TQG93" s="114"/>
      <c r="TQH93" s="114"/>
      <c r="TQI93" s="114"/>
      <c r="TQJ93" s="114"/>
      <c r="TQK93" s="114"/>
      <c r="TQL93" s="114"/>
      <c r="TQM93" s="114"/>
      <c r="TQN93" s="114"/>
      <c r="TQO93" s="114"/>
      <c r="TQP93" s="114"/>
      <c r="TQQ93" s="114"/>
      <c r="TQR93" s="114"/>
      <c r="TQS93" s="114"/>
      <c r="TQT93" s="114"/>
      <c r="TQU93" s="114"/>
      <c r="TQV93" s="114"/>
      <c r="TQW93" s="114"/>
      <c r="TQX93" s="114"/>
      <c r="TQY93" s="114"/>
      <c r="TQZ93" s="114"/>
      <c r="TRA93" s="114"/>
      <c r="TRB93" s="114"/>
      <c r="TRC93" s="114"/>
      <c r="TRD93" s="114"/>
      <c r="TRE93" s="114"/>
      <c r="TRF93" s="114"/>
      <c r="TRG93" s="114"/>
      <c r="TRH93" s="114"/>
      <c r="TRI93" s="114"/>
      <c r="TRJ93" s="114"/>
      <c r="TRK93" s="114"/>
      <c r="TRL93" s="114"/>
      <c r="TRM93" s="114"/>
      <c r="TRN93" s="114"/>
      <c r="TRO93" s="114"/>
      <c r="TRP93" s="114"/>
      <c r="TRQ93" s="114"/>
      <c r="TRR93" s="114"/>
      <c r="TRS93" s="114"/>
      <c r="TRT93" s="114"/>
      <c r="TRU93" s="114"/>
      <c r="TRV93" s="114"/>
      <c r="TRW93" s="114"/>
      <c r="TRX93" s="114"/>
      <c r="TRY93" s="114"/>
      <c r="TRZ93" s="114"/>
      <c r="TSA93" s="114"/>
      <c r="TSB93" s="114"/>
      <c r="TSC93" s="114"/>
      <c r="TSD93" s="114"/>
      <c r="TSE93" s="114"/>
      <c r="TSF93" s="114"/>
      <c r="TSG93" s="114"/>
      <c r="TSH93" s="114"/>
      <c r="TSI93" s="114"/>
      <c r="TSJ93" s="114"/>
      <c r="TSK93" s="114"/>
      <c r="TSL93" s="114"/>
      <c r="TSM93" s="114"/>
      <c r="TSN93" s="114"/>
      <c r="TSO93" s="114"/>
      <c r="TSP93" s="114"/>
      <c r="TSQ93" s="114"/>
      <c r="TSR93" s="114"/>
      <c r="TSS93" s="114"/>
      <c r="TST93" s="114"/>
      <c r="TSU93" s="114"/>
      <c r="TSV93" s="114"/>
      <c r="TSW93" s="114"/>
      <c r="TSX93" s="114"/>
      <c r="TSY93" s="114"/>
      <c r="TSZ93" s="114"/>
      <c r="TTA93" s="114"/>
      <c r="TTB93" s="114"/>
      <c r="TTC93" s="114"/>
      <c r="TTD93" s="114"/>
      <c r="TTE93" s="114"/>
      <c r="TTF93" s="114"/>
      <c r="TTG93" s="114"/>
      <c r="TTH93" s="114"/>
      <c r="TTI93" s="114"/>
      <c r="TTJ93" s="114"/>
      <c r="TTK93" s="114"/>
      <c r="TTL93" s="114"/>
      <c r="TTM93" s="114"/>
      <c r="TTN93" s="114"/>
      <c r="TTO93" s="114"/>
      <c r="TTP93" s="114"/>
      <c r="TTQ93" s="114"/>
      <c r="TTR93" s="114"/>
      <c r="TTS93" s="114"/>
      <c r="TTT93" s="114"/>
      <c r="TTU93" s="114"/>
      <c r="TTV93" s="114"/>
      <c r="TTW93" s="114"/>
      <c r="TTX93" s="114"/>
      <c r="TTY93" s="114"/>
      <c r="TTZ93" s="114"/>
      <c r="TUA93" s="114"/>
      <c r="TUB93" s="114"/>
      <c r="TUC93" s="114"/>
      <c r="TUD93" s="114"/>
      <c r="TUE93" s="114"/>
      <c r="TUF93" s="114"/>
      <c r="TUG93" s="114"/>
      <c r="TUH93" s="114"/>
      <c r="TUI93" s="114"/>
      <c r="TUJ93" s="114"/>
      <c r="TUK93" s="114"/>
      <c r="TUL93" s="114"/>
      <c r="TUM93" s="114"/>
      <c r="TUN93" s="114"/>
      <c r="TUO93" s="114"/>
      <c r="TUP93" s="114"/>
      <c r="TUQ93" s="114"/>
      <c r="TUR93" s="114"/>
      <c r="TUS93" s="114"/>
      <c r="TUT93" s="114"/>
      <c r="TUU93" s="114"/>
      <c r="TUV93" s="114"/>
      <c r="TUW93" s="114"/>
      <c r="TUX93" s="114"/>
      <c r="TUY93" s="114"/>
      <c r="TUZ93" s="114"/>
      <c r="TVA93" s="114"/>
      <c r="TVB93" s="114"/>
      <c r="TVC93" s="114"/>
      <c r="TVD93" s="114"/>
      <c r="TVE93" s="114"/>
      <c r="TVF93" s="114"/>
      <c r="TVG93" s="114"/>
      <c r="TVH93" s="114"/>
      <c r="TVI93" s="114"/>
      <c r="TVJ93" s="114"/>
      <c r="TVK93" s="114"/>
      <c r="TVL93" s="114"/>
      <c r="TVM93" s="114"/>
      <c r="TVN93" s="114"/>
      <c r="TVO93" s="114"/>
      <c r="TVP93" s="114"/>
      <c r="TVQ93" s="114"/>
      <c r="TVR93" s="114"/>
      <c r="TVS93" s="114"/>
      <c r="TVT93" s="114"/>
      <c r="TVU93" s="114"/>
      <c r="TVV93" s="114"/>
      <c r="TVW93" s="114"/>
      <c r="TVX93" s="114"/>
      <c r="TVY93" s="114"/>
      <c r="TVZ93" s="114"/>
      <c r="TWA93" s="114"/>
      <c r="TWB93" s="114"/>
      <c r="TWC93" s="114"/>
      <c r="TWD93" s="114"/>
      <c r="TWE93" s="114"/>
      <c r="TWF93" s="114"/>
      <c r="TWG93" s="114"/>
      <c r="TWH93" s="114"/>
      <c r="TWI93" s="114"/>
      <c r="TWJ93" s="114"/>
      <c r="TWK93" s="114"/>
      <c r="TWL93" s="114"/>
      <c r="TWM93" s="114"/>
      <c r="TWN93" s="114"/>
      <c r="TWO93" s="114"/>
      <c r="TWP93" s="114"/>
      <c r="TWQ93" s="114"/>
      <c r="TWR93" s="114"/>
      <c r="TWS93" s="114"/>
      <c r="TWT93" s="114"/>
      <c r="TWU93" s="114"/>
      <c r="TWV93" s="114"/>
      <c r="TWW93" s="114"/>
      <c r="TWX93" s="114"/>
      <c r="TWY93" s="114"/>
      <c r="TWZ93" s="114"/>
      <c r="TXA93" s="114"/>
      <c r="TXB93" s="114"/>
      <c r="TXC93" s="114"/>
      <c r="TXD93" s="114"/>
      <c r="TXE93" s="114"/>
      <c r="TXF93" s="114"/>
      <c r="TXG93" s="114"/>
      <c r="TXH93" s="114"/>
      <c r="TXI93" s="114"/>
      <c r="TXJ93" s="114"/>
      <c r="TXK93" s="114"/>
      <c r="TXL93" s="114"/>
      <c r="TXM93" s="114"/>
      <c r="TXN93" s="114"/>
      <c r="TXO93" s="114"/>
      <c r="TXP93" s="114"/>
      <c r="TXQ93" s="114"/>
      <c r="TXR93" s="114"/>
      <c r="TXS93" s="114"/>
      <c r="TXT93" s="114"/>
      <c r="TXU93" s="114"/>
      <c r="TXV93" s="114"/>
      <c r="TXW93" s="114"/>
      <c r="TXX93" s="114"/>
      <c r="TXY93" s="114"/>
      <c r="TXZ93" s="114"/>
      <c r="TYA93" s="114"/>
      <c r="TYB93" s="114"/>
      <c r="TYC93" s="114"/>
      <c r="TYD93" s="114"/>
      <c r="TYE93" s="114"/>
      <c r="TYF93" s="114"/>
      <c r="TYG93" s="114"/>
      <c r="TYH93" s="114"/>
      <c r="TYI93" s="114"/>
      <c r="TYJ93" s="114"/>
      <c r="TYK93" s="114"/>
      <c r="TYL93" s="114"/>
      <c r="TYM93" s="114"/>
      <c r="TYN93" s="114"/>
      <c r="TYO93" s="114"/>
      <c r="TYP93" s="114"/>
      <c r="TYQ93" s="114"/>
      <c r="TYR93" s="114"/>
      <c r="TYS93" s="114"/>
      <c r="TYT93" s="114"/>
      <c r="TYU93" s="114"/>
      <c r="TYV93" s="114"/>
      <c r="TYW93" s="114"/>
      <c r="TYX93" s="114"/>
      <c r="TYY93" s="114"/>
      <c r="TYZ93" s="114"/>
      <c r="TZA93" s="114"/>
      <c r="TZB93" s="114"/>
      <c r="TZC93" s="114"/>
      <c r="TZD93" s="114"/>
      <c r="TZE93" s="114"/>
      <c r="TZF93" s="114"/>
      <c r="TZG93" s="114"/>
      <c r="TZH93" s="114"/>
      <c r="TZI93" s="114"/>
      <c r="TZJ93" s="114"/>
      <c r="TZK93" s="114"/>
      <c r="TZL93" s="114"/>
      <c r="TZM93" s="114"/>
      <c r="TZN93" s="114"/>
      <c r="TZO93" s="114"/>
      <c r="TZP93" s="114"/>
      <c r="TZQ93" s="114"/>
      <c r="TZR93" s="114"/>
      <c r="TZS93" s="114"/>
      <c r="TZT93" s="114"/>
      <c r="TZU93" s="114"/>
      <c r="TZV93" s="114"/>
      <c r="TZW93" s="114"/>
      <c r="TZX93" s="114"/>
      <c r="TZY93" s="114"/>
      <c r="TZZ93" s="114"/>
      <c r="UAA93" s="114"/>
      <c r="UAB93" s="114"/>
      <c r="UAC93" s="114"/>
      <c r="UAD93" s="114"/>
      <c r="UAE93" s="114"/>
      <c r="UAF93" s="114"/>
      <c r="UAG93" s="114"/>
      <c r="UAH93" s="114"/>
      <c r="UAI93" s="114"/>
      <c r="UAJ93" s="114"/>
      <c r="UAK93" s="114"/>
      <c r="UAL93" s="114"/>
      <c r="UAM93" s="114"/>
      <c r="UAN93" s="114"/>
      <c r="UAO93" s="114"/>
      <c r="UAP93" s="114"/>
      <c r="UAQ93" s="114"/>
      <c r="UAR93" s="114"/>
      <c r="UAS93" s="114"/>
      <c r="UAT93" s="114"/>
      <c r="UAU93" s="114"/>
      <c r="UAV93" s="114"/>
      <c r="UAW93" s="114"/>
      <c r="UAX93" s="114"/>
      <c r="UAY93" s="114"/>
      <c r="UAZ93" s="114"/>
      <c r="UBA93" s="114"/>
      <c r="UBB93" s="114"/>
      <c r="UBC93" s="114"/>
      <c r="UBD93" s="114"/>
      <c r="UBE93" s="114"/>
      <c r="UBF93" s="114"/>
      <c r="UBG93" s="114"/>
      <c r="UBH93" s="114"/>
      <c r="UBI93" s="114"/>
      <c r="UBJ93" s="114"/>
      <c r="UBK93" s="114"/>
      <c r="UBL93" s="114"/>
      <c r="UBM93" s="114"/>
      <c r="UBN93" s="114"/>
      <c r="UBO93" s="114"/>
      <c r="UBP93" s="114"/>
      <c r="UBQ93" s="114"/>
      <c r="UBR93" s="114"/>
      <c r="UBS93" s="114"/>
      <c r="UBT93" s="114"/>
      <c r="UBU93" s="114"/>
      <c r="UBV93" s="114"/>
      <c r="UBW93" s="114"/>
      <c r="UBX93" s="114"/>
      <c r="UBY93" s="114"/>
      <c r="UBZ93" s="114"/>
      <c r="UCA93" s="114"/>
      <c r="UCB93" s="114"/>
      <c r="UCC93" s="114"/>
      <c r="UCD93" s="114"/>
      <c r="UCE93" s="114"/>
      <c r="UCF93" s="114"/>
      <c r="UCG93" s="114"/>
      <c r="UCH93" s="114"/>
      <c r="UCI93" s="114"/>
      <c r="UCJ93" s="114"/>
      <c r="UCK93" s="114"/>
      <c r="UCL93" s="114"/>
      <c r="UCM93" s="114"/>
      <c r="UCN93" s="114"/>
      <c r="UCO93" s="114"/>
      <c r="UCP93" s="114"/>
      <c r="UCQ93" s="114"/>
      <c r="UCR93" s="114"/>
      <c r="UCS93" s="114"/>
      <c r="UCT93" s="114"/>
      <c r="UCU93" s="114"/>
      <c r="UCV93" s="114"/>
      <c r="UCW93" s="114"/>
      <c r="UCX93" s="114"/>
      <c r="UCY93" s="114"/>
      <c r="UCZ93" s="114"/>
      <c r="UDA93" s="114"/>
      <c r="UDB93" s="114"/>
      <c r="UDC93" s="114"/>
      <c r="UDD93" s="114"/>
      <c r="UDE93" s="114"/>
      <c r="UDF93" s="114"/>
      <c r="UDG93" s="114"/>
      <c r="UDH93" s="114"/>
      <c r="UDI93" s="114"/>
      <c r="UDJ93" s="114"/>
      <c r="UDK93" s="114"/>
      <c r="UDL93" s="114"/>
      <c r="UDM93" s="114"/>
      <c r="UDN93" s="114"/>
      <c r="UDO93" s="114"/>
      <c r="UDP93" s="114"/>
      <c r="UDQ93" s="114"/>
      <c r="UDR93" s="114"/>
      <c r="UDS93" s="114"/>
      <c r="UDT93" s="114"/>
      <c r="UDU93" s="114"/>
      <c r="UDV93" s="114"/>
      <c r="UDW93" s="114"/>
      <c r="UDX93" s="114"/>
      <c r="UDY93" s="114"/>
      <c r="UDZ93" s="114"/>
      <c r="UEA93" s="114"/>
      <c r="UEB93" s="114"/>
      <c r="UEC93" s="114"/>
      <c r="UED93" s="114"/>
      <c r="UEE93" s="114"/>
      <c r="UEF93" s="114"/>
      <c r="UEG93" s="114"/>
      <c r="UEH93" s="114"/>
      <c r="UEI93" s="114"/>
      <c r="UEJ93" s="114"/>
      <c r="UEK93" s="114"/>
      <c r="UEL93" s="114"/>
      <c r="UEM93" s="114"/>
      <c r="UEN93" s="114"/>
      <c r="UEO93" s="114"/>
      <c r="UEP93" s="114"/>
      <c r="UEQ93" s="114"/>
      <c r="UER93" s="114"/>
      <c r="UES93" s="114"/>
      <c r="UET93" s="114"/>
      <c r="UEU93" s="114"/>
      <c r="UEV93" s="114"/>
      <c r="UEW93" s="114"/>
      <c r="UEX93" s="114"/>
      <c r="UEY93" s="114"/>
      <c r="UEZ93" s="114"/>
      <c r="UFA93" s="114"/>
      <c r="UFB93" s="114"/>
      <c r="UFC93" s="114"/>
      <c r="UFD93" s="114"/>
      <c r="UFE93" s="114"/>
      <c r="UFF93" s="114"/>
      <c r="UFG93" s="114"/>
      <c r="UFH93" s="114"/>
      <c r="UFI93" s="114"/>
      <c r="UFJ93" s="114"/>
      <c r="UFK93" s="114"/>
      <c r="UFL93" s="114"/>
      <c r="UFM93" s="114"/>
      <c r="UFN93" s="114"/>
      <c r="UFO93" s="114"/>
      <c r="UFP93" s="114"/>
      <c r="UFQ93" s="114"/>
      <c r="UFR93" s="114"/>
      <c r="UFS93" s="114"/>
      <c r="UFT93" s="114"/>
      <c r="UFU93" s="114"/>
      <c r="UFV93" s="114"/>
      <c r="UFW93" s="114"/>
      <c r="UFX93" s="114"/>
      <c r="UFY93" s="114"/>
      <c r="UFZ93" s="114"/>
      <c r="UGA93" s="114"/>
      <c r="UGB93" s="114"/>
      <c r="UGC93" s="114"/>
      <c r="UGD93" s="114"/>
      <c r="UGE93" s="114"/>
      <c r="UGF93" s="114"/>
      <c r="UGG93" s="114"/>
      <c r="UGH93" s="114"/>
      <c r="UGI93" s="114"/>
      <c r="UGJ93" s="114"/>
      <c r="UGK93" s="114"/>
      <c r="UGL93" s="114"/>
      <c r="UGM93" s="114"/>
      <c r="UGN93" s="114"/>
      <c r="UGO93" s="114"/>
      <c r="UGP93" s="114"/>
      <c r="UGQ93" s="114"/>
      <c r="UGR93" s="114"/>
      <c r="UGS93" s="114"/>
      <c r="UGT93" s="114"/>
      <c r="UGU93" s="114"/>
      <c r="UGV93" s="114"/>
      <c r="UGW93" s="114"/>
      <c r="UGX93" s="114"/>
      <c r="UGY93" s="114"/>
      <c r="UGZ93" s="114"/>
      <c r="UHA93" s="114"/>
      <c r="UHB93" s="114"/>
      <c r="UHC93" s="114"/>
      <c r="UHD93" s="114"/>
      <c r="UHE93" s="114"/>
      <c r="UHF93" s="114"/>
      <c r="UHG93" s="114"/>
      <c r="UHH93" s="114"/>
      <c r="UHI93" s="114"/>
      <c r="UHJ93" s="114"/>
      <c r="UHK93" s="114"/>
      <c r="UHL93" s="114"/>
      <c r="UHM93" s="114"/>
      <c r="UHN93" s="114"/>
      <c r="UHO93" s="114"/>
      <c r="UHP93" s="114"/>
      <c r="UHQ93" s="114"/>
      <c r="UHR93" s="114"/>
      <c r="UHS93" s="114"/>
      <c r="UHT93" s="114"/>
      <c r="UHU93" s="114"/>
      <c r="UHV93" s="114"/>
      <c r="UHW93" s="114"/>
      <c r="UHX93" s="114"/>
      <c r="UHY93" s="114"/>
      <c r="UHZ93" s="114"/>
      <c r="UIA93" s="114"/>
      <c r="UIB93" s="114"/>
      <c r="UIC93" s="114"/>
      <c r="UID93" s="114"/>
      <c r="UIE93" s="114"/>
      <c r="UIF93" s="114"/>
      <c r="UIG93" s="114"/>
      <c r="UIH93" s="114"/>
      <c r="UII93" s="114"/>
      <c r="UIJ93" s="114"/>
      <c r="UIK93" s="114"/>
      <c r="UIL93" s="114"/>
      <c r="UIM93" s="114"/>
      <c r="UIN93" s="114"/>
      <c r="UIO93" s="114"/>
      <c r="UIP93" s="114"/>
      <c r="UIQ93" s="114"/>
      <c r="UIR93" s="114"/>
      <c r="UIS93" s="114"/>
      <c r="UIT93" s="114"/>
      <c r="UIU93" s="114"/>
      <c r="UIV93" s="114"/>
      <c r="UIW93" s="114"/>
      <c r="UIX93" s="114"/>
      <c r="UIY93" s="114"/>
      <c r="UIZ93" s="114"/>
      <c r="UJA93" s="114"/>
      <c r="UJB93" s="114"/>
      <c r="UJC93" s="114"/>
      <c r="UJD93" s="114"/>
      <c r="UJE93" s="114"/>
      <c r="UJF93" s="114"/>
      <c r="UJG93" s="114"/>
      <c r="UJH93" s="114"/>
      <c r="UJI93" s="114"/>
      <c r="UJJ93" s="114"/>
      <c r="UJK93" s="114"/>
      <c r="UJL93" s="114"/>
      <c r="UJM93" s="114"/>
      <c r="UJN93" s="114"/>
      <c r="UJO93" s="114"/>
      <c r="UJP93" s="114"/>
      <c r="UJQ93" s="114"/>
      <c r="UJR93" s="114"/>
      <c r="UJS93" s="114"/>
      <c r="UJT93" s="114"/>
      <c r="UJU93" s="114"/>
      <c r="UJV93" s="114"/>
      <c r="UJW93" s="114"/>
      <c r="UJX93" s="114"/>
      <c r="UJY93" s="114"/>
      <c r="UJZ93" s="114"/>
      <c r="UKA93" s="114"/>
      <c r="UKB93" s="114"/>
      <c r="UKC93" s="114"/>
      <c r="UKD93" s="114"/>
      <c r="UKE93" s="114"/>
      <c r="UKF93" s="114"/>
      <c r="UKG93" s="114"/>
      <c r="UKH93" s="114"/>
      <c r="UKI93" s="114"/>
      <c r="UKJ93" s="114"/>
      <c r="UKK93" s="114"/>
      <c r="UKL93" s="114"/>
      <c r="UKM93" s="114"/>
      <c r="UKN93" s="114"/>
      <c r="UKO93" s="114"/>
      <c r="UKP93" s="114"/>
      <c r="UKQ93" s="114"/>
      <c r="UKR93" s="114"/>
      <c r="UKS93" s="114"/>
      <c r="UKT93" s="114"/>
      <c r="UKU93" s="114"/>
      <c r="UKV93" s="114"/>
      <c r="UKW93" s="114"/>
      <c r="UKX93" s="114"/>
      <c r="UKY93" s="114"/>
      <c r="UKZ93" s="114"/>
      <c r="ULA93" s="114"/>
      <c r="ULB93" s="114"/>
      <c r="ULC93" s="114"/>
      <c r="ULD93" s="114"/>
      <c r="ULE93" s="114"/>
      <c r="ULF93" s="114"/>
      <c r="ULG93" s="114"/>
      <c r="ULH93" s="114"/>
      <c r="ULI93" s="114"/>
      <c r="ULJ93" s="114"/>
      <c r="ULK93" s="114"/>
      <c r="ULL93" s="114"/>
      <c r="ULM93" s="114"/>
      <c r="ULN93" s="114"/>
      <c r="ULO93" s="114"/>
      <c r="ULP93" s="114"/>
      <c r="ULQ93" s="114"/>
      <c r="ULR93" s="114"/>
      <c r="ULS93" s="114"/>
      <c r="ULT93" s="114"/>
      <c r="ULU93" s="114"/>
      <c r="ULV93" s="114"/>
      <c r="ULW93" s="114"/>
      <c r="ULX93" s="114"/>
      <c r="ULY93" s="114"/>
      <c r="ULZ93" s="114"/>
      <c r="UMA93" s="114"/>
      <c r="UMB93" s="114"/>
      <c r="UMC93" s="114"/>
      <c r="UMD93" s="114"/>
      <c r="UME93" s="114"/>
      <c r="UMF93" s="114"/>
      <c r="UMG93" s="114"/>
      <c r="UMH93" s="114"/>
      <c r="UMI93" s="114"/>
      <c r="UMJ93" s="114"/>
      <c r="UMK93" s="114"/>
      <c r="UML93" s="114"/>
      <c r="UMM93" s="114"/>
      <c r="UMN93" s="114"/>
      <c r="UMO93" s="114"/>
      <c r="UMP93" s="114"/>
      <c r="UMQ93" s="114"/>
      <c r="UMR93" s="114"/>
      <c r="UMS93" s="114"/>
      <c r="UMT93" s="114"/>
      <c r="UMU93" s="114"/>
      <c r="UMV93" s="114"/>
      <c r="UMW93" s="114"/>
      <c r="UMX93" s="114"/>
      <c r="UMY93" s="114"/>
      <c r="UMZ93" s="114"/>
      <c r="UNA93" s="114"/>
      <c r="UNB93" s="114"/>
      <c r="UNC93" s="114"/>
      <c r="UND93" s="114"/>
      <c r="UNE93" s="114"/>
      <c r="UNF93" s="114"/>
      <c r="UNG93" s="114"/>
      <c r="UNH93" s="114"/>
      <c r="UNI93" s="114"/>
      <c r="UNJ93" s="114"/>
      <c r="UNK93" s="114"/>
      <c r="UNL93" s="114"/>
      <c r="UNM93" s="114"/>
      <c r="UNN93" s="114"/>
      <c r="UNO93" s="114"/>
      <c r="UNP93" s="114"/>
      <c r="UNQ93" s="114"/>
      <c r="UNR93" s="114"/>
      <c r="UNS93" s="114"/>
      <c r="UNT93" s="114"/>
      <c r="UNU93" s="114"/>
      <c r="UNV93" s="114"/>
      <c r="UNW93" s="114"/>
      <c r="UNX93" s="114"/>
      <c r="UNY93" s="114"/>
      <c r="UNZ93" s="114"/>
      <c r="UOA93" s="114"/>
      <c r="UOB93" s="114"/>
      <c r="UOC93" s="114"/>
      <c r="UOD93" s="114"/>
      <c r="UOE93" s="114"/>
      <c r="UOF93" s="114"/>
      <c r="UOG93" s="114"/>
      <c r="UOH93" s="114"/>
      <c r="UOI93" s="114"/>
      <c r="UOJ93" s="114"/>
      <c r="UOK93" s="114"/>
      <c r="UOL93" s="114"/>
      <c r="UOM93" s="114"/>
      <c r="UON93" s="114"/>
      <c r="UOO93" s="114"/>
      <c r="UOP93" s="114"/>
      <c r="UOQ93" s="114"/>
      <c r="UOR93" s="114"/>
      <c r="UOS93" s="114"/>
      <c r="UOT93" s="114"/>
      <c r="UOU93" s="114"/>
      <c r="UOV93" s="114"/>
      <c r="UOW93" s="114"/>
      <c r="UOX93" s="114"/>
      <c r="UOY93" s="114"/>
      <c r="UOZ93" s="114"/>
      <c r="UPA93" s="114"/>
      <c r="UPB93" s="114"/>
      <c r="UPC93" s="114"/>
      <c r="UPD93" s="114"/>
      <c r="UPE93" s="114"/>
      <c r="UPF93" s="114"/>
      <c r="UPG93" s="114"/>
      <c r="UPH93" s="114"/>
      <c r="UPI93" s="114"/>
      <c r="UPJ93" s="114"/>
      <c r="UPK93" s="114"/>
      <c r="UPL93" s="114"/>
      <c r="UPM93" s="114"/>
      <c r="UPN93" s="114"/>
      <c r="UPO93" s="114"/>
      <c r="UPP93" s="114"/>
      <c r="UPQ93" s="114"/>
      <c r="UPR93" s="114"/>
      <c r="UPS93" s="114"/>
      <c r="UPT93" s="114"/>
      <c r="UPU93" s="114"/>
      <c r="UPV93" s="114"/>
      <c r="UPW93" s="114"/>
      <c r="UPX93" s="114"/>
      <c r="UPY93" s="114"/>
      <c r="UPZ93" s="114"/>
      <c r="UQA93" s="114"/>
      <c r="UQB93" s="114"/>
      <c r="UQC93" s="114"/>
      <c r="UQD93" s="114"/>
      <c r="UQE93" s="114"/>
      <c r="UQF93" s="114"/>
      <c r="UQG93" s="114"/>
      <c r="UQH93" s="114"/>
      <c r="UQI93" s="114"/>
      <c r="UQJ93" s="114"/>
      <c r="UQK93" s="114"/>
      <c r="UQL93" s="114"/>
      <c r="UQM93" s="114"/>
      <c r="UQN93" s="114"/>
      <c r="UQO93" s="114"/>
      <c r="UQP93" s="114"/>
      <c r="UQQ93" s="114"/>
      <c r="UQR93" s="114"/>
      <c r="UQS93" s="114"/>
      <c r="UQT93" s="114"/>
      <c r="UQU93" s="114"/>
      <c r="UQV93" s="114"/>
      <c r="UQW93" s="114"/>
      <c r="UQX93" s="114"/>
      <c r="UQY93" s="114"/>
      <c r="UQZ93" s="114"/>
      <c r="URA93" s="114"/>
      <c r="URB93" s="114"/>
      <c r="URC93" s="114"/>
      <c r="URD93" s="114"/>
      <c r="URE93" s="114"/>
      <c r="URF93" s="114"/>
      <c r="URG93" s="114"/>
      <c r="URH93" s="114"/>
      <c r="URI93" s="114"/>
      <c r="URJ93" s="114"/>
      <c r="URK93" s="114"/>
      <c r="URL93" s="114"/>
      <c r="URM93" s="114"/>
      <c r="URN93" s="114"/>
      <c r="URO93" s="114"/>
      <c r="URP93" s="114"/>
      <c r="URQ93" s="114"/>
      <c r="URR93" s="114"/>
      <c r="URS93" s="114"/>
      <c r="URT93" s="114"/>
      <c r="URU93" s="114"/>
      <c r="URV93" s="114"/>
      <c r="URW93" s="114"/>
      <c r="URX93" s="114"/>
      <c r="URY93" s="114"/>
      <c r="URZ93" s="114"/>
      <c r="USA93" s="114"/>
      <c r="USB93" s="114"/>
      <c r="USC93" s="114"/>
      <c r="USD93" s="114"/>
      <c r="USE93" s="114"/>
      <c r="USF93" s="114"/>
      <c r="USG93" s="114"/>
      <c r="USH93" s="114"/>
      <c r="USI93" s="114"/>
      <c r="USJ93" s="114"/>
      <c r="USK93" s="114"/>
      <c r="USL93" s="114"/>
      <c r="USM93" s="114"/>
      <c r="USN93" s="114"/>
      <c r="USO93" s="114"/>
      <c r="USP93" s="114"/>
      <c r="USQ93" s="114"/>
      <c r="USR93" s="114"/>
      <c r="USS93" s="114"/>
      <c r="UST93" s="114"/>
      <c r="USU93" s="114"/>
      <c r="USV93" s="114"/>
      <c r="USW93" s="114"/>
      <c r="USX93" s="114"/>
      <c r="USY93" s="114"/>
      <c r="USZ93" s="114"/>
      <c r="UTA93" s="114"/>
      <c r="UTB93" s="114"/>
      <c r="UTC93" s="114"/>
      <c r="UTD93" s="114"/>
      <c r="UTE93" s="114"/>
      <c r="UTF93" s="114"/>
      <c r="UTG93" s="114"/>
      <c r="UTH93" s="114"/>
      <c r="UTI93" s="114"/>
      <c r="UTJ93" s="114"/>
      <c r="UTK93" s="114"/>
      <c r="UTL93" s="114"/>
      <c r="UTM93" s="114"/>
      <c r="UTN93" s="114"/>
      <c r="UTO93" s="114"/>
      <c r="UTP93" s="114"/>
      <c r="UTQ93" s="114"/>
      <c r="UTR93" s="114"/>
      <c r="UTS93" s="114"/>
      <c r="UTT93" s="114"/>
      <c r="UTU93" s="114"/>
      <c r="UTV93" s="114"/>
      <c r="UTW93" s="114"/>
      <c r="UTX93" s="114"/>
      <c r="UTY93" s="114"/>
      <c r="UTZ93" s="114"/>
      <c r="UUA93" s="114"/>
      <c r="UUB93" s="114"/>
      <c r="UUC93" s="114"/>
      <c r="UUD93" s="114"/>
      <c r="UUE93" s="114"/>
      <c r="UUF93" s="114"/>
      <c r="UUG93" s="114"/>
      <c r="UUH93" s="114"/>
      <c r="UUI93" s="114"/>
      <c r="UUJ93" s="114"/>
      <c r="UUK93" s="114"/>
      <c r="UUL93" s="114"/>
      <c r="UUM93" s="114"/>
      <c r="UUN93" s="114"/>
      <c r="UUO93" s="114"/>
      <c r="UUP93" s="114"/>
      <c r="UUQ93" s="114"/>
      <c r="UUR93" s="114"/>
      <c r="UUS93" s="114"/>
      <c r="UUT93" s="114"/>
      <c r="UUU93" s="114"/>
      <c r="UUV93" s="114"/>
      <c r="UUW93" s="114"/>
      <c r="UUX93" s="114"/>
      <c r="UUY93" s="114"/>
      <c r="UUZ93" s="114"/>
      <c r="UVA93" s="114"/>
      <c r="UVB93" s="114"/>
      <c r="UVC93" s="114"/>
      <c r="UVD93" s="114"/>
      <c r="UVE93" s="114"/>
      <c r="UVF93" s="114"/>
      <c r="UVG93" s="114"/>
      <c r="UVH93" s="114"/>
      <c r="UVI93" s="114"/>
      <c r="UVJ93" s="114"/>
      <c r="UVK93" s="114"/>
      <c r="UVL93" s="114"/>
      <c r="UVM93" s="114"/>
      <c r="UVN93" s="114"/>
      <c r="UVO93" s="114"/>
      <c r="UVP93" s="114"/>
      <c r="UVQ93" s="114"/>
      <c r="UVR93" s="114"/>
      <c r="UVS93" s="114"/>
      <c r="UVT93" s="114"/>
      <c r="UVU93" s="114"/>
      <c r="UVV93" s="114"/>
      <c r="UVW93" s="114"/>
      <c r="UVX93" s="114"/>
      <c r="UVY93" s="114"/>
      <c r="UVZ93" s="114"/>
      <c r="UWA93" s="114"/>
      <c r="UWB93" s="114"/>
      <c r="UWC93" s="114"/>
      <c r="UWD93" s="114"/>
      <c r="UWE93" s="114"/>
      <c r="UWF93" s="114"/>
      <c r="UWG93" s="114"/>
      <c r="UWH93" s="114"/>
      <c r="UWI93" s="114"/>
      <c r="UWJ93" s="114"/>
      <c r="UWK93" s="114"/>
      <c r="UWL93" s="114"/>
      <c r="UWM93" s="114"/>
      <c r="UWN93" s="114"/>
      <c r="UWO93" s="114"/>
      <c r="UWP93" s="114"/>
      <c r="UWQ93" s="114"/>
      <c r="UWR93" s="114"/>
      <c r="UWS93" s="114"/>
      <c r="UWT93" s="114"/>
      <c r="UWU93" s="114"/>
      <c r="UWV93" s="114"/>
      <c r="UWW93" s="114"/>
      <c r="UWX93" s="114"/>
      <c r="UWY93" s="114"/>
      <c r="UWZ93" s="114"/>
      <c r="UXA93" s="114"/>
      <c r="UXB93" s="114"/>
      <c r="UXC93" s="114"/>
      <c r="UXD93" s="114"/>
      <c r="UXE93" s="114"/>
      <c r="UXF93" s="114"/>
      <c r="UXG93" s="114"/>
      <c r="UXH93" s="114"/>
      <c r="UXI93" s="114"/>
      <c r="UXJ93" s="114"/>
      <c r="UXK93" s="114"/>
      <c r="UXL93" s="114"/>
      <c r="UXM93" s="114"/>
      <c r="UXN93" s="114"/>
      <c r="UXO93" s="114"/>
      <c r="UXP93" s="114"/>
      <c r="UXQ93" s="114"/>
      <c r="UXR93" s="114"/>
      <c r="UXS93" s="114"/>
      <c r="UXT93" s="114"/>
      <c r="UXU93" s="114"/>
      <c r="UXV93" s="114"/>
      <c r="UXW93" s="114"/>
      <c r="UXX93" s="114"/>
      <c r="UXY93" s="114"/>
      <c r="UXZ93" s="114"/>
      <c r="UYA93" s="114"/>
      <c r="UYB93" s="114"/>
      <c r="UYC93" s="114"/>
      <c r="UYD93" s="114"/>
      <c r="UYE93" s="114"/>
      <c r="UYF93" s="114"/>
      <c r="UYG93" s="114"/>
      <c r="UYH93" s="114"/>
      <c r="UYI93" s="114"/>
      <c r="UYJ93" s="114"/>
      <c r="UYK93" s="114"/>
      <c r="UYL93" s="114"/>
      <c r="UYM93" s="114"/>
      <c r="UYN93" s="114"/>
      <c r="UYO93" s="114"/>
      <c r="UYP93" s="114"/>
      <c r="UYQ93" s="114"/>
      <c r="UYR93" s="114"/>
      <c r="UYS93" s="114"/>
      <c r="UYT93" s="114"/>
      <c r="UYU93" s="114"/>
      <c r="UYV93" s="114"/>
      <c r="UYW93" s="114"/>
      <c r="UYX93" s="114"/>
      <c r="UYY93" s="114"/>
      <c r="UYZ93" s="114"/>
      <c r="UZA93" s="114"/>
      <c r="UZB93" s="114"/>
      <c r="UZC93" s="114"/>
      <c r="UZD93" s="114"/>
      <c r="UZE93" s="114"/>
      <c r="UZF93" s="114"/>
      <c r="UZG93" s="114"/>
      <c r="UZH93" s="114"/>
      <c r="UZI93" s="114"/>
      <c r="UZJ93" s="114"/>
      <c r="UZK93" s="114"/>
      <c r="UZL93" s="114"/>
      <c r="UZM93" s="114"/>
      <c r="UZN93" s="114"/>
      <c r="UZO93" s="114"/>
      <c r="UZP93" s="114"/>
      <c r="UZQ93" s="114"/>
      <c r="UZR93" s="114"/>
      <c r="UZS93" s="114"/>
      <c r="UZT93" s="114"/>
      <c r="UZU93" s="114"/>
      <c r="UZV93" s="114"/>
      <c r="UZW93" s="114"/>
      <c r="UZX93" s="114"/>
      <c r="UZY93" s="114"/>
      <c r="UZZ93" s="114"/>
      <c r="VAA93" s="114"/>
      <c r="VAB93" s="114"/>
      <c r="VAC93" s="114"/>
      <c r="VAD93" s="114"/>
      <c r="VAE93" s="114"/>
      <c r="VAF93" s="114"/>
      <c r="VAG93" s="114"/>
      <c r="VAH93" s="114"/>
      <c r="VAI93" s="114"/>
      <c r="VAJ93" s="114"/>
      <c r="VAK93" s="114"/>
      <c r="VAL93" s="114"/>
      <c r="VAM93" s="114"/>
      <c r="VAN93" s="114"/>
      <c r="VAO93" s="114"/>
      <c r="VAP93" s="114"/>
      <c r="VAQ93" s="114"/>
      <c r="VAR93" s="114"/>
      <c r="VAS93" s="114"/>
      <c r="VAT93" s="114"/>
      <c r="VAU93" s="114"/>
      <c r="VAV93" s="114"/>
      <c r="VAW93" s="114"/>
      <c r="VAX93" s="114"/>
      <c r="VAY93" s="114"/>
      <c r="VAZ93" s="114"/>
      <c r="VBA93" s="114"/>
      <c r="VBB93" s="114"/>
      <c r="VBC93" s="114"/>
      <c r="VBD93" s="114"/>
      <c r="VBE93" s="114"/>
      <c r="VBF93" s="114"/>
      <c r="VBG93" s="114"/>
      <c r="VBH93" s="114"/>
      <c r="VBI93" s="114"/>
      <c r="VBJ93" s="114"/>
      <c r="VBK93" s="114"/>
      <c r="VBL93" s="114"/>
      <c r="VBM93" s="114"/>
      <c r="VBN93" s="114"/>
      <c r="VBO93" s="114"/>
      <c r="VBP93" s="114"/>
      <c r="VBQ93" s="114"/>
      <c r="VBR93" s="114"/>
      <c r="VBS93" s="114"/>
      <c r="VBT93" s="114"/>
      <c r="VBU93" s="114"/>
      <c r="VBV93" s="114"/>
      <c r="VBW93" s="114"/>
      <c r="VBX93" s="114"/>
      <c r="VBY93" s="114"/>
      <c r="VBZ93" s="114"/>
      <c r="VCA93" s="114"/>
      <c r="VCB93" s="114"/>
      <c r="VCC93" s="114"/>
      <c r="VCD93" s="114"/>
      <c r="VCE93" s="114"/>
      <c r="VCF93" s="114"/>
      <c r="VCG93" s="114"/>
      <c r="VCH93" s="114"/>
      <c r="VCI93" s="114"/>
      <c r="VCJ93" s="114"/>
      <c r="VCK93" s="114"/>
      <c r="VCL93" s="114"/>
      <c r="VCM93" s="114"/>
      <c r="VCN93" s="114"/>
      <c r="VCO93" s="114"/>
      <c r="VCP93" s="114"/>
      <c r="VCQ93" s="114"/>
      <c r="VCR93" s="114"/>
      <c r="VCS93" s="114"/>
      <c r="VCT93" s="114"/>
      <c r="VCU93" s="114"/>
      <c r="VCV93" s="114"/>
      <c r="VCW93" s="114"/>
      <c r="VCX93" s="114"/>
      <c r="VCY93" s="114"/>
      <c r="VCZ93" s="114"/>
      <c r="VDA93" s="114"/>
      <c r="VDB93" s="114"/>
      <c r="VDC93" s="114"/>
      <c r="VDD93" s="114"/>
      <c r="VDE93" s="114"/>
      <c r="VDF93" s="114"/>
      <c r="VDG93" s="114"/>
      <c r="VDH93" s="114"/>
      <c r="VDI93" s="114"/>
      <c r="VDJ93" s="114"/>
      <c r="VDK93" s="114"/>
      <c r="VDL93" s="114"/>
      <c r="VDM93" s="114"/>
      <c r="VDN93" s="114"/>
      <c r="VDO93" s="114"/>
      <c r="VDP93" s="114"/>
      <c r="VDQ93" s="114"/>
      <c r="VDR93" s="114"/>
      <c r="VDS93" s="114"/>
      <c r="VDT93" s="114"/>
      <c r="VDU93" s="114"/>
      <c r="VDV93" s="114"/>
      <c r="VDW93" s="114"/>
      <c r="VDX93" s="114"/>
      <c r="VDY93" s="114"/>
      <c r="VDZ93" s="114"/>
      <c r="VEA93" s="114"/>
      <c r="VEB93" s="114"/>
      <c r="VEC93" s="114"/>
      <c r="VED93" s="114"/>
      <c r="VEE93" s="114"/>
      <c r="VEF93" s="114"/>
      <c r="VEG93" s="114"/>
      <c r="VEH93" s="114"/>
      <c r="VEI93" s="114"/>
      <c r="VEJ93" s="114"/>
      <c r="VEK93" s="114"/>
      <c r="VEL93" s="114"/>
      <c r="VEM93" s="114"/>
      <c r="VEN93" s="114"/>
      <c r="VEO93" s="114"/>
      <c r="VEP93" s="114"/>
      <c r="VEQ93" s="114"/>
      <c r="VER93" s="114"/>
      <c r="VES93" s="114"/>
      <c r="VET93" s="114"/>
      <c r="VEU93" s="114"/>
      <c r="VEV93" s="114"/>
      <c r="VEW93" s="114"/>
      <c r="VEX93" s="114"/>
      <c r="VEY93" s="114"/>
      <c r="VEZ93" s="114"/>
      <c r="VFA93" s="114"/>
      <c r="VFB93" s="114"/>
      <c r="VFC93" s="114"/>
      <c r="VFD93" s="114"/>
      <c r="VFE93" s="114"/>
      <c r="VFF93" s="114"/>
      <c r="VFG93" s="114"/>
      <c r="VFH93" s="114"/>
      <c r="VFI93" s="114"/>
      <c r="VFJ93" s="114"/>
      <c r="VFK93" s="114"/>
      <c r="VFL93" s="114"/>
      <c r="VFM93" s="114"/>
      <c r="VFN93" s="114"/>
      <c r="VFO93" s="114"/>
      <c r="VFP93" s="114"/>
      <c r="VFQ93" s="114"/>
      <c r="VFR93" s="114"/>
      <c r="VFS93" s="114"/>
      <c r="VFT93" s="114"/>
      <c r="VFU93" s="114"/>
      <c r="VFV93" s="114"/>
      <c r="VFW93" s="114"/>
      <c r="VFX93" s="114"/>
      <c r="VFY93" s="114"/>
      <c r="VFZ93" s="114"/>
      <c r="VGA93" s="114"/>
      <c r="VGB93" s="114"/>
      <c r="VGC93" s="114"/>
      <c r="VGD93" s="114"/>
      <c r="VGE93" s="114"/>
      <c r="VGF93" s="114"/>
      <c r="VGG93" s="114"/>
      <c r="VGH93" s="114"/>
      <c r="VGI93" s="114"/>
      <c r="VGJ93" s="114"/>
      <c r="VGK93" s="114"/>
      <c r="VGL93" s="114"/>
      <c r="VGM93" s="114"/>
      <c r="VGN93" s="114"/>
      <c r="VGO93" s="114"/>
      <c r="VGP93" s="114"/>
      <c r="VGQ93" s="114"/>
      <c r="VGR93" s="114"/>
      <c r="VGS93" s="114"/>
      <c r="VGT93" s="114"/>
      <c r="VGU93" s="114"/>
      <c r="VGV93" s="114"/>
      <c r="VGW93" s="114"/>
      <c r="VGX93" s="114"/>
      <c r="VGY93" s="114"/>
      <c r="VGZ93" s="114"/>
      <c r="VHA93" s="114"/>
      <c r="VHB93" s="114"/>
      <c r="VHC93" s="114"/>
      <c r="VHD93" s="114"/>
      <c r="VHE93" s="114"/>
      <c r="VHF93" s="114"/>
      <c r="VHG93" s="114"/>
      <c r="VHH93" s="114"/>
      <c r="VHI93" s="114"/>
      <c r="VHJ93" s="114"/>
      <c r="VHK93" s="114"/>
      <c r="VHL93" s="114"/>
      <c r="VHM93" s="114"/>
      <c r="VHN93" s="114"/>
      <c r="VHO93" s="114"/>
      <c r="VHP93" s="114"/>
      <c r="VHQ93" s="114"/>
      <c r="VHR93" s="114"/>
      <c r="VHS93" s="114"/>
      <c r="VHT93" s="114"/>
      <c r="VHU93" s="114"/>
      <c r="VHV93" s="114"/>
      <c r="VHW93" s="114"/>
      <c r="VHX93" s="114"/>
      <c r="VHY93" s="114"/>
      <c r="VHZ93" s="114"/>
      <c r="VIA93" s="114"/>
      <c r="VIB93" s="114"/>
      <c r="VIC93" s="114"/>
      <c r="VID93" s="114"/>
      <c r="VIE93" s="114"/>
      <c r="VIF93" s="114"/>
      <c r="VIG93" s="114"/>
      <c r="VIH93" s="114"/>
      <c r="VII93" s="114"/>
      <c r="VIJ93" s="114"/>
      <c r="VIK93" s="114"/>
      <c r="VIL93" s="114"/>
      <c r="VIM93" s="114"/>
      <c r="VIN93" s="114"/>
      <c r="VIO93" s="114"/>
      <c r="VIP93" s="114"/>
      <c r="VIQ93" s="114"/>
      <c r="VIR93" s="114"/>
      <c r="VIS93" s="114"/>
      <c r="VIT93" s="114"/>
      <c r="VIU93" s="114"/>
      <c r="VIV93" s="114"/>
      <c r="VIW93" s="114"/>
      <c r="VIX93" s="114"/>
      <c r="VIY93" s="114"/>
      <c r="VIZ93" s="114"/>
      <c r="VJA93" s="114"/>
      <c r="VJB93" s="114"/>
      <c r="VJC93" s="114"/>
      <c r="VJD93" s="114"/>
      <c r="VJE93" s="114"/>
      <c r="VJF93" s="114"/>
      <c r="VJG93" s="114"/>
      <c r="VJH93" s="114"/>
      <c r="VJI93" s="114"/>
      <c r="VJJ93" s="114"/>
      <c r="VJK93" s="114"/>
      <c r="VJL93" s="114"/>
      <c r="VJM93" s="114"/>
      <c r="VJN93" s="114"/>
      <c r="VJO93" s="114"/>
      <c r="VJP93" s="114"/>
      <c r="VJQ93" s="114"/>
      <c r="VJR93" s="114"/>
      <c r="VJS93" s="114"/>
      <c r="VJT93" s="114"/>
      <c r="VJU93" s="114"/>
      <c r="VJV93" s="114"/>
      <c r="VJW93" s="114"/>
      <c r="VJX93" s="114"/>
      <c r="VJY93" s="114"/>
      <c r="VJZ93" s="114"/>
      <c r="VKA93" s="114"/>
      <c r="VKB93" s="114"/>
      <c r="VKC93" s="114"/>
      <c r="VKD93" s="114"/>
      <c r="VKE93" s="114"/>
      <c r="VKF93" s="114"/>
      <c r="VKG93" s="114"/>
      <c r="VKH93" s="114"/>
      <c r="VKI93" s="114"/>
      <c r="VKJ93" s="114"/>
      <c r="VKK93" s="114"/>
      <c r="VKL93" s="114"/>
      <c r="VKM93" s="114"/>
      <c r="VKN93" s="114"/>
      <c r="VKO93" s="114"/>
      <c r="VKP93" s="114"/>
      <c r="VKQ93" s="114"/>
      <c r="VKR93" s="114"/>
      <c r="VKS93" s="114"/>
      <c r="VKT93" s="114"/>
      <c r="VKU93" s="114"/>
      <c r="VKV93" s="114"/>
      <c r="VKW93" s="114"/>
      <c r="VKX93" s="114"/>
      <c r="VKY93" s="114"/>
      <c r="VKZ93" s="114"/>
      <c r="VLA93" s="114"/>
      <c r="VLB93" s="114"/>
      <c r="VLC93" s="114"/>
      <c r="VLD93" s="114"/>
      <c r="VLE93" s="114"/>
      <c r="VLF93" s="114"/>
      <c r="VLG93" s="114"/>
      <c r="VLH93" s="114"/>
      <c r="VLI93" s="114"/>
      <c r="VLJ93" s="114"/>
      <c r="VLK93" s="114"/>
      <c r="VLL93" s="114"/>
      <c r="VLM93" s="114"/>
      <c r="VLN93" s="114"/>
      <c r="VLO93" s="114"/>
      <c r="VLP93" s="114"/>
      <c r="VLQ93" s="114"/>
      <c r="VLR93" s="114"/>
      <c r="VLS93" s="114"/>
      <c r="VLT93" s="114"/>
      <c r="VLU93" s="114"/>
      <c r="VLV93" s="114"/>
      <c r="VLW93" s="114"/>
      <c r="VLX93" s="114"/>
      <c r="VLY93" s="114"/>
      <c r="VLZ93" s="114"/>
      <c r="VMA93" s="114"/>
      <c r="VMB93" s="114"/>
      <c r="VMC93" s="114"/>
      <c r="VMD93" s="114"/>
      <c r="VME93" s="114"/>
      <c r="VMF93" s="114"/>
      <c r="VMG93" s="114"/>
      <c r="VMH93" s="114"/>
      <c r="VMI93" s="114"/>
      <c r="VMJ93" s="114"/>
      <c r="VMK93" s="114"/>
      <c r="VML93" s="114"/>
      <c r="VMM93" s="114"/>
      <c r="VMN93" s="114"/>
      <c r="VMO93" s="114"/>
      <c r="VMP93" s="114"/>
      <c r="VMQ93" s="114"/>
      <c r="VMR93" s="114"/>
      <c r="VMS93" s="114"/>
      <c r="VMT93" s="114"/>
      <c r="VMU93" s="114"/>
      <c r="VMV93" s="114"/>
      <c r="VMW93" s="114"/>
      <c r="VMX93" s="114"/>
      <c r="VMY93" s="114"/>
      <c r="VMZ93" s="114"/>
      <c r="VNA93" s="114"/>
      <c r="VNB93" s="114"/>
      <c r="VNC93" s="114"/>
      <c r="VND93" s="114"/>
      <c r="VNE93" s="114"/>
      <c r="VNF93" s="114"/>
      <c r="VNG93" s="114"/>
      <c r="VNH93" s="114"/>
      <c r="VNI93" s="114"/>
      <c r="VNJ93" s="114"/>
      <c r="VNK93" s="114"/>
      <c r="VNL93" s="114"/>
      <c r="VNM93" s="114"/>
      <c r="VNN93" s="114"/>
      <c r="VNO93" s="114"/>
      <c r="VNP93" s="114"/>
      <c r="VNQ93" s="114"/>
      <c r="VNR93" s="114"/>
      <c r="VNS93" s="114"/>
      <c r="VNT93" s="114"/>
      <c r="VNU93" s="114"/>
      <c r="VNV93" s="114"/>
      <c r="VNW93" s="114"/>
      <c r="VNX93" s="114"/>
      <c r="VNY93" s="114"/>
      <c r="VNZ93" s="114"/>
      <c r="VOA93" s="114"/>
      <c r="VOB93" s="114"/>
      <c r="VOC93" s="114"/>
      <c r="VOD93" s="114"/>
      <c r="VOE93" s="114"/>
      <c r="VOF93" s="114"/>
      <c r="VOG93" s="114"/>
      <c r="VOH93" s="114"/>
      <c r="VOI93" s="114"/>
      <c r="VOJ93" s="114"/>
      <c r="VOK93" s="114"/>
      <c r="VOL93" s="114"/>
      <c r="VOM93" s="114"/>
      <c r="VON93" s="114"/>
      <c r="VOO93" s="114"/>
      <c r="VOP93" s="114"/>
      <c r="VOQ93" s="114"/>
      <c r="VOR93" s="114"/>
      <c r="VOS93" s="114"/>
      <c r="VOT93" s="114"/>
      <c r="VOU93" s="114"/>
      <c r="VOV93" s="114"/>
      <c r="VOW93" s="114"/>
      <c r="VOX93" s="114"/>
      <c r="VOY93" s="114"/>
      <c r="VOZ93" s="114"/>
      <c r="VPA93" s="114"/>
      <c r="VPB93" s="114"/>
      <c r="VPC93" s="114"/>
      <c r="VPD93" s="114"/>
      <c r="VPE93" s="114"/>
      <c r="VPF93" s="114"/>
      <c r="VPG93" s="114"/>
      <c r="VPH93" s="114"/>
      <c r="VPI93" s="114"/>
      <c r="VPJ93" s="114"/>
      <c r="VPK93" s="114"/>
      <c r="VPL93" s="114"/>
      <c r="VPM93" s="114"/>
      <c r="VPN93" s="114"/>
      <c r="VPO93" s="114"/>
      <c r="VPP93" s="114"/>
      <c r="VPQ93" s="114"/>
      <c r="VPR93" s="114"/>
      <c r="VPS93" s="114"/>
      <c r="VPT93" s="114"/>
      <c r="VPU93" s="114"/>
      <c r="VPV93" s="114"/>
      <c r="VPW93" s="114"/>
      <c r="VPX93" s="114"/>
      <c r="VPY93" s="114"/>
      <c r="VPZ93" s="114"/>
      <c r="VQA93" s="114"/>
      <c r="VQB93" s="114"/>
      <c r="VQC93" s="114"/>
      <c r="VQD93" s="114"/>
      <c r="VQE93" s="114"/>
      <c r="VQF93" s="114"/>
      <c r="VQG93" s="114"/>
      <c r="VQH93" s="114"/>
      <c r="VQI93" s="114"/>
      <c r="VQJ93" s="114"/>
      <c r="VQK93" s="114"/>
      <c r="VQL93" s="114"/>
      <c r="VQM93" s="114"/>
      <c r="VQN93" s="114"/>
      <c r="VQO93" s="114"/>
      <c r="VQP93" s="114"/>
      <c r="VQQ93" s="114"/>
      <c r="VQR93" s="114"/>
      <c r="VQS93" s="114"/>
      <c r="VQT93" s="114"/>
      <c r="VQU93" s="114"/>
      <c r="VQV93" s="114"/>
      <c r="VQW93" s="114"/>
      <c r="VQX93" s="114"/>
      <c r="VQY93" s="114"/>
      <c r="VQZ93" s="114"/>
      <c r="VRA93" s="114"/>
      <c r="VRB93" s="114"/>
      <c r="VRC93" s="114"/>
      <c r="VRD93" s="114"/>
      <c r="VRE93" s="114"/>
      <c r="VRF93" s="114"/>
      <c r="VRG93" s="114"/>
      <c r="VRH93" s="114"/>
      <c r="VRI93" s="114"/>
      <c r="VRJ93" s="114"/>
      <c r="VRK93" s="114"/>
      <c r="VRL93" s="114"/>
      <c r="VRM93" s="114"/>
      <c r="VRN93" s="114"/>
      <c r="VRO93" s="114"/>
      <c r="VRP93" s="114"/>
      <c r="VRQ93" s="114"/>
      <c r="VRR93" s="114"/>
      <c r="VRS93" s="114"/>
      <c r="VRT93" s="114"/>
      <c r="VRU93" s="114"/>
      <c r="VRV93" s="114"/>
      <c r="VRW93" s="114"/>
      <c r="VRX93" s="114"/>
      <c r="VRY93" s="114"/>
      <c r="VRZ93" s="114"/>
      <c r="VSA93" s="114"/>
      <c r="VSB93" s="114"/>
      <c r="VSC93" s="114"/>
      <c r="VSD93" s="114"/>
      <c r="VSE93" s="114"/>
      <c r="VSF93" s="114"/>
      <c r="VSG93" s="114"/>
      <c r="VSH93" s="114"/>
      <c r="VSI93" s="114"/>
      <c r="VSJ93" s="114"/>
      <c r="VSK93" s="114"/>
      <c r="VSL93" s="114"/>
      <c r="VSM93" s="114"/>
      <c r="VSN93" s="114"/>
      <c r="VSO93" s="114"/>
      <c r="VSP93" s="114"/>
      <c r="VSQ93" s="114"/>
      <c r="VSR93" s="114"/>
      <c r="VSS93" s="114"/>
      <c r="VST93" s="114"/>
      <c r="VSU93" s="114"/>
      <c r="VSV93" s="114"/>
      <c r="VSW93" s="114"/>
      <c r="VSX93" s="114"/>
      <c r="VSY93" s="114"/>
      <c r="VSZ93" s="114"/>
      <c r="VTA93" s="114"/>
      <c r="VTB93" s="114"/>
      <c r="VTC93" s="114"/>
      <c r="VTD93" s="114"/>
      <c r="VTE93" s="114"/>
      <c r="VTF93" s="114"/>
      <c r="VTG93" s="114"/>
      <c r="VTH93" s="114"/>
      <c r="VTI93" s="114"/>
      <c r="VTJ93" s="114"/>
      <c r="VTK93" s="114"/>
      <c r="VTL93" s="114"/>
      <c r="VTM93" s="114"/>
      <c r="VTN93" s="114"/>
      <c r="VTO93" s="114"/>
      <c r="VTP93" s="114"/>
      <c r="VTQ93" s="114"/>
      <c r="VTR93" s="114"/>
      <c r="VTS93" s="114"/>
      <c r="VTT93" s="114"/>
      <c r="VTU93" s="114"/>
      <c r="VTV93" s="114"/>
      <c r="VTW93" s="114"/>
      <c r="VTX93" s="114"/>
      <c r="VTY93" s="114"/>
      <c r="VTZ93" s="114"/>
      <c r="VUA93" s="114"/>
      <c r="VUB93" s="114"/>
      <c r="VUC93" s="114"/>
      <c r="VUD93" s="114"/>
      <c r="VUE93" s="114"/>
      <c r="VUF93" s="114"/>
      <c r="VUG93" s="114"/>
      <c r="VUH93" s="114"/>
      <c r="VUI93" s="114"/>
      <c r="VUJ93" s="114"/>
      <c r="VUK93" s="114"/>
      <c r="VUL93" s="114"/>
      <c r="VUM93" s="114"/>
      <c r="VUN93" s="114"/>
      <c r="VUO93" s="114"/>
      <c r="VUP93" s="114"/>
      <c r="VUQ93" s="114"/>
      <c r="VUR93" s="114"/>
      <c r="VUS93" s="114"/>
      <c r="VUT93" s="114"/>
      <c r="VUU93" s="114"/>
      <c r="VUV93" s="114"/>
      <c r="VUW93" s="114"/>
      <c r="VUX93" s="114"/>
      <c r="VUY93" s="114"/>
      <c r="VUZ93" s="114"/>
      <c r="VVA93" s="114"/>
      <c r="VVB93" s="114"/>
      <c r="VVC93" s="114"/>
      <c r="VVD93" s="114"/>
      <c r="VVE93" s="114"/>
      <c r="VVF93" s="114"/>
      <c r="VVG93" s="114"/>
      <c r="VVH93" s="114"/>
      <c r="VVI93" s="114"/>
      <c r="VVJ93" s="114"/>
      <c r="VVK93" s="114"/>
      <c r="VVL93" s="114"/>
      <c r="VVM93" s="114"/>
      <c r="VVN93" s="114"/>
      <c r="VVO93" s="114"/>
      <c r="VVP93" s="114"/>
      <c r="VVQ93" s="114"/>
      <c r="VVR93" s="114"/>
      <c r="VVS93" s="114"/>
      <c r="VVT93" s="114"/>
      <c r="VVU93" s="114"/>
      <c r="VVV93" s="114"/>
      <c r="VVW93" s="114"/>
      <c r="VVX93" s="114"/>
      <c r="VVY93" s="114"/>
      <c r="VVZ93" s="114"/>
      <c r="VWA93" s="114"/>
      <c r="VWB93" s="114"/>
      <c r="VWC93" s="114"/>
      <c r="VWD93" s="114"/>
      <c r="VWE93" s="114"/>
      <c r="VWF93" s="114"/>
      <c r="VWG93" s="114"/>
      <c r="VWH93" s="114"/>
      <c r="VWI93" s="114"/>
      <c r="VWJ93" s="114"/>
      <c r="VWK93" s="114"/>
      <c r="VWL93" s="114"/>
      <c r="VWM93" s="114"/>
      <c r="VWN93" s="114"/>
      <c r="VWO93" s="114"/>
      <c r="VWP93" s="114"/>
      <c r="VWQ93" s="114"/>
      <c r="VWR93" s="114"/>
      <c r="VWS93" s="114"/>
      <c r="VWT93" s="114"/>
      <c r="VWU93" s="114"/>
      <c r="VWV93" s="114"/>
      <c r="VWW93" s="114"/>
      <c r="VWX93" s="114"/>
      <c r="VWY93" s="114"/>
      <c r="VWZ93" s="114"/>
      <c r="VXA93" s="114"/>
      <c r="VXB93" s="114"/>
      <c r="VXC93" s="114"/>
      <c r="VXD93" s="114"/>
      <c r="VXE93" s="114"/>
      <c r="VXF93" s="114"/>
      <c r="VXG93" s="114"/>
      <c r="VXH93" s="114"/>
      <c r="VXI93" s="114"/>
      <c r="VXJ93" s="114"/>
      <c r="VXK93" s="114"/>
      <c r="VXL93" s="114"/>
      <c r="VXM93" s="114"/>
      <c r="VXN93" s="114"/>
      <c r="VXO93" s="114"/>
      <c r="VXP93" s="114"/>
      <c r="VXQ93" s="114"/>
      <c r="VXR93" s="114"/>
      <c r="VXS93" s="114"/>
      <c r="VXT93" s="114"/>
      <c r="VXU93" s="114"/>
      <c r="VXV93" s="114"/>
      <c r="VXW93" s="114"/>
      <c r="VXX93" s="114"/>
      <c r="VXY93" s="114"/>
      <c r="VXZ93" s="114"/>
      <c r="VYA93" s="114"/>
      <c r="VYB93" s="114"/>
      <c r="VYC93" s="114"/>
      <c r="VYD93" s="114"/>
      <c r="VYE93" s="114"/>
      <c r="VYF93" s="114"/>
      <c r="VYG93" s="114"/>
      <c r="VYH93" s="114"/>
      <c r="VYI93" s="114"/>
      <c r="VYJ93" s="114"/>
      <c r="VYK93" s="114"/>
      <c r="VYL93" s="114"/>
      <c r="VYM93" s="114"/>
      <c r="VYN93" s="114"/>
      <c r="VYO93" s="114"/>
      <c r="VYP93" s="114"/>
      <c r="VYQ93" s="114"/>
      <c r="VYR93" s="114"/>
      <c r="VYS93" s="114"/>
      <c r="VYT93" s="114"/>
      <c r="VYU93" s="114"/>
      <c r="VYV93" s="114"/>
      <c r="VYW93" s="114"/>
      <c r="VYX93" s="114"/>
      <c r="VYY93" s="114"/>
      <c r="VYZ93" s="114"/>
      <c r="VZA93" s="114"/>
      <c r="VZB93" s="114"/>
      <c r="VZC93" s="114"/>
      <c r="VZD93" s="114"/>
      <c r="VZE93" s="114"/>
      <c r="VZF93" s="114"/>
      <c r="VZG93" s="114"/>
      <c r="VZH93" s="114"/>
      <c r="VZI93" s="114"/>
      <c r="VZJ93" s="114"/>
      <c r="VZK93" s="114"/>
      <c r="VZL93" s="114"/>
      <c r="VZM93" s="114"/>
      <c r="VZN93" s="114"/>
      <c r="VZO93" s="114"/>
      <c r="VZP93" s="114"/>
      <c r="VZQ93" s="114"/>
      <c r="VZR93" s="114"/>
      <c r="VZS93" s="114"/>
      <c r="VZT93" s="114"/>
      <c r="VZU93" s="114"/>
      <c r="VZV93" s="114"/>
      <c r="VZW93" s="114"/>
      <c r="VZX93" s="114"/>
      <c r="VZY93" s="114"/>
      <c r="VZZ93" s="114"/>
      <c r="WAA93" s="114"/>
      <c r="WAB93" s="114"/>
      <c r="WAC93" s="114"/>
      <c r="WAD93" s="114"/>
      <c r="WAE93" s="114"/>
      <c r="WAF93" s="114"/>
      <c r="WAG93" s="114"/>
      <c r="WAH93" s="114"/>
      <c r="WAI93" s="114"/>
      <c r="WAJ93" s="114"/>
      <c r="WAK93" s="114"/>
      <c r="WAL93" s="114"/>
      <c r="WAM93" s="114"/>
      <c r="WAN93" s="114"/>
      <c r="WAO93" s="114"/>
      <c r="WAP93" s="114"/>
      <c r="WAQ93" s="114"/>
      <c r="WAR93" s="114"/>
      <c r="WAS93" s="114"/>
      <c r="WAT93" s="114"/>
      <c r="WAU93" s="114"/>
      <c r="WAV93" s="114"/>
      <c r="WAW93" s="114"/>
      <c r="WAX93" s="114"/>
      <c r="WAY93" s="114"/>
      <c r="WAZ93" s="114"/>
      <c r="WBA93" s="114"/>
      <c r="WBB93" s="114"/>
      <c r="WBC93" s="114"/>
      <c r="WBD93" s="114"/>
      <c r="WBE93" s="114"/>
      <c r="WBF93" s="114"/>
      <c r="WBG93" s="114"/>
      <c r="WBH93" s="114"/>
      <c r="WBI93" s="114"/>
      <c r="WBJ93" s="114"/>
      <c r="WBK93" s="114"/>
      <c r="WBL93" s="114"/>
      <c r="WBM93" s="114"/>
      <c r="WBN93" s="114"/>
      <c r="WBO93" s="114"/>
      <c r="WBP93" s="114"/>
      <c r="WBQ93" s="114"/>
      <c r="WBR93" s="114"/>
      <c r="WBS93" s="114"/>
      <c r="WBT93" s="114"/>
      <c r="WBU93" s="114"/>
      <c r="WBV93" s="114"/>
      <c r="WBW93" s="114"/>
      <c r="WBX93" s="114"/>
      <c r="WBY93" s="114"/>
      <c r="WBZ93" s="114"/>
      <c r="WCA93" s="114"/>
      <c r="WCB93" s="114"/>
      <c r="WCC93" s="114"/>
      <c r="WCD93" s="114"/>
      <c r="WCE93" s="114"/>
      <c r="WCF93" s="114"/>
      <c r="WCG93" s="114"/>
      <c r="WCH93" s="114"/>
      <c r="WCI93" s="114"/>
      <c r="WCJ93" s="114"/>
      <c r="WCK93" s="114"/>
      <c r="WCL93" s="114"/>
      <c r="WCM93" s="114"/>
      <c r="WCN93" s="114"/>
      <c r="WCO93" s="114"/>
      <c r="WCP93" s="114"/>
      <c r="WCQ93" s="114"/>
      <c r="WCR93" s="114"/>
      <c r="WCS93" s="114"/>
      <c r="WCT93" s="114"/>
      <c r="WCU93" s="114"/>
      <c r="WCV93" s="114"/>
      <c r="WCW93" s="114"/>
      <c r="WCX93" s="114"/>
      <c r="WCY93" s="114"/>
      <c r="WCZ93" s="114"/>
      <c r="WDA93" s="114"/>
      <c r="WDB93" s="114"/>
      <c r="WDC93" s="114"/>
      <c r="WDD93" s="114"/>
      <c r="WDE93" s="114"/>
      <c r="WDF93" s="114"/>
      <c r="WDG93" s="114"/>
      <c r="WDH93" s="114"/>
      <c r="WDI93" s="114"/>
      <c r="WDJ93" s="114"/>
      <c r="WDK93" s="114"/>
      <c r="WDL93" s="114"/>
      <c r="WDM93" s="114"/>
      <c r="WDN93" s="114"/>
      <c r="WDO93" s="114"/>
      <c r="WDP93" s="114"/>
      <c r="WDQ93" s="114"/>
      <c r="WDR93" s="114"/>
      <c r="WDS93" s="114"/>
      <c r="WDT93" s="114"/>
      <c r="WDU93" s="114"/>
      <c r="WDV93" s="114"/>
      <c r="WDW93" s="114"/>
      <c r="WDX93" s="114"/>
      <c r="WDY93" s="114"/>
      <c r="WDZ93" s="114"/>
      <c r="WEA93" s="114"/>
      <c r="WEB93" s="114"/>
      <c r="WEC93" s="114"/>
      <c r="WED93" s="114"/>
      <c r="WEE93" s="114"/>
      <c r="WEF93" s="114"/>
      <c r="WEG93" s="114"/>
      <c r="WEH93" s="114"/>
      <c r="WEI93" s="114"/>
      <c r="WEJ93" s="114"/>
      <c r="WEK93" s="114"/>
      <c r="WEL93" s="114"/>
      <c r="WEM93" s="114"/>
      <c r="WEN93" s="114"/>
      <c r="WEO93" s="114"/>
      <c r="WEP93" s="114"/>
      <c r="WEQ93" s="114"/>
      <c r="WER93" s="114"/>
      <c r="WES93" s="114"/>
      <c r="WET93" s="114"/>
      <c r="WEU93" s="114"/>
      <c r="WEV93" s="114"/>
      <c r="WEW93" s="114"/>
      <c r="WEX93" s="114"/>
      <c r="WEY93" s="114"/>
      <c r="WEZ93" s="114"/>
      <c r="WFA93" s="114"/>
      <c r="WFB93" s="114"/>
      <c r="WFC93" s="114"/>
      <c r="WFD93" s="114"/>
      <c r="WFE93" s="114"/>
      <c r="WFF93" s="114"/>
      <c r="WFG93" s="114"/>
      <c r="WFH93" s="114"/>
      <c r="WFI93" s="114"/>
      <c r="WFJ93" s="114"/>
      <c r="WFK93" s="114"/>
      <c r="WFL93" s="114"/>
      <c r="WFM93" s="114"/>
      <c r="WFN93" s="114"/>
      <c r="WFO93" s="114"/>
      <c r="WFP93" s="114"/>
      <c r="WFQ93" s="114"/>
      <c r="WFR93" s="114"/>
      <c r="WFS93" s="114"/>
      <c r="WFT93" s="114"/>
      <c r="WFU93" s="114"/>
      <c r="WFV93" s="114"/>
      <c r="WFW93" s="114"/>
      <c r="WFX93" s="114"/>
      <c r="WFY93" s="114"/>
      <c r="WFZ93" s="114"/>
      <c r="WGA93" s="114"/>
      <c r="WGB93" s="114"/>
      <c r="WGC93" s="114"/>
      <c r="WGD93" s="114"/>
      <c r="WGE93" s="114"/>
      <c r="WGF93" s="114"/>
      <c r="WGG93" s="114"/>
      <c r="WGH93" s="114"/>
      <c r="WGI93" s="114"/>
      <c r="WGJ93" s="114"/>
      <c r="WGK93" s="114"/>
      <c r="WGL93" s="114"/>
      <c r="WGM93" s="114"/>
      <c r="WGN93" s="114"/>
      <c r="WGO93" s="114"/>
      <c r="WGP93" s="114"/>
      <c r="WGQ93" s="114"/>
      <c r="WGR93" s="114"/>
      <c r="WGS93" s="114"/>
      <c r="WGT93" s="114"/>
      <c r="WGU93" s="114"/>
      <c r="WGV93" s="114"/>
      <c r="WGW93" s="114"/>
      <c r="WGX93" s="114"/>
      <c r="WGY93" s="114"/>
      <c r="WGZ93" s="114"/>
      <c r="WHA93" s="114"/>
      <c r="WHB93" s="114"/>
      <c r="WHC93" s="114"/>
      <c r="WHD93" s="114"/>
      <c r="WHE93" s="114"/>
      <c r="WHF93" s="114"/>
      <c r="WHG93" s="114"/>
      <c r="WHH93" s="114"/>
      <c r="WHI93" s="114"/>
      <c r="WHJ93" s="114"/>
      <c r="WHK93" s="114"/>
      <c r="WHL93" s="114"/>
      <c r="WHM93" s="114"/>
      <c r="WHN93" s="114"/>
      <c r="WHO93" s="114"/>
      <c r="WHP93" s="114"/>
      <c r="WHQ93" s="114"/>
      <c r="WHR93" s="114"/>
      <c r="WHS93" s="114"/>
      <c r="WHT93" s="114"/>
      <c r="WHU93" s="114"/>
      <c r="WHV93" s="114"/>
      <c r="WHW93" s="114"/>
      <c r="WHX93" s="114"/>
      <c r="WHY93" s="114"/>
      <c r="WHZ93" s="114"/>
      <c r="WIA93" s="114"/>
      <c r="WIB93" s="114"/>
      <c r="WIC93" s="114"/>
      <c r="WID93" s="114"/>
      <c r="WIE93" s="114"/>
      <c r="WIF93" s="114"/>
      <c r="WIG93" s="114"/>
      <c r="WIH93" s="114"/>
      <c r="WII93" s="114"/>
      <c r="WIJ93" s="114"/>
      <c r="WIK93" s="114"/>
      <c r="WIL93" s="114"/>
      <c r="WIM93" s="114"/>
      <c r="WIN93" s="114"/>
      <c r="WIO93" s="114"/>
      <c r="WIP93" s="114"/>
      <c r="WIQ93" s="114"/>
      <c r="WIR93" s="114"/>
      <c r="WIS93" s="114"/>
      <c r="WIT93" s="114"/>
      <c r="WIU93" s="114"/>
      <c r="WIV93" s="114"/>
      <c r="WIW93" s="114"/>
      <c r="WIX93" s="114"/>
      <c r="WIY93" s="114"/>
      <c r="WIZ93" s="114"/>
      <c r="WJA93" s="114"/>
      <c r="WJB93" s="114"/>
      <c r="WJC93" s="114"/>
      <c r="WJD93" s="114"/>
      <c r="WJE93" s="114"/>
      <c r="WJF93" s="114"/>
      <c r="WJG93" s="114"/>
      <c r="WJH93" s="114"/>
      <c r="WJI93" s="114"/>
      <c r="WJJ93" s="114"/>
      <c r="WJK93" s="114"/>
      <c r="WJL93" s="114"/>
      <c r="WJM93" s="114"/>
      <c r="WJN93" s="114"/>
      <c r="WJO93" s="114"/>
      <c r="WJP93" s="114"/>
      <c r="WJQ93" s="114"/>
      <c r="WJR93" s="114"/>
      <c r="WJS93" s="114"/>
      <c r="WJT93" s="114"/>
      <c r="WJU93" s="114"/>
      <c r="WJV93" s="114"/>
      <c r="WJW93" s="114"/>
      <c r="WJX93" s="114"/>
      <c r="WJY93" s="114"/>
      <c r="WJZ93" s="114"/>
      <c r="WKA93" s="114"/>
      <c r="WKB93" s="114"/>
      <c r="WKC93" s="114"/>
      <c r="WKD93" s="114"/>
      <c r="WKE93" s="114"/>
      <c r="WKF93" s="114"/>
      <c r="WKG93" s="114"/>
      <c r="WKH93" s="114"/>
      <c r="WKI93" s="114"/>
      <c r="WKJ93" s="114"/>
      <c r="WKK93" s="114"/>
      <c r="WKL93" s="114"/>
      <c r="WKM93" s="114"/>
      <c r="WKN93" s="114"/>
      <c r="WKO93" s="114"/>
      <c r="WKP93" s="114"/>
      <c r="WKQ93" s="114"/>
      <c r="WKR93" s="114"/>
      <c r="WKS93" s="114"/>
      <c r="WKT93" s="114"/>
      <c r="WKU93" s="114"/>
      <c r="WKV93" s="114"/>
      <c r="WKW93" s="114"/>
      <c r="WKX93" s="114"/>
      <c r="WKY93" s="114"/>
      <c r="WKZ93" s="114"/>
      <c r="WLA93" s="114"/>
      <c r="WLB93" s="114"/>
      <c r="WLC93" s="114"/>
      <c r="WLD93" s="114"/>
      <c r="WLE93" s="114"/>
      <c r="WLF93" s="114"/>
      <c r="WLG93" s="114"/>
      <c r="WLH93" s="114"/>
      <c r="WLI93" s="114"/>
      <c r="WLJ93" s="114"/>
      <c r="WLK93" s="114"/>
      <c r="WLL93" s="114"/>
      <c r="WLM93" s="114"/>
      <c r="WLN93" s="114"/>
      <c r="WLO93" s="114"/>
      <c r="WLP93" s="114"/>
      <c r="WLQ93" s="114"/>
      <c r="WLR93" s="114"/>
      <c r="WLS93" s="114"/>
      <c r="WLT93" s="114"/>
      <c r="WLU93" s="114"/>
      <c r="WLV93" s="114"/>
      <c r="WLW93" s="114"/>
      <c r="WLX93" s="114"/>
      <c r="WLY93" s="114"/>
      <c r="WLZ93" s="114"/>
      <c r="WMA93" s="114"/>
      <c r="WMB93" s="114"/>
      <c r="WMC93" s="114"/>
      <c r="WMD93" s="114"/>
      <c r="WME93" s="114"/>
      <c r="WMF93" s="114"/>
      <c r="WMG93" s="114"/>
      <c r="WMH93" s="114"/>
      <c r="WMI93" s="114"/>
      <c r="WMJ93" s="114"/>
      <c r="WMK93" s="114"/>
      <c r="WML93" s="114"/>
      <c r="WMM93" s="114"/>
      <c r="WMN93" s="114"/>
      <c r="WMO93" s="114"/>
      <c r="WMP93" s="114"/>
      <c r="WMQ93" s="114"/>
      <c r="WMR93" s="114"/>
      <c r="WMS93" s="114"/>
      <c r="WMT93" s="114"/>
      <c r="WMU93" s="114"/>
      <c r="WMV93" s="114"/>
      <c r="WMW93" s="114"/>
      <c r="WMX93" s="114"/>
      <c r="WMY93" s="114"/>
      <c r="WMZ93" s="114"/>
      <c r="WNA93" s="114"/>
      <c r="WNB93" s="114"/>
      <c r="WNC93" s="114"/>
      <c r="WND93" s="114"/>
      <c r="WNE93" s="114"/>
      <c r="WNF93" s="114"/>
      <c r="WNG93" s="114"/>
      <c r="WNH93" s="114"/>
      <c r="WNI93" s="114"/>
      <c r="WNJ93" s="114"/>
      <c r="WNK93" s="114"/>
      <c r="WNL93" s="114"/>
      <c r="WNM93" s="114"/>
      <c r="WNN93" s="114"/>
      <c r="WNO93" s="114"/>
      <c r="WNP93" s="114"/>
      <c r="WNQ93" s="114"/>
      <c r="WNR93" s="114"/>
      <c r="WNS93" s="114"/>
      <c r="WNT93" s="114"/>
      <c r="WNU93" s="114"/>
      <c r="WNV93" s="114"/>
      <c r="WNW93" s="114"/>
      <c r="WNX93" s="114"/>
      <c r="WNY93" s="114"/>
      <c r="WNZ93" s="114"/>
      <c r="WOA93" s="114"/>
      <c r="WOB93" s="114"/>
      <c r="WOC93" s="114"/>
      <c r="WOD93" s="114"/>
      <c r="WOE93" s="114"/>
      <c r="WOF93" s="114"/>
      <c r="WOG93" s="114"/>
      <c r="WOH93" s="114"/>
      <c r="WOI93" s="114"/>
      <c r="WOJ93" s="114"/>
      <c r="WOK93" s="114"/>
      <c r="WOL93" s="114"/>
      <c r="WOM93" s="114"/>
      <c r="WON93" s="114"/>
      <c r="WOO93" s="114"/>
      <c r="WOP93" s="114"/>
      <c r="WOQ93" s="114"/>
      <c r="WOR93" s="114"/>
      <c r="WOS93" s="114"/>
      <c r="WOT93" s="114"/>
      <c r="WOU93" s="114"/>
      <c r="WOV93" s="114"/>
      <c r="WOW93" s="114"/>
      <c r="WOX93" s="114"/>
      <c r="WOY93" s="114"/>
      <c r="WOZ93" s="114"/>
      <c r="WPA93" s="114"/>
      <c r="WPB93" s="114"/>
      <c r="WPC93" s="114"/>
      <c r="WPD93" s="114"/>
      <c r="WPE93" s="114"/>
      <c r="WPF93" s="114"/>
      <c r="WPG93" s="114"/>
      <c r="WPH93" s="114"/>
      <c r="WPI93" s="114"/>
      <c r="WPJ93" s="114"/>
      <c r="WPK93" s="114"/>
      <c r="WPL93" s="114"/>
      <c r="WPM93" s="114"/>
      <c r="WPN93" s="114"/>
      <c r="WPO93" s="114"/>
      <c r="WPP93" s="114"/>
      <c r="WPQ93" s="114"/>
      <c r="WPR93" s="114"/>
      <c r="WPS93" s="114"/>
      <c r="WPT93" s="114"/>
      <c r="WPU93" s="114"/>
      <c r="WPV93" s="114"/>
      <c r="WPW93" s="114"/>
      <c r="WPX93" s="114"/>
      <c r="WPY93" s="114"/>
      <c r="WPZ93" s="114"/>
      <c r="WQA93" s="114"/>
      <c r="WQB93" s="114"/>
      <c r="WQC93" s="114"/>
      <c r="WQD93" s="114"/>
      <c r="WQE93" s="114"/>
      <c r="WQF93" s="114"/>
      <c r="WQG93" s="114"/>
      <c r="WQH93" s="114"/>
      <c r="WQI93" s="114"/>
      <c r="WQJ93" s="114"/>
      <c r="WQK93" s="114"/>
      <c r="WQL93" s="114"/>
      <c r="WQM93" s="114"/>
      <c r="WQN93" s="114"/>
      <c r="WQO93" s="114"/>
      <c r="WQP93" s="114"/>
      <c r="WQQ93" s="114"/>
      <c r="WQR93" s="114"/>
      <c r="WQS93" s="114"/>
      <c r="WQT93" s="114"/>
      <c r="WQU93" s="114"/>
      <c r="WQV93" s="114"/>
      <c r="WQW93" s="114"/>
      <c r="WQX93" s="114"/>
      <c r="WQY93" s="114"/>
      <c r="WQZ93" s="114"/>
      <c r="WRA93" s="114"/>
      <c r="WRB93" s="114"/>
      <c r="WRC93" s="114"/>
      <c r="WRD93" s="114"/>
      <c r="WRE93" s="114"/>
      <c r="WRF93" s="114"/>
      <c r="WRG93" s="114"/>
      <c r="WRH93" s="114"/>
      <c r="WRI93" s="114"/>
      <c r="WRJ93" s="114"/>
      <c r="WRK93" s="114"/>
      <c r="WRL93" s="114"/>
      <c r="WRM93" s="114"/>
      <c r="WRN93" s="114"/>
      <c r="WRO93" s="114"/>
      <c r="WRP93" s="114"/>
      <c r="WRQ93" s="114"/>
      <c r="WRR93" s="114"/>
      <c r="WRS93" s="114"/>
      <c r="WRT93" s="114"/>
      <c r="WRU93" s="114"/>
      <c r="WRV93" s="114"/>
      <c r="WRW93" s="114"/>
      <c r="WRX93" s="114"/>
      <c r="WRY93" s="114"/>
      <c r="WRZ93" s="114"/>
      <c r="WSA93" s="114"/>
      <c r="WSB93" s="114"/>
      <c r="WSC93" s="114"/>
      <c r="WSD93" s="114"/>
      <c r="WSE93" s="114"/>
      <c r="WSF93" s="114"/>
      <c r="WSG93" s="114"/>
      <c r="WSH93" s="114"/>
      <c r="WSI93" s="114"/>
      <c r="WSJ93" s="114"/>
      <c r="WSK93" s="114"/>
      <c r="WSL93" s="114"/>
      <c r="WSM93" s="114"/>
      <c r="WSN93" s="114"/>
      <c r="WSO93" s="114"/>
      <c r="WSP93" s="114"/>
      <c r="WSQ93" s="114"/>
      <c r="WSR93" s="114"/>
      <c r="WSS93" s="114"/>
      <c r="WST93" s="114"/>
      <c r="WSU93" s="114"/>
      <c r="WSV93" s="114"/>
      <c r="WSW93" s="114"/>
      <c r="WSX93" s="114"/>
      <c r="WSY93" s="114"/>
      <c r="WSZ93" s="114"/>
      <c r="WTA93" s="114"/>
      <c r="WTB93" s="114"/>
      <c r="WTC93" s="114"/>
      <c r="WTD93" s="114"/>
      <c r="WTE93" s="114"/>
      <c r="WTF93" s="114"/>
      <c r="WTG93" s="114"/>
      <c r="WTH93" s="114"/>
      <c r="WTI93" s="114"/>
      <c r="WTJ93" s="114"/>
      <c r="WTK93" s="114"/>
      <c r="WTL93" s="114"/>
      <c r="WTM93" s="114"/>
      <c r="WTN93" s="114"/>
      <c r="WTO93" s="114"/>
      <c r="WTP93" s="114"/>
      <c r="WTQ93" s="114"/>
      <c r="WTR93" s="114"/>
      <c r="WTS93" s="114"/>
      <c r="WTT93" s="114"/>
      <c r="WTU93" s="114"/>
      <c r="WTV93" s="114"/>
      <c r="WTW93" s="114"/>
      <c r="WTX93" s="114"/>
      <c r="WTY93" s="114"/>
      <c r="WTZ93" s="114"/>
      <c r="WUA93" s="114"/>
      <c r="WUB93" s="114"/>
      <c r="WUC93" s="114"/>
      <c r="WUD93" s="114"/>
      <c r="WUE93" s="114"/>
      <c r="WUF93" s="114"/>
      <c r="WUG93" s="114"/>
      <c r="WUH93" s="114"/>
      <c r="WUI93" s="114"/>
      <c r="WUJ93" s="114"/>
      <c r="WUK93" s="114"/>
      <c r="WUL93" s="114"/>
      <c r="WUM93" s="114"/>
      <c r="WUN93" s="114"/>
      <c r="WUO93" s="114"/>
      <c r="WUP93" s="114"/>
      <c r="WUQ93" s="114"/>
      <c r="WUR93" s="114"/>
      <c r="WUS93" s="114"/>
      <c r="WUT93" s="114"/>
      <c r="WUU93" s="114"/>
      <c r="WUV93" s="114"/>
      <c r="WUW93" s="114"/>
      <c r="WUX93" s="114"/>
      <c r="WUY93" s="114"/>
      <c r="WUZ93" s="114"/>
      <c r="WVA93" s="114"/>
      <c r="WVB93" s="114"/>
      <c r="WVC93" s="114"/>
      <c r="WVD93" s="114"/>
      <c r="WVE93" s="114"/>
      <c r="WVF93" s="114"/>
      <c r="WVG93" s="114"/>
      <c r="WVH93" s="114"/>
      <c r="WVI93" s="114"/>
      <c r="WVJ93" s="114"/>
      <c r="WVK93" s="114"/>
      <c r="WVL93" s="114"/>
      <c r="WVM93" s="114"/>
      <c r="WVN93" s="114"/>
      <c r="WVO93" s="114"/>
      <c r="WVP93" s="114"/>
      <c r="WVQ93" s="114"/>
      <c r="WVR93" s="114"/>
      <c r="WVS93" s="114"/>
      <c r="WVT93" s="114"/>
      <c r="WVU93" s="114"/>
      <c r="WVV93" s="114"/>
      <c r="WVW93" s="114"/>
      <c r="WVX93" s="114"/>
      <c r="WVY93" s="114"/>
      <c r="WVZ93" s="114"/>
      <c r="WWA93" s="114"/>
      <c r="WWB93" s="114"/>
      <c r="WWC93" s="114"/>
      <c r="WWD93" s="114"/>
      <c r="WWE93" s="114"/>
      <c r="WWF93" s="114"/>
      <c r="WWG93" s="114"/>
      <c r="WWH93" s="114"/>
      <c r="WWI93" s="114"/>
      <c r="WWJ93" s="114"/>
      <c r="WWK93" s="114"/>
      <c r="WWL93" s="114"/>
      <c r="WWM93" s="114"/>
      <c r="WWN93" s="114"/>
      <c r="WWO93" s="114"/>
      <c r="WWP93" s="114"/>
      <c r="WWQ93" s="114"/>
      <c r="WWR93" s="114"/>
      <c r="WWS93" s="114"/>
      <c r="WWT93" s="114"/>
      <c r="WWU93" s="114"/>
      <c r="WWV93" s="114"/>
      <c r="WWW93" s="114"/>
      <c r="WWX93" s="114"/>
      <c r="WWY93" s="114"/>
      <c r="WWZ93" s="114"/>
      <c r="WXA93" s="114"/>
      <c r="WXB93" s="114"/>
      <c r="WXC93" s="114"/>
      <c r="WXD93" s="114"/>
      <c r="WXE93" s="114"/>
      <c r="WXF93" s="114"/>
      <c r="WXG93" s="114"/>
      <c r="WXH93" s="114"/>
      <c r="WXI93" s="114"/>
      <c r="WXJ93" s="114"/>
      <c r="WXK93" s="114"/>
      <c r="WXL93" s="114"/>
      <c r="WXM93" s="114"/>
      <c r="WXN93" s="114"/>
      <c r="WXO93" s="114"/>
      <c r="WXP93" s="114"/>
      <c r="WXQ93" s="114"/>
      <c r="WXR93" s="114"/>
      <c r="WXS93" s="114"/>
      <c r="WXT93" s="114"/>
      <c r="WXU93" s="114"/>
      <c r="WXV93" s="114"/>
      <c r="WXW93" s="114"/>
      <c r="WXX93" s="114"/>
      <c r="WXY93" s="114"/>
      <c r="WXZ93" s="114"/>
      <c r="WYA93" s="114"/>
      <c r="WYB93" s="114"/>
      <c r="WYC93" s="114"/>
      <c r="WYD93" s="114"/>
      <c r="WYE93" s="114"/>
      <c r="WYF93" s="114"/>
      <c r="WYG93" s="114"/>
      <c r="WYH93" s="114"/>
      <c r="WYI93" s="114"/>
      <c r="WYJ93" s="114"/>
      <c r="WYK93" s="114"/>
      <c r="WYL93" s="114"/>
      <c r="WYM93" s="114"/>
      <c r="WYN93" s="114"/>
      <c r="WYO93" s="114"/>
      <c r="WYP93" s="114"/>
      <c r="WYQ93" s="114"/>
      <c r="WYR93" s="114"/>
      <c r="WYS93" s="114"/>
      <c r="WYT93" s="114"/>
      <c r="WYU93" s="114"/>
      <c r="WYV93" s="114"/>
      <c r="WYW93" s="114"/>
      <c r="WYX93" s="114"/>
      <c r="WYY93" s="114"/>
      <c r="WYZ93" s="114"/>
      <c r="WZA93" s="114"/>
      <c r="WZB93" s="114"/>
      <c r="WZC93" s="114"/>
      <c r="WZD93" s="114"/>
      <c r="WZE93" s="114"/>
      <c r="WZF93" s="114"/>
      <c r="WZG93" s="114"/>
      <c r="WZH93" s="114"/>
      <c r="WZI93" s="114"/>
      <c r="WZJ93" s="114"/>
      <c r="WZK93" s="114"/>
      <c r="WZL93" s="114"/>
      <c r="WZM93" s="114"/>
      <c r="WZN93" s="114"/>
      <c r="WZO93" s="114"/>
      <c r="WZP93" s="114"/>
      <c r="WZQ93" s="114"/>
      <c r="WZR93" s="114"/>
      <c r="WZS93" s="114"/>
      <c r="WZT93" s="114"/>
      <c r="WZU93" s="114"/>
      <c r="WZV93" s="114"/>
      <c r="WZW93" s="114"/>
      <c r="WZX93" s="114"/>
      <c r="WZY93" s="114"/>
      <c r="WZZ93" s="114"/>
      <c r="XAA93" s="114"/>
      <c r="XAB93" s="114"/>
      <c r="XAC93" s="114"/>
      <c r="XAD93" s="114"/>
      <c r="XAE93" s="114"/>
      <c r="XAF93" s="114"/>
      <c r="XAG93" s="114"/>
      <c r="XAH93" s="114"/>
      <c r="XAI93" s="114"/>
      <c r="XAJ93" s="114"/>
      <c r="XAK93" s="114"/>
      <c r="XAL93" s="114"/>
      <c r="XAM93" s="114"/>
      <c r="XAN93" s="114"/>
      <c r="XAO93" s="114"/>
      <c r="XAP93" s="114"/>
      <c r="XAQ93" s="114"/>
      <c r="XAR93" s="114"/>
      <c r="XAS93" s="114"/>
      <c r="XAT93" s="114"/>
      <c r="XAU93" s="114"/>
      <c r="XAV93" s="114"/>
      <c r="XAW93" s="114"/>
      <c r="XAX93" s="114"/>
      <c r="XAY93" s="114"/>
      <c r="XAZ93" s="114"/>
      <c r="XBA93" s="114"/>
      <c r="XBB93" s="114"/>
      <c r="XBC93" s="114"/>
      <c r="XBD93" s="114"/>
      <c r="XBE93" s="114"/>
      <c r="XBF93" s="114"/>
      <c r="XBG93" s="114"/>
      <c r="XBH93" s="114"/>
      <c r="XBI93" s="114"/>
      <c r="XBJ93" s="114"/>
      <c r="XBK93" s="114"/>
      <c r="XBL93" s="114"/>
      <c r="XBM93" s="114"/>
      <c r="XBN93" s="114"/>
      <c r="XBO93" s="114"/>
      <c r="XBP93" s="114"/>
      <c r="XBQ93" s="114"/>
      <c r="XBR93" s="114"/>
      <c r="XBS93" s="114"/>
      <c r="XBT93" s="114"/>
      <c r="XBU93" s="114"/>
      <c r="XBV93" s="114"/>
      <c r="XBW93" s="114"/>
      <c r="XBX93" s="114"/>
      <c r="XBY93" s="114"/>
      <c r="XBZ93" s="114"/>
      <c r="XCA93" s="114"/>
      <c r="XCB93" s="114"/>
      <c r="XCC93" s="114"/>
      <c r="XCD93" s="114"/>
      <c r="XCE93" s="114"/>
      <c r="XCF93" s="114"/>
      <c r="XCG93" s="114"/>
      <c r="XCH93" s="114"/>
      <c r="XCI93" s="114"/>
      <c r="XCJ93" s="114"/>
      <c r="XCK93" s="114"/>
      <c r="XCL93" s="114"/>
      <c r="XCM93" s="114"/>
      <c r="XCN93" s="114"/>
      <c r="XCO93" s="114"/>
      <c r="XCP93" s="114"/>
      <c r="XCQ93" s="114"/>
      <c r="XCR93" s="114"/>
      <c r="XCS93" s="114"/>
      <c r="XCT93" s="114"/>
      <c r="XCU93" s="114"/>
      <c r="XCV93" s="114"/>
      <c r="XCW93" s="114"/>
      <c r="XCX93" s="114"/>
      <c r="XCY93" s="114"/>
      <c r="XCZ93" s="114"/>
      <c r="XDA93" s="114"/>
      <c r="XDB93" s="114"/>
      <c r="XDC93" s="114"/>
      <c r="XDD93" s="114"/>
      <c r="XDE93" s="114"/>
      <c r="XDF93" s="114"/>
      <c r="XDG93" s="114"/>
      <c r="XDH93" s="114"/>
      <c r="XDI93" s="114"/>
      <c r="XDJ93" s="114"/>
      <c r="XDK93" s="114"/>
      <c r="XDL93" s="114"/>
      <c r="XDM93" s="114"/>
      <c r="XDN93" s="114"/>
      <c r="XDO93" s="114"/>
      <c r="XDP93" s="114"/>
      <c r="XDQ93" s="114"/>
      <c r="XDR93" s="114"/>
      <c r="XDS93" s="114"/>
      <c r="XDT93" s="114"/>
      <c r="XDU93" s="114"/>
      <c r="XDV93" s="114"/>
      <c r="XDW93" s="114"/>
      <c r="XDX93" s="114"/>
      <c r="XDY93" s="114"/>
      <c r="XDZ93" s="114"/>
      <c r="XEA93" s="114"/>
      <c r="XEB93" s="114"/>
      <c r="XEC93" s="114"/>
      <c r="XED93" s="114"/>
      <c r="XEE93" s="114"/>
      <c r="XEF93" s="114"/>
      <c r="XEG93" s="114"/>
      <c r="XEH93" s="114"/>
      <c r="XEI93" s="114"/>
      <c r="XEJ93" s="114"/>
      <c r="XEK93" s="114"/>
      <c r="XEL93" s="114"/>
      <c r="XEM93" s="114"/>
      <c r="XEN93" s="114"/>
      <c r="XEO93" s="114"/>
      <c r="XEP93" s="114"/>
      <c r="XEQ93" s="114"/>
      <c r="XER93" s="114"/>
      <c r="XES93" s="114"/>
      <c r="XET93" s="114"/>
      <c r="XEU93" s="114"/>
      <c r="XEV93" s="114"/>
      <c r="XEW93" s="114"/>
      <c r="XEX93" s="114"/>
      <c r="XEY93" s="114"/>
      <c r="XEZ93" s="114"/>
      <c r="XFA93" s="114"/>
      <c r="XFB93" s="114"/>
      <c r="XFC93" s="114"/>
      <c r="XFD93" s="114"/>
    </row>
    <row r="94" spans="2:16384" ht="52" x14ac:dyDescent="0.35">
      <c r="B94" s="114" t="s">
        <v>437</v>
      </c>
      <c r="C94" s="256" t="s">
        <v>438</v>
      </c>
      <c r="D94" s="262" t="s">
        <v>64</v>
      </c>
      <c r="E94" s="114" t="s">
        <v>39</v>
      </c>
      <c r="F94" s="114" t="s">
        <v>439</v>
      </c>
      <c r="G94" s="114" t="s">
        <v>42</v>
      </c>
      <c r="H94" s="114" t="s">
        <v>42</v>
      </c>
      <c r="I94" s="114" t="s">
        <v>1774</v>
      </c>
      <c r="J94" s="114" t="s">
        <v>440</v>
      </c>
      <c r="K94" s="114" t="s">
        <v>44</v>
      </c>
      <c r="L94" s="114" t="s">
        <v>45</v>
      </c>
      <c r="M94" s="256" t="s">
        <v>73</v>
      </c>
      <c r="N94" s="260" t="s">
        <v>46</v>
      </c>
      <c r="O94" s="256" t="s">
        <v>75</v>
      </c>
      <c r="P94" s="114" t="s">
        <v>441</v>
      </c>
      <c r="Q94" s="114" t="s">
        <v>42</v>
      </c>
      <c r="R94" s="114" t="s">
        <v>48</v>
      </c>
      <c r="S94" s="114" t="s">
        <v>42</v>
      </c>
      <c r="T94" s="114" t="s">
        <v>42</v>
      </c>
      <c r="U94" s="234" t="s">
        <v>42</v>
      </c>
      <c r="V94" s="114" t="s">
        <v>42</v>
      </c>
      <c r="W94" s="260" t="s">
        <v>442</v>
      </c>
      <c r="X94" s="256" t="s">
        <v>42</v>
      </c>
      <c r="Y94" s="256" t="s">
        <v>42</v>
      </c>
      <c r="Z94" s="260" t="s">
        <v>443</v>
      </c>
      <c r="AA94" s="114" t="s">
        <v>42</v>
      </c>
      <c r="AB94" s="114" t="s">
        <v>42</v>
      </c>
      <c r="AC94" s="114" t="s">
        <v>444</v>
      </c>
      <c r="AD94" s="114" t="s">
        <v>445</v>
      </c>
      <c r="AE94" s="114" t="s">
        <v>72</v>
      </c>
      <c r="AF94" s="114" t="s">
        <v>1775</v>
      </c>
      <c r="AG94" s="114" t="s">
        <v>446</v>
      </c>
      <c r="AH94" s="114" t="s">
        <v>64</v>
      </c>
      <c r="AJ94" s="114" t="s">
        <v>51</v>
      </c>
      <c r="AK94" s="114" t="s">
        <v>42</v>
      </c>
      <c r="AL94" s="114" t="s">
        <v>447</v>
      </c>
      <c r="AM94" s="114" t="s">
        <v>448</v>
      </c>
      <c r="AN94" s="114" t="s">
        <v>449</v>
      </c>
      <c r="AO94" s="114" t="s">
        <v>450</v>
      </c>
      <c r="AP94" s="114" t="s">
        <v>48</v>
      </c>
      <c r="AQ94" s="114" t="s">
        <v>1776</v>
      </c>
      <c r="AR94" s="114" t="s">
        <v>55</v>
      </c>
      <c r="AS94" s="114" t="s">
        <v>451</v>
      </c>
      <c r="AT94" s="114" t="s">
        <v>64</v>
      </c>
      <c r="AV94" s="114" t="s">
        <v>51</v>
      </c>
      <c r="AW94" s="114" t="s">
        <v>42</v>
      </c>
      <c r="AX94" s="114" t="s">
        <v>452</v>
      </c>
      <c r="AY94" s="114" t="s">
        <v>453</v>
      </c>
      <c r="AZ94" s="114" t="s">
        <v>454</v>
      </c>
      <c r="BA94" s="114" t="s">
        <v>450</v>
      </c>
      <c r="BB94" s="114" t="s">
        <v>48</v>
      </c>
      <c r="BC94" s="114" t="s">
        <v>1776</v>
      </c>
      <c r="BD94" s="114" t="s">
        <v>202</v>
      </c>
      <c r="BE94" s="114" t="s">
        <v>77</v>
      </c>
      <c r="BF94" s="114" t="s">
        <v>42</v>
      </c>
      <c r="BG94" s="114" t="s">
        <v>42</v>
      </c>
      <c r="BH94" s="114" t="s">
        <v>42</v>
      </c>
      <c r="BI94" s="114" t="s">
        <v>42</v>
      </c>
      <c r="BJ94" s="114" t="s">
        <v>42</v>
      </c>
      <c r="BK94" s="114" t="s">
        <v>42</v>
      </c>
      <c r="BL94" s="114" t="s">
        <v>42</v>
      </c>
      <c r="BM94" s="114" t="s">
        <v>42</v>
      </c>
      <c r="BN94" s="114" t="s">
        <v>1779</v>
      </c>
      <c r="BO94" s="114" t="s">
        <v>42</v>
      </c>
      <c r="BP94" s="114"/>
      <c r="BQ94" s="114"/>
      <c r="BR94" s="114"/>
      <c r="BS94" s="114"/>
      <c r="BT94" s="114"/>
      <c r="BU94" s="114"/>
      <c r="BV94" s="114"/>
      <c r="BW94" s="114"/>
      <c r="BX94" s="114"/>
      <c r="BY94" s="114"/>
      <c r="BZ94" s="114"/>
      <c r="CA94" s="114"/>
      <c r="CB94" s="114"/>
      <c r="CC94" s="114"/>
      <c r="CD94" s="114"/>
      <c r="CE94" s="114"/>
      <c r="CF94" s="114"/>
      <c r="CG94" s="114"/>
      <c r="CH94" s="114"/>
      <c r="CI94" s="114"/>
      <c r="CJ94" s="114"/>
      <c r="CK94" s="114"/>
      <c r="CL94" s="114"/>
      <c r="CM94" s="114"/>
      <c r="CN94" s="114"/>
      <c r="CO94" s="114"/>
      <c r="CP94" s="114"/>
      <c r="CQ94" s="114"/>
      <c r="CR94" s="114"/>
      <c r="CS94" s="114"/>
      <c r="CT94" s="114"/>
      <c r="CU94" s="114"/>
      <c r="CV94" s="114"/>
      <c r="CW94" s="114"/>
      <c r="CX94" s="114"/>
      <c r="CY94" s="114"/>
      <c r="CZ94" s="114"/>
      <c r="DA94" s="114"/>
      <c r="DB94" s="114"/>
      <c r="DC94" s="114"/>
      <c r="DD94" s="114"/>
      <c r="DE94" s="114"/>
      <c r="DF94" s="114"/>
      <c r="DG94" s="114"/>
      <c r="DH94" s="114"/>
      <c r="DI94" s="114"/>
      <c r="DJ94" s="114"/>
      <c r="DK94" s="114"/>
      <c r="DL94" s="114"/>
      <c r="DM94" s="114"/>
      <c r="DN94" s="114"/>
      <c r="DO94" s="114"/>
      <c r="DP94" s="114"/>
      <c r="DQ94" s="114"/>
      <c r="DR94" s="114"/>
      <c r="DS94" s="114"/>
      <c r="DT94" s="114"/>
      <c r="DU94" s="114"/>
      <c r="DV94" s="114"/>
      <c r="DW94" s="114"/>
      <c r="DX94" s="114"/>
      <c r="DY94" s="114"/>
      <c r="DZ94" s="114"/>
      <c r="EA94" s="114"/>
      <c r="EB94" s="114"/>
      <c r="EC94" s="114"/>
      <c r="ED94" s="114"/>
      <c r="EE94" s="114"/>
      <c r="EF94" s="114"/>
      <c r="EG94" s="114"/>
      <c r="EH94" s="114"/>
      <c r="EI94" s="114"/>
      <c r="EJ94" s="114"/>
      <c r="EK94" s="114"/>
      <c r="EL94" s="114"/>
      <c r="EM94" s="114"/>
      <c r="EN94" s="114"/>
      <c r="EO94" s="114"/>
      <c r="EP94" s="114"/>
      <c r="EQ94" s="114"/>
      <c r="ER94" s="114"/>
      <c r="ES94" s="114"/>
      <c r="ET94" s="114"/>
      <c r="EU94" s="114"/>
      <c r="EV94" s="114"/>
      <c r="EW94" s="114"/>
      <c r="EX94" s="114"/>
      <c r="EY94" s="114"/>
      <c r="EZ94" s="114"/>
      <c r="FA94" s="114"/>
      <c r="FB94" s="114"/>
      <c r="FC94" s="114"/>
      <c r="FD94" s="114"/>
      <c r="FE94" s="114"/>
      <c r="FF94" s="114"/>
      <c r="FG94" s="114"/>
      <c r="FH94" s="114"/>
      <c r="FI94" s="114"/>
      <c r="FJ94" s="114"/>
      <c r="FK94" s="114"/>
      <c r="FL94" s="114"/>
      <c r="FM94" s="114"/>
      <c r="FN94" s="114"/>
      <c r="FO94" s="114"/>
      <c r="FP94" s="114"/>
      <c r="FQ94" s="114"/>
      <c r="FR94" s="114"/>
      <c r="FS94" s="114"/>
      <c r="FT94" s="114"/>
      <c r="FU94" s="114"/>
      <c r="FV94" s="114"/>
      <c r="FW94" s="114"/>
      <c r="FX94" s="114"/>
      <c r="FY94" s="114"/>
      <c r="FZ94" s="114"/>
      <c r="GA94" s="114"/>
      <c r="GB94" s="114"/>
      <c r="GC94" s="114"/>
      <c r="GD94" s="114"/>
      <c r="GE94" s="114"/>
      <c r="GF94" s="114"/>
      <c r="GG94" s="114"/>
      <c r="GH94" s="114"/>
      <c r="GI94" s="114"/>
      <c r="GJ94" s="114"/>
      <c r="GK94" s="114"/>
      <c r="GL94" s="114"/>
      <c r="GM94" s="114"/>
      <c r="GN94" s="114"/>
      <c r="GO94" s="114"/>
      <c r="GP94" s="114"/>
      <c r="GQ94" s="114"/>
      <c r="GR94" s="114"/>
      <c r="GS94" s="114"/>
      <c r="GT94" s="114"/>
      <c r="GU94" s="114"/>
      <c r="GV94" s="114"/>
      <c r="GW94" s="114"/>
      <c r="GX94" s="114"/>
      <c r="GY94" s="114"/>
      <c r="GZ94" s="114"/>
      <c r="HA94" s="114"/>
      <c r="HB94" s="114"/>
      <c r="HC94" s="114"/>
      <c r="HD94" s="114"/>
      <c r="HE94" s="114"/>
      <c r="HF94" s="114"/>
      <c r="HG94" s="114"/>
      <c r="HH94" s="114"/>
      <c r="HI94" s="114"/>
      <c r="HJ94" s="114"/>
      <c r="HK94" s="114"/>
      <c r="HL94" s="114"/>
      <c r="HM94" s="114"/>
      <c r="HN94" s="114"/>
      <c r="HO94" s="114"/>
      <c r="HP94" s="114"/>
      <c r="HQ94" s="114"/>
      <c r="HR94" s="114"/>
      <c r="HS94" s="114"/>
      <c r="HT94" s="114"/>
      <c r="HU94" s="114"/>
      <c r="HV94" s="114"/>
      <c r="HW94" s="114"/>
      <c r="HX94" s="114"/>
      <c r="HY94" s="114"/>
      <c r="HZ94" s="114"/>
      <c r="IA94" s="114"/>
      <c r="IB94" s="114"/>
      <c r="IC94" s="114"/>
      <c r="ID94" s="114"/>
      <c r="IE94" s="114"/>
      <c r="IF94" s="114"/>
      <c r="IG94" s="114"/>
      <c r="IH94" s="114"/>
      <c r="II94" s="114"/>
      <c r="IJ94" s="114"/>
      <c r="IK94" s="114"/>
      <c r="IL94" s="114"/>
      <c r="IM94" s="114"/>
      <c r="IN94" s="114"/>
      <c r="IO94" s="114"/>
      <c r="IP94" s="114"/>
      <c r="IQ94" s="114"/>
      <c r="IR94" s="114"/>
      <c r="IS94" s="114"/>
      <c r="IT94" s="114"/>
      <c r="IU94" s="114"/>
      <c r="IV94" s="114"/>
      <c r="IW94" s="114"/>
      <c r="IX94" s="114"/>
      <c r="IY94" s="114"/>
      <c r="IZ94" s="114"/>
      <c r="JA94" s="114"/>
      <c r="JB94" s="114"/>
      <c r="JC94" s="114"/>
      <c r="JD94" s="114"/>
      <c r="JE94" s="114"/>
      <c r="JF94" s="114"/>
      <c r="JG94" s="114"/>
      <c r="JH94" s="114"/>
      <c r="JI94" s="114"/>
      <c r="JJ94" s="114"/>
      <c r="JK94" s="114"/>
      <c r="JL94" s="114"/>
      <c r="JM94" s="114"/>
      <c r="JN94" s="114"/>
      <c r="JO94" s="114"/>
      <c r="JP94" s="114"/>
      <c r="JQ94" s="114"/>
      <c r="JR94" s="114"/>
      <c r="JS94" s="114"/>
      <c r="JT94" s="114"/>
      <c r="JU94" s="114"/>
      <c r="JV94" s="114"/>
      <c r="JW94" s="114"/>
      <c r="JX94" s="114"/>
      <c r="JY94" s="114"/>
      <c r="JZ94" s="114"/>
      <c r="KA94" s="114"/>
      <c r="KB94" s="114"/>
      <c r="KC94" s="114"/>
      <c r="KD94" s="114"/>
      <c r="KE94" s="114"/>
      <c r="KF94" s="114"/>
      <c r="KG94" s="114"/>
      <c r="KH94" s="114"/>
      <c r="KI94" s="114"/>
      <c r="KJ94" s="114"/>
      <c r="KK94" s="114"/>
      <c r="KL94" s="114"/>
      <c r="KM94" s="114"/>
      <c r="KN94" s="114"/>
      <c r="KO94" s="114"/>
      <c r="KP94" s="114"/>
      <c r="KQ94" s="114"/>
      <c r="KR94" s="114"/>
      <c r="KS94" s="114"/>
      <c r="KT94" s="114"/>
      <c r="KU94" s="114"/>
      <c r="KV94" s="114"/>
      <c r="KW94" s="114"/>
      <c r="KX94" s="114"/>
      <c r="KY94" s="114"/>
      <c r="KZ94" s="114"/>
      <c r="LA94" s="114"/>
      <c r="LB94" s="114"/>
      <c r="LC94" s="114"/>
      <c r="LD94" s="114"/>
      <c r="LE94" s="114"/>
      <c r="LF94" s="114"/>
      <c r="LG94" s="114"/>
      <c r="LH94" s="114"/>
      <c r="LI94" s="114"/>
      <c r="LJ94" s="114"/>
      <c r="LK94" s="114"/>
      <c r="LL94" s="114"/>
      <c r="LM94" s="114"/>
      <c r="LN94" s="114"/>
      <c r="LO94" s="114"/>
      <c r="LP94" s="114"/>
      <c r="LQ94" s="114"/>
      <c r="LR94" s="114"/>
      <c r="LS94" s="114"/>
      <c r="LT94" s="114"/>
      <c r="LU94" s="114"/>
      <c r="LV94" s="114"/>
      <c r="LW94" s="114"/>
      <c r="LX94" s="114"/>
      <c r="LY94" s="114"/>
      <c r="LZ94" s="114"/>
      <c r="MA94" s="114"/>
      <c r="MB94" s="114"/>
      <c r="MC94" s="114"/>
      <c r="MD94" s="114"/>
      <c r="ME94" s="114"/>
      <c r="MF94" s="114"/>
      <c r="MG94" s="114"/>
      <c r="MH94" s="114"/>
      <c r="MI94" s="114"/>
      <c r="MJ94" s="114"/>
      <c r="MK94" s="114"/>
      <c r="ML94" s="114"/>
      <c r="MM94" s="114"/>
      <c r="MN94" s="114"/>
      <c r="MO94" s="114"/>
      <c r="MP94" s="114"/>
      <c r="MQ94" s="114"/>
      <c r="MR94" s="114"/>
      <c r="MS94" s="114"/>
      <c r="MT94" s="114"/>
      <c r="MU94" s="114"/>
      <c r="MV94" s="114"/>
      <c r="MW94" s="114"/>
      <c r="MX94" s="114"/>
      <c r="MY94" s="114"/>
      <c r="MZ94" s="114"/>
      <c r="NA94" s="114"/>
      <c r="NB94" s="114"/>
      <c r="NC94" s="114"/>
      <c r="ND94" s="114"/>
      <c r="NE94" s="114"/>
      <c r="NF94" s="114"/>
      <c r="NG94" s="114"/>
      <c r="NH94" s="114"/>
      <c r="NI94" s="114"/>
      <c r="NJ94" s="114"/>
      <c r="NK94" s="114"/>
      <c r="NL94" s="114"/>
      <c r="NM94" s="114"/>
      <c r="NN94" s="114"/>
      <c r="NO94" s="114"/>
      <c r="NP94" s="114"/>
      <c r="NQ94" s="114"/>
      <c r="NR94" s="114"/>
      <c r="NS94" s="114"/>
      <c r="NT94" s="114"/>
      <c r="NU94" s="114"/>
      <c r="NV94" s="114"/>
      <c r="NW94" s="114"/>
      <c r="NX94" s="114"/>
      <c r="NY94" s="114"/>
      <c r="NZ94" s="114"/>
      <c r="OA94" s="114"/>
      <c r="OB94" s="114"/>
      <c r="OC94" s="114"/>
      <c r="OD94" s="114"/>
      <c r="OE94" s="114"/>
      <c r="OF94" s="114"/>
      <c r="OG94" s="114"/>
      <c r="OH94" s="114"/>
      <c r="OI94" s="114"/>
      <c r="OJ94" s="114"/>
      <c r="OK94" s="114"/>
      <c r="OL94" s="114"/>
      <c r="OM94" s="114"/>
      <c r="ON94" s="114"/>
      <c r="OO94" s="114"/>
      <c r="OP94" s="114"/>
      <c r="OQ94" s="114"/>
      <c r="OR94" s="114"/>
      <c r="OS94" s="114"/>
      <c r="OT94" s="114"/>
      <c r="OU94" s="114"/>
      <c r="OV94" s="114"/>
      <c r="OW94" s="114"/>
      <c r="OX94" s="114"/>
      <c r="OY94" s="114"/>
      <c r="OZ94" s="114"/>
      <c r="PA94" s="114"/>
      <c r="PB94" s="114"/>
      <c r="PC94" s="114"/>
      <c r="PD94" s="114"/>
      <c r="PE94" s="114"/>
      <c r="PF94" s="114"/>
      <c r="PG94" s="114"/>
      <c r="PH94" s="114"/>
      <c r="PI94" s="114"/>
      <c r="PJ94" s="114"/>
      <c r="PK94" s="114"/>
      <c r="PL94" s="114"/>
      <c r="PM94" s="114"/>
      <c r="PN94" s="114"/>
      <c r="PO94" s="114"/>
      <c r="PP94" s="114"/>
      <c r="PQ94" s="114"/>
      <c r="PR94" s="114"/>
      <c r="PS94" s="114"/>
      <c r="PT94" s="114"/>
      <c r="PU94" s="114"/>
      <c r="PV94" s="114"/>
      <c r="PW94" s="114"/>
      <c r="PX94" s="114"/>
      <c r="PY94" s="114"/>
      <c r="PZ94" s="114"/>
      <c r="QA94" s="114"/>
      <c r="QB94" s="114"/>
      <c r="QC94" s="114"/>
      <c r="QD94" s="114"/>
      <c r="QE94" s="114"/>
      <c r="QF94" s="114"/>
      <c r="QG94" s="114"/>
      <c r="QH94" s="114"/>
      <c r="QI94" s="114"/>
      <c r="QJ94" s="114"/>
      <c r="QK94" s="114"/>
      <c r="QL94" s="114"/>
      <c r="QM94" s="114"/>
      <c r="QN94" s="114"/>
      <c r="QO94" s="114"/>
      <c r="QP94" s="114"/>
      <c r="QQ94" s="114"/>
      <c r="QR94" s="114"/>
      <c r="QS94" s="114"/>
      <c r="QT94" s="114"/>
      <c r="QU94" s="114"/>
      <c r="QV94" s="114"/>
      <c r="QW94" s="114"/>
      <c r="QX94" s="114"/>
      <c r="QY94" s="114"/>
      <c r="QZ94" s="114"/>
      <c r="RA94" s="114"/>
      <c r="RB94" s="114"/>
      <c r="RC94" s="114"/>
      <c r="RD94" s="114"/>
      <c r="RE94" s="114"/>
      <c r="RF94" s="114"/>
      <c r="RG94" s="114"/>
      <c r="RH94" s="114"/>
      <c r="RI94" s="114"/>
      <c r="RJ94" s="114"/>
      <c r="RK94" s="114"/>
      <c r="RL94" s="114"/>
      <c r="RM94" s="114"/>
      <c r="RN94" s="114"/>
      <c r="RO94" s="114"/>
      <c r="RP94" s="114"/>
      <c r="RQ94" s="114"/>
      <c r="RR94" s="114"/>
      <c r="RS94" s="114"/>
      <c r="RT94" s="114"/>
      <c r="RU94" s="114"/>
      <c r="RV94" s="114"/>
      <c r="RW94" s="114"/>
      <c r="RX94" s="114"/>
      <c r="RY94" s="114"/>
      <c r="RZ94" s="114"/>
      <c r="SA94" s="114"/>
      <c r="SB94" s="114"/>
      <c r="SC94" s="114"/>
      <c r="SD94" s="114"/>
      <c r="SE94" s="114"/>
      <c r="SF94" s="114"/>
      <c r="SG94" s="114"/>
      <c r="SH94" s="114"/>
      <c r="SI94" s="114"/>
      <c r="SJ94" s="114"/>
      <c r="SK94" s="114"/>
      <c r="SL94" s="114"/>
      <c r="SM94" s="114"/>
      <c r="SN94" s="114"/>
      <c r="SO94" s="114"/>
      <c r="SP94" s="114"/>
      <c r="SQ94" s="114"/>
      <c r="SR94" s="114"/>
      <c r="SS94" s="114"/>
      <c r="ST94" s="114"/>
      <c r="SU94" s="114"/>
      <c r="SV94" s="114"/>
      <c r="SW94" s="114"/>
      <c r="SX94" s="114"/>
      <c r="SY94" s="114"/>
      <c r="SZ94" s="114"/>
      <c r="TA94" s="114"/>
      <c r="TB94" s="114"/>
      <c r="TC94" s="114"/>
      <c r="TD94" s="114"/>
      <c r="TE94" s="114"/>
      <c r="TF94" s="114"/>
      <c r="TG94" s="114"/>
      <c r="TH94" s="114"/>
      <c r="TI94" s="114"/>
      <c r="TJ94" s="114"/>
      <c r="TK94" s="114"/>
      <c r="TL94" s="114"/>
      <c r="TM94" s="114"/>
      <c r="TN94" s="114"/>
      <c r="TO94" s="114"/>
      <c r="TP94" s="114"/>
      <c r="TQ94" s="114"/>
      <c r="TR94" s="114"/>
      <c r="TS94" s="114"/>
      <c r="TT94" s="114"/>
      <c r="TU94" s="114"/>
      <c r="TV94" s="114"/>
      <c r="TW94" s="114"/>
      <c r="TX94" s="114"/>
      <c r="TY94" s="114"/>
      <c r="TZ94" s="114"/>
      <c r="UA94" s="114"/>
      <c r="UB94" s="114"/>
      <c r="UC94" s="114"/>
      <c r="UD94" s="114"/>
      <c r="UE94" s="114"/>
      <c r="UF94" s="114"/>
      <c r="UG94" s="114"/>
      <c r="UH94" s="114"/>
      <c r="UI94" s="114"/>
      <c r="UJ94" s="114"/>
      <c r="UK94" s="114"/>
      <c r="UL94" s="114"/>
      <c r="UM94" s="114"/>
      <c r="UN94" s="114"/>
      <c r="UO94" s="114"/>
      <c r="UP94" s="114"/>
      <c r="UQ94" s="114"/>
      <c r="UR94" s="114"/>
      <c r="US94" s="114"/>
      <c r="UT94" s="114"/>
      <c r="UU94" s="114"/>
      <c r="UV94" s="114"/>
      <c r="UW94" s="114"/>
      <c r="UX94" s="114"/>
      <c r="UY94" s="114"/>
      <c r="UZ94" s="114"/>
      <c r="VA94" s="114"/>
      <c r="VB94" s="114"/>
      <c r="VC94" s="114"/>
      <c r="VD94" s="114"/>
      <c r="VE94" s="114"/>
      <c r="VF94" s="114"/>
      <c r="VG94" s="114"/>
      <c r="VH94" s="114"/>
      <c r="VI94" s="114"/>
      <c r="VJ94" s="114"/>
      <c r="VK94" s="114"/>
      <c r="VL94" s="114"/>
      <c r="VM94" s="114"/>
      <c r="VN94" s="114"/>
      <c r="VO94" s="114"/>
      <c r="VP94" s="114"/>
      <c r="VQ94" s="114"/>
      <c r="VR94" s="114"/>
      <c r="VS94" s="114"/>
      <c r="VT94" s="114"/>
      <c r="VU94" s="114"/>
      <c r="VV94" s="114"/>
      <c r="VW94" s="114"/>
      <c r="VX94" s="114"/>
      <c r="VY94" s="114"/>
      <c r="VZ94" s="114"/>
      <c r="WA94" s="114"/>
      <c r="WB94" s="114"/>
      <c r="WC94" s="114"/>
      <c r="WD94" s="114"/>
      <c r="WE94" s="114"/>
      <c r="WF94" s="114"/>
      <c r="WG94" s="114"/>
      <c r="WH94" s="114"/>
      <c r="WI94" s="114"/>
      <c r="WJ94" s="114"/>
      <c r="WK94" s="114"/>
      <c r="WL94" s="114"/>
      <c r="WM94" s="114"/>
      <c r="WN94" s="114"/>
      <c r="WO94" s="114"/>
      <c r="WP94" s="114"/>
      <c r="WQ94" s="114"/>
      <c r="WR94" s="114"/>
      <c r="WS94" s="114"/>
      <c r="WT94" s="114"/>
      <c r="WU94" s="114"/>
      <c r="WV94" s="114"/>
      <c r="WW94" s="114"/>
      <c r="WX94" s="114"/>
      <c r="WY94" s="114"/>
      <c r="WZ94" s="114"/>
      <c r="XA94" s="114"/>
      <c r="XB94" s="114"/>
      <c r="XC94" s="114"/>
      <c r="XD94" s="114"/>
      <c r="XE94" s="114"/>
      <c r="XF94" s="114"/>
      <c r="XG94" s="114"/>
      <c r="XH94" s="114"/>
      <c r="XI94" s="114"/>
      <c r="XJ94" s="114"/>
      <c r="XK94" s="114"/>
      <c r="XL94" s="114"/>
      <c r="XM94" s="114"/>
      <c r="XN94" s="114"/>
      <c r="XO94" s="114"/>
      <c r="XP94" s="114"/>
      <c r="XQ94" s="114"/>
      <c r="XR94" s="114"/>
      <c r="XS94" s="114"/>
      <c r="XT94" s="114"/>
      <c r="XU94" s="114"/>
      <c r="XV94" s="114"/>
      <c r="XW94" s="114"/>
      <c r="XX94" s="114"/>
      <c r="XY94" s="114"/>
      <c r="XZ94" s="114"/>
      <c r="YA94" s="114"/>
      <c r="YB94" s="114"/>
      <c r="YC94" s="114"/>
      <c r="YD94" s="114"/>
      <c r="YE94" s="114"/>
      <c r="YF94" s="114"/>
      <c r="YG94" s="114"/>
      <c r="YH94" s="114"/>
      <c r="YI94" s="114"/>
      <c r="YJ94" s="114"/>
      <c r="YK94" s="114"/>
      <c r="YL94" s="114"/>
      <c r="YM94" s="114"/>
      <c r="YN94" s="114"/>
      <c r="YO94" s="114"/>
      <c r="YP94" s="114"/>
      <c r="YQ94" s="114"/>
      <c r="YR94" s="114"/>
      <c r="YS94" s="114"/>
      <c r="YT94" s="114"/>
      <c r="YU94" s="114"/>
      <c r="YV94" s="114"/>
      <c r="YW94" s="114"/>
      <c r="YX94" s="114"/>
      <c r="YY94" s="114"/>
      <c r="YZ94" s="114"/>
      <c r="ZA94" s="114"/>
      <c r="ZB94" s="114"/>
      <c r="ZC94" s="114"/>
      <c r="ZD94" s="114"/>
      <c r="ZE94" s="114"/>
      <c r="ZF94" s="114"/>
      <c r="ZG94" s="114"/>
      <c r="ZH94" s="114"/>
      <c r="ZI94" s="114"/>
      <c r="ZJ94" s="114"/>
      <c r="ZK94" s="114"/>
      <c r="ZL94" s="114"/>
      <c r="ZM94" s="114"/>
      <c r="ZN94" s="114"/>
      <c r="ZO94" s="114"/>
      <c r="ZP94" s="114"/>
      <c r="ZQ94" s="114"/>
      <c r="ZR94" s="114"/>
      <c r="ZS94" s="114"/>
      <c r="ZT94" s="114"/>
      <c r="ZU94" s="114"/>
      <c r="ZV94" s="114"/>
      <c r="ZW94" s="114"/>
      <c r="ZX94" s="114"/>
      <c r="ZY94" s="114"/>
      <c r="ZZ94" s="114"/>
      <c r="AAA94" s="114"/>
      <c r="AAB94" s="114"/>
      <c r="AAC94" s="114"/>
      <c r="AAD94" s="114"/>
      <c r="AAE94" s="114"/>
      <c r="AAF94" s="114"/>
      <c r="AAG94" s="114"/>
      <c r="AAH94" s="114"/>
      <c r="AAI94" s="114"/>
      <c r="AAJ94" s="114"/>
      <c r="AAK94" s="114"/>
      <c r="AAL94" s="114"/>
      <c r="AAM94" s="114"/>
      <c r="AAN94" s="114"/>
      <c r="AAO94" s="114"/>
      <c r="AAP94" s="114"/>
      <c r="AAQ94" s="114"/>
      <c r="AAR94" s="114"/>
      <c r="AAS94" s="114"/>
      <c r="AAT94" s="114"/>
      <c r="AAU94" s="114"/>
      <c r="AAV94" s="114"/>
      <c r="AAW94" s="114"/>
      <c r="AAX94" s="114"/>
      <c r="AAY94" s="114"/>
      <c r="AAZ94" s="114"/>
      <c r="ABA94" s="114"/>
      <c r="ABB94" s="114"/>
      <c r="ABC94" s="114"/>
      <c r="ABD94" s="114"/>
      <c r="ABE94" s="114"/>
      <c r="ABF94" s="114"/>
      <c r="ABG94" s="114"/>
      <c r="ABH94" s="114"/>
      <c r="ABI94" s="114"/>
      <c r="ABJ94" s="114"/>
      <c r="ABK94" s="114"/>
      <c r="ABL94" s="114"/>
      <c r="ABM94" s="114"/>
      <c r="ABN94" s="114"/>
      <c r="ABO94" s="114"/>
      <c r="ABP94" s="114"/>
      <c r="ABQ94" s="114"/>
      <c r="ABR94" s="114"/>
      <c r="ABS94" s="114"/>
      <c r="ABT94" s="114"/>
      <c r="ABU94" s="114"/>
      <c r="ABV94" s="114"/>
      <c r="ABW94" s="114"/>
      <c r="ABX94" s="114"/>
      <c r="ABY94" s="114"/>
      <c r="ABZ94" s="114"/>
      <c r="ACA94" s="114"/>
      <c r="ACB94" s="114"/>
      <c r="ACC94" s="114"/>
      <c r="ACD94" s="114"/>
      <c r="ACE94" s="114"/>
      <c r="ACF94" s="114"/>
      <c r="ACG94" s="114"/>
      <c r="ACH94" s="114"/>
      <c r="ACI94" s="114"/>
      <c r="ACJ94" s="114"/>
      <c r="ACK94" s="114"/>
      <c r="ACL94" s="114"/>
      <c r="ACM94" s="114"/>
      <c r="ACN94" s="114"/>
      <c r="ACO94" s="114"/>
      <c r="ACP94" s="114"/>
      <c r="ACQ94" s="114"/>
      <c r="ACR94" s="114"/>
      <c r="ACS94" s="114"/>
      <c r="ACT94" s="114"/>
      <c r="ACU94" s="114"/>
      <c r="ACV94" s="114"/>
      <c r="ACW94" s="114"/>
      <c r="ACX94" s="114"/>
      <c r="ACY94" s="114"/>
      <c r="ACZ94" s="114"/>
      <c r="ADA94" s="114"/>
      <c r="ADB94" s="114"/>
      <c r="ADC94" s="114"/>
      <c r="ADD94" s="114"/>
      <c r="ADE94" s="114"/>
      <c r="ADF94" s="114"/>
      <c r="ADG94" s="114"/>
      <c r="ADH94" s="114"/>
      <c r="ADI94" s="114"/>
      <c r="ADJ94" s="114"/>
      <c r="ADK94" s="114"/>
      <c r="ADL94" s="114"/>
      <c r="ADM94" s="114"/>
      <c r="ADN94" s="114"/>
      <c r="ADO94" s="114"/>
      <c r="ADP94" s="114"/>
      <c r="ADQ94" s="114"/>
      <c r="ADR94" s="114"/>
      <c r="ADS94" s="114"/>
      <c r="ADT94" s="114"/>
      <c r="ADU94" s="114"/>
      <c r="ADV94" s="114"/>
      <c r="ADW94" s="114"/>
      <c r="ADX94" s="114"/>
      <c r="ADY94" s="114"/>
      <c r="ADZ94" s="114"/>
      <c r="AEA94" s="114"/>
      <c r="AEB94" s="114"/>
      <c r="AEC94" s="114"/>
      <c r="AED94" s="114"/>
      <c r="AEE94" s="114"/>
      <c r="AEF94" s="114"/>
      <c r="AEG94" s="114"/>
      <c r="AEH94" s="114"/>
      <c r="AEI94" s="114"/>
      <c r="AEJ94" s="114"/>
      <c r="AEK94" s="114"/>
      <c r="AEL94" s="114"/>
      <c r="AEM94" s="114"/>
      <c r="AEN94" s="114"/>
      <c r="AEO94" s="114"/>
      <c r="AEP94" s="114"/>
      <c r="AEQ94" s="114"/>
      <c r="AER94" s="114"/>
      <c r="AES94" s="114"/>
      <c r="AET94" s="114"/>
      <c r="AEU94" s="114"/>
      <c r="AEV94" s="114"/>
      <c r="AEW94" s="114"/>
      <c r="AEX94" s="114"/>
      <c r="AEY94" s="114"/>
      <c r="AEZ94" s="114"/>
      <c r="AFA94" s="114"/>
      <c r="AFB94" s="114"/>
      <c r="AFC94" s="114"/>
      <c r="AFD94" s="114"/>
      <c r="AFE94" s="114"/>
      <c r="AFF94" s="114"/>
      <c r="AFG94" s="114"/>
      <c r="AFH94" s="114"/>
      <c r="AFI94" s="114"/>
      <c r="AFJ94" s="114"/>
      <c r="AFK94" s="114"/>
      <c r="AFL94" s="114"/>
      <c r="AFM94" s="114"/>
      <c r="AFN94" s="114"/>
      <c r="AFO94" s="114"/>
      <c r="AFP94" s="114"/>
      <c r="AFQ94" s="114"/>
      <c r="AFR94" s="114"/>
      <c r="AFS94" s="114"/>
      <c r="AFT94" s="114"/>
      <c r="AFU94" s="114"/>
      <c r="AFV94" s="114"/>
      <c r="AFW94" s="114"/>
      <c r="AFX94" s="114"/>
      <c r="AFY94" s="114"/>
      <c r="AFZ94" s="114"/>
      <c r="AGA94" s="114"/>
      <c r="AGB94" s="114"/>
      <c r="AGC94" s="114"/>
      <c r="AGD94" s="114"/>
      <c r="AGE94" s="114"/>
      <c r="AGF94" s="114"/>
      <c r="AGG94" s="114"/>
      <c r="AGH94" s="114"/>
      <c r="AGI94" s="114"/>
      <c r="AGJ94" s="114"/>
      <c r="AGK94" s="114"/>
      <c r="AGL94" s="114"/>
      <c r="AGM94" s="114"/>
      <c r="AGN94" s="114"/>
      <c r="AGO94" s="114"/>
      <c r="AGP94" s="114"/>
      <c r="AGQ94" s="114"/>
      <c r="AGR94" s="114"/>
      <c r="AGS94" s="114"/>
      <c r="AGT94" s="114"/>
      <c r="AGU94" s="114"/>
      <c r="AGV94" s="114"/>
      <c r="AGW94" s="114"/>
      <c r="AGX94" s="114"/>
      <c r="AGY94" s="114"/>
      <c r="AGZ94" s="114"/>
      <c r="AHA94" s="114"/>
      <c r="AHB94" s="114"/>
      <c r="AHC94" s="114"/>
      <c r="AHD94" s="114"/>
      <c r="AHE94" s="114"/>
      <c r="AHF94" s="114"/>
      <c r="AHG94" s="114"/>
      <c r="AHH94" s="114"/>
      <c r="AHI94" s="114"/>
      <c r="AHJ94" s="114"/>
      <c r="AHK94" s="114"/>
      <c r="AHL94" s="114"/>
      <c r="AHM94" s="114"/>
      <c r="AHN94" s="114"/>
      <c r="AHO94" s="114"/>
      <c r="AHP94" s="114"/>
      <c r="AHQ94" s="114"/>
      <c r="AHR94" s="114"/>
      <c r="AHS94" s="114"/>
      <c r="AHT94" s="114"/>
      <c r="AHU94" s="114"/>
      <c r="AHV94" s="114"/>
      <c r="AHW94" s="114"/>
      <c r="AHX94" s="114"/>
      <c r="AHY94" s="114"/>
      <c r="AHZ94" s="114"/>
      <c r="AIA94" s="114"/>
      <c r="AIB94" s="114"/>
      <c r="AIC94" s="114"/>
      <c r="AID94" s="114"/>
      <c r="AIE94" s="114"/>
      <c r="AIF94" s="114"/>
      <c r="AIG94" s="114"/>
      <c r="AIH94" s="114"/>
      <c r="AII94" s="114"/>
      <c r="AIJ94" s="114"/>
      <c r="AIK94" s="114"/>
      <c r="AIL94" s="114"/>
      <c r="AIM94" s="114"/>
      <c r="AIN94" s="114"/>
      <c r="AIO94" s="114"/>
      <c r="AIP94" s="114"/>
      <c r="AIQ94" s="114"/>
      <c r="AIR94" s="114"/>
      <c r="AIS94" s="114"/>
      <c r="AIT94" s="114"/>
      <c r="AIU94" s="114"/>
      <c r="AIV94" s="114"/>
      <c r="AIW94" s="114"/>
      <c r="AIX94" s="114"/>
      <c r="AIY94" s="114"/>
      <c r="AIZ94" s="114"/>
      <c r="AJA94" s="114"/>
      <c r="AJB94" s="114"/>
      <c r="AJC94" s="114"/>
      <c r="AJD94" s="114"/>
      <c r="AJE94" s="114"/>
      <c r="AJF94" s="114"/>
      <c r="AJG94" s="114"/>
      <c r="AJH94" s="114"/>
      <c r="AJI94" s="114"/>
      <c r="AJJ94" s="114"/>
      <c r="AJK94" s="114"/>
      <c r="AJL94" s="114"/>
      <c r="AJM94" s="114"/>
      <c r="AJN94" s="114"/>
      <c r="AJO94" s="114"/>
      <c r="AJP94" s="114"/>
      <c r="AJQ94" s="114"/>
      <c r="AJR94" s="114"/>
      <c r="AJS94" s="114"/>
      <c r="AJT94" s="114"/>
      <c r="AJU94" s="114"/>
      <c r="AJV94" s="114"/>
      <c r="AJW94" s="114"/>
      <c r="AJX94" s="114"/>
      <c r="AJY94" s="114"/>
      <c r="AJZ94" s="114"/>
      <c r="AKA94" s="114"/>
      <c r="AKB94" s="114"/>
      <c r="AKC94" s="114"/>
      <c r="AKD94" s="114"/>
      <c r="AKE94" s="114"/>
      <c r="AKF94" s="114"/>
      <c r="AKG94" s="114"/>
      <c r="AKH94" s="114"/>
      <c r="AKI94" s="114"/>
      <c r="AKJ94" s="114"/>
      <c r="AKK94" s="114"/>
      <c r="AKL94" s="114"/>
      <c r="AKM94" s="114"/>
      <c r="AKN94" s="114"/>
      <c r="AKO94" s="114"/>
      <c r="AKP94" s="114"/>
      <c r="AKQ94" s="114"/>
      <c r="AKR94" s="114"/>
      <c r="AKS94" s="114"/>
      <c r="AKT94" s="114"/>
      <c r="AKU94" s="114"/>
      <c r="AKV94" s="114"/>
      <c r="AKW94" s="114"/>
      <c r="AKX94" s="114"/>
      <c r="AKY94" s="114"/>
      <c r="AKZ94" s="114"/>
      <c r="ALA94" s="114"/>
      <c r="ALB94" s="114"/>
      <c r="ALC94" s="114"/>
      <c r="ALD94" s="114"/>
      <c r="ALE94" s="114"/>
      <c r="ALF94" s="114"/>
      <c r="ALG94" s="114"/>
      <c r="ALH94" s="114"/>
      <c r="ALI94" s="114"/>
      <c r="ALJ94" s="114"/>
      <c r="ALK94" s="114"/>
      <c r="ALL94" s="114"/>
      <c r="ALM94" s="114"/>
      <c r="ALN94" s="114"/>
      <c r="ALO94" s="114"/>
      <c r="ALP94" s="114"/>
      <c r="ALQ94" s="114"/>
      <c r="ALR94" s="114"/>
      <c r="ALS94" s="114"/>
      <c r="ALT94" s="114"/>
      <c r="ALU94" s="114"/>
      <c r="ALV94" s="114"/>
      <c r="ALW94" s="114"/>
      <c r="ALX94" s="114"/>
      <c r="ALY94" s="114"/>
      <c r="ALZ94" s="114"/>
      <c r="AMA94" s="114"/>
      <c r="AMB94" s="114"/>
      <c r="AMC94" s="114"/>
      <c r="AMD94" s="114"/>
      <c r="AME94" s="114"/>
      <c r="AMF94" s="114"/>
      <c r="AMG94" s="114"/>
      <c r="AMH94" s="114"/>
      <c r="AMI94" s="114"/>
      <c r="AMJ94" s="114"/>
      <c r="AMK94" s="114"/>
      <c r="AML94" s="114"/>
      <c r="AMM94" s="114"/>
      <c r="AMN94" s="114"/>
      <c r="AMO94" s="114"/>
      <c r="AMP94" s="114"/>
      <c r="AMQ94" s="114"/>
      <c r="AMR94" s="114"/>
      <c r="AMS94" s="114"/>
      <c r="AMT94" s="114"/>
      <c r="AMU94" s="114"/>
      <c r="AMV94" s="114"/>
      <c r="AMW94" s="114"/>
      <c r="AMX94" s="114"/>
      <c r="AMY94" s="114"/>
      <c r="AMZ94" s="114"/>
      <c r="ANA94" s="114"/>
      <c r="ANB94" s="114"/>
      <c r="ANC94" s="114"/>
      <c r="AND94" s="114"/>
      <c r="ANE94" s="114"/>
      <c r="ANF94" s="114"/>
      <c r="ANG94" s="114"/>
      <c r="ANH94" s="114"/>
      <c r="ANI94" s="114"/>
      <c r="ANJ94" s="114"/>
      <c r="ANK94" s="114"/>
      <c r="ANL94" s="114"/>
      <c r="ANM94" s="114"/>
      <c r="ANN94" s="114"/>
      <c r="ANO94" s="114"/>
      <c r="ANP94" s="114"/>
      <c r="ANQ94" s="114"/>
      <c r="ANR94" s="114"/>
      <c r="ANS94" s="114"/>
      <c r="ANT94" s="114"/>
      <c r="ANU94" s="114"/>
      <c r="ANV94" s="114"/>
      <c r="ANW94" s="114"/>
      <c r="ANX94" s="114"/>
      <c r="ANY94" s="114"/>
      <c r="ANZ94" s="114"/>
      <c r="AOA94" s="114"/>
      <c r="AOB94" s="114"/>
      <c r="AOC94" s="114"/>
      <c r="AOD94" s="114"/>
      <c r="AOE94" s="114"/>
      <c r="AOF94" s="114"/>
      <c r="AOG94" s="114"/>
      <c r="AOH94" s="114"/>
      <c r="AOI94" s="114"/>
      <c r="AOJ94" s="114"/>
      <c r="AOK94" s="114"/>
      <c r="AOL94" s="114"/>
      <c r="AOM94" s="114"/>
      <c r="AON94" s="114"/>
      <c r="AOO94" s="114"/>
      <c r="AOP94" s="114"/>
      <c r="AOQ94" s="114"/>
      <c r="AOR94" s="114"/>
      <c r="AOS94" s="114"/>
      <c r="AOT94" s="114"/>
      <c r="AOU94" s="114"/>
      <c r="AOV94" s="114"/>
      <c r="AOW94" s="114"/>
      <c r="AOX94" s="114"/>
      <c r="AOY94" s="114"/>
      <c r="AOZ94" s="114"/>
      <c r="APA94" s="114"/>
      <c r="APB94" s="114"/>
      <c r="APC94" s="114"/>
      <c r="APD94" s="114"/>
      <c r="APE94" s="114"/>
      <c r="APF94" s="114"/>
      <c r="APG94" s="114"/>
      <c r="APH94" s="114"/>
      <c r="API94" s="114"/>
      <c r="APJ94" s="114"/>
      <c r="APK94" s="114"/>
      <c r="APL94" s="114"/>
      <c r="APM94" s="114"/>
      <c r="APN94" s="114"/>
      <c r="APO94" s="114"/>
      <c r="APP94" s="114"/>
      <c r="APQ94" s="114"/>
      <c r="APR94" s="114"/>
      <c r="APS94" s="114"/>
      <c r="APT94" s="114"/>
      <c r="APU94" s="114"/>
      <c r="APV94" s="114"/>
      <c r="APW94" s="114"/>
      <c r="APX94" s="114"/>
      <c r="APY94" s="114"/>
      <c r="APZ94" s="114"/>
      <c r="AQA94" s="114"/>
      <c r="AQB94" s="114"/>
      <c r="AQC94" s="114"/>
      <c r="AQD94" s="114"/>
      <c r="AQE94" s="114"/>
      <c r="AQF94" s="114"/>
      <c r="AQG94" s="114"/>
      <c r="AQH94" s="114"/>
      <c r="AQI94" s="114"/>
      <c r="AQJ94" s="114"/>
      <c r="AQK94" s="114"/>
      <c r="AQL94" s="114"/>
      <c r="AQM94" s="114"/>
      <c r="AQN94" s="114"/>
      <c r="AQO94" s="114"/>
      <c r="AQP94" s="114"/>
      <c r="AQQ94" s="114"/>
      <c r="AQR94" s="114"/>
      <c r="AQS94" s="114"/>
      <c r="AQT94" s="114"/>
      <c r="AQU94" s="114"/>
      <c r="AQV94" s="114"/>
      <c r="AQW94" s="114"/>
      <c r="AQX94" s="114"/>
      <c r="AQY94" s="114"/>
      <c r="AQZ94" s="114"/>
      <c r="ARA94" s="114"/>
      <c r="ARB94" s="114"/>
      <c r="ARC94" s="114"/>
      <c r="ARD94" s="114"/>
      <c r="ARE94" s="114"/>
      <c r="ARF94" s="114"/>
      <c r="ARG94" s="114"/>
      <c r="ARH94" s="114"/>
      <c r="ARI94" s="114"/>
      <c r="ARJ94" s="114"/>
      <c r="ARK94" s="114"/>
      <c r="ARL94" s="114"/>
      <c r="ARM94" s="114"/>
      <c r="ARN94" s="114"/>
      <c r="ARO94" s="114"/>
      <c r="ARP94" s="114"/>
      <c r="ARQ94" s="114"/>
      <c r="ARR94" s="114"/>
      <c r="ARS94" s="114"/>
      <c r="ART94" s="114"/>
      <c r="ARU94" s="114"/>
      <c r="ARV94" s="114"/>
      <c r="ARW94" s="114"/>
      <c r="ARX94" s="114"/>
      <c r="ARY94" s="114"/>
      <c r="ARZ94" s="114"/>
      <c r="ASA94" s="114"/>
      <c r="ASB94" s="114"/>
      <c r="ASC94" s="114"/>
      <c r="ASD94" s="114"/>
      <c r="ASE94" s="114"/>
      <c r="ASF94" s="114"/>
      <c r="ASG94" s="114"/>
      <c r="ASH94" s="114"/>
      <c r="ASI94" s="114"/>
      <c r="ASJ94" s="114"/>
      <c r="ASK94" s="114"/>
      <c r="ASL94" s="114"/>
      <c r="ASM94" s="114"/>
      <c r="ASN94" s="114"/>
      <c r="ASO94" s="114"/>
      <c r="ASP94" s="114"/>
      <c r="ASQ94" s="114"/>
      <c r="ASR94" s="114"/>
      <c r="ASS94" s="114"/>
      <c r="AST94" s="114"/>
      <c r="ASU94" s="114"/>
      <c r="ASV94" s="114"/>
      <c r="ASW94" s="114"/>
      <c r="ASX94" s="114"/>
      <c r="ASY94" s="114"/>
      <c r="ASZ94" s="114"/>
      <c r="ATA94" s="114"/>
      <c r="ATB94" s="114"/>
      <c r="ATC94" s="114"/>
      <c r="ATD94" s="114"/>
      <c r="ATE94" s="114"/>
      <c r="ATF94" s="114"/>
      <c r="ATG94" s="114"/>
      <c r="ATH94" s="114"/>
      <c r="ATI94" s="114"/>
      <c r="ATJ94" s="114"/>
      <c r="ATK94" s="114"/>
      <c r="ATL94" s="114"/>
      <c r="ATM94" s="114"/>
      <c r="ATN94" s="114"/>
      <c r="ATO94" s="114"/>
      <c r="ATP94" s="114"/>
      <c r="ATQ94" s="114"/>
      <c r="ATR94" s="114"/>
      <c r="ATS94" s="114"/>
      <c r="ATT94" s="114"/>
      <c r="ATU94" s="114"/>
      <c r="ATV94" s="114"/>
      <c r="ATW94" s="114"/>
      <c r="ATX94" s="114"/>
      <c r="ATY94" s="114"/>
      <c r="ATZ94" s="114"/>
      <c r="AUA94" s="114"/>
      <c r="AUB94" s="114"/>
      <c r="AUC94" s="114"/>
      <c r="AUD94" s="114"/>
      <c r="AUE94" s="114"/>
      <c r="AUF94" s="114"/>
      <c r="AUG94" s="114"/>
      <c r="AUH94" s="114"/>
      <c r="AUI94" s="114"/>
      <c r="AUJ94" s="114"/>
      <c r="AUK94" s="114"/>
      <c r="AUL94" s="114"/>
      <c r="AUM94" s="114"/>
      <c r="AUN94" s="114"/>
      <c r="AUO94" s="114"/>
      <c r="AUP94" s="114"/>
      <c r="AUQ94" s="114"/>
      <c r="AUR94" s="114"/>
      <c r="AUS94" s="114"/>
      <c r="AUT94" s="114"/>
      <c r="AUU94" s="114"/>
      <c r="AUV94" s="114"/>
      <c r="AUW94" s="114"/>
      <c r="AUX94" s="114"/>
      <c r="AUY94" s="114"/>
      <c r="AUZ94" s="114"/>
      <c r="AVA94" s="114"/>
      <c r="AVB94" s="114"/>
      <c r="AVC94" s="114"/>
      <c r="AVD94" s="114"/>
      <c r="AVE94" s="114"/>
      <c r="AVF94" s="114"/>
      <c r="AVG94" s="114"/>
      <c r="AVH94" s="114"/>
      <c r="AVI94" s="114"/>
      <c r="AVJ94" s="114"/>
      <c r="AVK94" s="114"/>
      <c r="AVL94" s="114"/>
      <c r="AVM94" s="114"/>
      <c r="AVN94" s="114"/>
      <c r="AVO94" s="114"/>
      <c r="AVP94" s="114"/>
      <c r="AVQ94" s="114"/>
      <c r="AVR94" s="114"/>
      <c r="AVS94" s="114"/>
      <c r="AVT94" s="114"/>
      <c r="AVU94" s="114"/>
      <c r="AVV94" s="114"/>
      <c r="AVW94" s="114"/>
      <c r="AVX94" s="114"/>
      <c r="AVY94" s="114"/>
      <c r="AVZ94" s="114"/>
      <c r="AWA94" s="114"/>
      <c r="AWB94" s="114"/>
      <c r="AWC94" s="114"/>
      <c r="AWD94" s="114"/>
      <c r="AWE94" s="114"/>
      <c r="AWF94" s="114"/>
      <c r="AWG94" s="114"/>
      <c r="AWH94" s="114"/>
      <c r="AWI94" s="114"/>
      <c r="AWJ94" s="114"/>
      <c r="AWK94" s="114"/>
      <c r="AWL94" s="114"/>
      <c r="AWM94" s="114"/>
      <c r="AWN94" s="114"/>
      <c r="AWO94" s="114"/>
      <c r="AWP94" s="114"/>
      <c r="AWQ94" s="114"/>
      <c r="AWR94" s="114"/>
      <c r="AWS94" s="114"/>
      <c r="AWT94" s="114"/>
      <c r="AWU94" s="114"/>
      <c r="AWV94" s="114"/>
      <c r="AWW94" s="114"/>
      <c r="AWX94" s="114"/>
      <c r="AWY94" s="114"/>
      <c r="AWZ94" s="114"/>
      <c r="AXA94" s="114"/>
      <c r="AXB94" s="114"/>
      <c r="AXC94" s="114"/>
      <c r="AXD94" s="114"/>
      <c r="AXE94" s="114"/>
      <c r="AXF94" s="114"/>
      <c r="AXG94" s="114"/>
      <c r="AXH94" s="114"/>
      <c r="AXI94" s="114"/>
      <c r="AXJ94" s="114"/>
      <c r="AXK94" s="114"/>
      <c r="AXL94" s="114"/>
      <c r="AXM94" s="114"/>
      <c r="AXN94" s="114"/>
      <c r="AXO94" s="114"/>
      <c r="AXP94" s="114"/>
      <c r="AXQ94" s="114"/>
      <c r="AXR94" s="114"/>
      <c r="AXS94" s="114"/>
      <c r="AXT94" s="114"/>
      <c r="AXU94" s="114"/>
      <c r="AXV94" s="114"/>
      <c r="AXW94" s="114"/>
      <c r="AXX94" s="114"/>
      <c r="AXY94" s="114"/>
      <c r="AXZ94" s="114"/>
      <c r="AYA94" s="114"/>
      <c r="AYB94" s="114"/>
      <c r="AYC94" s="114"/>
      <c r="AYD94" s="114"/>
      <c r="AYE94" s="114"/>
      <c r="AYF94" s="114"/>
      <c r="AYG94" s="114"/>
      <c r="AYH94" s="114"/>
      <c r="AYI94" s="114"/>
      <c r="AYJ94" s="114"/>
      <c r="AYK94" s="114"/>
      <c r="AYL94" s="114"/>
      <c r="AYM94" s="114"/>
      <c r="AYN94" s="114"/>
      <c r="AYO94" s="114"/>
      <c r="AYP94" s="114"/>
      <c r="AYQ94" s="114"/>
      <c r="AYR94" s="114"/>
      <c r="AYS94" s="114"/>
      <c r="AYT94" s="114"/>
      <c r="AYU94" s="114"/>
      <c r="AYV94" s="114"/>
      <c r="AYW94" s="114"/>
      <c r="AYX94" s="114"/>
      <c r="AYY94" s="114"/>
      <c r="AYZ94" s="114"/>
      <c r="AZA94" s="114"/>
      <c r="AZB94" s="114"/>
      <c r="AZC94" s="114"/>
      <c r="AZD94" s="114"/>
      <c r="AZE94" s="114"/>
      <c r="AZF94" s="114"/>
      <c r="AZG94" s="114"/>
      <c r="AZH94" s="114"/>
      <c r="AZI94" s="114"/>
      <c r="AZJ94" s="114"/>
      <c r="AZK94" s="114"/>
      <c r="AZL94" s="114"/>
      <c r="AZM94" s="114"/>
      <c r="AZN94" s="114"/>
      <c r="AZO94" s="114"/>
      <c r="AZP94" s="114"/>
      <c r="AZQ94" s="114"/>
      <c r="AZR94" s="114"/>
      <c r="AZS94" s="114"/>
      <c r="AZT94" s="114"/>
      <c r="AZU94" s="114"/>
      <c r="AZV94" s="114"/>
      <c r="AZW94" s="114"/>
      <c r="AZX94" s="114"/>
      <c r="AZY94" s="114"/>
      <c r="AZZ94" s="114"/>
      <c r="BAA94" s="114"/>
      <c r="BAB94" s="114"/>
      <c r="BAC94" s="114"/>
      <c r="BAD94" s="114"/>
      <c r="BAE94" s="114"/>
      <c r="BAF94" s="114"/>
      <c r="BAG94" s="114"/>
      <c r="BAH94" s="114"/>
      <c r="BAI94" s="114"/>
      <c r="BAJ94" s="114"/>
      <c r="BAK94" s="114"/>
      <c r="BAL94" s="114"/>
      <c r="BAM94" s="114"/>
      <c r="BAN94" s="114"/>
      <c r="BAO94" s="114"/>
      <c r="BAP94" s="114"/>
      <c r="BAQ94" s="114"/>
      <c r="BAR94" s="114"/>
      <c r="BAS94" s="114"/>
      <c r="BAT94" s="114"/>
      <c r="BAU94" s="114"/>
      <c r="BAV94" s="114"/>
      <c r="BAW94" s="114"/>
      <c r="BAX94" s="114"/>
      <c r="BAY94" s="114"/>
      <c r="BAZ94" s="114"/>
      <c r="BBA94" s="114"/>
      <c r="BBB94" s="114"/>
      <c r="BBC94" s="114"/>
      <c r="BBD94" s="114"/>
      <c r="BBE94" s="114"/>
      <c r="BBF94" s="114"/>
      <c r="BBG94" s="114"/>
      <c r="BBH94" s="114"/>
      <c r="BBI94" s="114"/>
      <c r="BBJ94" s="114"/>
      <c r="BBK94" s="114"/>
      <c r="BBL94" s="114"/>
      <c r="BBM94" s="114"/>
      <c r="BBN94" s="114"/>
      <c r="BBO94" s="114"/>
      <c r="BBP94" s="114"/>
      <c r="BBQ94" s="114"/>
      <c r="BBR94" s="114"/>
      <c r="BBS94" s="114"/>
      <c r="BBT94" s="114"/>
      <c r="BBU94" s="114"/>
      <c r="BBV94" s="114"/>
      <c r="BBW94" s="114"/>
      <c r="BBX94" s="114"/>
      <c r="BBY94" s="114"/>
      <c r="BBZ94" s="114"/>
      <c r="BCA94" s="114"/>
      <c r="BCB94" s="114"/>
      <c r="BCC94" s="114"/>
      <c r="BCD94" s="114"/>
      <c r="BCE94" s="114"/>
      <c r="BCF94" s="114"/>
      <c r="BCG94" s="114"/>
      <c r="BCH94" s="114"/>
      <c r="BCI94" s="114"/>
      <c r="BCJ94" s="114"/>
      <c r="BCK94" s="114"/>
      <c r="BCL94" s="114"/>
      <c r="BCM94" s="114"/>
      <c r="BCN94" s="114"/>
      <c r="BCO94" s="114"/>
      <c r="BCP94" s="114"/>
      <c r="BCQ94" s="114"/>
      <c r="BCR94" s="114"/>
      <c r="BCS94" s="114"/>
      <c r="BCT94" s="114"/>
      <c r="BCU94" s="114"/>
      <c r="BCV94" s="114"/>
      <c r="BCW94" s="114"/>
      <c r="BCX94" s="114"/>
      <c r="BCY94" s="114"/>
      <c r="BCZ94" s="114"/>
      <c r="BDA94" s="114"/>
      <c r="BDB94" s="114"/>
      <c r="BDC94" s="114"/>
      <c r="BDD94" s="114"/>
      <c r="BDE94" s="114"/>
      <c r="BDF94" s="114"/>
      <c r="BDG94" s="114"/>
      <c r="BDH94" s="114"/>
      <c r="BDI94" s="114"/>
      <c r="BDJ94" s="114"/>
      <c r="BDK94" s="114"/>
      <c r="BDL94" s="114"/>
      <c r="BDM94" s="114"/>
      <c r="BDN94" s="114"/>
      <c r="BDO94" s="114"/>
      <c r="BDP94" s="114"/>
      <c r="BDQ94" s="114"/>
      <c r="BDR94" s="114"/>
      <c r="BDS94" s="114"/>
      <c r="BDT94" s="114"/>
      <c r="BDU94" s="114"/>
      <c r="BDV94" s="114"/>
      <c r="BDW94" s="114"/>
      <c r="BDX94" s="114"/>
      <c r="BDY94" s="114"/>
      <c r="BDZ94" s="114"/>
      <c r="BEA94" s="114"/>
      <c r="BEB94" s="114"/>
      <c r="BEC94" s="114"/>
      <c r="BED94" s="114"/>
      <c r="BEE94" s="114"/>
      <c r="BEF94" s="114"/>
      <c r="BEG94" s="114"/>
      <c r="BEH94" s="114"/>
      <c r="BEI94" s="114"/>
      <c r="BEJ94" s="114"/>
      <c r="BEK94" s="114"/>
      <c r="BEL94" s="114"/>
      <c r="BEM94" s="114"/>
      <c r="BEN94" s="114"/>
      <c r="BEO94" s="114"/>
      <c r="BEP94" s="114"/>
      <c r="BEQ94" s="114"/>
      <c r="BER94" s="114"/>
      <c r="BES94" s="114"/>
      <c r="BET94" s="114"/>
      <c r="BEU94" s="114"/>
      <c r="BEV94" s="114"/>
      <c r="BEW94" s="114"/>
      <c r="BEX94" s="114"/>
      <c r="BEY94" s="114"/>
      <c r="BEZ94" s="114"/>
      <c r="BFA94" s="114"/>
      <c r="BFB94" s="114"/>
      <c r="BFC94" s="114"/>
      <c r="BFD94" s="114"/>
      <c r="BFE94" s="114"/>
      <c r="BFF94" s="114"/>
      <c r="BFG94" s="114"/>
      <c r="BFH94" s="114"/>
      <c r="BFI94" s="114"/>
      <c r="BFJ94" s="114"/>
      <c r="BFK94" s="114"/>
      <c r="BFL94" s="114"/>
      <c r="BFM94" s="114"/>
      <c r="BFN94" s="114"/>
      <c r="BFO94" s="114"/>
      <c r="BFP94" s="114"/>
      <c r="BFQ94" s="114"/>
      <c r="BFR94" s="114"/>
      <c r="BFS94" s="114"/>
      <c r="BFT94" s="114"/>
      <c r="BFU94" s="114"/>
      <c r="BFV94" s="114"/>
      <c r="BFW94" s="114"/>
      <c r="BFX94" s="114"/>
      <c r="BFY94" s="114"/>
      <c r="BFZ94" s="114"/>
      <c r="BGA94" s="114"/>
      <c r="BGB94" s="114"/>
      <c r="BGC94" s="114"/>
      <c r="BGD94" s="114"/>
      <c r="BGE94" s="114"/>
      <c r="BGF94" s="114"/>
      <c r="BGG94" s="114"/>
      <c r="BGH94" s="114"/>
      <c r="BGI94" s="114"/>
      <c r="BGJ94" s="114"/>
      <c r="BGK94" s="114"/>
      <c r="BGL94" s="114"/>
      <c r="BGM94" s="114"/>
      <c r="BGN94" s="114"/>
      <c r="BGO94" s="114"/>
      <c r="BGP94" s="114"/>
      <c r="BGQ94" s="114"/>
      <c r="BGR94" s="114"/>
      <c r="BGS94" s="114"/>
      <c r="BGT94" s="114"/>
      <c r="BGU94" s="114"/>
      <c r="BGV94" s="114"/>
      <c r="BGW94" s="114"/>
      <c r="BGX94" s="114"/>
      <c r="BGY94" s="114"/>
      <c r="BGZ94" s="114"/>
      <c r="BHA94" s="114"/>
      <c r="BHB94" s="114"/>
      <c r="BHC94" s="114"/>
      <c r="BHD94" s="114"/>
      <c r="BHE94" s="114"/>
      <c r="BHF94" s="114"/>
      <c r="BHG94" s="114"/>
      <c r="BHH94" s="114"/>
      <c r="BHI94" s="114"/>
      <c r="BHJ94" s="114"/>
      <c r="BHK94" s="114"/>
      <c r="BHL94" s="114"/>
      <c r="BHM94" s="114"/>
      <c r="BHN94" s="114"/>
      <c r="BHO94" s="114"/>
      <c r="BHP94" s="114"/>
      <c r="BHQ94" s="114"/>
      <c r="BHR94" s="114"/>
      <c r="BHS94" s="114"/>
      <c r="BHT94" s="114"/>
      <c r="BHU94" s="114"/>
      <c r="BHV94" s="114"/>
      <c r="BHW94" s="114"/>
      <c r="BHX94" s="114"/>
      <c r="BHY94" s="114"/>
      <c r="BHZ94" s="114"/>
      <c r="BIA94" s="114"/>
      <c r="BIB94" s="114"/>
      <c r="BIC94" s="114"/>
      <c r="BID94" s="114"/>
      <c r="BIE94" s="114"/>
      <c r="BIF94" s="114"/>
      <c r="BIG94" s="114"/>
      <c r="BIH94" s="114"/>
      <c r="BII94" s="114"/>
      <c r="BIJ94" s="114"/>
      <c r="BIK94" s="114"/>
      <c r="BIL94" s="114"/>
      <c r="BIM94" s="114"/>
      <c r="BIN94" s="114"/>
      <c r="BIO94" s="114"/>
      <c r="BIP94" s="114"/>
      <c r="BIQ94" s="114"/>
      <c r="BIR94" s="114"/>
      <c r="BIS94" s="114"/>
      <c r="BIT94" s="114"/>
      <c r="BIU94" s="114"/>
      <c r="BIV94" s="114"/>
      <c r="BIW94" s="114"/>
      <c r="BIX94" s="114"/>
      <c r="BIY94" s="114"/>
      <c r="BIZ94" s="114"/>
      <c r="BJA94" s="114"/>
      <c r="BJB94" s="114"/>
      <c r="BJC94" s="114"/>
      <c r="BJD94" s="114"/>
      <c r="BJE94" s="114"/>
      <c r="BJF94" s="114"/>
      <c r="BJG94" s="114"/>
      <c r="BJH94" s="114"/>
      <c r="BJI94" s="114"/>
      <c r="BJJ94" s="114"/>
      <c r="BJK94" s="114"/>
      <c r="BJL94" s="114"/>
      <c r="BJM94" s="114"/>
      <c r="BJN94" s="114"/>
      <c r="BJO94" s="114"/>
      <c r="BJP94" s="114"/>
      <c r="BJQ94" s="114"/>
      <c r="BJR94" s="114"/>
      <c r="BJS94" s="114"/>
      <c r="BJT94" s="114"/>
      <c r="BJU94" s="114"/>
      <c r="BJV94" s="114"/>
      <c r="BJW94" s="114"/>
      <c r="BJX94" s="114"/>
      <c r="BJY94" s="114"/>
      <c r="BJZ94" s="114"/>
      <c r="BKA94" s="114"/>
      <c r="BKB94" s="114"/>
      <c r="BKC94" s="114"/>
      <c r="BKD94" s="114"/>
      <c r="BKE94" s="114"/>
      <c r="BKF94" s="114"/>
      <c r="BKG94" s="114"/>
      <c r="BKH94" s="114"/>
      <c r="BKI94" s="114"/>
      <c r="BKJ94" s="114"/>
      <c r="BKK94" s="114"/>
      <c r="BKL94" s="114"/>
      <c r="BKM94" s="114"/>
      <c r="BKN94" s="114"/>
      <c r="BKO94" s="114"/>
      <c r="BKP94" s="114"/>
      <c r="BKQ94" s="114"/>
      <c r="BKR94" s="114"/>
      <c r="BKS94" s="114"/>
      <c r="BKT94" s="114"/>
      <c r="BKU94" s="114"/>
      <c r="BKV94" s="114"/>
      <c r="BKW94" s="114"/>
      <c r="BKX94" s="114"/>
      <c r="BKY94" s="114"/>
      <c r="BKZ94" s="114"/>
      <c r="BLA94" s="114"/>
      <c r="BLB94" s="114"/>
      <c r="BLC94" s="114"/>
      <c r="BLD94" s="114"/>
      <c r="BLE94" s="114"/>
      <c r="BLF94" s="114"/>
      <c r="BLG94" s="114"/>
      <c r="BLH94" s="114"/>
      <c r="BLI94" s="114"/>
      <c r="BLJ94" s="114"/>
      <c r="BLK94" s="114"/>
      <c r="BLL94" s="114"/>
      <c r="BLM94" s="114"/>
      <c r="BLN94" s="114"/>
      <c r="BLO94" s="114"/>
      <c r="BLP94" s="114"/>
      <c r="BLQ94" s="114"/>
      <c r="BLR94" s="114"/>
      <c r="BLS94" s="114"/>
      <c r="BLT94" s="114"/>
      <c r="BLU94" s="114"/>
      <c r="BLV94" s="114"/>
      <c r="BLW94" s="114"/>
      <c r="BLX94" s="114"/>
      <c r="BLY94" s="114"/>
      <c r="BLZ94" s="114"/>
      <c r="BMA94" s="114"/>
      <c r="BMB94" s="114"/>
      <c r="BMC94" s="114"/>
      <c r="BMD94" s="114"/>
      <c r="BME94" s="114"/>
      <c r="BMF94" s="114"/>
      <c r="BMG94" s="114"/>
      <c r="BMH94" s="114"/>
      <c r="BMI94" s="114"/>
      <c r="BMJ94" s="114"/>
      <c r="BMK94" s="114"/>
      <c r="BML94" s="114"/>
      <c r="BMM94" s="114"/>
      <c r="BMN94" s="114"/>
      <c r="BMO94" s="114"/>
      <c r="BMP94" s="114"/>
      <c r="BMQ94" s="114"/>
      <c r="BMR94" s="114"/>
      <c r="BMS94" s="114"/>
      <c r="BMT94" s="114"/>
      <c r="BMU94" s="114"/>
      <c r="BMV94" s="114"/>
      <c r="BMW94" s="114"/>
      <c r="BMX94" s="114"/>
      <c r="BMY94" s="114"/>
      <c r="BMZ94" s="114"/>
      <c r="BNA94" s="114"/>
      <c r="BNB94" s="114"/>
      <c r="BNC94" s="114"/>
      <c r="BND94" s="114"/>
      <c r="BNE94" s="114"/>
      <c r="BNF94" s="114"/>
      <c r="BNG94" s="114"/>
      <c r="BNH94" s="114"/>
      <c r="BNI94" s="114"/>
      <c r="BNJ94" s="114"/>
      <c r="BNK94" s="114"/>
      <c r="BNL94" s="114"/>
      <c r="BNM94" s="114"/>
      <c r="BNN94" s="114"/>
      <c r="BNO94" s="114"/>
      <c r="BNP94" s="114"/>
      <c r="BNQ94" s="114"/>
      <c r="BNR94" s="114"/>
      <c r="BNS94" s="114"/>
      <c r="BNT94" s="114"/>
      <c r="BNU94" s="114"/>
      <c r="BNV94" s="114"/>
      <c r="BNW94" s="114"/>
      <c r="BNX94" s="114"/>
      <c r="BNY94" s="114"/>
      <c r="BNZ94" s="114"/>
      <c r="BOA94" s="114"/>
      <c r="BOB94" s="114"/>
      <c r="BOC94" s="114"/>
      <c r="BOD94" s="114"/>
      <c r="BOE94" s="114"/>
      <c r="BOF94" s="114"/>
      <c r="BOG94" s="114"/>
      <c r="BOH94" s="114"/>
      <c r="BOI94" s="114"/>
      <c r="BOJ94" s="114"/>
      <c r="BOK94" s="114"/>
      <c r="BOL94" s="114"/>
      <c r="BOM94" s="114"/>
      <c r="BON94" s="114"/>
      <c r="BOO94" s="114"/>
      <c r="BOP94" s="114"/>
      <c r="BOQ94" s="114"/>
      <c r="BOR94" s="114"/>
      <c r="BOS94" s="114"/>
      <c r="BOT94" s="114"/>
      <c r="BOU94" s="114"/>
      <c r="BOV94" s="114"/>
      <c r="BOW94" s="114"/>
      <c r="BOX94" s="114"/>
      <c r="BOY94" s="114"/>
      <c r="BOZ94" s="114"/>
      <c r="BPA94" s="114"/>
      <c r="BPB94" s="114"/>
      <c r="BPC94" s="114"/>
      <c r="BPD94" s="114"/>
      <c r="BPE94" s="114"/>
      <c r="BPF94" s="114"/>
      <c r="BPG94" s="114"/>
      <c r="BPH94" s="114"/>
      <c r="BPI94" s="114"/>
      <c r="BPJ94" s="114"/>
      <c r="BPK94" s="114"/>
      <c r="BPL94" s="114"/>
      <c r="BPM94" s="114"/>
      <c r="BPN94" s="114"/>
      <c r="BPO94" s="114"/>
      <c r="BPP94" s="114"/>
      <c r="BPQ94" s="114"/>
      <c r="BPR94" s="114"/>
      <c r="BPS94" s="114"/>
      <c r="BPT94" s="114"/>
      <c r="BPU94" s="114"/>
      <c r="BPV94" s="114"/>
      <c r="BPW94" s="114"/>
      <c r="BPX94" s="114"/>
      <c r="BPY94" s="114"/>
      <c r="BPZ94" s="114"/>
      <c r="BQA94" s="114"/>
      <c r="BQB94" s="114"/>
      <c r="BQC94" s="114"/>
      <c r="BQD94" s="114"/>
      <c r="BQE94" s="114"/>
      <c r="BQF94" s="114"/>
      <c r="BQG94" s="114"/>
      <c r="BQH94" s="114"/>
      <c r="BQI94" s="114"/>
      <c r="BQJ94" s="114"/>
      <c r="BQK94" s="114"/>
      <c r="BQL94" s="114"/>
      <c r="BQM94" s="114"/>
      <c r="BQN94" s="114"/>
      <c r="BQO94" s="114"/>
      <c r="BQP94" s="114"/>
      <c r="BQQ94" s="114"/>
      <c r="BQR94" s="114"/>
      <c r="BQS94" s="114"/>
      <c r="BQT94" s="114"/>
      <c r="BQU94" s="114"/>
      <c r="BQV94" s="114"/>
      <c r="BQW94" s="114"/>
      <c r="BQX94" s="114"/>
      <c r="BQY94" s="114"/>
      <c r="BQZ94" s="114"/>
      <c r="BRA94" s="114"/>
      <c r="BRB94" s="114"/>
      <c r="BRC94" s="114"/>
      <c r="BRD94" s="114"/>
      <c r="BRE94" s="114"/>
      <c r="BRF94" s="114"/>
      <c r="BRG94" s="114"/>
      <c r="BRH94" s="114"/>
      <c r="BRI94" s="114"/>
      <c r="BRJ94" s="114"/>
      <c r="BRK94" s="114"/>
      <c r="BRL94" s="114"/>
      <c r="BRM94" s="114"/>
      <c r="BRN94" s="114"/>
      <c r="BRO94" s="114"/>
      <c r="BRP94" s="114"/>
      <c r="BRQ94" s="114"/>
      <c r="BRR94" s="114"/>
      <c r="BRS94" s="114"/>
      <c r="BRT94" s="114"/>
      <c r="BRU94" s="114"/>
      <c r="BRV94" s="114"/>
      <c r="BRW94" s="114"/>
      <c r="BRX94" s="114"/>
      <c r="BRY94" s="114"/>
      <c r="BRZ94" s="114"/>
      <c r="BSA94" s="114"/>
      <c r="BSB94" s="114"/>
      <c r="BSC94" s="114"/>
      <c r="BSD94" s="114"/>
      <c r="BSE94" s="114"/>
      <c r="BSF94" s="114"/>
      <c r="BSG94" s="114"/>
      <c r="BSH94" s="114"/>
      <c r="BSI94" s="114"/>
      <c r="BSJ94" s="114"/>
      <c r="BSK94" s="114"/>
      <c r="BSL94" s="114"/>
      <c r="BSM94" s="114"/>
      <c r="BSN94" s="114"/>
      <c r="BSO94" s="114"/>
      <c r="BSP94" s="114"/>
      <c r="BSQ94" s="114"/>
      <c r="BSR94" s="114"/>
      <c r="BSS94" s="114"/>
      <c r="BST94" s="114"/>
      <c r="BSU94" s="114"/>
      <c r="BSV94" s="114"/>
      <c r="BSW94" s="114"/>
      <c r="BSX94" s="114"/>
      <c r="BSY94" s="114"/>
      <c r="BSZ94" s="114"/>
      <c r="BTA94" s="114"/>
      <c r="BTB94" s="114"/>
      <c r="BTC94" s="114"/>
      <c r="BTD94" s="114"/>
      <c r="BTE94" s="114"/>
      <c r="BTF94" s="114"/>
      <c r="BTG94" s="114"/>
      <c r="BTH94" s="114"/>
      <c r="BTI94" s="114"/>
      <c r="BTJ94" s="114"/>
      <c r="BTK94" s="114"/>
      <c r="BTL94" s="114"/>
      <c r="BTM94" s="114"/>
      <c r="BTN94" s="114"/>
      <c r="BTO94" s="114"/>
      <c r="BTP94" s="114"/>
      <c r="BTQ94" s="114"/>
      <c r="BTR94" s="114"/>
      <c r="BTS94" s="114"/>
      <c r="BTT94" s="114"/>
      <c r="BTU94" s="114"/>
      <c r="BTV94" s="114"/>
      <c r="BTW94" s="114"/>
      <c r="BTX94" s="114"/>
      <c r="BTY94" s="114"/>
      <c r="BTZ94" s="114"/>
      <c r="BUA94" s="114"/>
      <c r="BUB94" s="114"/>
      <c r="BUC94" s="114"/>
      <c r="BUD94" s="114"/>
      <c r="BUE94" s="114"/>
      <c r="BUF94" s="114"/>
      <c r="BUG94" s="114"/>
      <c r="BUH94" s="114"/>
      <c r="BUI94" s="114"/>
      <c r="BUJ94" s="114"/>
      <c r="BUK94" s="114"/>
      <c r="BUL94" s="114"/>
      <c r="BUM94" s="114"/>
      <c r="BUN94" s="114"/>
      <c r="BUO94" s="114"/>
      <c r="BUP94" s="114"/>
      <c r="BUQ94" s="114"/>
      <c r="BUR94" s="114"/>
      <c r="BUS94" s="114"/>
      <c r="BUT94" s="114"/>
      <c r="BUU94" s="114"/>
      <c r="BUV94" s="114"/>
      <c r="BUW94" s="114"/>
      <c r="BUX94" s="114"/>
      <c r="BUY94" s="114"/>
      <c r="BUZ94" s="114"/>
      <c r="BVA94" s="114"/>
      <c r="BVB94" s="114"/>
      <c r="BVC94" s="114"/>
      <c r="BVD94" s="114"/>
      <c r="BVE94" s="114"/>
      <c r="BVF94" s="114"/>
      <c r="BVG94" s="114"/>
      <c r="BVH94" s="114"/>
      <c r="BVI94" s="114"/>
      <c r="BVJ94" s="114"/>
      <c r="BVK94" s="114"/>
      <c r="BVL94" s="114"/>
      <c r="BVM94" s="114"/>
      <c r="BVN94" s="114"/>
      <c r="BVO94" s="114"/>
      <c r="BVP94" s="114"/>
      <c r="BVQ94" s="114"/>
      <c r="BVR94" s="114"/>
      <c r="BVS94" s="114"/>
      <c r="BVT94" s="114"/>
      <c r="BVU94" s="114"/>
      <c r="BVV94" s="114"/>
      <c r="BVW94" s="114"/>
      <c r="BVX94" s="114"/>
      <c r="BVY94" s="114"/>
      <c r="BVZ94" s="114"/>
      <c r="BWA94" s="114"/>
      <c r="BWB94" s="114"/>
      <c r="BWC94" s="114"/>
      <c r="BWD94" s="114"/>
      <c r="BWE94" s="114"/>
      <c r="BWF94" s="114"/>
      <c r="BWG94" s="114"/>
      <c r="BWH94" s="114"/>
      <c r="BWI94" s="114"/>
      <c r="BWJ94" s="114"/>
      <c r="BWK94" s="114"/>
      <c r="BWL94" s="114"/>
      <c r="BWM94" s="114"/>
      <c r="BWN94" s="114"/>
      <c r="BWO94" s="114"/>
      <c r="BWP94" s="114"/>
      <c r="BWQ94" s="114"/>
      <c r="BWR94" s="114"/>
      <c r="BWS94" s="114"/>
      <c r="BWT94" s="114"/>
      <c r="BWU94" s="114"/>
      <c r="BWV94" s="114"/>
      <c r="BWW94" s="114"/>
      <c r="BWX94" s="114"/>
      <c r="BWY94" s="114"/>
      <c r="BWZ94" s="114"/>
      <c r="BXA94" s="114"/>
      <c r="BXB94" s="114"/>
      <c r="BXC94" s="114"/>
      <c r="BXD94" s="114"/>
      <c r="BXE94" s="114"/>
      <c r="BXF94" s="114"/>
      <c r="BXG94" s="114"/>
      <c r="BXH94" s="114"/>
      <c r="BXI94" s="114"/>
      <c r="BXJ94" s="114"/>
      <c r="BXK94" s="114"/>
      <c r="BXL94" s="114"/>
      <c r="BXM94" s="114"/>
      <c r="BXN94" s="114"/>
      <c r="BXO94" s="114"/>
      <c r="BXP94" s="114"/>
      <c r="BXQ94" s="114"/>
      <c r="BXR94" s="114"/>
      <c r="BXS94" s="114"/>
      <c r="BXT94" s="114"/>
      <c r="BXU94" s="114"/>
      <c r="BXV94" s="114"/>
      <c r="BXW94" s="114"/>
      <c r="BXX94" s="114"/>
      <c r="BXY94" s="114"/>
      <c r="BXZ94" s="114"/>
      <c r="BYA94" s="114"/>
      <c r="BYB94" s="114"/>
      <c r="BYC94" s="114"/>
      <c r="BYD94" s="114"/>
      <c r="BYE94" s="114"/>
      <c r="BYF94" s="114"/>
      <c r="BYG94" s="114"/>
      <c r="BYH94" s="114"/>
      <c r="BYI94" s="114"/>
      <c r="BYJ94" s="114"/>
      <c r="BYK94" s="114"/>
      <c r="BYL94" s="114"/>
      <c r="BYM94" s="114"/>
      <c r="BYN94" s="114"/>
      <c r="BYO94" s="114"/>
      <c r="BYP94" s="114"/>
      <c r="BYQ94" s="114"/>
      <c r="BYR94" s="114"/>
      <c r="BYS94" s="114"/>
      <c r="BYT94" s="114"/>
      <c r="BYU94" s="114"/>
      <c r="BYV94" s="114"/>
      <c r="BYW94" s="114"/>
      <c r="BYX94" s="114"/>
      <c r="BYY94" s="114"/>
      <c r="BYZ94" s="114"/>
      <c r="BZA94" s="114"/>
      <c r="BZB94" s="114"/>
      <c r="BZC94" s="114"/>
      <c r="BZD94" s="114"/>
      <c r="BZE94" s="114"/>
      <c r="BZF94" s="114"/>
      <c r="BZG94" s="114"/>
      <c r="BZH94" s="114"/>
      <c r="BZI94" s="114"/>
      <c r="BZJ94" s="114"/>
      <c r="BZK94" s="114"/>
      <c r="BZL94" s="114"/>
      <c r="BZM94" s="114"/>
      <c r="BZN94" s="114"/>
      <c r="BZO94" s="114"/>
      <c r="BZP94" s="114"/>
      <c r="BZQ94" s="114"/>
      <c r="BZR94" s="114"/>
      <c r="BZS94" s="114"/>
      <c r="BZT94" s="114"/>
      <c r="BZU94" s="114"/>
      <c r="BZV94" s="114"/>
      <c r="BZW94" s="114"/>
      <c r="BZX94" s="114"/>
      <c r="BZY94" s="114"/>
      <c r="BZZ94" s="114"/>
      <c r="CAA94" s="114"/>
      <c r="CAB94" s="114"/>
      <c r="CAC94" s="114"/>
      <c r="CAD94" s="114"/>
      <c r="CAE94" s="114"/>
      <c r="CAF94" s="114"/>
      <c r="CAG94" s="114"/>
      <c r="CAH94" s="114"/>
      <c r="CAI94" s="114"/>
      <c r="CAJ94" s="114"/>
      <c r="CAK94" s="114"/>
      <c r="CAL94" s="114"/>
      <c r="CAM94" s="114"/>
      <c r="CAN94" s="114"/>
      <c r="CAO94" s="114"/>
      <c r="CAP94" s="114"/>
      <c r="CAQ94" s="114"/>
      <c r="CAR94" s="114"/>
      <c r="CAS94" s="114"/>
      <c r="CAT94" s="114"/>
      <c r="CAU94" s="114"/>
      <c r="CAV94" s="114"/>
      <c r="CAW94" s="114"/>
      <c r="CAX94" s="114"/>
      <c r="CAY94" s="114"/>
      <c r="CAZ94" s="114"/>
      <c r="CBA94" s="114"/>
      <c r="CBB94" s="114"/>
      <c r="CBC94" s="114"/>
      <c r="CBD94" s="114"/>
      <c r="CBE94" s="114"/>
      <c r="CBF94" s="114"/>
      <c r="CBG94" s="114"/>
      <c r="CBH94" s="114"/>
      <c r="CBI94" s="114"/>
      <c r="CBJ94" s="114"/>
      <c r="CBK94" s="114"/>
      <c r="CBL94" s="114"/>
      <c r="CBM94" s="114"/>
      <c r="CBN94" s="114"/>
      <c r="CBO94" s="114"/>
      <c r="CBP94" s="114"/>
      <c r="CBQ94" s="114"/>
      <c r="CBR94" s="114"/>
      <c r="CBS94" s="114"/>
      <c r="CBT94" s="114"/>
      <c r="CBU94" s="114"/>
      <c r="CBV94" s="114"/>
      <c r="CBW94" s="114"/>
      <c r="CBX94" s="114"/>
      <c r="CBY94" s="114"/>
      <c r="CBZ94" s="114"/>
      <c r="CCA94" s="114"/>
      <c r="CCB94" s="114"/>
      <c r="CCC94" s="114"/>
      <c r="CCD94" s="114"/>
      <c r="CCE94" s="114"/>
      <c r="CCF94" s="114"/>
      <c r="CCG94" s="114"/>
      <c r="CCH94" s="114"/>
      <c r="CCI94" s="114"/>
      <c r="CCJ94" s="114"/>
      <c r="CCK94" s="114"/>
      <c r="CCL94" s="114"/>
      <c r="CCM94" s="114"/>
      <c r="CCN94" s="114"/>
      <c r="CCO94" s="114"/>
      <c r="CCP94" s="114"/>
      <c r="CCQ94" s="114"/>
      <c r="CCR94" s="114"/>
      <c r="CCS94" s="114"/>
      <c r="CCT94" s="114"/>
      <c r="CCU94" s="114"/>
      <c r="CCV94" s="114"/>
      <c r="CCW94" s="114"/>
      <c r="CCX94" s="114"/>
      <c r="CCY94" s="114"/>
      <c r="CCZ94" s="114"/>
      <c r="CDA94" s="114"/>
      <c r="CDB94" s="114"/>
      <c r="CDC94" s="114"/>
      <c r="CDD94" s="114"/>
      <c r="CDE94" s="114"/>
      <c r="CDF94" s="114"/>
      <c r="CDG94" s="114"/>
      <c r="CDH94" s="114"/>
      <c r="CDI94" s="114"/>
      <c r="CDJ94" s="114"/>
      <c r="CDK94" s="114"/>
      <c r="CDL94" s="114"/>
      <c r="CDM94" s="114"/>
      <c r="CDN94" s="114"/>
      <c r="CDO94" s="114"/>
      <c r="CDP94" s="114"/>
      <c r="CDQ94" s="114"/>
      <c r="CDR94" s="114"/>
      <c r="CDS94" s="114"/>
      <c r="CDT94" s="114"/>
      <c r="CDU94" s="114"/>
      <c r="CDV94" s="114"/>
      <c r="CDW94" s="114"/>
      <c r="CDX94" s="114"/>
      <c r="CDY94" s="114"/>
      <c r="CDZ94" s="114"/>
      <c r="CEA94" s="114"/>
      <c r="CEB94" s="114"/>
      <c r="CEC94" s="114"/>
      <c r="CED94" s="114"/>
      <c r="CEE94" s="114"/>
      <c r="CEF94" s="114"/>
      <c r="CEG94" s="114"/>
      <c r="CEH94" s="114"/>
      <c r="CEI94" s="114"/>
      <c r="CEJ94" s="114"/>
      <c r="CEK94" s="114"/>
      <c r="CEL94" s="114"/>
      <c r="CEM94" s="114"/>
      <c r="CEN94" s="114"/>
      <c r="CEO94" s="114"/>
      <c r="CEP94" s="114"/>
      <c r="CEQ94" s="114"/>
      <c r="CER94" s="114"/>
      <c r="CES94" s="114"/>
      <c r="CET94" s="114"/>
      <c r="CEU94" s="114"/>
      <c r="CEV94" s="114"/>
      <c r="CEW94" s="114"/>
      <c r="CEX94" s="114"/>
      <c r="CEY94" s="114"/>
      <c r="CEZ94" s="114"/>
      <c r="CFA94" s="114"/>
      <c r="CFB94" s="114"/>
      <c r="CFC94" s="114"/>
      <c r="CFD94" s="114"/>
      <c r="CFE94" s="114"/>
      <c r="CFF94" s="114"/>
      <c r="CFG94" s="114"/>
      <c r="CFH94" s="114"/>
      <c r="CFI94" s="114"/>
      <c r="CFJ94" s="114"/>
      <c r="CFK94" s="114"/>
      <c r="CFL94" s="114"/>
      <c r="CFM94" s="114"/>
      <c r="CFN94" s="114"/>
      <c r="CFO94" s="114"/>
      <c r="CFP94" s="114"/>
      <c r="CFQ94" s="114"/>
      <c r="CFR94" s="114"/>
      <c r="CFS94" s="114"/>
      <c r="CFT94" s="114"/>
      <c r="CFU94" s="114"/>
      <c r="CFV94" s="114"/>
      <c r="CFW94" s="114"/>
      <c r="CFX94" s="114"/>
      <c r="CFY94" s="114"/>
      <c r="CFZ94" s="114"/>
      <c r="CGA94" s="114"/>
      <c r="CGB94" s="114"/>
      <c r="CGC94" s="114"/>
      <c r="CGD94" s="114"/>
      <c r="CGE94" s="114"/>
      <c r="CGF94" s="114"/>
      <c r="CGG94" s="114"/>
      <c r="CGH94" s="114"/>
      <c r="CGI94" s="114"/>
      <c r="CGJ94" s="114"/>
      <c r="CGK94" s="114"/>
      <c r="CGL94" s="114"/>
      <c r="CGM94" s="114"/>
      <c r="CGN94" s="114"/>
      <c r="CGO94" s="114"/>
      <c r="CGP94" s="114"/>
      <c r="CGQ94" s="114"/>
      <c r="CGR94" s="114"/>
      <c r="CGS94" s="114"/>
      <c r="CGT94" s="114"/>
      <c r="CGU94" s="114"/>
      <c r="CGV94" s="114"/>
      <c r="CGW94" s="114"/>
      <c r="CGX94" s="114"/>
      <c r="CGY94" s="114"/>
      <c r="CGZ94" s="114"/>
      <c r="CHA94" s="114"/>
      <c r="CHB94" s="114"/>
      <c r="CHC94" s="114"/>
      <c r="CHD94" s="114"/>
      <c r="CHE94" s="114"/>
      <c r="CHF94" s="114"/>
      <c r="CHG94" s="114"/>
      <c r="CHH94" s="114"/>
      <c r="CHI94" s="114"/>
      <c r="CHJ94" s="114"/>
      <c r="CHK94" s="114"/>
      <c r="CHL94" s="114"/>
      <c r="CHM94" s="114"/>
      <c r="CHN94" s="114"/>
      <c r="CHO94" s="114"/>
      <c r="CHP94" s="114"/>
      <c r="CHQ94" s="114"/>
      <c r="CHR94" s="114"/>
      <c r="CHS94" s="114"/>
      <c r="CHT94" s="114"/>
      <c r="CHU94" s="114"/>
      <c r="CHV94" s="114"/>
      <c r="CHW94" s="114"/>
      <c r="CHX94" s="114"/>
      <c r="CHY94" s="114"/>
      <c r="CHZ94" s="114"/>
      <c r="CIA94" s="114"/>
      <c r="CIB94" s="114"/>
      <c r="CIC94" s="114"/>
      <c r="CID94" s="114"/>
      <c r="CIE94" s="114"/>
      <c r="CIF94" s="114"/>
      <c r="CIG94" s="114"/>
      <c r="CIH94" s="114"/>
      <c r="CII94" s="114"/>
      <c r="CIJ94" s="114"/>
      <c r="CIK94" s="114"/>
      <c r="CIL94" s="114"/>
      <c r="CIM94" s="114"/>
      <c r="CIN94" s="114"/>
      <c r="CIO94" s="114"/>
      <c r="CIP94" s="114"/>
      <c r="CIQ94" s="114"/>
      <c r="CIR94" s="114"/>
      <c r="CIS94" s="114"/>
      <c r="CIT94" s="114"/>
      <c r="CIU94" s="114"/>
      <c r="CIV94" s="114"/>
      <c r="CIW94" s="114"/>
      <c r="CIX94" s="114"/>
      <c r="CIY94" s="114"/>
      <c r="CIZ94" s="114"/>
      <c r="CJA94" s="114"/>
      <c r="CJB94" s="114"/>
      <c r="CJC94" s="114"/>
      <c r="CJD94" s="114"/>
      <c r="CJE94" s="114"/>
      <c r="CJF94" s="114"/>
      <c r="CJG94" s="114"/>
      <c r="CJH94" s="114"/>
      <c r="CJI94" s="114"/>
      <c r="CJJ94" s="114"/>
      <c r="CJK94" s="114"/>
      <c r="CJL94" s="114"/>
      <c r="CJM94" s="114"/>
      <c r="CJN94" s="114"/>
      <c r="CJO94" s="114"/>
      <c r="CJP94" s="114"/>
      <c r="CJQ94" s="114"/>
      <c r="CJR94" s="114"/>
      <c r="CJS94" s="114"/>
      <c r="CJT94" s="114"/>
      <c r="CJU94" s="114"/>
      <c r="CJV94" s="114"/>
      <c r="CJW94" s="114"/>
      <c r="CJX94" s="114"/>
      <c r="CJY94" s="114"/>
      <c r="CJZ94" s="114"/>
      <c r="CKA94" s="114"/>
      <c r="CKB94" s="114"/>
      <c r="CKC94" s="114"/>
      <c r="CKD94" s="114"/>
      <c r="CKE94" s="114"/>
      <c r="CKF94" s="114"/>
      <c r="CKG94" s="114"/>
      <c r="CKH94" s="114"/>
      <c r="CKI94" s="114"/>
      <c r="CKJ94" s="114"/>
      <c r="CKK94" s="114"/>
      <c r="CKL94" s="114"/>
      <c r="CKM94" s="114"/>
      <c r="CKN94" s="114"/>
      <c r="CKO94" s="114"/>
      <c r="CKP94" s="114"/>
      <c r="CKQ94" s="114"/>
      <c r="CKR94" s="114"/>
      <c r="CKS94" s="114"/>
      <c r="CKT94" s="114"/>
      <c r="CKU94" s="114"/>
      <c r="CKV94" s="114"/>
      <c r="CKW94" s="114"/>
      <c r="CKX94" s="114"/>
      <c r="CKY94" s="114"/>
      <c r="CKZ94" s="114"/>
      <c r="CLA94" s="114"/>
      <c r="CLB94" s="114"/>
      <c r="CLC94" s="114"/>
      <c r="CLD94" s="114"/>
      <c r="CLE94" s="114"/>
      <c r="CLF94" s="114"/>
      <c r="CLG94" s="114"/>
      <c r="CLH94" s="114"/>
      <c r="CLI94" s="114"/>
      <c r="CLJ94" s="114"/>
      <c r="CLK94" s="114"/>
      <c r="CLL94" s="114"/>
      <c r="CLM94" s="114"/>
      <c r="CLN94" s="114"/>
      <c r="CLO94" s="114"/>
      <c r="CLP94" s="114"/>
      <c r="CLQ94" s="114"/>
      <c r="CLR94" s="114"/>
      <c r="CLS94" s="114"/>
      <c r="CLT94" s="114"/>
      <c r="CLU94" s="114"/>
      <c r="CLV94" s="114"/>
      <c r="CLW94" s="114"/>
      <c r="CLX94" s="114"/>
      <c r="CLY94" s="114"/>
      <c r="CLZ94" s="114"/>
      <c r="CMA94" s="114"/>
      <c r="CMB94" s="114"/>
      <c r="CMC94" s="114"/>
      <c r="CMD94" s="114"/>
      <c r="CME94" s="114"/>
      <c r="CMF94" s="114"/>
      <c r="CMG94" s="114"/>
      <c r="CMH94" s="114"/>
      <c r="CMI94" s="114"/>
      <c r="CMJ94" s="114"/>
      <c r="CMK94" s="114"/>
      <c r="CML94" s="114"/>
      <c r="CMM94" s="114"/>
      <c r="CMN94" s="114"/>
      <c r="CMO94" s="114"/>
      <c r="CMP94" s="114"/>
      <c r="CMQ94" s="114"/>
      <c r="CMR94" s="114"/>
      <c r="CMS94" s="114"/>
      <c r="CMT94" s="114"/>
      <c r="CMU94" s="114"/>
      <c r="CMV94" s="114"/>
      <c r="CMW94" s="114"/>
      <c r="CMX94" s="114"/>
      <c r="CMY94" s="114"/>
      <c r="CMZ94" s="114"/>
      <c r="CNA94" s="114"/>
      <c r="CNB94" s="114"/>
      <c r="CNC94" s="114"/>
      <c r="CND94" s="114"/>
      <c r="CNE94" s="114"/>
      <c r="CNF94" s="114"/>
      <c r="CNG94" s="114"/>
      <c r="CNH94" s="114"/>
      <c r="CNI94" s="114"/>
      <c r="CNJ94" s="114"/>
      <c r="CNK94" s="114"/>
      <c r="CNL94" s="114"/>
      <c r="CNM94" s="114"/>
      <c r="CNN94" s="114"/>
      <c r="CNO94" s="114"/>
      <c r="CNP94" s="114"/>
      <c r="CNQ94" s="114"/>
      <c r="CNR94" s="114"/>
      <c r="CNS94" s="114"/>
      <c r="CNT94" s="114"/>
      <c r="CNU94" s="114"/>
      <c r="CNV94" s="114"/>
      <c r="CNW94" s="114"/>
      <c r="CNX94" s="114"/>
      <c r="CNY94" s="114"/>
      <c r="CNZ94" s="114"/>
      <c r="COA94" s="114"/>
      <c r="COB94" s="114"/>
      <c r="COC94" s="114"/>
      <c r="COD94" s="114"/>
      <c r="COE94" s="114"/>
      <c r="COF94" s="114"/>
      <c r="COG94" s="114"/>
      <c r="COH94" s="114"/>
      <c r="COI94" s="114"/>
      <c r="COJ94" s="114"/>
      <c r="COK94" s="114"/>
      <c r="COL94" s="114"/>
      <c r="COM94" s="114"/>
      <c r="CON94" s="114"/>
      <c r="COO94" s="114"/>
      <c r="COP94" s="114"/>
      <c r="COQ94" s="114"/>
      <c r="COR94" s="114"/>
      <c r="COS94" s="114"/>
      <c r="COT94" s="114"/>
      <c r="COU94" s="114"/>
      <c r="COV94" s="114"/>
      <c r="COW94" s="114"/>
      <c r="COX94" s="114"/>
      <c r="COY94" s="114"/>
      <c r="COZ94" s="114"/>
      <c r="CPA94" s="114"/>
      <c r="CPB94" s="114"/>
      <c r="CPC94" s="114"/>
      <c r="CPD94" s="114"/>
      <c r="CPE94" s="114"/>
      <c r="CPF94" s="114"/>
      <c r="CPG94" s="114"/>
      <c r="CPH94" s="114"/>
      <c r="CPI94" s="114"/>
      <c r="CPJ94" s="114"/>
      <c r="CPK94" s="114"/>
      <c r="CPL94" s="114"/>
      <c r="CPM94" s="114"/>
      <c r="CPN94" s="114"/>
      <c r="CPO94" s="114"/>
      <c r="CPP94" s="114"/>
      <c r="CPQ94" s="114"/>
      <c r="CPR94" s="114"/>
      <c r="CPS94" s="114"/>
      <c r="CPT94" s="114"/>
      <c r="CPU94" s="114"/>
      <c r="CPV94" s="114"/>
      <c r="CPW94" s="114"/>
      <c r="CPX94" s="114"/>
      <c r="CPY94" s="114"/>
      <c r="CPZ94" s="114"/>
      <c r="CQA94" s="114"/>
      <c r="CQB94" s="114"/>
      <c r="CQC94" s="114"/>
      <c r="CQD94" s="114"/>
      <c r="CQE94" s="114"/>
      <c r="CQF94" s="114"/>
      <c r="CQG94" s="114"/>
      <c r="CQH94" s="114"/>
      <c r="CQI94" s="114"/>
      <c r="CQJ94" s="114"/>
      <c r="CQK94" s="114"/>
      <c r="CQL94" s="114"/>
      <c r="CQM94" s="114"/>
      <c r="CQN94" s="114"/>
      <c r="CQO94" s="114"/>
      <c r="CQP94" s="114"/>
      <c r="CQQ94" s="114"/>
      <c r="CQR94" s="114"/>
      <c r="CQS94" s="114"/>
      <c r="CQT94" s="114"/>
      <c r="CQU94" s="114"/>
      <c r="CQV94" s="114"/>
      <c r="CQW94" s="114"/>
      <c r="CQX94" s="114"/>
      <c r="CQY94" s="114"/>
      <c r="CQZ94" s="114"/>
      <c r="CRA94" s="114"/>
      <c r="CRB94" s="114"/>
      <c r="CRC94" s="114"/>
      <c r="CRD94" s="114"/>
      <c r="CRE94" s="114"/>
      <c r="CRF94" s="114"/>
      <c r="CRG94" s="114"/>
      <c r="CRH94" s="114"/>
      <c r="CRI94" s="114"/>
      <c r="CRJ94" s="114"/>
      <c r="CRK94" s="114"/>
      <c r="CRL94" s="114"/>
      <c r="CRM94" s="114"/>
      <c r="CRN94" s="114"/>
      <c r="CRO94" s="114"/>
      <c r="CRP94" s="114"/>
      <c r="CRQ94" s="114"/>
      <c r="CRR94" s="114"/>
      <c r="CRS94" s="114"/>
      <c r="CRT94" s="114"/>
      <c r="CRU94" s="114"/>
      <c r="CRV94" s="114"/>
      <c r="CRW94" s="114"/>
      <c r="CRX94" s="114"/>
      <c r="CRY94" s="114"/>
      <c r="CRZ94" s="114"/>
      <c r="CSA94" s="114"/>
      <c r="CSB94" s="114"/>
      <c r="CSC94" s="114"/>
      <c r="CSD94" s="114"/>
      <c r="CSE94" s="114"/>
      <c r="CSF94" s="114"/>
      <c r="CSG94" s="114"/>
      <c r="CSH94" s="114"/>
      <c r="CSI94" s="114"/>
      <c r="CSJ94" s="114"/>
      <c r="CSK94" s="114"/>
      <c r="CSL94" s="114"/>
      <c r="CSM94" s="114"/>
      <c r="CSN94" s="114"/>
      <c r="CSO94" s="114"/>
      <c r="CSP94" s="114"/>
      <c r="CSQ94" s="114"/>
      <c r="CSR94" s="114"/>
      <c r="CSS94" s="114"/>
      <c r="CST94" s="114"/>
      <c r="CSU94" s="114"/>
      <c r="CSV94" s="114"/>
      <c r="CSW94" s="114"/>
      <c r="CSX94" s="114"/>
      <c r="CSY94" s="114"/>
      <c r="CSZ94" s="114"/>
      <c r="CTA94" s="114"/>
      <c r="CTB94" s="114"/>
      <c r="CTC94" s="114"/>
      <c r="CTD94" s="114"/>
      <c r="CTE94" s="114"/>
      <c r="CTF94" s="114"/>
      <c r="CTG94" s="114"/>
      <c r="CTH94" s="114"/>
      <c r="CTI94" s="114"/>
      <c r="CTJ94" s="114"/>
      <c r="CTK94" s="114"/>
      <c r="CTL94" s="114"/>
      <c r="CTM94" s="114"/>
      <c r="CTN94" s="114"/>
      <c r="CTO94" s="114"/>
      <c r="CTP94" s="114"/>
      <c r="CTQ94" s="114"/>
      <c r="CTR94" s="114"/>
      <c r="CTS94" s="114"/>
      <c r="CTT94" s="114"/>
      <c r="CTU94" s="114"/>
      <c r="CTV94" s="114"/>
      <c r="CTW94" s="114"/>
      <c r="CTX94" s="114"/>
      <c r="CTY94" s="114"/>
      <c r="CTZ94" s="114"/>
      <c r="CUA94" s="114"/>
      <c r="CUB94" s="114"/>
      <c r="CUC94" s="114"/>
      <c r="CUD94" s="114"/>
      <c r="CUE94" s="114"/>
      <c r="CUF94" s="114"/>
      <c r="CUG94" s="114"/>
      <c r="CUH94" s="114"/>
      <c r="CUI94" s="114"/>
      <c r="CUJ94" s="114"/>
      <c r="CUK94" s="114"/>
      <c r="CUL94" s="114"/>
      <c r="CUM94" s="114"/>
      <c r="CUN94" s="114"/>
      <c r="CUO94" s="114"/>
      <c r="CUP94" s="114"/>
      <c r="CUQ94" s="114"/>
      <c r="CUR94" s="114"/>
      <c r="CUS94" s="114"/>
      <c r="CUT94" s="114"/>
      <c r="CUU94" s="114"/>
      <c r="CUV94" s="114"/>
      <c r="CUW94" s="114"/>
      <c r="CUX94" s="114"/>
      <c r="CUY94" s="114"/>
      <c r="CUZ94" s="114"/>
      <c r="CVA94" s="114"/>
      <c r="CVB94" s="114"/>
      <c r="CVC94" s="114"/>
      <c r="CVD94" s="114"/>
      <c r="CVE94" s="114"/>
      <c r="CVF94" s="114"/>
      <c r="CVG94" s="114"/>
      <c r="CVH94" s="114"/>
      <c r="CVI94" s="114"/>
      <c r="CVJ94" s="114"/>
      <c r="CVK94" s="114"/>
      <c r="CVL94" s="114"/>
      <c r="CVM94" s="114"/>
      <c r="CVN94" s="114"/>
      <c r="CVO94" s="114"/>
      <c r="CVP94" s="114"/>
      <c r="CVQ94" s="114"/>
      <c r="CVR94" s="114"/>
      <c r="CVS94" s="114"/>
      <c r="CVT94" s="114"/>
      <c r="CVU94" s="114"/>
      <c r="CVV94" s="114"/>
      <c r="CVW94" s="114"/>
      <c r="CVX94" s="114"/>
      <c r="CVY94" s="114"/>
      <c r="CVZ94" s="114"/>
      <c r="CWA94" s="114"/>
      <c r="CWB94" s="114"/>
      <c r="CWC94" s="114"/>
      <c r="CWD94" s="114"/>
      <c r="CWE94" s="114"/>
      <c r="CWF94" s="114"/>
      <c r="CWG94" s="114"/>
      <c r="CWH94" s="114"/>
      <c r="CWI94" s="114"/>
      <c r="CWJ94" s="114"/>
      <c r="CWK94" s="114"/>
      <c r="CWL94" s="114"/>
      <c r="CWM94" s="114"/>
      <c r="CWN94" s="114"/>
      <c r="CWO94" s="114"/>
      <c r="CWP94" s="114"/>
      <c r="CWQ94" s="114"/>
      <c r="CWR94" s="114"/>
      <c r="CWS94" s="114"/>
      <c r="CWT94" s="114"/>
      <c r="CWU94" s="114"/>
      <c r="CWV94" s="114"/>
      <c r="CWW94" s="114"/>
      <c r="CWX94" s="114"/>
      <c r="CWY94" s="114"/>
      <c r="CWZ94" s="114"/>
      <c r="CXA94" s="114"/>
      <c r="CXB94" s="114"/>
      <c r="CXC94" s="114"/>
      <c r="CXD94" s="114"/>
      <c r="CXE94" s="114"/>
      <c r="CXF94" s="114"/>
      <c r="CXG94" s="114"/>
      <c r="CXH94" s="114"/>
      <c r="CXI94" s="114"/>
      <c r="CXJ94" s="114"/>
      <c r="CXK94" s="114"/>
      <c r="CXL94" s="114"/>
      <c r="CXM94" s="114"/>
      <c r="CXN94" s="114"/>
      <c r="CXO94" s="114"/>
      <c r="CXP94" s="114"/>
      <c r="CXQ94" s="114"/>
      <c r="CXR94" s="114"/>
      <c r="CXS94" s="114"/>
      <c r="CXT94" s="114"/>
      <c r="CXU94" s="114"/>
      <c r="CXV94" s="114"/>
      <c r="CXW94" s="114"/>
      <c r="CXX94" s="114"/>
      <c r="CXY94" s="114"/>
      <c r="CXZ94" s="114"/>
      <c r="CYA94" s="114"/>
      <c r="CYB94" s="114"/>
      <c r="CYC94" s="114"/>
      <c r="CYD94" s="114"/>
      <c r="CYE94" s="114"/>
      <c r="CYF94" s="114"/>
      <c r="CYG94" s="114"/>
      <c r="CYH94" s="114"/>
      <c r="CYI94" s="114"/>
      <c r="CYJ94" s="114"/>
      <c r="CYK94" s="114"/>
      <c r="CYL94" s="114"/>
      <c r="CYM94" s="114"/>
      <c r="CYN94" s="114"/>
      <c r="CYO94" s="114"/>
      <c r="CYP94" s="114"/>
      <c r="CYQ94" s="114"/>
      <c r="CYR94" s="114"/>
      <c r="CYS94" s="114"/>
      <c r="CYT94" s="114"/>
      <c r="CYU94" s="114"/>
      <c r="CYV94" s="114"/>
      <c r="CYW94" s="114"/>
      <c r="CYX94" s="114"/>
      <c r="CYY94" s="114"/>
      <c r="CYZ94" s="114"/>
      <c r="CZA94" s="114"/>
      <c r="CZB94" s="114"/>
      <c r="CZC94" s="114"/>
      <c r="CZD94" s="114"/>
      <c r="CZE94" s="114"/>
      <c r="CZF94" s="114"/>
      <c r="CZG94" s="114"/>
      <c r="CZH94" s="114"/>
      <c r="CZI94" s="114"/>
      <c r="CZJ94" s="114"/>
      <c r="CZK94" s="114"/>
      <c r="CZL94" s="114"/>
      <c r="CZM94" s="114"/>
      <c r="CZN94" s="114"/>
      <c r="CZO94" s="114"/>
      <c r="CZP94" s="114"/>
      <c r="CZQ94" s="114"/>
      <c r="CZR94" s="114"/>
      <c r="CZS94" s="114"/>
      <c r="CZT94" s="114"/>
      <c r="CZU94" s="114"/>
      <c r="CZV94" s="114"/>
      <c r="CZW94" s="114"/>
      <c r="CZX94" s="114"/>
      <c r="CZY94" s="114"/>
      <c r="CZZ94" s="114"/>
      <c r="DAA94" s="114"/>
      <c r="DAB94" s="114"/>
      <c r="DAC94" s="114"/>
      <c r="DAD94" s="114"/>
      <c r="DAE94" s="114"/>
      <c r="DAF94" s="114"/>
      <c r="DAG94" s="114"/>
      <c r="DAH94" s="114"/>
      <c r="DAI94" s="114"/>
      <c r="DAJ94" s="114"/>
      <c r="DAK94" s="114"/>
      <c r="DAL94" s="114"/>
      <c r="DAM94" s="114"/>
      <c r="DAN94" s="114"/>
      <c r="DAO94" s="114"/>
      <c r="DAP94" s="114"/>
      <c r="DAQ94" s="114"/>
      <c r="DAR94" s="114"/>
      <c r="DAS94" s="114"/>
      <c r="DAT94" s="114"/>
      <c r="DAU94" s="114"/>
      <c r="DAV94" s="114"/>
      <c r="DAW94" s="114"/>
      <c r="DAX94" s="114"/>
      <c r="DAY94" s="114"/>
      <c r="DAZ94" s="114"/>
      <c r="DBA94" s="114"/>
      <c r="DBB94" s="114"/>
      <c r="DBC94" s="114"/>
      <c r="DBD94" s="114"/>
      <c r="DBE94" s="114"/>
      <c r="DBF94" s="114"/>
      <c r="DBG94" s="114"/>
      <c r="DBH94" s="114"/>
      <c r="DBI94" s="114"/>
      <c r="DBJ94" s="114"/>
      <c r="DBK94" s="114"/>
      <c r="DBL94" s="114"/>
      <c r="DBM94" s="114"/>
      <c r="DBN94" s="114"/>
      <c r="DBO94" s="114"/>
      <c r="DBP94" s="114"/>
      <c r="DBQ94" s="114"/>
      <c r="DBR94" s="114"/>
      <c r="DBS94" s="114"/>
      <c r="DBT94" s="114"/>
      <c r="DBU94" s="114"/>
      <c r="DBV94" s="114"/>
      <c r="DBW94" s="114"/>
      <c r="DBX94" s="114"/>
      <c r="DBY94" s="114"/>
      <c r="DBZ94" s="114"/>
      <c r="DCA94" s="114"/>
      <c r="DCB94" s="114"/>
      <c r="DCC94" s="114"/>
      <c r="DCD94" s="114"/>
      <c r="DCE94" s="114"/>
      <c r="DCF94" s="114"/>
      <c r="DCG94" s="114"/>
      <c r="DCH94" s="114"/>
      <c r="DCI94" s="114"/>
      <c r="DCJ94" s="114"/>
      <c r="DCK94" s="114"/>
      <c r="DCL94" s="114"/>
      <c r="DCM94" s="114"/>
      <c r="DCN94" s="114"/>
      <c r="DCO94" s="114"/>
      <c r="DCP94" s="114"/>
      <c r="DCQ94" s="114"/>
      <c r="DCR94" s="114"/>
      <c r="DCS94" s="114"/>
      <c r="DCT94" s="114"/>
      <c r="DCU94" s="114"/>
      <c r="DCV94" s="114"/>
      <c r="DCW94" s="114"/>
      <c r="DCX94" s="114"/>
      <c r="DCY94" s="114"/>
      <c r="DCZ94" s="114"/>
      <c r="DDA94" s="114"/>
      <c r="DDB94" s="114"/>
      <c r="DDC94" s="114"/>
      <c r="DDD94" s="114"/>
      <c r="DDE94" s="114"/>
      <c r="DDF94" s="114"/>
      <c r="DDG94" s="114"/>
      <c r="DDH94" s="114"/>
      <c r="DDI94" s="114"/>
      <c r="DDJ94" s="114"/>
      <c r="DDK94" s="114"/>
      <c r="DDL94" s="114"/>
      <c r="DDM94" s="114"/>
      <c r="DDN94" s="114"/>
      <c r="DDO94" s="114"/>
      <c r="DDP94" s="114"/>
      <c r="DDQ94" s="114"/>
      <c r="DDR94" s="114"/>
      <c r="DDS94" s="114"/>
      <c r="DDT94" s="114"/>
      <c r="DDU94" s="114"/>
      <c r="DDV94" s="114"/>
      <c r="DDW94" s="114"/>
      <c r="DDX94" s="114"/>
      <c r="DDY94" s="114"/>
      <c r="DDZ94" s="114"/>
      <c r="DEA94" s="114"/>
      <c r="DEB94" s="114"/>
      <c r="DEC94" s="114"/>
      <c r="DED94" s="114"/>
      <c r="DEE94" s="114"/>
      <c r="DEF94" s="114"/>
      <c r="DEG94" s="114"/>
      <c r="DEH94" s="114"/>
      <c r="DEI94" s="114"/>
      <c r="DEJ94" s="114"/>
      <c r="DEK94" s="114"/>
      <c r="DEL94" s="114"/>
      <c r="DEM94" s="114"/>
      <c r="DEN94" s="114"/>
      <c r="DEO94" s="114"/>
      <c r="DEP94" s="114"/>
      <c r="DEQ94" s="114"/>
      <c r="DER94" s="114"/>
      <c r="DES94" s="114"/>
      <c r="DET94" s="114"/>
      <c r="DEU94" s="114"/>
      <c r="DEV94" s="114"/>
      <c r="DEW94" s="114"/>
      <c r="DEX94" s="114"/>
      <c r="DEY94" s="114"/>
      <c r="DEZ94" s="114"/>
      <c r="DFA94" s="114"/>
      <c r="DFB94" s="114"/>
      <c r="DFC94" s="114"/>
      <c r="DFD94" s="114"/>
      <c r="DFE94" s="114"/>
      <c r="DFF94" s="114"/>
      <c r="DFG94" s="114"/>
      <c r="DFH94" s="114"/>
      <c r="DFI94" s="114"/>
      <c r="DFJ94" s="114"/>
      <c r="DFK94" s="114"/>
      <c r="DFL94" s="114"/>
      <c r="DFM94" s="114"/>
      <c r="DFN94" s="114"/>
      <c r="DFO94" s="114"/>
      <c r="DFP94" s="114"/>
      <c r="DFQ94" s="114"/>
      <c r="DFR94" s="114"/>
      <c r="DFS94" s="114"/>
      <c r="DFT94" s="114"/>
      <c r="DFU94" s="114"/>
      <c r="DFV94" s="114"/>
      <c r="DFW94" s="114"/>
      <c r="DFX94" s="114"/>
      <c r="DFY94" s="114"/>
      <c r="DFZ94" s="114"/>
      <c r="DGA94" s="114"/>
      <c r="DGB94" s="114"/>
      <c r="DGC94" s="114"/>
      <c r="DGD94" s="114"/>
      <c r="DGE94" s="114"/>
      <c r="DGF94" s="114"/>
      <c r="DGG94" s="114"/>
      <c r="DGH94" s="114"/>
      <c r="DGI94" s="114"/>
      <c r="DGJ94" s="114"/>
      <c r="DGK94" s="114"/>
      <c r="DGL94" s="114"/>
      <c r="DGM94" s="114"/>
      <c r="DGN94" s="114"/>
      <c r="DGO94" s="114"/>
      <c r="DGP94" s="114"/>
      <c r="DGQ94" s="114"/>
      <c r="DGR94" s="114"/>
      <c r="DGS94" s="114"/>
      <c r="DGT94" s="114"/>
      <c r="DGU94" s="114"/>
      <c r="DGV94" s="114"/>
      <c r="DGW94" s="114"/>
      <c r="DGX94" s="114"/>
      <c r="DGY94" s="114"/>
      <c r="DGZ94" s="114"/>
      <c r="DHA94" s="114"/>
      <c r="DHB94" s="114"/>
      <c r="DHC94" s="114"/>
      <c r="DHD94" s="114"/>
      <c r="DHE94" s="114"/>
      <c r="DHF94" s="114"/>
      <c r="DHG94" s="114"/>
      <c r="DHH94" s="114"/>
      <c r="DHI94" s="114"/>
      <c r="DHJ94" s="114"/>
      <c r="DHK94" s="114"/>
      <c r="DHL94" s="114"/>
      <c r="DHM94" s="114"/>
      <c r="DHN94" s="114"/>
      <c r="DHO94" s="114"/>
      <c r="DHP94" s="114"/>
      <c r="DHQ94" s="114"/>
      <c r="DHR94" s="114"/>
      <c r="DHS94" s="114"/>
      <c r="DHT94" s="114"/>
      <c r="DHU94" s="114"/>
      <c r="DHV94" s="114"/>
      <c r="DHW94" s="114"/>
      <c r="DHX94" s="114"/>
      <c r="DHY94" s="114"/>
      <c r="DHZ94" s="114"/>
      <c r="DIA94" s="114"/>
      <c r="DIB94" s="114"/>
      <c r="DIC94" s="114"/>
      <c r="DID94" s="114"/>
      <c r="DIE94" s="114"/>
      <c r="DIF94" s="114"/>
      <c r="DIG94" s="114"/>
      <c r="DIH94" s="114"/>
      <c r="DII94" s="114"/>
      <c r="DIJ94" s="114"/>
      <c r="DIK94" s="114"/>
      <c r="DIL94" s="114"/>
      <c r="DIM94" s="114"/>
      <c r="DIN94" s="114"/>
      <c r="DIO94" s="114"/>
      <c r="DIP94" s="114"/>
      <c r="DIQ94" s="114"/>
      <c r="DIR94" s="114"/>
      <c r="DIS94" s="114"/>
      <c r="DIT94" s="114"/>
      <c r="DIU94" s="114"/>
      <c r="DIV94" s="114"/>
      <c r="DIW94" s="114"/>
      <c r="DIX94" s="114"/>
      <c r="DIY94" s="114"/>
      <c r="DIZ94" s="114"/>
      <c r="DJA94" s="114"/>
      <c r="DJB94" s="114"/>
      <c r="DJC94" s="114"/>
      <c r="DJD94" s="114"/>
      <c r="DJE94" s="114"/>
      <c r="DJF94" s="114"/>
      <c r="DJG94" s="114"/>
      <c r="DJH94" s="114"/>
      <c r="DJI94" s="114"/>
      <c r="DJJ94" s="114"/>
      <c r="DJK94" s="114"/>
      <c r="DJL94" s="114"/>
      <c r="DJM94" s="114"/>
      <c r="DJN94" s="114"/>
      <c r="DJO94" s="114"/>
      <c r="DJP94" s="114"/>
      <c r="DJQ94" s="114"/>
      <c r="DJR94" s="114"/>
      <c r="DJS94" s="114"/>
      <c r="DJT94" s="114"/>
      <c r="DJU94" s="114"/>
      <c r="DJV94" s="114"/>
      <c r="DJW94" s="114"/>
      <c r="DJX94" s="114"/>
      <c r="DJY94" s="114"/>
      <c r="DJZ94" s="114"/>
      <c r="DKA94" s="114"/>
      <c r="DKB94" s="114"/>
      <c r="DKC94" s="114"/>
      <c r="DKD94" s="114"/>
      <c r="DKE94" s="114"/>
      <c r="DKF94" s="114"/>
      <c r="DKG94" s="114"/>
      <c r="DKH94" s="114"/>
      <c r="DKI94" s="114"/>
      <c r="DKJ94" s="114"/>
      <c r="DKK94" s="114"/>
      <c r="DKL94" s="114"/>
      <c r="DKM94" s="114"/>
      <c r="DKN94" s="114"/>
      <c r="DKO94" s="114"/>
      <c r="DKP94" s="114"/>
      <c r="DKQ94" s="114"/>
      <c r="DKR94" s="114"/>
      <c r="DKS94" s="114"/>
      <c r="DKT94" s="114"/>
      <c r="DKU94" s="114"/>
      <c r="DKV94" s="114"/>
      <c r="DKW94" s="114"/>
      <c r="DKX94" s="114"/>
      <c r="DKY94" s="114"/>
      <c r="DKZ94" s="114"/>
      <c r="DLA94" s="114"/>
      <c r="DLB94" s="114"/>
      <c r="DLC94" s="114"/>
      <c r="DLD94" s="114"/>
      <c r="DLE94" s="114"/>
      <c r="DLF94" s="114"/>
      <c r="DLG94" s="114"/>
      <c r="DLH94" s="114"/>
      <c r="DLI94" s="114"/>
      <c r="DLJ94" s="114"/>
      <c r="DLK94" s="114"/>
      <c r="DLL94" s="114"/>
      <c r="DLM94" s="114"/>
      <c r="DLN94" s="114"/>
      <c r="DLO94" s="114"/>
      <c r="DLP94" s="114"/>
      <c r="DLQ94" s="114"/>
      <c r="DLR94" s="114"/>
      <c r="DLS94" s="114"/>
      <c r="DLT94" s="114"/>
      <c r="DLU94" s="114"/>
      <c r="DLV94" s="114"/>
      <c r="DLW94" s="114"/>
      <c r="DLX94" s="114"/>
      <c r="DLY94" s="114"/>
      <c r="DLZ94" s="114"/>
      <c r="DMA94" s="114"/>
      <c r="DMB94" s="114"/>
      <c r="DMC94" s="114"/>
      <c r="DMD94" s="114"/>
      <c r="DME94" s="114"/>
      <c r="DMF94" s="114"/>
      <c r="DMG94" s="114"/>
      <c r="DMH94" s="114"/>
      <c r="DMI94" s="114"/>
      <c r="DMJ94" s="114"/>
      <c r="DMK94" s="114"/>
      <c r="DML94" s="114"/>
      <c r="DMM94" s="114"/>
      <c r="DMN94" s="114"/>
      <c r="DMO94" s="114"/>
      <c r="DMP94" s="114"/>
      <c r="DMQ94" s="114"/>
      <c r="DMR94" s="114"/>
      <c r="DMS94" s="114"/>
      <c r="DMT94" s="114"/>
      <c r="DMU94" s="114"/>
      <c r="DMV94" s="114"/>
      <c r="DMW94" s="114"/>
      <c r="DMX94" s="114"/>
      <c r="DMY94" s="114"/>
      <c r="DMZ94" s="114"/>
      <c r="DNA94" s="114"/>
      <c r="DNB94" s="114"/>
      <c r="DNC94" s="114"/>
      <c r="DND94" s="114"/>
      <c r="DNE94" s="114"/>
      <c r="DNF94" s="114"/>
      <c r="DNG94" s="114"/>
      <c r="DNH94" s="114"/>
      <c r="DNI94" s="114"/>
      <c r="DNJ94" s="114"/>
      <c r="DNK94" s="114"/>
      <c r="DNL94" s="114"/>
      <c r="DNM94" s="114"/>
      <c r="DNN94" s="114"/>
      <c r="DNO94" s="114"/>
      <c r="DNP94" s="114"/>
      <c r="DNQ94" s="114"/>
      <c r="DNR94" s="114"/>
      <c r="DNS94" s="114"/>
      <c r="DNT94" s="114"/>
      <c r="DNU94" s="114"/>
      <c r="DNV94" s="114"/>
      <c r="DNW94" s="114"/>
      <c r="DNX94" s="114"/>
      <c r="DNY94" s="114"/>
      <c r="DNZ94" s="114"/>
      <c r="DOA94" s="114"/>
      <c r="DOB94" s="114"/>
      <c r="DOC94" s="114"/>
      <c r="DOD94" s="114"/>
      <c r="DOE94" s="114"/>
      <c r="DOF94" s="114"/>
      <c r="DOG94" s="114"/>
      <c r="DOH94" s="114"/>
      <c r="DOI94" s="114"/>
      <c r="DOJ94" s="114"/>
      <c r="DOK94" s="114"/>
      <c r="DOL94" s="114"/>
      <c r="DOM94" s="114"/>
      <c r="DON94" s="114"/>
      <c r="DOO94" s="114"/>
      <c r="DOP94" s="114"/>
      <c r="DOQ94" s="114"/>
      <c r="DOR94" s="114"/>
      <c r="DOS94" s="114"/>
      <c r="DOT94" s="114"/>
      <c r="DOU94" s="114"/>
      <c r="DOV94" s="114"/>
      <c r="DOW94" s="114"/>
      <c r="DOX94" s="114"/>
      <c r="DOY94" s="114"/>
      <c r="DOZ94" s="114"/>
      <c r="DPA94" s="114"/>
      <c r="DPB94" s="114"/>
      <c r="DPC94" s="114"/>
      <c r="DPD94" s="114"/>
      <c r="DPE94" s="114"/>
      <c r="DPF94" s="114"/>
      <c r="DPG94" s="114"/>
      <c r="DPH94" s="114"/>
      <c r="DPI94" s="114"/>
      <c r="DPJ94" s="114"/>
      <c r="DPK94" s="114"/>
      <c r="DPL94" s="114"/>
      <c r="DPM94" s="114"/>
      <c r="DPN94" s="114"/>
      <c r="DPO94" s="114"/>
      <c r="DPP94" s="114"/>
      <c r="DPQ94" s="114"/>
      <c r="DPR94" s="114"/>
      <c r="DPS94" s="114"/>
      <c r="DPT94" s="114"/>
      <c r="DPU94" s="114"/>
      <c r="DPV94" s="114"/>
      <c r="DPW94" s="114"/>
      <c r="DPX94" s="114"/>
      <c r="DPY94" s="114"/>
      <c r="DPZ94" s="114"/>
      <c r="DQA94" s="114"/>
      <c r="DQB94" s="114"/>
      <c r="DQC94" s="114"/>
      <c r="DQD94" s="114"/>
      <c r="DQE94" s="114"/>
      <c r="DQF94" s="114"/>
      <c r="DQG94" s="114"/>
      <c r="DQH94" s="114"/>
      <c r="DQI94" s="114"/>
      <c r="DQJ94" s="114"/>
      <c r="DQK94" s="114"/>
      <c r="DQL94" s="114"/>
      <c r="DQM94" s="114"/>
      <c r="DQN94" s="114"/>
      <c r="DQO94" s="114"/>
      <c r="DQP94" s="114"/>
      <c r="DQQ94" s="114"/>
      <c r="DQR94" s="114"/>
      <c r="DQS94" s="114"/>
      <c r="DQT94" s="114"/>
      <c r="DQU94" s="114"/>
      <c r="DQV94" s="114"/>
      <c r="DQW94" s="114"/>
      <c r="DQX94" s="114"/>
      <c r="DQY94" s="114"/>
      <c r="DQZ94" s="114"/>
      <c r="DRA94" s="114"/>
      <c r="DRB94" s="114"/>
      <c r="DRC94" s="114"/>
      <c r="DRD94" s="114"/>
      <c r="DRE94" s="114"/>
      <c r="DRF94" s="114"/>
      <c r="DRG94" s="114"/>
      <c r="DRH94" s="114"/>
      <c r="DRI94" s="114"/>
      <c r="DRJ94" s="114"/>
      <c r="DRK94" s="114"/>
      <c r="DRL94" s="114"/>
      <c r="DRM94" s="114"/>
      <c r="DRN94" s="114"/>
      <c r="DRO94" s="114"/>
      <c r="DRP94" s="114"/>
      <c r="DRQ94" s="114"/>
      <c r="DRR94" s="114"/>
      <c r="DRS94" s="114"/>
      <c r="DRT94" s="114"/>
      <c r="DRU94" s="114"/>
      <c r="DRV94" s="114"/>
      <c r="DRW94" s="114"/>
      <c r="DRX94" s="114"/>
      <c r="DRY94" s="114"/>
      <c r="DRZ94" s="114"/>
      <c r="DSA94" s="114"/>
      <c r="DSB94" s="114"/>
      <c r="DSC94" s="114"/>
      <c r="DSD94" s="114"/>
      <c r="DSE94" s="114"/>
      <c r="DSF94" s="114"/>
      <c r="DSG94" s="114"/>
      <c r="DSH94" s="114"/>
      <c r="DSI94" s="114"/>
      <c r="DSJ94" s="114"/>
      <c r="DSK94" s="114"/>
      <c r="DSL94" s="114"/>
      <c r="DSM94" s="114"/>
      <c r="DSN94" s="114"/>
      <c r="DSO94" s="114"/>
      <c r="DSP94" s="114"/>
      <c r="DSQ94" s="114"/>
      <c r="DSR94" s="114"/>
      <c r="DSS94" s="114"/>
      <c r="DST94" s="114"/>
      <c r="DSU94" s="114"/>
      <c r="DSV94" s="114"/>
      <c r="DSW94" s="114"/>
      <c r="DSX94" s="114"/>
      <c r="DSY94" s="114"/>
      <c r="DSZ94" s="114"/>
      <c r="DTA94" s="114"/>
      <c r="DTB94" s="114"/>
      <c r="DTC94" s="114"/>
      <c r="DTD94" s="114"/>
      <c r="DTE94" s="114"/>
      <c r="DTF94" s="114"/>
      <c r="DTG94" s="114"/>
      <c r="DTH94" s="114"/>
      <c r="DTI94" s="114"/>
      <c r="DTJ94" s="114"/>
      <c r="DTK94" s="114"/>
      <c r="DTL94" s="114"/>
      <c r="DTM94" s="114"/>
      <c r="DTN94" s="114"/>
      <c r="DTO94" s="114"/>
      <c r="DTP94" s="114"/>
      <c r="DTQ94" s="114"/>
      <c r="DTR94" s="114"/>
      <c r="DTS94" s="114"/>
      <c r="DTT94" s="114"/>
      <c r="DTU94" s="114"/>
      <c r="DTV94" s="114"/>
      <c r="DTW94" s="114"/>
      <c r="DTX94" s="114"/>
      <c r="DTY94" s="114"/>
      <c r="DTZ94" s="114"/>
      <c r="DUA94" s="114"/>
      <c r="DUB94" s="114"/>
      <c r="DUC94" s="114"/>
      <c r="DUD94" s="114"/>
      <c r="DUE94" s="114"/>
      <c r="DUF94" s="114"/>
      <c r="DUG94" s="114"/>
      <c r="DUH94" s="114"/>
      <c r="DUI94" s="114"/>
      <c r="DUJ94" s="114"/>
      <c r="DUK94" s="114"/>
      <c r="DUL94" s="114"/>
      <c r="DUM94" s="114"/>
      <c r="DUN94" s="114"/>
      <c r="DUO94" s="114"/>
      <c r="DUP94" s="114"/>
      <c r="DUQ94" s="114"/>
      <c r="DUR94" s="114"/>
      <c r="DUS94" s="114"/>
      <c r="DUT94" s="114"/>
      <c r="DUU94" s="114"/>
      <c r="DUV94" s="114"/>
      <c r="DUW94" s="114"/>
      <c r="DUX94" s="114"/>
      <c r="DUY94" s="114"/>
      <c r="DUZ94" s="114"/>
      <c r="DVA94" s="114"/>
      <c r="DVB94" s="114"/>
      <c r="DVC94" s="114"/>
      <c r="DVD94" s="114"/>
      <c r="DVE94" s="114"/>
      <c r="DVF94" s="114"/>
      <c r="DVG94" s="114"/>
      <c r="DVH94" s="114"/>
      <c r="DVI94" s="114"/>
      <c r="DVJ94" s="114"/>
      <c r="DVK94" s="114"/>
      <c r="DVL94" s="114"/>
      <c r="DVM94" s="114"/>
      <c r="DVN94" s="114"/>
      <c r="DVO94" s="114"/>
      <c r="DVP94" s="114"/>
      <c r="DVQ94" s="114"/>
      <c r="DVR94" s="114"/>
      <c r="DVS94" s="114"/>
      <c r="DVT94" s="114"/>
      <c r="DVU94" s="114"/>
      <c r="DVV94" s="114"/>
      <c r="DVW94" s="114"/>
      <c r="DVX94" s="114"/>
      <c r="DVY94" s="114"/>
      <c r="DVZ94" s="114"/>
      <c r="DWA94" s="114"/>
      <c r="DWB94" s="114"/>
      <c r="DWC94" s="114"/>
      <c r="DWD94" s="114"/>
      <c r="DWE94" s="114"/>
      <c r="DWF94" s="114"/>
      <c r="DWG94" s="114"/>
      <c r="DWH94" s="114"/>
      <c r="DWI94" s="114"/>
      <c r="DWJ94" s="114"/>
      <c r="DWK94" s="114"/>
      <c r="DWL94" s="114"/>
      <c r="DWM94" s="114"/>
      <c r="DWN94" s="114"/>
      <c r="DWO94" s="114"/>
      <c r="DWP94" s="114"/>
      <c r="DWQ94" s="114"/>
      <c r="DWR94" s="114"/>
      <c r="DWS94" s="114"/>
      <c r="DWT94" s="114"/>
      <c r="DWU94" s="114"/>
      <c r="DWV94" s="114"/>
      <c r="DWW94" s="114"/>
      <c r="DWX94" s="114"/>
      <c r="DWY94" s="114"/>
      <c r="DWZ94" s="114"/>
      <c r="DXA94" s="114"/>
      <c r="DXB94" s="114"/>
      <c r="DXC94" s="114"/>
      <c r="DXD94" s="114"/>
      <c r="DXE94" s="114"/>
      <c r="DXF94" s="114"/>
      <c r="DXG94" s="114"/>
      <c r="DXH94" s="114"/>
      <c r="DXI94" s="114"/>
      <c r="DXJ94" s="114"/>
      <c r="DXK94" s="114"/>
      <c r="DXL94" s="114"/>
      <c r="DXM94" s="114"/>
      <c r="DXN94" s="114"/>
      <c r="DXO94" s="114"/>
      <c r="DXP94" s="114"/>
      <c r="DXQ94" s="114"/>
      <c r="DXR94" s="114"/>
      <c r="DXS94" s="114"/>
      <c r="DXT94" s="114"/>
      <c r="DXU94" s="114"/>
      <c r="DXV94" s="114"/>
      <c r="DXW94" s="114"/>
      <c r="DXX94" s="114"/>
      <c r="DXY94" s="114"/>
      <c r="DXZ94" s="114"/>
      <c r="DYA94" s="114"/>
      <c r="DYB94" s="114"/>
      <c r="DYC94" s="114"/>
      <c r="DYD94" s="114"/>
      <c r="DYE94" s="114"/>
      <c r="DYF94" s="114"/>
      <c r="DYG94" s="114"/>
      <c r="DYH94" s="114"/>
      <c r="DYI94" s="114"/>
      <c r="DYJ94" s="114"/>
      <c r="DYK94" s="114"/>
      <c r="DYL94" s="114"/>
      <c r="DYM94" s="114"/>
      <c r="DYN94" s="114"/>
      <c r="DYO94" s="114"/>
      <c r="DYP94" s="114"/>
      <c r="DYQ94" s="114"/>
      <c r="DYR94" s="114"/>
      <c r="DYS94" s="114"/>
      <c r="DYT94" s="114"/>
      <c r="DYU94" s="114"/>
      <c r="DYV94" s="114"/>
      <c r="DYW94" s="114"/>
      <c r="DYX94" s="114"/>
      <c r="DYY94" s="114"/>
      <c r="DYZ94" s="114"/>
      <c r="DZA94" s="114"/>
      <c r="DZB94" s="114"/>
      <c r="DZC94" s="114"/>
      <c r="DZD94" s="114"/>
      <c r="DZE94" s="114"/>
      <c r="DZF94" s="114"/>
      <c r="DZG94" s="114"/>
      <c r="DZH94" s="114"/>
      <c r="DZI94" s="114"/>
      <c r="DZJ94" s="114"/>
      <c r="DZK94" s="114"/>
      <c r="DZL94" s="114"/>
      <c r="DZM94" s="114"/>
      <c r="DZN94" s="114"/>
      <c r="DZO94" s="114"/>
      <c r="DZP94" s="114"/>
      <c r="DZQ94" s="114"/>
      <c r="DZR94" s="114"/>
      <c r="DZS94" s="114"/>
      <c r="DZT94" s="114"/>
      <c r="DZU94" s="114"/>
      <c r="DZV94" s="114"/>
      <c r="DZW94" s="114"/>
      <c r="DZX94" s="114"/>
      <c r="DZY94" s="114"/>
      <c r="DZZ94" s="114"/>
      <c r="EAA94" s="114"/>
      <c r="EAB94" s="114"/>
      <c r="EAC94" s="114"/>
      <c r="EAD94" s="114"/>
      <c r="EAE94" s="114"/>
      <c r="EAF94" s="114"/>
      <c r="EAG94" s="114"/>
      <c r="EAH94" s="114"/>
      <c r="EAI94" s="114"/>
      <c r="EAJ94" s="114"/>
      <c r="EAK94" s="114"/>
      <c r="EAL94" s="114"/>
      <c r="EAM94" s="114"/>
      <c r="EAN94" s="114"/>
      <c r="EAO94" s="114"/>
      <c r="EAP94" s="114"/>
      <c r="EAQ94" s="114"/>
      <c r="EAR94" s="114"/>
      <c r="EAS94" s="114"/>
      <c r="EAT94" s="114"/>
      <c r="EAU94" s="114"/>
      <c r="EAV94" s="114"/>
      <c r="EAW94" s="114"/>
      <c r="EAX94" s="114"/>
      <c r="EAY94" s="114"/>
      <c r="EAZ94" s="114"/>
      <c r="EBA94" s="114"/>
      <c r="EBB94" s="114"/>
      <c r="EBC94" s="114"/>
      <c r="EBD94" s="114"/>
      <c r="EBE94" s="114"/>
      <c r="EBF94" s="114"/>
      <c r="EBG94" s="114"/>
      <c r="EBH94" s="114"/>
      <c r="EBI94" s="114"/>
      <c r="EBJ94" s="114"/>
      <c r="EBK94" s="114"/>
      <c r="EBL94" s="114"/>
      <c r="EBM94" s="114"/>
      <c r="EBN94" s="114"/>
      <c r="EBO94" s="114"/>
      <c r="EBP94" s="114"/>
      <c r="EBQ94" s="114"/>
      <c r="EBR94" s="114"/>
      <c r="EBS94" s="114"/>
      <c r="EBT94" s="114"/>
      <c r="EBU94" s="114"/>
      <c r="EBV94" s="114"/>
      <c r="EBW94" s="114"/>
      <c r="EBX94" s="114"/>
      <c r="EBY94" s="114"/>
      <c r="EBZ94" s="114"/>
      <c r="ECA94" s="114"/>
      <c r="ECB94" s="114"/>
      <c r="ECC94" s="114"/>
      <c r="ECD94" s="114"/>
      <c r="ECE94" s="114"/>
      <c r="ECF94" s="114"/>
      <c r="ECG94" s="114"/>
      <c r="ECH94" s="114"/>
      <c r="ECI94" s="114"/>
      <c r="ECJ94" s="114"/>
      <c r="ECK94" s="114"/>
      <c r="ECL94" s="114"/>
      <c r="ECM94" s="114"/>
      <c r="ECN94" s="114"/>
      <c r="ECO94" s="114"/>
      <c r="ECP94" s="114"/>
      <c r="ECQ94" s="114"/>
      <c r="ECR94" s="114"/>
      <c r="ECS94" s="114"/>
      <c r="ECT94" s="114"/>
      <c r="ECU94" s="114"/>
      <c r="ECV94" s="114"/>
      <c r="ECW94" s="114"/>
      <c r="ECX94" s="114"/>
      <c r="ECY94" s="114"/>
      <c r="ECZ94" s="114"/>
      <c r="EDA94" s="114"/>
      <c r="EDB94" s="114"/>
      <c r="EDC94" s="114"/>
      <c r="EDD94" s="114"/>
      <c r="EDE94" s="114"/>
      <c r="EDF94" s="114"/>
      <c r="EDG94" s="114"/>
      <c r="EDH94" s="114"/>
      <c r="EDI94" s="114"/>
      <c r="EDJ94" s="114"/>
      <c r="EDK94" s="114"/>
      <c r="EDL94" s="114"/>
      <c r="EDM94" s="114"/>
      <c r="EDN94" s="114"/>
      <c r="EDO94" s="114"/>
      <c r="EDP94" s="114"/>
      <c r="EDQ94" s="114"/>
      <c r="EDR94" s="114"/>
      <c r="EDS94" s="114"/>
      <c r="EDT94" s="114"/>
      <c r="EDU94" s="114"/>
      <c r="EDV94" s="114"/>
      <c r="EDW94" s="114"/>
      <c r="EDX94" s="114"/>
      <c r="EDY94" s="114"/>
      <c r="EDZ94" s="114"/>
      <c r="EEA94" s="114"/>
      <c r="EEB94" s="114"/>
      <c r="EEC94" s="114"/>
      <c r="EED94" s="114"/>
      <c r="EEE94" s="114"/>
      <c r="EEF94" s="114"/>
      <c r="EEG94" s="114"/>
      <c r="EEH94" s="114"/>
      <c r="EEI94" s="114"/>
      <c r="EEJ94" s="114"/>
      <c r="EEK94" s="114"/>
      <c r="EEL94" s="114"/>
      <c r="EEM94" s="114"/>
      <c r="EEN94" s="114"/>
      <c r="EEO94" s="114"/>
      <c r="EEP94" s="114"/>
      <c r="EEQ94" s="114"/>
      <c r="EER94" s="114"/>
      <c r="EES94" s="114"/>
      <c r="EET94" s="114"/>
      <c r="EEU94" s="114"/>
      <c r="EEV94" s="114"/>
      <c r="EEW94" s="114"/>
      <c r="EEX94" s="114"/>
      <c r="EEY94" s="114"/>
      <c r="EEZ94" s="114"/>
      <c r="EFA94" s="114"/>
      <c r="EFB94" s="114"/>
      <c r="EFC94" s="114"/>
      <c r="EFD94" s="114"/>
      <c r="EFE94" s="114"/>
      <c r="EFF94" s="114"/>
      <c r="EFG94" s="114"/>
      <c r="EFH94" s="114"/>
      <c r="EFI94" s="114"/>
      <c r="EFJ94" s="114"/>
      <c r="EFK94" s="114"/>
      <c r="EFL94" s="114"/>
      <c r="EFM94" s="114"/>
      <c r="EFN94" s="114"/>
      <c r="EFO94" s="114"/>
      <c r="EFP94" s="114"/>
      <c r="EFQ94" s="114"/>
      <c r="EFR94" s="114"/>
      <c r="EFS94" s="114"/>
      <c r="EFT94" s="114"/>
      <c r="EFU94" s="114"/>
      <c r="EFV94" s="114"/>
      <c r="EFW94" s="114"/>
      <c r="EFX94" s="114"/>
      <c r="EFY94" s="114"/>
      <c r="EFZ94" s="114"/>
      <c r="EGA94" s="114"/>
      <c r="EGB94" s="114"/>
      <c r="EGC94" s="114"/>
      <c r="EGD94" s="114"/>
      <c r="EGE94" s="114"/>
      <c r="EGF94" s="114"/>
      <c r="EGG94" s="114"/>
      <c r="EGH94" s="114"/>
      <c r="EGI94" s="114"/>
      <c r="EGJ94" s="114"/>
      <c r="EGK94" s="114"/>
      <c r="EGL94" s="114"/>
      <c r="EGM94" s="114"/>
      <c r="EGN94" s="114"/>
      <c r="EGO94" s="114"/>
      <c r="EGP94" s="114"/>
      <c r="EGQ94" s="114"/>
      <c r="EGR94" s="114"/>
      <c r="EGS94" s="114"/>
      <c r="EGT94" s="114"/>
      <c r="EGU94" s="114"/>
      <c r="EGV94" s="114"/>
      <c r="EGW94" s="114"/>
      <c r="EGX94" s="114"/>
      <c r="EGY94" s="114"/>
      <c r="EGZ94" s="114"/>
      <c r="EHA94" s="114"/>
      <c r="EHB94" s="114"/>
      <c r="EHC94" s="114"/>
      <c r="EHD94" s="114"/>
      <c r="EHE94" s="114"/>
      <c r="EHF94" s="114"/>
      <c r="EHG94" s="114"/>
      <c r="EHH94" s="114"/>
      <c r="EHI94" s="114"/>
      <c r="EHJ94" s="114"/>
      <c r="EHK94" s="114"/>
      <c r="EHL94" s="114"/>
      <c r="EHM94" s="114"/>
      <c r="EHN94" s="114"/>
      <c r="EHO94" s="114"/>
      <c r="EHP94" s="114"/>
      <c r="EHQ94" s="114"/>
      <c r="EHR94" s="114"/>
      <c r="EHS94" s="114"/>
      <c r="EHT94" s="114"/>
      <c r="EHU94" s="114"/>
      <c r="EHV94" s="114"/>
      <c r="EHW94" s="114"/>
      <c r="EHX94" s="114"/>
      <c r="EHY94" s="114"/>
      <c r="EHZ94" s="114"/>
      <c r="EIA94" s="114"/>
      <c r="EIB94" s="114"/>
      <c r="EIC94" s="114"/>
      <c r="EID94" s="114"/>
      <c r="EIE94" s="114"/>
      <c r="EIF94" s="114"/>
      <c r="EIG94" s="114"/>
      <c r="EIH94" s="114"/>
      <c r="EII94" s="114"/>
      <c r="EIJ94" s="114"/>
      <c r="EIK94" s="114"/>
      <c r="EIL94" s="114"/>
      <c r="EIM94" s="114"/>
      <c r="EIN94" s="114"/>
      <c r="EIO94" s="114"/>
      <c r="EIP94" s="114"/>
      <c r="EIQ94" s="114"/>
      <c r="EIR94" s="114"/>
      <c r="EIS94" s="114"/>
      <c r="EIT94" s="114"/>
      <c r="EIU94" s="114"/>
      <c r="EIV94" s="114"/>
      <c r="EIW94" s="114"/>
      <c r="EIX94" s="114"/>
      <c r="EIY94" s="114"/>
      <c r="EIZ94" s="114"/>
      <c r="EJA94" s="114"/>
      <c r="EJB94" s="114"/>
      <c r="EJC94" s="114"/>
      <c r="EJD94" s="114"/>
      <c r="EJE94" s="114"/>
      <c r="EJF94" s="114"/>
      <c r="EJG94" s="114"/>
      <c r="EJH94" s="114"/>
      <c r="EJI94" s="114"/>
      <c r="EJJ94" s="114"/>
      <c r="EJK94" s="114"/>
      <c r="EJL94" s="114"/>
      <c r="EJM94" s="114"/>
      <c r="EJN94" s="114"/>
      <c r="EJO94" s="114"/>
      <c r="EJP94" s="114"/>
      <c r="EJQ94" s="114"/>
      <c r="EJR94" s="114"/>
      <c r="EJS94" s="114"/>
      <c r="EJT94" s="114"/>
      <c r="EJU94" s="114"/>
      <c r="EJV94" s="114"/>
      <c r="EJW94" s="114"/>
      <c r="EJX94" s="114"/>
      <c r="EJY94" s="114"/>
      <c r="EJZ94" s="114"/>
      <c r="EKA94" s="114"/>
      <c r="EKB94" s="114"/>
      <c r="EKC94" s="114"/>
      <c r="EKD94" s="114"/>
      <c r="EKE94" s="114"/>
      <c r="EKF94" s="114"/>
      <c r="EKG94" s="114"/>
      <c r="EKH94" s="114"/>
      <c r="EKI94" s="114"/>
      <c r="EKJ94" s="114"/>
      <c r="EKK94" s="114"/>
      <c r="EKL94" s="114"/>
      <c r="EKM94" s="114"/>
      <c r="EKN94" s="114"/>
      <c r="EKO94" s="114"/>
      <c r="EKP94" s="114"/>
      <c r="EKQ94" s="114"/>
      <c r="EKR94" s="114"/>
      <c r="EKS94" s="114"/>
      <c r="EKT94" s="114"/>
      <c r="EKU94" s="114"/>
      <c r="EKV94" s="114"/>
      <c r="EKW94" s="114"/>
      <c r="EKX94" s="114"/>
      <c r="EKY94" s="114"/>
      <c r="EKZ94" s="114"/>
      <c r="ELA94" s="114"/>
      <c r="ELB94" s="114"/>
      <c r="ELC94" s="114"/>
      <c r="ELD94" s="114"/>
      <c r="ELE94" s="114"/>
      <c r="ELF94" s="114"/>
      <c r="ELG94" s="114"/>
      <c r="ELH94" s="114"/>
      <c r="ELI94" s="114"/>
      <c r="ELJ94" s="114"/>
      <c r="ELK94" s="114"/>
      <c r="ELL94" s="114"/>
      <c r="ELM94" s="114"/>
      <c r="ELN94" s="114"/>
      <c r="ELO94" s="114"/>
      <c r="ELP94" s="114"/>
      <c r="ELQ94" s="114"/>
      <c r="ELR94" s="114"/>
      <c r="ELS94" s="114"/>
      <c r="ELT94" s="114"/>
      <c r="ELU94" s="114"/>
      <c r="ELV94" s="114"/>
      <c r="ELW94" s="114"/>
      <c r="ELX94" s="114"/>
      <c r="ELY94" s="114"/>
      <c r="ELZ94" s="114"/>
      <c r="EMA94" s="114"/>
      <c r="EMB94" s="114"/>
      <c r="EMC94" s="114"/>
      <c r="EMD94" s="114"/>
      <c r="EME94" s="114"/>
      <c r="EMF94" s="114"/>
      <c r="EMG94" s="114"/>
      <c r="EMH94" s="114"/>
      <c r="EMI94" s="114"/>
      <c r="EMJ94" s="114"/>
      <c r="EMK94" s="114"/>
      <c r="EML94" s="114"/>
      <c r="EMM94" s="114"/>
      <c r="EMN94" s="114"/>
      <c r="EMO94" s="114"/>
      <c r="EMP94" s="114"/>
      <c r="EMQ94" s="114"/>
      <c r="EMR94" s="114"/>
      <c r="EMS94" s="114"/>
      <c r="EMT94" s="114"/>
      <c r="EMU94" s="114"/>
      <c r="EMV94" s="114"/>
      <c r="EMW94" s="114"/>
      <c r="EMX94" s="114"/>
      <c r="EMY94" s="114"/>
      <c r="EMZ94" s="114"/>
      <c r="ENA94" s="114"/>
      <c r="ENB94" s="114"/>
      <c r="ENC94" s="114"/>
      <c r="END94" s="114"/>
      <c r="ENE94" s="114"/>
      <c r="ENF94" s="114"/>
      <c r="ENG94" s="114"/>
      <c r="ENH94" s="114"/>
      <c r="ENI94" s="114"/>
      <c r="ENJ94" s="114"/>
      <c r="ENK94" s="114"/>
      <c r="ENL94" s="114"/>
      <c r="ENM94" s="114"/>
      <c r="ENN94" s="114"/>
      <c r="ENO94" s="114"/>
      <c r="ENP94" s="114"/>
      <c r="ENQ94" s="114"/>
      <c r="ENR94" s="114"/>
      <c r="ENS94" s="114"/>
      <c r="ENT94" s="114"/>
      <c r="ENU94" s="114"/>
      <c r="ENV94" s="114"/>
      <c r="ENW94" s="114"/>
      <c r="ENX94" s="114"/>
      <c r="ENY94" s="114"/>
      <c r="ENZ94" s="114"/>
      <c r="EOA94" s="114"/>
      <c r="EOB94" s="114"/>
      <c r="EOC94" s="114"/>
      <c r="EOD94" s="114"/>
      <c r="EOE94" s="114"/>
      <c r="EOF94" s="114"/>
      <c r="EOG94" s="114"/>
      <c r="EOH94" s="114"/>
      <c r="EOI94" s="114"/>
      <c r="EOJ94" s="114"/>
      <c r="EOK94" s="114"/>
      <c r="EOL94" s="114"/>
      <c r="EOM94" s="114"/>
      <c r="EON94" s="114"/>
      <c r="EOO94" s="114"/>
      <c r="EOP94" s="114"/>
      <c r="EOQ94" s="114"/>
      <c r="EOR94" s="114"/>
      <c r="EOS94" s="114"/>
      <c r="EOT94" s="114"/>
      <c r="EOU94" s="114"/>
      <c r="EOV94" s="114"/>
      <c r="EOW94" s="114"/>
      <c r="EOX94" s="114"/>
      <c r="EOY94" s="114"/>
      <c r="EOZ94" s="114"/>
      <c r="EPA94" s="114"/>
      <c r="EPB94" s="114"/>
      <c r="EPC94" s="114"/>
      <c r="EPD94" s="114"/>
      <c r="EPE94" s="114"/>
      <c r="EPF94" s="114"/>
      <c r="EPG94" s="114"/>
      <c r="EPH94" s="114"/>
      <c r="EPI94" s="114"/>
      <c r="EPJ94" s="114"/>
      <c r="EPK94" s="114"/>
      <c r="EPL94" s="114"/>
      <c r="EPM94" s="114"/>
      <c r="EPN94" s="114"/>
      <c r="EPO94" s="114"/>
      <c r="EPP94" s="114"/>
      <c r="EPQ94" s="114"/>
      <c r="EPR94" s="114"/>
      <c r="EPS94" s="114"/>
      <c r="EPT94" s="114"/>
      <c r="EPU94" s="114"/>
      <c r="EPV94" s="114"/>
      <c r="EPW94" s="114"/>
      <c r="EPX94" s="114"/>
      <c r="EPY94" s="114"/>
      <c r="EPZ94" s="114"/>
      <c r="EQA94" s="114"/>
      <c r="EQB94" s="114"/>
      <c r="EQC94" s="114"/>
      <c r="EQD94" s="114"/>
      <c r="EQE94" s="114"/>
      <c r="EQF94" s="114"/>
      <c r="EQG94" s="114"/>
      <c r="EQH94" s="114"/>
      <c r="EQI94" s="114"/>
      <c r="EQJ94" s="114"/>
      <c r="EQK94" s="114"/>
      <c r="EQL94" s="114"/>
      <c r="EQM94" s="114"/>
      <c r="EQN94" s="114"/>
      <c r="EQO94" s="114"/>
      <c r="EQP94" s="114"/>
      <c r="EQQ94" s="114"/>
      <c r="EQR94" s="114"/>
      <c r="EQS94" s="114"/>
      <c r="EQT94" s="114"/>
      <c r="EQU94" s="114"/>
      <c r="EQV94" s="114"/>
      <c r="EQW94" s="114"/>
      <c r="EQX94" s="114"/>
      <c r="EQY94" s="114"/>
      <c r="EQZ94" s="114"/>
      <c r="ERA94" s="114"/>
      <c r="ERB94" s="114"/>
      <c r="ERC94" s="114"/>
      <c r="ERD94" s="114"/>
      <c r="ERE94" s="114"/>
      <c r="ERF94" s="114"/>
      <c r="ERG94" s="114"/>
      <c r="ERH94" s="114"/>
      <c r="ERI94" s="114"/>
      <c r="ERJ94" s="114"/>
      <c r="ERK94" s="114"/>
      <c r="ERL94" s="114"/>
      <c r="ERM94" s="114"/>
      <c r="ERN94" s="114"/>
      <c r="ERO94" s="114"/>
      <c r="ERP94" s="114"/>
      <c r="ERQ94" s="114"/>
      <c r="ERR94" s="114"/>
      <c r="ERS94" s="114"/>
      <c r="ERT94" s="114"/>
      <c r="ERU94" s="114"/>
      <c r="ERV94" s="114"/>
      <c r="ERW94" s="114"/>
      <c r="ERX94" s="114"/>
      <c r="ERY94" s="114"/>
      <c r="ERZ94" s="114"/>
      <c r="ESA94" s="114"/>
      <c r="ESB94" s="114"/>
      <c r="ESC94" s="114"/>
      <c r="ESD94" s="114"/>
      <c r="ESE94" s="114"/>
      <c r="ESF94" s="114"/>
      <c r="ESG94" s="114"/>
      <c r="ESH94" s="114"/>
      <c r="ESI94" s="114"/>
      <c r="ESJ94" s="114"/>
      <c r="ESK94" s="114"/>
      <c r="ESL94" s="114"/>
      <c r="ESM94" s="114"/>
      <c r="ESN94" s="114"/>
      <c r="ESO94" s="114"/>
      <c r="ESP94" s="114"/>
      <c r="ESQ94" s="114"/>
      <c r="ESR94" s="114"/>
      <c r="ESS94" s="114"/>
      <c r="EST94" s="114"/>
      <c r="ESU94" s="114"/>
      <c r="ESV94" s="114"/>
      <c r="ESW94" s="114"/>
      <c r="ESX94" s="114"/>
      <c r="ESY94" s="114"/>
      <c r="ESZ94" s="114"/>
      <c r="ETA94" s="114"/>
      <c r="ETB94" s="114"/>
      <c r="ETC94" s="114"/>
      <c r="ETD94" s="114"/>
      <c r="ETE94" s="114"/>
      <c r="ETF94" s="114"/>
      <c r="ETG94" s="114"/>
      <c r="ETH94" s="114"/>
      <c r="ETI94" s="114"/>
      <c r="ETJ94" s="114"/>
      <c r="ETK94" s="114"/>
      <c r="ETL94" s="114"/>
      <c r="ETM94" s="114"/>
      <c r="ETN94" s="114"/>
      <c r="ETO94" s="114"/>
      <c r="ETP94" s="114"/>
      <c r="ETQ94" s="114"/>
      <c r="ETR94" s="114"/>
      <c r="ETS94" s="114"/>
      <c r="ETT94" s="114"/>
      <c r="ETU94" s="114"/>
      <c r="ETV94" s="114"/>
      <c r="ETW94" s="114"/>
      <c r="ETX94" s="114"/>
      <c r="ETY94" s="114"/>
      <c r="ETZ94" s="114"/>
      <c r="EUA94" s="114"/>
      <c r="EUB94" s="114"/>
      <c r="EUC94" s="114"/>
      <c r="EUD94" s="114"/>
      <c r="EUE94" s="114"/>
      <c r="EUF94" s="114"/>
      <c r="EUG94" s="114"/>
      <c r="EUH94" s="114"/>
      <c r="EUI94" s="114"/>
      <c r="EUJ94" s="114"/>
      <c r="EUK94" s="114"/>
      <c r="EUL94" s="114"/>
      <c r="EUM94" s="114"/>
      <c r="EUN94" s="114"/>
      <c r="EUO94" s="114"/>
      <c r="EUP94" s="114"/>
      <c r="EUQ94" s="114"/>
      <c r="EUR94" s="114"/>
      <c r="EUS94" s="114"/>
      <c r="EUT94" s="114"/>
      <c r="EUU94" s="114"/>
      <c r="EUV94" s="114"/>
      <c r="EUW94" s="114"/>
      <c r="EUX94" s="114"/>
      <c r="EUY94" s="114"/>
      <c r="EUZ94" s="114"/>
      <c r="EVA94" s="114"/>
      <c r="EVB94" s="114"/>
      <c r="EVC94" s="114"/>
      <c r="EVD94" s="114"/>
      <c r="EVE94" s="114"/>
      <c r="EVF94" s="114"/>
      <c r="EVG94" s="114"/>
      <c r="EVH94" s="114"/>
      <c r="EVI94" s="114"/>
      <c r="EVJ94" s="114"/>
      <c r="EVK94" s="114"/>
      <c r="EVL94" s="114"/>
      <c r="EVM94" s="114"/>
      <c r="EVN94" s="114"/>
      <c r="EVO94" s="114"/>
      <c r="EVP94" s="114"/>
      <c r="EVQ94" s="114"/>
      <c r="EVR94" s="114"/>
      <c r="EVS94" s="114"/>
      <c r="EVT94" s="114"/>
      <c r="EVU94" s="114"/>
      <c r="EVV94" s="114"/>
      <c r="EVW94" s="114"/>
      <c r="EVX94" s="114"/>
      <c r="EVY94" s="114"/>
      <c r="EVZ94" s="114"/>
      <c r="EWA94" s="114"/>
      <c r="EWB94" s="114"/>
      <c r="EWC94" s="114"/>
      <c r="EWD94" s="114"/>
      <c r="EWE94" s="114"/>
      <c r="EWF94" s="114"/>
      <c r="EWG94" s="114"/>
      <c r="EWH94" s="114"/>
      <c r="EWI94" s="114"/>
      <c r="EWJ94" s="114"/>
      <c r="EWK94" s="114"/>
      <c r="EWL94" s="114"/>
      <c r="EWM94" s="114"/>
      <c r="EWN94" s="114"/>
      <c r="EWO94" s="114"/>
      <c r="EWP94" s="114"/>
      <c r="EWQ94" s="114"/>
      <c r="EWR94" s="114"/>
      <c r="EWS94" s="114"/>
      <c r="EWT94" s="114"/>
      <c r="EWU94" s="114"/>
      <c r="EWV94" s="114"/>
      <c r="EWW94" s="114"/>
      <c r="EWX94" s="114"/>
      <c r="EWY94" s="114"/>
      <c r="EWZ94" s="114"/>
      <c r="EXA94" s="114"/>
      <c r="EXB94" s="114"/>
      <c r="EXC94" s="114"/>
      <c r="EXD94" s="114"/>
      <c r="EXE94" s="114"/>
      <c r="EXF94" s="114"/>
      <c r="EXG94" s="114"/>
      <c r="EXH94" s="114"/>
      <c r="EXI94" s="114"/>
      <c r="EXJ94" s="114"/>
      <c r="EXK94" s="114"/>
      <c r="EXL94" s="114"/>
      <c r="EXM94" s="114"/>
      <c r="EXN94" s="114"/>
      <c r="EXO94" s="114"/>
      <c r="EXP94" s="114"/>
      <c r="EXQ94" s="114"/>
      <c r="EXR94" s="114"/>
      <c r="EXS94" s="114"/>
      <c r="EXT94" s="114"/>
      <c r="EXU94" s="114"/>
      <c r="EXV94" s="114"/>
      <c r="EXW94" s="114"/>
      <c r="EXX94" s="114"/>
      <c r="EXY94" s="114"/>
      <c r="EXZ94" s="114"/>
      <c r="EYA94" s="114"/>
      <c r="EYB94" s="114"/>
      <c r="EYC94" s="114"/>
      <c r="EYD94" s="114"/>
      <c r="EYE94" s="114"/>
      <c r="EYF94" s="114"/>
      <c r="EYG94" s="114"/>
      <c r="EYH94" s="114"/>
      <c r="EYI94" s="114"/>
      <c r="EYJ94" s="114"/>
      <c r="EYK94" s="114"/>
      <c r="EYL94" s="114"/>
      <c r="EYM94" s="114"/>
      <c r="EYN94" s="114"/>
      <c r="EYO94" s="114"/>
      <c r="EYP94" s="114"/>
      <c r="EYQ94" s="114"/>
      <c r="EYR94" s="114"/>
      <c r="EYS94" s="114"/>
      <c r="EYT94" s="114"/>
      <c r="EYU94" s="114"/>
      <c r="EYV94" s="114"/>
      <c r="EYW94" s="114"/>
      <c r="EYX94" s="114"/>
      <c r="EYY94" s="114"/>
      <c r="EYZ94" s="114"/>
      <c r="EZA94" s="114"/>
      <c r="EZB94" s="114"/>
      <c r="EZC94" s="114"/>
      <c r="EZD94" s="114"/>
      <c r="EZE94" s="114"/>
      <c r="EZF94" s="114"/>
      <c r="EZG94" s="114"/>
      <c r="EZH94" s="114"/>
      <c r="EZI94" s="114"/>
      <c r="EZJ94" s="114"/>
      <c r="EZK94" s="114"/>
      <c r="EZL94" s="114"/>
      <c r="EZM94" s="114"/>
      <c r="EZN94" s="114"/>
      <c r="EZO94" s="114"/>
      <c r="EZP94" s="114"/>
      <c r="EZQ94" s="114"/>
      <c r="EZR94" s="114"/>
      <c r="EZS94" s="114"/>
      <c r="EZT94" s="114"/>
      <c r="EZU94" s="114"/>
      <c r="EZV94" s="114"/>
      <c r="EZW94" s="114"/>
      <c r="EZX94" s="114"/>
      <c r="EZY94" s="114"/>
      <c r="EZZ94" s="114"/>
      <c r="FAA94" s="114"/>
      <c r="FAB94" s="114"/>
      <c r="FAC94" s="114"/>
      <c r="FAD94" s="114"/>
      <c r="FAE94" s="114"/>
      <c r="FAF94" s="114"/>
      <c r="FAG94" s="114"/>
      <c r="FAH94" s="114"/>
      <c r="FAI94" s="114"/>
      <c r="FAJ94" s="114"/>
      <c r="FAK94" s="114"/>
      <c r="FAL94" s="114"/>
      <c r="FAM94" s="114"/>
      <c r="FAN94" s="114"/>
      <c r="FAO94" s="114"/>
      <c r="FAP94" s="114"/>
      <c r="FAQ94" s="114"/>
      <c r="FAR94" s="114"/>
      <c r="FAS94" s="114"/>
      <c r="FAT94" s="114"/>
      <c r="FAU94" s="114"/>
      <c r="FAV94" s="114"/>
      <c r="FAW94" s="114"/>
      <c r="FAX94" s="114"/>
      <c r="FAY94" s="114"/>
      <c r="FAZ94" s="114"/>
      <c r="FBA94" s="114"/>
      <c r="FBB94" s="114"/>
      <c r="FBC94" s="114"/>
      <c r="FBD94" s="114"/>
      <c r="FBE94" s="114"/>
      <c r="FBF94" s="114"/>
      <c r="FBG94" s="114"/>
      <c r="FBH94" s="114"/>
      <c r="FBI94" s="114"/>
      <c r="FBJ94" s="114"/>
      <c r="FBK94" s="114"/>
      <c r="FBL94" s="114"/>
      <c r="FBM94" s="114"/>
      <c r="FBN94" s="114"/>
      <c r="FBO94" s="114"/>
      <c r="FBP94" s="114"/>
      <c r="FBQ94" s="114"/>
      <c r="FBR94" s="114"/>
      <c r="FBS94" s="114"/>
      <c r="FBT94" s="114"/>
      <c r="FBU94" s="114"/>
      <c r="FBV94" s="114"/>
      <c r="FBW94" s="114"/>
      <c r="FBX94" s="114"/>
      <c r="FBY94" s="114"/>
      <c r="FBZ94" s="114"/>
      <c r="FCA94" s="114"/>
      <c r="FCB94" s="114"/>
      <c r="FCC94" s="114"/>
      <c r="FCD94" s="114"/>
      <c r="FCE94" s="114"/>
      <c r="FCF94" s="114"/>
      <c r="FCG94" s="114"/>
      <c r="FCH94" s="114"/>
      <c r="FCI94" s="114"/>
      <c r="FCJ94" s="114"/>
      <c r="FCK94" s="114"/>
      <c r="FCL94" s="114"/>
      <c r="FCM94" s="114"/>
      <c r="FCN94" s="114"/>
      <c r="FCO94" s="114"/>
      <c r="FCP94" s="114"/>
      <c r="FCQ94" s="114"/>
      <c r="FCR94" s="114"/>
      <c r="FCS94" s="114"/>
      <c r="FCT94" s="114"/>
      <c r="FCU94" s="114"/>
      <c r="FCV94" s="114"/>
      <c r="FCW94" s="114"/>
      <c r="FCX94" s="114"/>
      <c r="FCY94" s="114"/>
      <c r="FCZ94" s="114"/>
      <c r="FDA94" s="114"/>
      <c r="FDB94" s="114"/>
      <c r="FDC94" s="114"/>
      <c r="FDD94" s="114"/>
      <c r="FDE94" s="114"/>
      <c r="FDF94" s="114"/>
      <c r="FDG94" s="114"/>
      <c r="FDH94" s="114"/>
      <c r="FDI94" s="114"/>
      <c r="FDJ94" s="114"/>
      <c r="FDK94" s="114"/>
      <c r="FDL94" s="114"/>
      <c r="FDM94" s="114"/>
      <c r="FDN94" s="114"/>
      <c r="FDO94" s="114"/>
      <c r="FDP94" s="114"/>
      <c r="FDQ94" s="114"/>
      <c r="FDR94" s="114"/>
      <c r="FDS94" s="114"/>
      <c r="FDT94" s="114"/>
      <c r="FDU94" s="114"/>
      <c r="FDV94" s="114"/>
      <c r="FDW94" s="114"/>
      <c r="FDX94" s="114"/>
      <c r="FDY94" s="114"/>
      <c r="FDZ94" s="114"/>
      <c r="FEA94" s="114"/>
      <c r="FEB94" s="114"/>
      <c r="FEC94" s="114"/>
      <c r="FED94" s="114"/>
      <c r="FEE94" s="114"/>
      <c r="FEF94" s="114"/>
      <c r="FEG94" s="114"/>
      <c r="FEH94" s="114"/>
      <c r="FEI94" s="114"/>
      <c r="FEJ94" s="114"/>
      <c r="FEK94" s="114"/>
      <c r="FEL94" s="114"/>
      <c r="FEM94" s="114"/>
      <c r="FEN94" s="114"/>
      <c r="FEO94" s="114"/>
      <c r="FEP94" s="114"/>
      <c r="FEQ94" s="114"/>
      <c r="FER94" s="114"/>
      <c r="FES94" s="114"/>
      <c r="FET94" s="114"/>
      <c r="FEU94" s="114"/>
      <c r="FEV94" s="114"/>
      <c r="FEW94" s="114"/>
      <c r="FEX94" s="114"/>
      <c r="FEY94" s="114"/>
      <c r="FEZ94" s="114"/>
      <c r="FFA94" s="114"/>
      <c r="FFB94" s="114"/>
      <c r="FFC94" s="114"/>
      <c r="FFD94" s="114"/>
      <c r="FFE94" s="114"/>
      <c r="FFF94" s="114"/>
      <c r="FFG94" s="114"/>
      <c r="FFH94" s="114"/>
      <c r="FFI94" s="114"/>
      <c r="FFJ94" s="114"/>
      <c r="FFK94" s="114"/>
      <c r="FFL94" s="114"/>
      <c r="FFM94" s="114"/>
      <c r="FFN94" s="114"/>
      <c r="FFO94" s="114"/>
      <c r="FFP94" s="114"/>
      <c r="FFQ94" s="114"/>
      <c r="FFR94" s="114"/>
      <c r="FFS94" s="114"/>
      <c r="FFT94" s="114"/>
      <c r="FFU94" s="114"/>
      <c r="FFV94" s="114"/>
      <c r="FFW94" s="114"/>
      <c r="FFX94" s="114"/>
      <c r="FFY94" s="114"/>
      <c r="FFZ94" s="114"/>
      <c r="FGA94" s="114"/>
      <c r="FGB94" s="114"/>
      <c r="FGC94" s="114"/>
      <c r="FGD94" s="114"/>
      <c r="FGE94" s="114"/>
      <c r="FGF94" s="114"/>
      <c r="FGG94" s="114"/>
      <c r="FGH94" s="114"/>
      <c r="FGI94" s="114"/>
      <c r="FGJ94" s="114"/>
      <c r="FGK94" s="114"/>
      <c r="FGL94" s="114"/>
      <c r="FGM94" s="114"/>
      <c r="FGN94" s="114"/>
      <c r="FGO94" s="114"/>
      <c r="FGP94" s="114"/>
      <c r="FGQ94" s="114"/>
      <c r="FGR94" s="114"/>
      <c r="FGS94" s="114"/>
      <c r="FGT94" s="114"/>
      <c r="FGU94" s="114"/>
      <c r="FGV94" s="114"/>
      <c r="FGW94" s="114"/>
      <c r="FGX94" s="114"/>
      <c r="FGY94" s="114"/>
      <c r="FGZ94" s="114"/>
      <c r="FHA94" s="114"/>
      <c r="FHB94" s="114"/>
      <c r="FHC94" s="114"/>
      <c r="FHD94" s="114"/>
      <c r="FHE94" s="114"/>
      <c r="FHF94" s="114"/>
      <c r="FHG94" s="114"/>
      <c r="FHH94" s="114"/>
      <c r="FHI94" s="114"/>
      <c r="FHJ94" s="114"/>
      <c r="FHK94" s="114"/>
      <c r="FHL94" s="114"/>
      <c r="FHM94" s="114"/>
      <c r="FHN94" s="114"/>
      <c r="FHO94" s="114"/>
      <c r="FHP94" s="114"/>
      <c r="FHQ94" s="114"/>
      <c r="FHR94" s="114"/>
      <c r="FHS94" s="114"/>
      <c r="FHT94" s="114"/>
      <c r="FHU94" s="114"/>
      <c r="FHV94" s="114"/>
      <c r="FHW94" s="114"/>
      <c r="FHX94" s="114"/>
      <c r="FHY94" s="114"/>
      <c r="FHZ94" s="114"/>
      <c r="FIA94" s="114"/>
      <c r="FIB94" s="114"/>
      <c r="FIC94" s="114"/>
      <c r="FID94" s="114"/>
      <c r="FIE94" s="114"/>
      <c r="FIF94" s="114"/>
      <c r="FIG94" s="114"/>
      <c r="FIH94" s="114"/>
      <c r="FII94" s="114"/>
      <c r="FIJ94" s="114"/>
      <c r="FIK94" s="114"/>
      <c r="FIL94" s="114"/>
      <c r="FIM94" s="114"/>
      <c r="FIN94" s="114"/>
      <c r="FIO94" s="114"/>
      <c r="FIP94" s="114"/>
      <c r="FIQ94" s="114"/>
      <c r="FIR94" s="114"/>
      <c r="FIS94" s="114"/>
      <c r="FIT94" s="114"/>
      <c r="FIU94" s="114"/>
      <c r="FIV94" s="114"/>
      <c r="FIW94" s="114"/>
      <c r="FIX94" s="114"/>
      <c r="FIY94" s="114"/>
      <c r="FIZ94" s="114"/>
      <c r="FJA94" s="114"/>
      <c r="FJB94" s="114"/>
      <c r="FJC94" s="114"/>
      <c r="FJD94" s="114"/>
      <c r="FJE94" s="114"/>
      <c r="FJF94" s="114"/>
      <c r="FJG94" s="114"/>
      <c r="FJH94" s="114"/>
      <c r="FJI94" s="114"/>
      <c r="FJJ94" s="114"/>
      <c r="FJK94" s="114"/>
      <c r="FJL94" s="114"/>
      <c r="FJM94" s="114"/>
      <c r="FJN94" s="114"/>
      <c r="FJO94" s="114"/>
      <c r="FJP94" s="114"/>
      <c r="FJQ94" s="114"/>
      <c r="FJR94" s="114"/>
      <c r="FJS94" s="114"/>
      <c r="FJT94" s="114"/>
      <c r="FJU94" s="114"/>
      <c r="FJV94" s="114"/>
      <c r="FJW94" s="114"/>
      <c r="FJX94" s="114"/>
      <c r="FJY94" s="114"/>
      <c r="FJZ94" s="114"/>
      <c r="FKA94" s="114"/>
      <c r="FKB94" s="114"/>
      <c r="FKC94" s="114"/>
      <c r="FKD94" s="114"/>
      <c r="FKE94" s="114"/>
      <c r="FKF94" s="114"/>
      <c r="FKG94" s="114"/>
      <c r="FKH94" s="114"/>
      <c r="FKI94" s="114"/>
      <c r="FKJ94" s="114"/>
      <c r="FKK94" s="114"/>
      <c r="FKL94" s="114"/>
      <c r="FKM94" s="114"/>
      <c r="FKN94" s="114"/>
      <c r="FKO94" s="114"/>
      <c r="FKP94" s="114"/>
      <c r="FKQ94" s="114"/>
      <c r="FKR94" s="114"/>
      <c r="FKS94" s="114"/>
      <c r="FKT94" s="114"/>
      <c r="FKU94" s="114"/>
      <c r="FKV94" s="114"/>
      <c r="FKW94" s="114"/>
      <c r="FKX94" s="114"/>
      <c r="FKY94" s="114"/>
      <c r="FKZ94" s="114"/>
      <c r="FLA94" s="114"/>
      <c r="FLB94" s="114"/>
      <c r="FLC94" s="114"/>
      <c r="FLD94" s="114"/>
      <c r="FLE94" s="114"/>
      <c r="FLF94" s="114"/>
      <c r="FLG94" s="114"/>
      <c r="FLH94" s="114"/>
      <c r="FLI94" s="114"/>
      <c r="FLJ94" s="114"/>
      <c r="FLK94" s="114"/>
      <c r="FLL94" s="114"/>
      <c r="FLM94" s="114"/>
      <c r="FLN94" s="114"/>
      <c r="FLO94" s="114"/>
      <c r="FLP94" s="114"/>
      <c r="FLQ94" s="114"/>
      <c r="FLR94" s="114"/>
      <c r="FLS94" s="114"/>
      <c r="FLT94" s="114"/>
      <c r="FLU94" s="114"/>
      <c r="FLV94" s="114"/>
      <c r="FLW94" s="114"/>
      <c r="FLX94" s="114"/>
      <c r="FLY94" s="114"/>
      <c r="FLZ94" s="114"/>
      <c r="FMA94" s="114"/>
      <c r="FMB94" s="114"/>
      <c r="FMC94" s="114"/>
      <c r="FMD94" s="114"/>
      <c r="FME94" s="114"/>
      <c r="FMF94" s="114"/>
      <c r="FMG94" s="114"/>
      <c r="FMH94" s="114"/>
      <c r="FMI94" s="114"/>
      <c r="FMJ94" s="114"/>
      <c r="FMK94" s="114"/>
      <c r="FML94" s="114"/>
      <c r="FMM94" s="114"/>
      <c r="FMN94" s="114"/>
      <c r="FMO94" s="114"/>
      <c r="FMP94" s="114"/>
      <c r="FMQ94" s="114"/>
      <c r="FMR94" s="114"/>
      <c r="FMS94" s="114"/>
      <c r="FMT94" s="114"/>
      <c r="FMU94" s="114"/>
      <c r="FMV94" s="114"/>
      <c r="FMW94" s="114"/>
      <c r="FMX94" s="114"/>
      <c r="FMY94" s="114"/>
      <c r="FMZ94" s="114"/>
      <c r="FNA94" s="114"/>
      <c r="FNB94" s="114"/>
      <c r="FNC94" s="114"/>
      <c r="FND94" s="114"/>
      <c r="FNE94" s="114"/>
      <c r="FNF94" s="114"/>
      <c r="FNG94" s="114"/>
      <c r="FNH94" s="114"/>
      <c r="FNI94" s="114"/>
      <c r="FNJ94" s="114"/>
      <c r="FNK94" s="114"/>
      <c r="FNL94" s="114"/>
      <c r="FNM94" s="114"/>
      <c r="FNN94" s="114"/>
      <c r="FNO94" s="114"/>
      <c r="FNP94" s="114"/>
      <c r="FNQ94" s="114"/>
      <c r="FNR94" s="114"/>
      <c r="FNS94" s="114"/>
      <c r="FNT94" s="114"/>
      <c r="FNU94" s="114"/>
      <c r="FNV94" s="114"/>
      <c r="FNW94" s="114"/>
      <c r="FNX94" s="114"/>
      <c r="FNY94" s="114"/>
      <c r="FNZ94" s="114"/>
      <c r="FOA94" s="114"/>
      <c r="FOB94" s="114"/>
      <c r="FOC94" s="114"/>
      <c r="FOD94" s="114"/>
      <c r="FOE94" s="114"/>
      <c r="FOF94" s="114"/>
      <c r="FOG94" s="114"/>
      <c r="FOH94" s="114"/>
      <c r="FOI94" s="114"/>
      <c r="FOJ94" s="114"/>
      <c r="FOK94" s="114"/>
      <c r="FOL94" s="114"/>
      <c r="FOM94" s="114"/>
      <c r="FON94" s="114"/>
      <c r="FOO94" s="114"/>
      <c r="FOP94" s="114"/>
      <c r="FOQ94" s="114"/>
      <c r="FOR94" s="114"/>
      <c r="FOS94" s="114"/>
      <c r="FOT94" s="114"/>
      <c r="FOU94" s="114"/>
      <c r="FOV94" s="114"/>
      <c r="FOW94" s="114"/>
      <c r="FOX94" s="114"/>
      <c r="FOY94" s="114"/>
      <c r="FOZ94" s="114"/>
      <c r="FPA94" s="114"/>
      <c r="FPB94" s="114"/>
      <c r="FPC94" s="114"/>
      <c r="FPD94" s="114"/>
      <c r="FPE94" s="114"/>
      <c r="FPF94" s="114"/>
      <c r="FPG94" s="114"/>
      <c r="FPH94" s="114"/>
      <c r="FPI94" s="114"/>
      <c r="FPJ94" s="114"/>
      <c r="FPK94" s="114"/>
      <c r="FPL94" s="114"/>
      <c r="FPM94" s="114"/>
      <c r="FPN94" s="114"/>
      <c r="FPO94" s="114"/>
      <c r="FPP94" s="114"/>
      <c r="FPQ94" s="114"/>
      <c r="FPR94" s="114"/>
      <c r="FPS94" s="114"/>
      <c r="FPT94" s="114"/>
      <c r="FPU94" s="114"/>
      <c r="FPV94" s="114"/>
      <c r="FPW94" s="114"/>
      <c r="FPX94" s="114"/>
      <c r="FPY94" s="114"/>
      <c r="FPZ94" s="114"/>
      <c r="FQA94" s="114"/>
      <c r="FQB94" s="114"/>
      <c r="FQC94" s="114"/>
      <c r="FQD94" s="114"/>
      <c r="FQE94" s="114"/>
      <c r="FQF94" s="114"/>
      <c r="FQG94" s="114"/>
      <c r="FQH94" s="114"/>
      <c r="FQI94" s="114"/>
      <c r="FQJ94" s="114"/>
      <c r="FQK94" s="114"/>
      <c r="FQL94" s="114"/>
      <c r="FQM94" s="114"/>
      <c r="FQN94" s="114"/>
      <c r="FQO94" s="114"/>
      <c r="FQP94" s="114"/>
      <c r="FQQ94" s="114"/>
      <c r="FQR94" s="114"/>
      <c r="FQS94" s="114"/>
      <c r="FQT94" s="114"/>
      <c r="FQU94" s="114"/>
      <c r="FQV94" s="114"/>
      <c r="FQW94" s="114"/>
      <c r="FQX94" s="114"/>
      <c r="FQY94" s="114"/>
      <c r="FQZ94" s="114"/>
      <c r="FRA94" s="114"/>
      <c r="FRB94" s="114"/>
      <c r="FRC94" s="114"/>
      <c r="FRD94" s="114"/>
      <c r="FRE94" s="114"/>
      <c r="FRF94" s="114"/>
      <c r="FRG94" s="114"/>
      <c r="FRH94" s="114"/>
      <c r="FRI94" s="114"/>
      <c r="FRJ94" s="114"/>
      <c r="FRK94" s="114"/>
      <c r="FRL94" s="114"/>
      <c r="FRM94" s="114"/>
      <c r="FRN94" s="114"/>
      <c r="FRO94" s="114"/>
      <c r="FRP94" s="114"/>
      <c r="FRQ94" s="114"/>
      <c r="FRR94" s="114"/>
      <c r="FRS94" s="114"/>
      <c r="FRT94" s="114"/>
      <c r="FRU94" s="114"/>
      <c r="FRV94" s="114"/>
      <c r="FRW94" s="114"/>
      <c r="FRX94" s="114"/>
      <c r="FRY94" s="114"/>
      <c r="FRZ94" s="114"/>
      <c r="FSA94" s="114"/>
      <c r="FSB94" s="114"/>
      <c r="FSC94" s="114"/>
      <c r="FSD94" s="114"/>
      <c r="FSE94" s="114"/>
      <c r="FSF94" s="114"/>
      <c r="FSG94" s="114"/>
      <c r="FSH94" s="114"/>
      <c r="FSI94" s="114"/>
      <c r="FSJ94" s="114"/>
      <c r="FSK94" s="114"/>
      <c r="FSL94" s="114"/>
      <c r="FSM94" s="114"/>
      <c r="FSN94" s="114"/>
      <c r="FSO94" s="114"/>
      <c r="FSP94" s="114"/>
      <c r="FSQ94" s="114"/>
      <c r="FSR94" s="114"/>
      <c r="FSS94" s="114"/>
      <c r="FST94" s="114"/>
      <c r="FSU94" s="114"/>
      <c r="FSV94" s="114"/>
      <c r="FSW94" s="114"/>
      <c r="FSX94" s="114"/>
      <c r="FSY94" s="114"/>
      <c r="FSZ94" s="114"/>
      <c r="FTA94" s="114"/>
      <c r="FTB94" s="114"/>
      <c r="FTC94" s="114"/>
      <c r="FTD94" s="114"/>
      <c r="FTE94" s="114"/>
      <c r="FTF94" s="114"/>
      <c r="FTG94" s="114"/>
      <c r="FTH94" s="114"/>
      <c r="FTI94" s="114"/>
      <c r="FTJ94" s="114"/>
      <c r="FTK94" s="114"/>
      <c r="FTL94" s="114"/>
      <c r="FTM94" s="114"/>
      <c r="FTN94" s="114"/>
      <c r="FTO94" s="114"/>
      <c r="FTP94" s="114"/>
      <c r="FTQ94" s="114"/>
      <c r="FTR94" s="114"/>
      <c r="FTS94" s="114"/>
      <c r="FTT94" s="114"/>
      <c r="FTU94" s="114"/>
      <c r="FTV94" s="114"/>
      <c r="FTW94" s="114"/>
      <c r="FTX94" s="114"/>
      <c r="FTY94" s="114"/>
      <c r="FTZ94" s="114"/>
      <c r="FUA94" s="114"/>
      <c r="FUB94" s="114"/>
      <c r="FUC94" s="114"/>
      <c r="FUD94" s="114"/>
      <c r="FUE94" s="114"/>
      <c r="FUF94" s="114"/>
      <c r="FUG94" s="114"/>
      <c r="FUH94" s="114"/>
      <c r="FUI94" s="114"/>
      <c r="FUJ94" s="114"/>
      <c r="FUK94" s="114"/>
      <c r="FUL94" s="114"/>
      <c r="FUM94" s="114"/>
      <c r="FUN94" s="114"/>
      <c r="FUO94" s="114"/>
      <c r="FUP94" s="114"/>
      <c r="FUQ94" s="114"/>
      <c r="FUR94" s="114"/>
      <c r="FUS94" s="114"/>
      <c r="FUT94" s="114"/>
      <c r="FUU94" s="114"/>
      <c r="FUV94" s="114"/>
      <c r="FUW94" s="114"/>
      <c r="FUX94" s="114"/>
      <c r="FUY94" s="114"/>
      <c r="FUZ94" s="114"/>
      <c r="FVA94" s="114"/>
      <c r="FVB94" s="114"/>
      <c r="FVC94" s="114"/>
      <c r="FVD94" s="114"/>
      <c r="FVE94" s="114"/>
      <c r="FVF94" s="114"/>
      <c r="FVG94" s="114"/>
      <c r="FVH94" s="114"/>
      <c r="FVI94" s="114"/>
      <c r="FVJ94" s="114"/>
      <c r="FVK94" s="114"/>
      <c r="FVL94" s="114"/>
      <c r="FVM94" s="114"/>
      <c r="FVN94" s="114"/>
      <c r="FVO94" s="114"/>
      <c r="FVP94" s="114"/>
      <c r="FVQ94" s="114"/>
      <c r="FVR94" s="114"/>
      <c r="FVS94" s="114"/>
      <c r="FVT94" s="114"/>
      <c r="FVU94" s="114"/>
      <c r="FVV94" s="114"/>
      <c r="FVW94" s="114"/>
      <c r="FVX94" s="114"/>
      <c r="FVY94" s="114"/>
      <c r="FVZ94" s="114"/>
      <c r="FWA94" s="114"/>
      <c r="FWB94" s="114"/>
      <c r="FWC94" s="114"/>
      <c r="FWD94" s="114"/>
      <c r="FWE94" s="114"/>
      <c r="FWF94" s="114"/>
      <c r="FWG94" s="114"/>
      <c r="FWH94" s="114"/>
      <c r="FWI94" s="114"/>
      <c r="FWJ94" s="114"/>
      <c r="FWK94" s="114"/>
      <c r="FWL94" s="114"/>
      <c r="FWM94" s="114"/>
      <c r="FWN94" s="114"/>
      <c r="FWO94" s="114"/>
      <c r="FWP94" s="114"/>
      <c r="FWQ94" s="114"/>
      <c r="FWR94" s="114"/>
      <c r="FWS94" s="114"/>
      <c r="FWT94" s="114"/>
      <c r="FWU94" s="114"/>
      <c r="FWV94" s="114"/>
      <c r="FWW94" s="114"/>
      <c r="FWX94" s="114"/>
      <c r="FWY94" s="114"/>
      <c r="FWZ94" s="114"/>
      <c r="FXA94" s="114"/>
      <c r="FXB94" s="114"/>
      <c r="FXC94" s="114"/>
      <c r="FXD94" s="114"/>
      <c r="FXE94" s="114"/>
      <c r="FXF94" s="114"/>
      <c r="FXG94" s="114"/>
      <c r="FXH94" s="114"/>
      <c r="FXI94" s="114"/>
      <c r="FXJ94" s="114"/>
      <c r="FXK94" s="114"/>
      <c r="FXL94" s="114"/>
      <c r="FXM94" s="114"/>
      <c r="FXN94" s="114"/>
      <c r="FXO94" s="114"/>
      <c r="FXP94" s="114"/>
      <c r="FXQ94" s="114"/>
      <c r="FXR94" s="114"/>
      <c r="FXS94" s="114"/>
      <c r="FXT94" s="114"/>
      <c r="FXU94" s="114"/>
      <c r="FXV94" s="114"/>
      <c r="FXW94" s="114"/>
      <c r="FXX94" s="114"/>
      <c r="FXY94" s="114"/>
      <c r="FXZ94" s="114"/>
      <c r="FYA94" s="114"/>
      <c r="FYB94" s="114"/>
      <c r="FYC94" s="114"/>
      <c r="FYD94" s="114"/>
      <c r="FYE94" s="114"/>
      <c r="FYF94" s="114"/>
      <c r="FYG94" s="114"/>
      <c r="FYH94" s="114"/>
      <c r="FYI94" s="114"/>
      <c r="FYJ94" s="114"/>
      <c r="FYK94" s="114"/>
      <c r="FYL94" s="114"/>
      <c r="FYM94" s="114"/>
      <c r="FYN94" s="114"/>
      <c r="FYO94" s="114"/>
      <c r="FYP94" s="114"/>
      <c r="FYQ94" s="114"/>
      <c r="FYR94" s="114"/>
      <c r="FYS94" s="114"/>
      <c r="FYT94" s="114"/>
      <c r="FYU94" s="114"/>
      <c r="FYV94" s="114"/>
      <c r="FYW94" s="114"/>
      <c r="FYX94" s="114"/>
      <c r="FYY94" s="114"/>
      <c r="FYZ94" s="114"/>
      <c r="FZA94" s="114"/>
      <c r="FZB94" s="114"/>
      <c r="FZC94" s="114"/>
      <c r="FZD94" s="114"/>
      <c r="FZE94" s="114"/>
      <c r="FZF94" s="114"/>
      <c r="FZG94" s="114"/>
      <c r="FZH94" s="114"/>
      <c r="FZI94" s="114"/>
      <c r="FZJ94" s="114"/>
      <c r="FZK94" s="114"/>
      <c r="FZL94" s="114"/>
      <c r="FZM94" s="114"/>
      <c r="FZN94" s="114"/>
      <c r="FZO94" s="114"/>
      <c r="FZP94" s="114"/>
      <c r="FZQ94" s="114"/>
      <c r="FZR94" s="114"/>
      <c r="FZS94" s="114"/>
      <c r="FZT94" s="114"/>
      <c r="FZU94" s="114"/>
      <c r="FZV94" s="114"/>
      <c r="FZW94" s="114"/>
      <c r="FZX94" s="114"/>
      <c r="FZY94" s="114"/>
      <c r="FZZ94" s="114"/>
      <c r="GAA94" s="114"/>
      <c r="GAB94" s="114"/>
      <c r="GAC94" s="114"/>
      <c r="GAD94" s="114"/>
      <c r="GAE94" s="114"/>
      <c r="GAF94" s="114"/>
      <c r="GAG94" s="114"/>
      <c r="GAH94" s="114"/>
      <c r="GAI94" s="114"/>
      <c r="GAJ94" s="114"/>
      <c r="GAK94" s="114"/>
      <c r="GAL94" s="114"/>
      <c r="GAM94" s="114"/>
      <c r="GAN94" s="114"/>
      <c r="GAO94" s="114"/>
      <c r="GAP94" s="114"/>
      <c r="GAQ94" s="114"/>
      <c r="GAR94" s="114"/>
      <c r="GAS94" s="114"/>
      <c r="GAT94" s="114"/>
      <c r="GAU94" s="114"/>
      <c r="GAV94" s="114"/>
      <c r="GAW94" s="114"/>
      <c r="GAX94" s="114"/>
      <c r="GAY94" s="114"/>
      <c r="GAZ94" s="114"/>
      <c r="GBA94" s="114"/>
      <c r="GBB94" s="114"/>
      <c r="GBC94" s="114"/>
      <c r="GBD94" s="114"/>
      <c r="GBE94" s="114"/>
      <c r="GBF94" s="114"/>
      <c r="GBG94" s="114"/>
      <c r="GBH94" s="114"/>
      <c r="GBI94" s="114"/>
      <c r="GBJ94" s="114"/>
      <c r="GBK94" s="114"/>
      <c r="GBL94" s="114"/>
      <c r="GBM94" s="114"/>
      <c r="GBN94" s="114"/>
      <c r="GBO94" s="114"/>
      <c r="GBP94" s="114"/>
      <c r="GBQ94" s="114"/>
      <c r="GBR94" s="114"/>
      <c r="GBS94" s="114"/>
      <c r="GBT94" s="114"/>
      <c r="GBU94" s="114"/>
      <c r="GBV94" s="114"/>
      <c r="GBW94" s="114"/>
      <c r="GBX94" s="114"/>
      <c r="GBY94" s="114"/>
      <c r="GBZ94" s="114"/>
      <c r="GCA94" s="114"/>
      <c r="GCB94" s="114"/>
      <c r="GCC94" s="114"/>
      <c r="GCD94" s="114"/>
      <c r="GCE94" s="114"/>
      <c r="GCF94" s="114"/>
      <c r="GCG94" s="114"/>
      <c r="GCH94" s="114"/>
      <c r="GCI94" s="114"/>
      <c r="GCJ94" s="114"/>
      <c r="GCK94" s="114"/>
      <c r="GCL94" s="114"/>
      <c r="GCM94" s="114"/>
      <c r="GCN94" s="114"/>
      <c r="GCO94" s="114"/>
      <c r="GCP94" s="114"/>
      <c r="GCQ94" s="114"/>
      <c r="GCR94" s="114"/>
      <c r="GCS94" s="114"/>
      <c r="GCT94" s="114"/>
      <c r="GCU94" s="114"/>
      <c r="GCV94" s="114"/>
      <c r="GCW94" s="114"/>
      <c r="GCX94" s="114"/>
      <c r="GCY94" s="114"/>
      <c r="GCZ94" s="114"/>
      <c r="GDA94" s="114"/>
      <c r="GDB94" s="114"/>
      <c r="GDC94" s="114"/>
      <c r="GDD94" s="114"/>
      <c r="GDE94" s="114"/>
      <c r="GDF94" s="114"/>
      <c r="GDG94" s="114"/>
      <c r="GDH94" s="114"/>
      <c r="GDI94" s="114"/>
      <c r="GDJ94" s="114"/>
      <c r="GDK94" s="114"/>
      <c r="GDL94" s="114"/>
      <c r="GDM94" s="114"/>
      <c r="GDN94" s="114"/>
      <c r="GDO94" s="114"/>
      <c r="GDP94" s="114"/>
      <c r="GDQ94" s="114"/>
      <c r="GDR94" s="114"/>
      <c r="GDS94" s="114"/>
      <c r="GDT94" s="114"/>
      <c r="GDU94" s="114"/>
      <c r="GDV94" s="114"/>
      <c r="GDW94" s="114"/>
      <c r="GDX94" s="114"/>
      <c r="GDY94" s="114"/>
      <c r="GDZ94" s="114"/>
      <c r="GEA94" s="114"/>
      <c r="GEB94" s="114"/>
      <c r="GEC94" s="114"/>
      <c r="GED94" s="114"/>
      <c r="GEE94" s="114"/>
      <c r="GEF94" s="114"/>
      <c r="GEG94" s="114"/>
      <c r="GEH94" s="114"/>
      <c r="GEI94" s="114"/>
      <c r="GEJ94" s="114"/>
      <c r="GEK94" s="114"/>
      <c r="GEL94" s="114"/>
      <c r="GEM94" s="114"/>
      <c r="GEN94" s="114"/>
      <c r="GEO94" s="114"/>
      <c r="GEP94" s="114"/>
      <c r="GEQ94" s="114"/>
      <c r="GER94" s="114"/>
      <c r="GES94" s="114"/>
      <c r="GET94" s="114"/>
      <c r="GEU94" s="114"/>
      <c r="GEV94" s="114"/>
      <c r="GEW94" s="114"/>
      <c r="GEX94" s="114"/>
      <c r="GEY94" s="114"/>
      <c r="GEZ94" s="114"/>
      <c r="GFA94" s="114"/>
      <c r="GFB94" s="114"/>
      <c r="GFC94" s="114"/>
      <c r="GFD94" s="114"/>
      <c r="GFE94" s="114"/>
      <c r="GFF94" s="114"/>
      <c r="GFG94" s="114"/>
      <c r="GFH94" s="114"/>
      <c r="GFI94" s="114"/>
      <c r="GFJ94" s="114"/>
      <c r="GFK94" s="114"/>
      <c r="GFL94" s="114"/>
      <c r="GFM94" s="114"/>
      <c r="GFN94" s="114"/>
      <c r="GFO94" s="114"/>
      <c r="GFP94" s="114"/>
      <c r="GFQ94" s="114"/>
      <c r="GFR94" s="114"/>
      <c r="GFS94" s="114"/>
      <c r="GFT94" s="114"/>
      <c r="GFU94" s="114"/>
      <c r="GFV94" s="114"/>
      <c r="GFW94" s="114"/>
      <c r="GFX94" s="114"/>
      <c r="GFY94" s="114"/>
      <c r="GFZ94" s="114"/>
      <c r="GGA94" s="114"/>
      <c r="GGB94" s="114"/>
      <c r="GGC94" s="114"/>
      <c r="GGD94" s="114"/>
      <c r="GGE94" s="114"/>
      <c r="GGF94" s="114"/>
      <c r="GGG94" s="114"/>
      <c r="GGH94" s="114"/>
      <c r="GGI94" s="114"/>
      <c r="GGJ94" s="114"/>
      <c r="GGK94" s="114"/>
      <c r="GGL94" s="114"/>
      <c r="GGM94" s="114"/>
      <c r="GGN94" s="114"/>
      <c r="GGO94" s="114"/>
      <c r="GGP94" s="114"/>
      <c r="GGQ94" s="114"/>
      <c r="GGR94" s="114"/>
      <c r="GGS94" s="114"/>
      <c r="GGT94" s="114"/>
      <c r="GGU94" s="114"/>
      <c r="GGV94" s="114"/>
      <c r="GGW94" s="114"/>
      <c r="GGX94" s="114"/>
      <c r="GGY94" s="114"/>
      <c r="GGZ94" s="114"/>
      <c r="GHA94" s="114"/>
      <c r="GHB94" s="114"/>
      <c r="GHC94" s="114"/>
      <c r="GHD94" s="114"/>
      <c r="GHE94" s="114"/>
      <c r="GHF94" s="114"/>
      <c r="GHG94" s="114"/>
      <c r="GHH94" s="114"/>
      <c r="GHI94" s="114"/>
      <c r="GHJ94" s="114"/>
      <c r="GHK94" s="114"/>
      <c r="GHL94" s="114"/>
      <c r="GHM94" s="114"/>
      <c r="GHN94" s="114"/>
      <c r="GHO94" s="114"/>
      <c r="GHP94" s="114"/>
      <c r="GHQ94" s="114"/>
      <c r="GHR94" s="114"/>
      <c r="GHS94" s="114"/>
      <c r="GHT94" s="114"/>
      <c r="GHU94" s="114"/>
      <c r="GHV94" s="114"/>
      <c r="GHW94" s="114"/>
      <c r="GHX94" s="114"/>
      <c r="GHY94" s="114"/>
      <c r="GHZ94" s="114"/>
      <c r="GIA94" s="114"/>
      <c r="GIB94" s="114"/>
      <c r="GIC94" s="114"/>
      <c r="GID94" s="114"/>
      <c r="GIE94" s="114"/>
      <c r="GIF94" s="114"/>
      <c r="GIG94" s="114"/>
      <c r="GIH94" s="114"/>
      <c r="GII94" s="114"/>
      <c r="GIJ94" s="114"/>
      <c r="GIK94" s="114"/>
      <c r="GIL94" s="114"/>
      <c r="GIM94" s="114"/>
      <c r="GIN94" s="114"/>
      <c r="GIO94" s="114"/>
      <c r="GIP94" s="114"/>
      <c r="GIQ94" s="114"/>
      <c r="GIR94" s="114"/>
      <c r="GIS94" s="114"/>
      <c r="GIT94" s="114"/>
      <c r="GIU94" s="114"/>
      <c r="GIV94" s="114"/>
      <c r="GIW94" s="114"/>
      <c r="GIX94" s="114"/>
      <c r="GIY94" s="114"/>
      <c r="GIZ94" s="114"/>
      <c r="GJA94" s="114"/>
      <c r="GJB94" s="114"/>
      <c r="GJC94" s="114"/>
      <c r="GJD94" s="114"/>
      <c r="GJE94" s="114"/>
      <c r="GJF94" s="114"/>
      <c r="GJG94" s="114"/>
      <c r="GJH94" s="114"/>
      <c r="GJI94" s="114"/>
      <c r="GJJ94" s="114"/>
      <c r="GJK94" s="114"/>
      <c r="GJL94" s="114"/>
      <c r="GJM94" s="114"/>
      <c r="GJN94" s="114"/>
      <c r="GJO94" s="114"/>
      <c r="GJP94" s="114"/>
      <c r="GJQ94" s="114"/>
      <c r="GJR94" s="114"/>
      <c r="GJS94" s="114"/>
      <c r="GJT94" s="114"/>
      <c r="GJU94" s="114"/>
      <c r="GJV94" s="114"/>
      <c r="GJW94" s="114"/>
      <c r="GJX94" s="114"/>
      <c r="GJY94" s="114"/>
      <c r="GJZ94" s="114"/>
      <c r="GKA94" s="114"/>
      <c r="GKB94" s="114"/>
      <c r="GKC94" s="114"/>
      <c r="GKD94" s="114"/>
      <c r="GKE94" s="114"/>
      <c r="GKF94" s="114"/>
      <c r="GKG94" s="114"/>
      <c r="GKH94" s="114"/>
      <c r="GKI94" s="114"/>
      <c r="GKJ94" s="114"/>
      <c r="GKK94" s="114"/>
      <c r="GKL94" s="114"/>
      <c r="GKM94" s="114"/>
      <c r="GKN94" s="114"/>
      <c r="GKO94" s="114"/>
      <c r="GKP94" s="114"/>
      <c r="GKQ94" s="114"/>
      <c r="GKR94" s="114"/>
      <c r="GKS94" s="114"/>
      <c r="GKT94" s="114"/>
      <c r="GKU94" s="114"/>
      <c r="GKV94" s="114"/>
      <c r="GKW94" s="114"/>
      <c r="GKX94" s="114"/>
      <c r="GKY94" s="114"/>
      <c r="GKZ94" s="114"/>
      <c r="GLA94" s="114"/>
      <c r="GLB94" s="114"/>
      <c r="GLC94" s="114"/>
      <c r="GLD94" s="114"/>
      <c r="GLE94" s="114"/>
      <c r="GLF94" s="114"/>
      <c r="GLG94" s="114"/>
      <c r="GLH94" s="114"/>
      <c r="GLI94" s="114"/>
      <c r="GLJ94" s="114"/>
      <c r="GLK94" s="114"/>
      <c r="GLL94" s="114"/>
      <c r="GLM94" s="114"/>
      <c r="GLN94" s="114"/>
      <c r="GLO94" s="114"/>
      <c r="GLP94" s="114"/>
      <c r="GLQ94" s="114"/>
      <c r="GLR94" s="114"/>
      <c r="GLS94" s="114"/>
      <c r="GLT94" s="114"/>
      <c r="GLU94" s="114"/>
      <c r="GLV94" s="114"/>
      <c r="GLW94" s="114"/>
      <c r="GLX94" s="114"/>
      <c r="GLY94" s="114"/>
      <c r="GLZ94" s="114"/>
      <c r="GMA94" s="114"/>
      <c r="GMB94" s="114"/>
      <c r="GMC94" s="114"/>
      <c r="GMD94" s="114"/>
      <c r="GME94" s="114"/>
      <c r="GMF94" s="114"/>
      <c r="GMG94" s="114"/>
      <c r="GMH94" s="114"/>
      <c r="GMI94" s="114"/>
      <c r="GMJ94" s="114"/>
      <c r="GMK94" s="114"/>
      <c r="GML94" s="114"/>
      <c r="GMM94" s="114"/>
      <c r="GMN94" s="114"/>
      <c r="GMO94" s="114"/>
      <c r="GMP94" s="114"/>
      <c r="GMQ94" s="114"/>
      <c r="GMR94" s="114"/>
      <c r="GMS94" s="114"/>
      <c r="GMT94" s="114"/>
      <c r="GMU94" s="114"/>
      <c r="GMV94" s="114"/>
      <c r="GMW94" s="114"/>
      <c r="GMX94" s="114"/>
      <c r="GMY94" s="114"/>
      <c r="GMZ94" s="114"/>
      <c r="GNA94" s="114"/>
      <c r="GNB94" s="114"/>
      <c r="GNC94" s="114"/>
      <c r="GND94" s="114"/>
      <c r="GNE94" s="114"/>
      <c r="GNF94" s="114"/>
      <c r="GNG94" s="114"/>
      <c r="GNH94" s="114"/>
      <c r="GNI94" s="114"/>
      <c r="GNJ94" s="114"/>
      <c r="GNK94" s="114"/>
      <c r="GNL94" s="114"/>
      <c r="GNM94" s="114"/>
      <c r="GNN94" s="114"/>
      <c r="GNO94" s="114"/>
      <c r="GNP94" s="114"/>
      <c r="GNQ94" s="114"/>
      <c r="GNR94" s="114"/>
      <c r="GNS94" s="114"/>
      <c r="GNT94" s="114"/>
      <c r="GNU94" s="114"/>
      <c r="GNV94" s="114"/>
      <c r="GNW94" s="114"/>
      <c r="GNX94" s="114"/>
      <c r="GNY94" s="114"/>
      <c r="GNZ94" s="114"/>
      <c r="GOA94" s="114"/>
      <c r="GOB94" s="114"/>
      <c r="GOC94" s="114"/>
      <c r="GOD94" s="114"/>
      <c r="GOE94" s="114"/>
      <c r="GOF94" s="114"/>
      <c r="GOG94" s="114"/>
      <c r="GOH94" s="114"/>
      <c r="GOI94" s="114"/>
      <c r="GOJ94" s="114"/>
      <c r="GOK94" s="114"/>
      <c r="GOL94" s="114"/>
      <c r="GOM94" s="114"/>
      <c r="GON94" s="114"/>
      <c r="GOO94" s="114"/>
      <c r="GOP94" s="114"/>
      <c r="GOQ94" s="114"/>
      <c r="GOR94" s="114"/>
      <c r="GOS94" s="114"/>
      <c r="GOT94" s="114"/>
      <c r="GOU94" s="114"/>
      <c r="GOV94" s="114"/>
      <c r="GOW94" s="114"/>
      <c r="GOX94" s="114"/>
      <c r="GOY94" s="114"/>
      <c r="GOZ94" s="114"/>
      <c r="GPA94" s="114"/>
      <c r="GPB94" s="114"/>
      <c r="GPC94" s="114"/>
      <c r="GPD94" s="114"/>
      <c r="GPE94" s="114"/>
      <c r="GPF94" s="114"/>
      <c r="GPG94" s="114"/>
      <c r="GPH94" s="114"/>
      <c r="GPI94" s="114"/>
      <c r="GPJ94" s="114"/>
      <c r="GPK94" s="114"/>
      <c r="GPL94" s="114"/>
      <c r="GPM94" s="114"/>
      <c r="GPN94" s="114"/>
      <c r="GPO94" s="114"/>
      <c r="GPP94" s="114"/>
      <c r="GPQ94" s="114"/>
      <c r="GPR94" s="114"/>
      <c r="GPS94" s="114"/>
      <c r="GPT94" s="114"/>
      <c r="GPU94" s="114"/>
      <c r="GPV94" s="114"/>
      <c r="GPW94" s="114"/>
      <c r="GPX94" s="114"/>
      <c r="GPY94" s="114"/>
      <c r="GPZ94" s="114"/>
      <c r="GQA94" s="114"/>
      <c r="GQB94" s="114"/>
      <c r="GQC94" s="114"/>
      <c r="GQD94" s="114"/>
      <c r="GQE94" s="114"/>
      <c r="GQF94" s="114"/>
      <c r="GQG94" s="114"/>
      <c r="GQH94" s="114"/>
      <c r="GQI94" s="114"/>
      <c r="GQJ94" s="114"/>
      <c r="GQK94" s="114"/>
      <c r="GQL94" s="114"/>
      <c r="GQM94" s="114"/>
      <c r="GQN94" s="114"/>
      <c r="GQO94" s="114"/>
      <c r="GQP94" s="114"/>
      <c r="GQQ94" s="114"/>
      <c r="GQR94" s="114"/>
      <c r="GQS94" s="114"/>
      <c r="GQT94" s="114"/>
      <c r="GQU94" s="114"/>
      <c r="GQV94" s="114"/>
      <c r="GQW94" s="114"/>
      <c r="GQX94" s="114"/>
      <c r="GQY94" s="114"/>
      <c r="GQZ94" s="114"/>
      <c r="GRA94" s="114"/>
      <c r="GRB94" s="114"/>
      <c r="GRC94" s="114"/>
      <c r="GRD94" s="114"/>
      <c r="GRE94" s="114"/>
      <c r="GRF94" s="114"/>
      <c r="GRG94" s="114"/>
      <c r="GRH94" s="114"/>
      <c r="GRI94" s="114"/>
      <c r="GRJ94" s="114"/>
      <c r="GRK94" s="114"/>
      <c r="GRL94" s="114"/>
      <c r="GRM94" s="114"/>
      <c r="GRN94" s="114"/>
      <c r="GRO94" s="114"/>
      <c r="GRP94" s="114"/>
      <c r="GRQ94" s="114"/>
      <c r="GRR94" s="114"/>
      <c r="GRS94" s="114"/>
      <c r="GRT94" s="114"/>
      <c r="GRU94" s="114"/>
      <c r="GRV94" s="114"/>
      <c r="GRW94" s="114"/>
      <c r="GRX94" s="114"/>
      <c r="GRY94" s="114"/>
      <c r="GRZ94" s="114"/>
      <c r="GSA94" s="114"/>
      <c r="GSB94" s="114"/>
      <c r="GSC94" s="114"/>
      <c r="GSD94" s="114"/>
      <c r="GSE94" s="114"/>
      <c r="GSF94" s="114"/>
      <c r="GSG94" s="114"/>
      <c r="GSH94" s="114"/>
      <c r="GSI94" s="114"/>
      <c r="GSJ94" s="114"/>
      <c r="GSK94" s="114"/>
      <c r="GSL94" s="114"/>
      <c r="GSM94" s="114"/>
      <c r="GSN94" s="114"/>
      <c r="GSO94" s="114"/>
      <c r="GSP94" s="114"/>
      <c r="GSQ94" s="114"/>
      <c r="GSR94" s="114"/>
      <c r="GSS94" s="114"/>
      <c r="GST94" s="114"/>
      <c r="GSU94" s="114"/>
      <c r="GSV94" s="114"/>
      <c r="GSW94" s="114"/>
      <c r="GSX94" s="114"/>
      <c r="GSY94" s="114"/>
      <c r="GSZ94" s="114"/>
      <c r="GTA94" s="114"/>
      <c r="GTB94" s="114"/>
      <c r="GTC94" s="114"/>
      <c r="GTD94" s="114"/>
      <c r="GTE94" s="114"/>
      <c r="GTF94" s="114"/>
      <c r="GTG94" s="114"/>
      <c r="GTH94" s="114"/>
      <c r="GTI94" s="114"/>
      <c r="GTJ94" s="114"/>
      <c r="GTK94" s="114"/>
      <c r="GTL94" s="114"/>
      <c r="GTM94" s="114"/>
      <c r="GTN94" s="114"/>
      <c r="GTO94" s="114"/>
      <c r="GTP94" s="114"/>
      <c r="GTQ94" s="114"/>
      <c r="GTR94" s="114"/>
      <c r="GTS94" s="114"/>
      <c r="GTT94" s="114"/>
      <c r="GTU94" s="114"/>
      <c r="GTV94" s="114"/>
      <c r="GTW94" s="114"/>
      <c r="GTX94" s="114"/>
      <c r="GTY94" s="114"/>
      <c r="GTZ94" s="114"/>
      <c r="GUA94" s="114"/>
      <c r="GUB94" s="114"/>
      <c r="GUC94" s="114"/>
      <c r="GUD94" s="114"/>
      <c r="GUE94" s="114"/>
      <c r="GUF94" s="114"/>
      <c r="GUG94" s="114"/>
      <c r="GUH94" s="114"/>
      <c r="GUI94" s="114"/>
      <c r="GUJ94" s="114"/>
      <c r="GUK94" s="114"/>
      <c r="GUL94" s="114"/>
      <c r="GUM94" s="114"/>
      <c r="GUN94" s="114"/>
      <c r="GUO94" s="114"/>
      <c r="GUP94" s="114"/>
      <c r="GUQ94" s="114"/>
      <c r="GUR94" s="114"/>
      <c r="GUS94" s="114"/>
      <c r="GUT94" s="114"/>
      <c r="GUU94" s="114"/>
      <c r="GUV94" s="114"/>
      <c r="GUW94" s="114"/>
      <c r="GUX94" s="114"/>
      <c r="GUY94" s="114"/>
      <c r="GUZ94" s="114"/>
      <c r="GVA94" s="114"/>
      <c r="GVB94" s="114"/>
      <c r="GVC94" s="114"/>
      <c r="GVD94" s="114"/>
      <c r="GVE94" s="114"/>
      <c r="GVF94" s="114"/>
      <c r="GVG94" s="114"/>
      <c r="GVH94" s="114"/>
      <c r="GVI94" s="114"/>
      <c r="GVJ94" s="114"/>
      <c r="GVK94" s="114"/>
      <c r="GVL94" s="114"/>
      <c r="GVM94" s="114"/>
      <c r="GVN94" s="114"/>
      <c r="GVO94" s="114"/>
      <c r="GVP94" s="114"/>
      <c r="GVQ94" s="114"/>
      <c r="GVR94" s="114"/>
      <c r="GVS94" s="114"/>
      <c r="GVT94" s="114"/>
      <c r="GVU94" s="114"/>
      <c r="GVV94" s="114"/>
      <c r="GVW94" s="114"/>
      <c r="GVX94" s="114"/>
      <c r="GVY94" s="114"/>
      <c r="GVZ94" s="114"/>
      <c r="GWA94" s="114"/>
      <c r="GWB94" s="114"/>
      <c r="GWC94" s="114"/>
      <c r="GWD94" s="114"/>
      <c r="GWE94" s="114"/>
      <c r="GWF94" s="114"/>
      <c r="GWG94" s="114"/>
      <c r="GWH94" s="114"/>
      <c r="GWI94" s="114"/>
      <c r="GWJ94" s="114"/>
      <c r="GWK94" s="114"/>
      <c r="GWL94" s="114"/>
      <c r="GWM94" s="114"/>
      <c r="GWN94" s="114"/>
      <c r="GWO94" s="114"/>
      <c r="GWP94" s="114"/>
      <c r="GWQ94" s="114"/>
      <c r="GWR94" s="114"/>
      <c r="GWS94" s="114"/>
      <c r="GWT94" s="114"/>
      <c r="GWU94" s="114"/>
      <c r="GWV94" s="114"/>
      <c r="GWW94" s="114"/>
      <c r="GWX94" s="114"/>
      <c r="GWY94" s="114"/>
      <c r="GWZ94" s="114"/>
      <c r="GXA94" s="114"/>
      <c r="GXB94" s="114"/>
      <c r="GXC94" s="114"/>
      <c r="GXD94" s="114"/>
      <c r="GXE94" s="114"/>
      <c r="GXF94" s="114"/>
      <c r="GXG94" s="114"/>
      <c r="GXH94" s="114"/>
      <c r="GXI94" s="114"/>
      <c r="GXJ94" s="114"/>
      <c r="GXK94" s="114"/>
      <c r="GXL94" s="114"/>
      <c r="GXM94" s="114"/>
      <c r="GXN94" s="114"/>
      <c r="GXO94" s="114"/>
      <c r="GXP94" s="114"/>
      <c r="GXQ94" s="114"/>
      <c r="GXR94" s="114"/>
      <c r="GXS94" s="114"/>
      <c r="GXT94" s="114"/>
      <c r="GXU94" s="114"/>
      <c r="GXV94" s="114"/>
      <c r="GXW94" s="114"/>
      <c r="GXX94" s="114"/>
      <c r="GXY94" s="114"/>
      <c r="GXZ94" s="114"/>
      <c r="GYA94" s="114"/>
      <c r="GYB94" s="114"/>
      <c r="GYC94" s="114"/>
      <c r="GYD94" s="114"/>
      <c r="GYE94" s="114"/>
      <c r="GYF94" s="114"/>
      <c r="GYG94" s="114"/>
      <c r="GYH94" s="114"/>
      <c r="GYI94" s="114"/>
      <c r="GYJ94" s="114"/>
      <c r="GYK94" s="114"/>
      <c r="GYL94" s="114"/>
      <c r="GYM94" s="114"/>
      <c r="GYN94" s="114"/>
      <c r="GYO94" s="114"/>
      <c r="GYP94" s="114"/>
      <c r="GYQ94" s="114"/>
      <c r="GYR94" s="114"/>
      <c r="GYS94" s="114"/>
      <c r="GYT94" s="114"/>
      <c r="GYU94" s="114"/>
      <c r="GYV94" s="114"/>
      <c r="GYW94" s="114"/>
      <c r="GYX94" s="114"/>
      <c r="GYY94" s="114"/>
      <c r="GYZ94" s="114"/>
      <c r="GZA94" s="114"/>
      <c r="GZB94" s="114"/>
      <c r="GZC94" s="114"/>
      <c r="GZD94" s="114"/>
      <c r="GZE94" s="114"/>
      <c r="GZF94" s="114"/>
      <c r="GZG94" s="114"/>
      <c r="GZH94" s="114"/>
      <c r="GZI94" s="114"/>
      <c r="GZJ94" s="114"/>
      <c r="GZK94" s="114"/>
      <c r="GZL94" s="114"/>
      <c r="GZM94" s="114"/>
      <c r="GZN94" s="114"/>
      <c r="GZO94" s="114"/>
      <c r="GZP94" s="114"/>
      <c r="GZQ94" s="114"/>
      <c r="GZR94" s="114"/>
      <c r="GZS94" s="114"/>
      <c r="GZT94" s="114"/>
      <c r="GZU94" s="114"/>
      <c r="GZV94" s="114"/>
      <c r="GZW94" s="114"/>
      <c r="GZX94" s="114"/>
      <c r="GZY94" s="114"/>
      <c r="GZZ94" s="114"/>
      <c r="HAA94" s="114"/>
      <c r="HAB94" s="114"/>
      <c r="HAC94" s="114"/>
      <c r="HAD94" s="114"/>
      <c r="HAE94" s="114"/>
      <c r="HAF94" s="114"/>
      <c r="HAG94" s="114"/>
      <c r="HAH94" s="114"/>
      <c r="HAI94" s="114"/>
      <c r="HAJ94" s="114"/>
      <c r="HAK94" s="114"/>
      <c r="HAL94" s="114"/>
      <c r="HAM94" s="114"/>
      <c r="HAN94" s="114"/>
      <c r="HAO94" s="114"/>
      <c r="HAP94" s="114"/>
      <c r="HAQ94" s="114"/>
      <c r="HAR94" s="114"/>
      <c r="HAS94" s="114"/>
      <c r="HAT94" s="114"/>
      <c r="HAU94" s="114"/>
      <c r="HAV94" s="114"/>
      <c r="HAW94" s="114"/>
      <c r="HAX94" s="114"/>
      <c r="HAY94" s="114"/>
      <c r="HAZ94" s="114"/>
      <c r="HBA94" s="114"/>
      <c r="HBB94" s="114"/>
      <c r="HBC94" s="114"/>
      <c r="HBD94" s="114"/>
      <c r="HBE94" s="114"/>
      <c r="HBF94" s="114"/>
      <c r="HBG94" s="114"/>
      <c r="HBH94" s="114"/>
      <c r="HBI94" s="114"/>
      <c r="HBJ94" s="114"/>
      <c r="HBK94" s="114"/>
      <c r="HBL94" s="114"/>
      <c r="HBM94" s="114"/>
      <c r="HBN94" s="114"/>
      <c r="HBO94" s="114"/>
      <c r="HBP94" s="114"/>
      <c r="HBQ94" s="114"/>
      <c r="HBR94" s="114"/>
      <c r="HBS94" s="114"/>
      <c r="HBT94" s="114"/>
      <c r="HBU94" s="114"/>
      <c r="HBV94" s="114"/>
      <c r="HBW94" s="114"/>
      <c r="HBX94" s="114"/>
      <c r="HBY94" s="114"/>
      <c r="HBZ94" s="114"/>
      <c r="HCA94" s="114"/>
      <c r="HCB94" s="114"/>
      <c r="HCC94" s="114"/>
      <c r="HCD94" s="114"/>
      <c r="HCE94" s="114"/>
      <c r="HCF94" s="114"/>
      <c r="HCG94" s="114"/>
      <c r="HCH94" s="114"/>
      <c r="HCI94" s="114"/>
      <c r="HCJ94" s="114"/>
      <c r="HCK94" s="114"/>
      <c r="HCL94" s="114"/>
      <c r="HCM94" s="114"/>
      <c r="HCN94" s="114"/>
      <c r="HCO94" s="114"/>
      <c r="HCP94" s="114"/>
      <c r="HCQ94" s="114"/>
      <c r="HCR94" s="114"/>
      <c r="HCS94" s="114"/>
      <c r="HCT94" s="114"/>
      <c r="HCU94" s="114"/>
      <c r="HCV94" s="114"/>
      <c r="HCW94" s="114"/>
      <c r="HCX94" s="114"/>
      <c r="HCY94" s="114"/>
      <c r="HCZ94" s="114"/>
      <c r="HDA94" s="114"/>
      <c r="HDB94" s="114"/>
      <c r="HDC94" s="114"/>
      <c r="HDD94" s="114"/>
      <c r="HDE94" s="114"/>
      <c r="HDF94" s="114"/>
      <c r="HDG94" s="114"/>
      <c r="HDH94" s="114"/>
      <c r="HDI94" s="114"/>
      <c r="HDJ94" s="114"/>
      <c r="HDK94" s="114"/>
      <c r="HDL94" s="114"/>
      <c r="HDM94" s="114"/>
      <c r="HDN94" s="114"/>
      <c r="HDO94" s="114"/>
      <c r="HDP94" s="114"/>
      <c r="HDQ94" s="114"/>
      <c r="HDR94" s="114"/>
      <c r="HDS94" s="114"/>
      <c r="HDT94" s="114"/>
      <c r="HDU94" s="114"/>
      <c r="HDV94" s="114"/>
      <c r="HDW94" s="114"/>
      <c r="HDX94" s="114"/>
      <c r="HDY94" s="114"/>
      <c r="HDZ94" s="114"/>
      <c r="HEA94" s="114"/>
      <c r="HEB94" s="114"/>
      <c r="HEC94" s="114"/>
      <c r="HED94" s="114"/>
      <c r="HEE94" s="114"/>
      <c r="HEF94" s="114"/>
      <c r="HEG94" s="114"/>
      <c r="HEH94" s="114"/>
      <c r="HEI94" s="114"/>
      <c r="HEJ94" s="114"/>
      <c r="HEK94" s="114"/>
      <c r="HEL94" s="114"/>
      <c r="HEM94" s="114"/>
      <c r="HEN94" s="114"/>
      <c r="HEO94" s="114"/>
      <c r="HEP94" s="114"/>
      <c r="HEQ94" s="114"/>
      <c r="HER94" s="114"/>
      <c r="HES94" s="114"/>
      <c r="HET94" s="114"/>
      <c r="HEU94" s="114"/>
      <c r="HEV94" s="114"/>
      <c r="HEW94" s="114"/>
      <c r="HEX94" s="114"/>
      <c r="HEY94" s="114"/>
      <c r="HEZ94" s="114"/>
      <c r="HFA94" s="114"/>
      <c r="HFB94" s="114"/>
      <c r="HFC94" s="114"/>
      <c r="HFD94" s="114"/>
      <c r="HFE94" s="114"/>
      <c r="HFF94" s="114"/>
      <c r="HFG94" s="114"/>
      <c r="HFH94" s="114"/>
      <c r="HFI94" s="114"/>
      <c r="HFJ94" s="114"/>
      <c r="HFK94" s="114"/>
      <c r="HFL94" s="114"/>
      <c r="HFM94" s="114"/>
      <c r="HFN94" s="114"/>
      <c r="HFO94" s="114"/>
      <c r="HFP94" s="114"/>
      <c r="HFQ94" s="114"/>
      <c r="HFR94" s="114"/>
      <c r="HFS94" s="114"/>
      <c r="HFT94" s="114"/>
      <c r="HFU94" s="114"/>
      <c r="HFV94" s="114"/>
      <c r="HFW94" s="114"/>
      <c r="HFX94" s="114"/>
      <c r="HFY94" s="114"/>
      <c r="HFZ94" s="114"/>
      <c r="HGA94" s="114"/>
      <c r="HGB94" s="114"/>
      <c r="HGC94" s="114"/>
      <c r="HGD94" s="114"/>
      <c r="HGE94" s="114"/>
      <c r="HGF94" s="114"/>
      <c r="HGG94" s="114"/>
      <c r="HGH94" s="114"/>
      <c r="HGI94" s="114"/>
      <c r="HGJ94" s="114"/>
      <c r="HGK94" s="114"/>
      <c r="HGL94" s="114"/>
      <c r="HGM94" s="114"/>
      <c r="HGN94" s="114"/>
      <c r="HGO94" s="114"/>
      <c r="HGP94" s="114"/>
      <c r="HGQ94" s="114"/>
      <c r="HGR94" s="114"/>
      <c r="HGS94" s="114"/>
      <c r="HGT94" s="114"/>
      <c r="HGU94" s="114"/>
      <c r="HGV94" s="114"/>
      <c r="HGW94" s="114"/>
      <c r="HGX94" s="114"/>
      <c r="HGY94" s="114"/>
      <c r="HGZ94" s="114"/>
      <c r="HHA94" s="114"/>
      <c r="HHB94" s="114"/>
      <c r="HHC94" s="114"/>
      <c r="HHD94" s="114"/>
      <c r="HHE94" s="114"/>
      <c r="HHF94" s="114"/>
      <c r="HHG94" s="114"/>
      <c r="HHH94" s="114"/>
      <c r="HHI94" s="114"/>
      <c r="HHJ94" s="114"/>
      <c r="HHK94" s="114"/>
      <c r="HHL94" s="114"/>
      <c r="HHM94" s="114"/>
      <c r="HHN94" s="114"/>
      <c r="HHO94" s="114"/>
      <c r="HHP94" s="114"/>
      <c r="HHQ94" s="114"/>
      <c r="HHR94" s="114"/>
      <c r="HHS94" s="114"/>
      <c r="HHT94" s="114"/>
      <c r="HHU94" s="114"/>
      <c r="HHV94" s="114"/>
      <c r="HHW94" s="114"/>
      <c r="HHX94" s="114"/>
      <c r="HHY94" s="114"/>
      <c r="HHZ94" s="114"/>
      <c r="HIA94" s="114"/>
      <c r="HIB94" s="114"/>
      <c r="HIC94" s="114"/>
      <c r="HID94" s="114"/>
      <c r="HIE94" s="114"/>
      <c r="HIF94" s="114"/>
      <c r="HIG94" s="114"/>
      <c r="HIH94" s="114"/>
      <c r="HII94" s="114"/>
      <c r="HIJ94" s="114"/>
      <c r="HIK94" s="114"/>
      <c r="HIL94" s="114"/>
      <c r="HIM94" s="114"/>
      <c r="HIN94" s="114"/>
      <c r="HIO94" s="114"/>
      <c r="HIP94" s="114"/>
      <c r="HIQ94" s="114"/>
      <c r="HIR94" s="114"/>
      <c r="HIS94" s="114"/>
      <c r="HIT94" s="114"/>
      <c r="HIU94" s="114"/>
      <c r="HIV94" s="114"/>
      <c r="HIW94" s="114"/>
      <c r="HIX94" s="114"/>
      <c r="HIY94" s="114"/>
      <c r="HIZ94" s="114"/>
      <c r="HJA94" s="114"/>
      <c r="HJB94" s="114"/>
      <c r="HJC94" s="114"/>
      <c r="HJD94" s="114"/>
      <c r="HJE94" s="114"/>
      <c r="HJF94" s="114"/>
      <c r="HJG94" s="114"/>
      <c r="HJH94" s="114"/>
      <c r="HJI94" s="114"/>
      <c r="HJJ94" s="114"/>
      <c r="HJK94" s="114"/>
      <c r="HJL94" s="114"/>
      <c r="HJM94" s="114"/>
      <c r="HJN94" s="114"/>
      <c r="HJO94" s="114"/>
      <c r="HJP94" s="114"/>
      <c r="HJQ94" s="114"/>
      <c r="HJR94" s="114"/>
      <c r="HJS94" s="114"/>
      <c r="HJT94" s="114"/>
      <c r="HJU94" s="114"/>
      <c r="HJV94" s="114"/>
      <c r="HJW94" s="114"/>
      <c r="HJX94" s="114"/>
      <c r="HJY94" s="114"/>
      <c r="HJZ94" s="114"/>
      <c r="HKA94" s="114"/>
      <c r="HKB94" s="114"/>
      <c r="HKC94" s="114"/>
      <c r="HKD94" s="114"/>
      <c r="HKE94" s="114"/>
      <c r="HKF94" s="114"/>
      <c r="HKG94" s="114"/>
      <c r="HKH94" s="114"/>
      <c r="HKI94" s="114"/>
      <c r="HKJ94" s="114"/>
      <c r="HKK94" s="114"/>
      <c r="HKL94" s="114"/>
      <c r="HKM94" s="114"/>
      <c r="HKN94" s="114"/>
      <c r="HKO94" s="114"/>
      <c r="HKP94" s="114"/>
      <c r="HKQ94" s="114"/>
      <c r="HKR94" s="114"/>
      <c r="HKS94" s="114"/>
      <c r="HKT94" s="114"/>
      <c r="HKU94" s="114"/>
      <c r="HKV94" s="114"/>
      <c r="HKW94" s="114"/>
      <c r="HKX94" s="114"/>
      <c r="HKY94" s="114"/>
      <c r="HKZ94" s="114"/>
      <c r="HLA94" s="114"/>
      <c r="HLB94" s="114"/>
      <c r="HLC94" s="114"/>
      <c r="HLD94" s="114"/>
      <c r="HLE94" s="114"/>
      <c r="HLF94" s="114"/>
      <c r="HLG94" s="114"/>
      <c r="HLH94" s="114"/>
      <c r="HLI94" s="114"/>
      <c r="HLJ94" s="114"/>
      <c r="HLK94" s="114"/>
      <c r="HLL94" s="114"/>
      <c r="HLM94" s="114"/>
      <c r="HLN94" s="114"/>
      <c r="HLO94" s="114"/>
      <c r="HLP94" s="114"/>
      <c r="HLQ94" s="114"/>
      <c r="HLR94" s="114"/>
      <c r="HLS94" s="114"/>
      <c r="HLT94" s="114"/>
      <c r="HLU94" s="114"/>
      <c r="HLV94" s="114"/>
      <c r="HLW94" s="114"/>
      <c r="HLX94" s="114"/>
      <c r="HLY94" s="114"/>
      <c r="HLZ94" s="114"/>
      <c r="HMA94" s="114"/>
      <c r="HMB94" s="114"/>
      <c r="HMC94" s="114"/>
      <c r="HMD94" s="114"/>
      <c r="HME94" s="114"/>
      <c r="HMF94" s="114"/>
      <c r="HMG94" s="114"/>
      <c r="HMH94" s="114"/>
      <c r="HMI94" s="114"/>
      <c r="HMJ94" s="114"/>
      <c r="HMK94" s="114"/>
      <c r="HML94" s="114"/>
      <c r="HMM94" s="114"/>
      <c r="HMN94" s="114"/>
      <c r="HMO94" s="114"/>
      <c r="HMP94" s="114"/>
      <c r="HMQ94" s="114"/>
      <c r="HMR94" s="114"/>
      <c r="HMS94" s="114"/>
      <c r="HMT94" s="114"/>
      <c r="HMU94" s="114"/>
      <c r="HMV94" s="114"/>
      <c r="HMW94" s="114"/>
      <c r="HMX94" s="114"/>
      <c r="HMY94" s="114"/>
      <c r="HMZ94" s="114"/>
      <c r="HNA94" s="114"/>
      <c r="HNB94" s="114"/>
      <c r="HNC94" s="114"/>
      <c r="HND94" s="114"/>
      <c r="HNE94" s="114"/>
      <c r="HNF94" s="114"/>
      <c r="HNG94" s="114"/>
      <c r="HNH94" s="114"/>
      <c r="HNI94" s="114"/>
      <c r="HNJ94" s="114"/>
      <c r="HNK94" s="114"/>
      <c r="HNL94" s="114"/>
      <c r="HNM94" s="114"/>
      <c r="HNN94" s="114"/>
      <c r="HNO94" s="114"/>
      <c r="HNP94" s="114"/>
      <c r="HNQ94" s="114"/>
      <c r="HNR94" s="114"/>
      <c r="HNS94" s="114"/>
      <c r="HNT94" s="114"/>
      <c r="HNU94" s="114"/>
      <c r="HNV94" s="114"/>
      <c r="HNW94" s="114"/>
      <c r="HNX94" s="114"/>
      <c r="HNY94" s="114"/>
      <c r="HNZ94" s="114"/>
      <c r="HOA94" s="114"/>
      <c r="HOB94" s="114"/>
      <c r="HOC94" s="114"/>
      <c r="HOD94" s="114"/>
      <c r="HOE94" s="114"/>
      <c r="HOF94" s="114"/>
      <c r="HOG94" s="114"/>
      <c r="HOH94" s="114"/>
      <c r="HOI94" s="114"/>
      <c r="HOJ94" s="114"/>
      <c r="HOK94" s="114"/>
      <c r="HOL94" s="114"/>
      <c r="HOM94" s="114"/>
      <c r="HON94" s="114"/>
      <c r="HOO94" s="114"/>
      <c r="HOP94" s="114"/>
      <c r="HOQ94" s="114"/>
      <c r="HOR94" s="114"/>
      <c r="HOS94" s="114"/>
      <c r="HOT94" s="114"/>
      <c r="HOU94" s="114"/>
      <c r="HOV94" s="114"/>
      <c r="HOW94" s="114"/>
      <c r="HOX94" s="114"/>
      <c r="HOY94" s="114"/>
      <c r="HOZ94" s="114"/>
      <c r="HPA94" s="114"/>
      <c r="HPB94" s="114"/>
      <c r="HPC94" s="114"/>
      <c r="HPD94" s="114"/>
      <c r="HPE94" s="114"/>
      <c r="HPF94" s="114"/>
      <c r="HPG94" s="114"/>
      <c r="HPH94" s="114"/>
      <c r="HPI94" s="114"/>
      <c r="HPJ94" s="114"/>
      <c r="HPK94" s="114"/>
      <c r="HPL94" s="114"/>
      <c r="HPM94" s="114"/>
      <c r="HPN94" s="114"/>
      <c r="HPO94" s="114"/>
      <c r="HPP94" s="114"/>
      <c r="HPQ94" s="114"/>
      <c r="HPR94" s="114"/>
      <c r="HPS94" s="114"/>
      <c r="HPT94" s="114"/>
      <c r="HPU94" s="114"/>
      <c r="HPV94" s="114"/>
      <c r="HPW94" s="114"/>
      <c r="HPX94" s="114"/>
      <c r="HPY94" s="114"/>
      <c r="HPZ94" s="114"/>
      <c r="HQA94" s="114"/>
      <c r="HQB94" s="114"/>
      <c r="HQC94" s="114"/>
      <c r="HQD94" s="114"/>
      <c r="HQE94" s="114"/>
      <c r="HQF94" s="114"/>
      <c r="HQG94" s="114"/>
      <c r="HQH94" s="114"/>
      <c r="HQI94" s="114"/>
      <c r="HQJ94" s="114"/>
      <c r="HQK94" s="114"/>
      <c r="HQL94" s="114"/>
      <c r="HQM94" s="114"/>
      <c r="HQN94" s="114"/>
      <c r="HQO94" s="114"/>
      <c r="HQP94" s="114"/>
      <c r="HQQ94" s="114"/>
      <c r="HQR94" s="114"/>
      <c r="HQS94" s="114"/>
      <c r="HQT94" s="114"/>
      <c r="HQU94" s="114"/>
      <c r="HQV94" s="114"/>
      <c r="HQW94" s="114"/>
      <c r="HQX94" s="114"/>
      <c r="HQY94" s="114"/>
      <c r="HQZ94" s="114"/>
      <c r="HRA94" s="114"/>
      <c r="HRB94" s="114"/>
      <c r="HRC94" s="114"/>
      <c r="HRD94" s="114"/>
      <c r="HRE94" s="114"/>
      <c r="HRF94" s="114"/>
      <c r="HRG94" s="114"/>
      <c r="HRH94" s="114"/>
      <c r="HRI94" s="114"/>
      <c r="HRJ94" s="114"/>
      <c r="HRK94" s="114"/>
      <c r="HRL94" s="114"/>
      <c r="HRM94" s="114"/>
      <c r="HRN94" s="114"/>
      <c r="HRO94" s="114"/>
      <c r="HRP94" s="114"/>
      <c r="HRQ94" s="114"/>
      <c r="HRR94" s="114"/>
      <c r="HRS94" s="114"/>
      <c r="HRT94" s="114"/>
      <c r="HRU94" s="114"/>
      <c r="HRV94" s="114"/>
      <c r="HRW94" s="114"/>
      <c r="HRX94" s="114"/>
      <c r="HRY94" s="114"/>
      <c r="HRZ94" s="114"/>
      <c r="HSA94" s="114"/>
      <c r="HSB94" s="114"/>
      <c r="HSC94" s="114"/>
      <c r="HSD94" s="114"/>
      <c r="HSE94" s="114"/>
      <c r="HSF94" s="114"/>
      <c r="HSG94" s="114"/>
      <c r="HSH94" s="114"/>
      <c r="HSI94" s="114"/>
      <c r="HSJ94" s="114"/>
      <c r="HSK94" s="114"/>
      <c r="HSL94" s="114"/>
      <c r="HSM94" s="114"/>
      <c r="HSN94" s="114"/>
      <c r="HSO94" s="114"/>
      <c r="HSP94" s="114"/>
      <c r="HSQ94" s="114"/>
      <c r="HSR94" s="114"/>
      <c r="HSS94" s="114"/>
      <c r="HST94" s="114"/>
      <c r="HSU94" s="114"/>
      <c r="HSV94" s="114"/>
      <c r="HSW94" s="114"/>
      <c r="HSX94" s="114"/>
      <c r="HSY94" s="114"/>
      <c r="HSZ94" s="114"/>
      <c r="HTA94" s="114"/>
      <c r="HTB94" s="114"/>
      <c r="HTC94" s="114"/>
      <c r="HTD94" s="114"/>
      <c r="HTE94" s="114"/>
      <c r="HTF94" s="114"/>
      <c r="HTG94" s="114"/>
      <c r="HTH94" s="114"/>
      <c r="HTI94" s="114"/>
      <c r="HTJ94" s="114"/>
      <c r="HTK94" s="114"/>
      <c r="HTL94" s="114"/>
      <c r="HTM94" s="114"/>
      <c r="HTN94" s="114"/>
      <c r="HTO94" s="114"/>
      <c r="HTP94" s="114"/>
      <c r="HTQ94" s="114"/>
      <c r="HTR94" s="114"/>
      <c r="HTS94" s="114"/>
      <c r="HTT94" s="114"/>
      <c r="HTU94" s="114"/>
      <c r="HTV94" s="114"/>
      <c r="HTW94" s="114"/>
      <c r="HTX94" s="114"/>
      <c r="HTY94" s="114"/>
      <c r="HTZ94" s="114"/>
      <c r="HUA94" s="114"/>
      <c r="HUB94" s="114"/>
      <c r="HUC94" s="114"/>
      <c r="HUD94" s="114"/>
      <c r="HUE94" s="114"/>
      <c r="HUF94" s="114"/>
      <c r="HUG94" s="114"/>
      <c r="HUH94" s="114"/>
      <c r="HUI94" s="114"/>
      <c r="HUJ94" s="114"/>
      <c r="HUK94" s="114"/>
      <c r="HUL94" s="114"/>
      <c r="HUM94" s="114"/>
      <c r="HUN94" s="114"/>
      <c r="HUO94" s="114"/>
      <c r="HUP94" s="114"/>
      <c r="HUQ94" s="114"/>
      <c r="HUR94" s="114"/>
      <c r="HUS94" s="114"/>
      <c r="HUT94" s="114"/>
      <c r="HUU94" s="114"/>
      <c r="HUV94" s="114"/>
      <c r="HUW94" s="114"/>
      <c r="HUX94" s="114"/>
      <c r="HUY94" s="114"/>
      <c r="HUZ94" s="114"/>
      <c r="HVA94" s="114"/>
      <c r="HVB94" s="114"/>
      <c r="HVC94" s="114"/>
      <c r="HVD94" s="114"/>
      <c r="HVE94" s="114"/>
      <c r="HVF94" s="114"/>
      <c r="HVG94" s="114"/>
      <c r="HVH94" s="114"/>
      <c r="HVI94" s="114"/>
      <c r="HVJ94" s="114"/>
      <c r="HVK94" s="114"/>
      <c r="HVL94" s="114"/>
      <c r="HVM94" s="114"/>
      <c r="HVN94" s="114"/>
      <c r="HVO94" s="114"/>
      <c r="HVP94" s="114"/>
      <c r="HVQ94" s="114"/>
      <c r="HVR94" s="114"/>
      <c r="HVS94" s="114"/>
      <c r="HVT94" s="114"/>
      <c r="HVU94" s="114"/>
      <c r="HVV94" s="114"/>
      <c r="HVW94" s="114"/>
      <c r="HVX94" s="114"/>
      <c r="HVY94" s="114"/>
      <c r="HVZ94" s="114"/>
      <c r="HWA94" s="114"/>
      <c r="HWB94" s="114"/>
      <c r="HWC94" s="114"/>
      <c r="HWD94" s="114"/>
      <c r="HWE94" s="114"/>
      <c r="HWF94" s="114"/>
      <c r="HWG94" s="114"/>
      <c r="HWH94" s="114"/>
      <c r="HWI94" s="114"/>
      <c r="HWJ94" s="114"/>
      <c r="HWK94" s="114"/>
      <c r="HWL94" s="114"/>
      <c r="HWM94" s="114"/>
      <c r="HWN94" s="114"/>
      <c r="HWO94" s="114"/>
      <c r="HWP94" s="114"/>
      <c r="HWQ94" s="114"/>
      <c r="HWR94" s="114"/>
      <c r="HWS94" s="114"/>
      <c r="HWT94" s="114"/>
      <c r="HWU94" s="114"/>
      <c r="HWV94" s="114"/>
      <c r="HWW94" s="114"/>
      <c r="HWX94" s="114"/>
      <c r="HWY94" s="114"/>
      <c r="HWZ94" s="114"/>
      <c r="HXA94" s="114"/>
      <c r="HXB94" s="114"/>
      <c r="HXC94" s="114"/>
      <c r="HXD94" s="114"/>
      <c r="HXE94" s="114"/>
      <c r="HXF94" s="114"/>
      <c r="HXG94" s="114"/>
      <c r="HXH94" s="114"/>
      <c r="HXI94" s="114"/>
      <c r="HXJ94" s="114"/>
      <c r="HXK94" s="114"/>
      <c r="HXL94" s="114"/>
      <c r="HXM94" s="114"/>
      <c r="HXN94" s="114"/>
      <c r="HXO94" s="114"/>
      <c r="HXP94" s="114"/>
      <c r="HXQ94" s="114"/>
      <c r="HXR94" s="114"/>
      <c r="HXS94" s="114"/>
      <c r="HXT94" s="114"/>
      <c r="HXU94" s="114"/>
      <c r="HXV94" s="114"/>
      <c r="HXW94" s="114"/>
      <c r="HXX94" s="114"/>
      <c r="HXY94" s="114"/>
      <c r="HXZ94" s="114"/>
      <c r="HYA94" s="114"/>
      <c r="HYB94" s="114"/>
      <c r="HYC94" s="114"/>
      <c r="HYD94" s="114"/>
      <c r="HYE94" s="114"/>
      <c r="HYF94" s="114"/>
      <c r="HYG94" s="114"/>
      <c r="HYH94" s="114"/>
      <c r="HYI94" s="114"/>
      <c r="HYJ94" s="114"/>
      <c r="HYK94" s="114"/>
      <c r="HYL94" s="114"/>
      <c r="HYM94" s="114"/>
      <c r="HYN94" s="114"/>
      <c r="HYO94" s="114"/>
      <c r="HYP94" s="114"/>
      <c r="HYQ94" s="114"/>
      <c r="HYR94" s="114"/>
      <c r="HYS94" s="114"/>
      <c r="HYT94" s="114"/>
      <c r="HYU94" s="114"/>
      <c r="HYV94" s="114"/>
      <c r="HYW94" s="114"/>
      <c r="HYX94" s="114"/>
      <c r="HYY94" s="114"/>
      <c r="HYZ94" s="114"/>
      <c r="HZA94" s="114"/>
      <c r="HZB94" s="114"/>
      <c r="HZC94" s="114"/>
      <c r="HZD94" s="114"/>
      <c r="HZE94" s="114"/>
      <c r="HZF94" s="114"/>
      <c r="HZG94" s="114"/>
      <c r="HZH94" s="114"/>
      <c r="HZI94" s="114"/>
      <c r="HZJ94" s="114"/>
      <c r="HZK94" s="114"/>
      <c r="HZL94" s="114"/>
      <c r="HZM94" s="114"/>
      <c r="HZN94" s="114"/>
      <c r="HZO94" s="114"/>
      <c r="HZP94" s="114"/>
      <c r="HZQ94" s="114"/>
      <c r="HZR94" s="114"/>
      <c r="HZS94" s="114"/>
      <c r="HZT94" s="114"/>
      <c r="HZU94" s="114"/>
      <c r="HZV94" s="114"/>
      <c r="HZW94" s="114"/>
      <c r="HZX94" s="114"/>
      <c r="HZY94" s="114"/>
      <c r="HZZ94" s="114"/>
      <c r="IAA94" s="114"/>
      <c r="IAB94" s="114"/>
      <c r="IAC94" s="114"/>
      <c r="IAD94" s="114"/>
      <c r="IAE94" s="114"/>
      <c r="IAF94" s="114"/>
      <c r="IAG94" s="114"/>
      <c r="IAH94" s="114"/>
      <c r="IAI94" s="114"/>
      <c r="IAJ94" s="114"/>
      <c r="IAK94" s="114"/>
      <c r="IAL94" s="114"/>
      <c r="IAM94" s="114"/>
      <c r="IAN94" s="114"/>
      <c r="IAO94" s="114"/>
      <c r="IAP94" s="114"/>
      <c r="IAQ94" s="114"/>
      <c r="IAR94" s="114"/>
      <c r="IAS94" s="114"/>
      <c r="IAT94" s="114"/>
      <c r="IAU94" s="114"/>
      <c r="IAV94" s="114"/>
      <c r="IAW94" s="114"/>
      <c r="IAX94" s="114"/>
      <c r="IAY94" s="114"/>
      <c r="IAZ94" s="114"/>
      <c r="IBA94" s="114"/>
      <c r="IBB94" s="114"/>
      <c r="IBC94" s="114"/>
      <c r="IBD94" s="114"/>
      <c r="IBE94" s="114"/>
      <c r="IBF94" s="114"/>
      <c r="IBG94" s="114"/>
      <c r="IBH94" s="114"/>
      <c r="IBI94" s="114"/>
      <c r="IBJ94" s="114"/>
      <c r="IBK94" s="114"/>
      <c r="IBL94" s="114"/>
      <c r="IBM94" s="114"/>
      <c r="IBN94" s="114"/>
      <c r="IBO94" s="114"/>
      <c r="IBP94" s="114"/>
      <c r="IBQ94" s="114"/>
      <c r="IBR94" s="114"/>
      <c r="IBS94" s="114"/>
      <c r="IBT94" s="114"/>
      <c r="IBU94" s="114"/>
      <c r="IBV94" s="114"/>
      <c r="IBW94" s="114"/>
      <c r="IBX94" s="114"/>
      <c r="IBY94" s="114"/>
      <c r="IBZ94" s="114"/>
      <c r="ICA94" s="114"/>
      <c r="ICB94" s="114"/>
      <c r="ICC94" s="114"/>
      <c r="ICD94" s="114"/>
      <c r="ICE94" s="114"/>
      <c r="ICF94" s="114"/>
      <c r="ICG94" s="114"/>
      <c r="ICH94" s="114"/>
      <c r="ICI94" s="114"/>
      <c r="ICJ94" s="114"/>
      <c r="ICK94" s="114"/>
      <c r="ICL94" s="114"/>
      <c r="ICM94" s="114"/>
      <c r="ICN94" s="114"/>
      <c r="ICO94" s="114"/>
      <c r="ICP94" s="114"/>
      <c r="ICQ94" s="114"/>
      <c r="ICR94" s="114"/>
      <c r="ICS94" s="114"/>
      <c r="ICT94" s="114"/>
      <c r="ICU94" s="114"/>
      <c r="ICV94" s="114"/>
      <c r="ICW94" s="114"/>
      <c r="ICX94" s="114"/>
      <c r="ICY94" s="114"/>
      <c r="ICZ94" s="114"/>
      <c r="IDA94" s="114"/>
      <c r="IDB94" s="114"/>
      <c r="IDC94" s="114"/>
      <c r="IDD94" s="114"/>
      <c r="IDE94" s="114"/>
      <c r="IDF94" s="114"/>
      <c r="IDG94" s="114"/>
      <c r="IDH94" s="114"/>
      <c r="IDI94" s="114"/>
      <c r="IDJ94" s="114"/>
      <c r="IDK94" s="114"/>
      <c r="IDL94" s="114"/>
      <c r="IDM94" s="114"/>
      <c r="IDN94" s="114"/>
      <c r="IDO94" s="114"/>
      <c r="IDP94" s="114"/>
      <c r="IDQ94" s="114"/>
      <c r="IDR94" s="114"/>
      <c r="IDS94" s="114"/>
      <c r="IDT94" s="114"/>
      <c r="IDU94" s="114"/>
      <c r="IDV94" s="114"/>
      <c r="IDW94" s="114"/>
      <c r="IDX94" s="114"/>
      <c r="IDY94" s="114"/>
      <c r="IDZ94" s="114"/>
      <c r="IEA94" s="114"/>
      <c r="IEB94" s="114"/>
      <c r="IEC94" s="114"/>
      <c r="IED94" s="114"/>
      <c r="IEE94" s="114"/>
      <c r="IEF94" s="114"/>
      <c r="IEG94" s="114"/>
      <c r="IEH94" s="114"/>
      <c r="IEI94" s="114"/>
      <c r="IEJ94" s="114"/>
      <c r="IEK94" s="114"/>
      <c r="IEL94" s="114"/>
      <c r="IEM94" s="114"/>
      <c r="IEN94" s="114"/>
      <c r="IEO94" s="114"/>
      <c r="IEP94" s="114"/>
      <c r="IEQ94" s="114"/>
      <c r="IER94" s="114"/>
      <c r="IES94" s="114"/>
      <c r="IET94" s="114"/>
      <c r="IEU94" s="114"/>
      <c r="IEV94" s="114"/>
      <c r="IEW94" s="114"/>
      <c r="IEX94" s="114"/>
      <c r="IEY94" s="114"/>
      <c r="IEZ94" s="114"/>
      <c r="IFA94" s="114"/>
      <c r="IFB94" s="114"/>
      <c r="IFC94" s="114"/>
      <c r="IFD94" s="114"/>
      <c r="IFE94" s="114"/>
      <c r="IFF94" s="114"/>
      <c r="IFG94" s="114"/>
      <c r="IFH94" s="114"/>
      <c r="IFI94" s="114"/>
      <c r="IFJ94" s="114"/>
      <c r="IFK94" s="114"/>
      <c r="IFL94" s="114"/>
      <c r="IFM94" s="114"/>
      <c r="IFN94" s="114"/>
      <c r="IFO94" s="114"/>
      <c r="IFP94" s="114"/>
      <c r="IFQ94" s="114"/>
      <c r="IFR94" s="114"/>
      <c r="IFS94" s="114"/>
      <c r="IFT94" s="114"/>
      <c r="IFU94" s="114"/>
      <c r="IFV94" s="114"/>
      <c r="IFW94" s="114"/>
      <c r="IFX94" s="114"/>
      <c r="IFY94" s="114"/>
      <c r="IFZ94" s="114"/>
      <c r="IGA94" s="114"/>
      <c r="IGB94" s="114"/>
      <c r="IGC94" s="114"/>
      <c r="IGD94" s="114"/>
      <c r="IGE94" s="114"/>
      <c r="IGF94" s="114"/>
      <c r="IGG94" s="114"/>
      <c r="IGH94" s="114"/>
      <c r="IGI94" s="114"/>
      <c r="IGJ94" s="114"/>
      <c r="IGK94" s="114"/>
      <c r="IGL94" s="114"/>
      <c r="IGM94" s="114"/>
      <c r="IGN94" s="114"/>
      <c r="IGO94" s="114"/>
      <c r="IGP94" s="114"/>
      <c r="IGQ94" s="114"/>
      <c r="IGR94" s="114"/>
      <c r="IGS94" s="114"/>
      <c r="IGT94" s="114"/>
      <c r="IGU94" s="114"/>
      <c r="IGV94" s="114"/>
      <c r="IGW94" s="114"/>
      <c r="IGX94" s="114"/>
      <c r="IGY94" s="114"/>
      <c r="IGZ94" s="114"/>
      <c r="IHA94" s="114"/>
      <c r="IHB94" s="114"/>
      <c r="IHC94" s="114"/>
      <c r="IHD94" s="114"/>
      <c r="IHE94" s="114"/>
      <c r="IHF94" s="114"/>
      <c r="IHG94" s="114"/>
      <c r="IHH94" s="114"/>
      <c r="IHI94" s="114"/>
      <c r="IHJ94" s="114"/>
      <c r="IHK94" s="114"/>
      <c r="IHL94" s="114"/>
      <c r="IHM94" s="114"/>
      <c r="IHN94" s="114"/>
      <c r="IHO94" s="114"/>
      <c r="IHP94" s="114"/>
      <c r="IHQ94" s="114"/>
      <c r="IHR94" s="114"/>
      <c r="IHS94" s="114"/>
      <c r="IHT94" s="114"/>
      <c r="IHU94" s="114"/>
      <c r="IHV94" s="114"/>
      <c r="IHW94" s="114"/>
      <c r="IHX94" s="114"/>
      <c r="IHY94" s="114"/>
      <c r="IHZ94" s="114"/>
      <c r="IIA94" s="114"/>
      <c r="IIB94" s="114"/>
      <c r="IIC94" s="114"/>
      <c r="IID94" s="114"/>
      <c r="IIE94" s="114"/>
      <c r="IIF94" s="114"/>
      <c r="IIG94" s="114"/>
      <c r="IIH94" s="114"/>
      <c r="III94" s="114"/>
      <c r="IIJ94" s="114"/>
      <c r="IIK94" s="114"/>
      <c r="IIL94" s="114"/>
      <c r="IIM94" s="114"/>
      <c r="IIN94" s="114"/>
      <c r="IIO94" s="114"/>
      <c r="IIP94" s="114"/>
      <c r="IIQ94" s="114"/>
      <c r="IIR94" s="114"/>
      <c r="IIS94" s="114"/>
      <c r="IIT94" s="114"/>
      <c r="IIU94" s="114"/>
      <c r="IIV94" s="114"/>
      <c r="IIW94" s="114"/>
      <c r="IIX94" s="114"/>
      <c r="IIY94" s="114"/>
      <c r="IIZ94" s="114"/>
      <c r="IJA94" s="114"/>
      <c r="IJB94" s="114"/>
      <c r="IJC94" s="114"/>
      <c r="IJD94" s="114"/>
      <c r="IJE94" s="114"/>
      <c r="IJF94" s="114"/>
      <c r="IJG94" s="114"/>
      <c r="IJH94" s="114"/>
      <c r="IJI94" s="114"/>
      <c r="IJJ94" s="114"/>
      <c r="IJK94" s="114"/>
      <c r="IJL94" s="114"/>
      <c r="IJM94" s="114"/>
      <c r="IJN94" s="114"/>
      <c r="IJO94" s="114"/>
      <c r="IJP94" s="114"/>
      <c r="IJQ94" s="114"/>
      <c r="IJR94" s="114"/>
      <c r="IJS94" s="114"/>
      <c r="IJT94" s="114"/>
      <c r="IJU94" s="114"/>
      <c r="IJV94" s="114"/>
      <c r="IJW94" s="114"/>
      <c r="IJX94" s="114"/>
      <c r="IJY94" s="114"/>
      <c r="IJZ94" s="114"/>
      <c r="IKA94" s="114"/>
      <c r="IKB94" s="114"/>
      <c r="IKC94" s="114"/>
      <c r="IKD94" s="114"/>
      <c r="IKE94" s="114"/>
      <c r="IKF94" s="114"/>
      <c r="IKG94" s="114"/>
      <c r="IKH94" s="114"/>
      <c r="IKI94" s="114"/>
      <c r="IKJ94" s="114"/>
      <c r="IKK94" s="114"/>
      <c r="IKL94" s="114"/>
      <c r="IKM94" s="114"/>
      <c r="IKN94" s="114"/>
      <c r="IKO94" s="114"/>
      <c r="IKP94" s="114"/>
      <c r="IKQ94" s="114"/>
      <c r="IKR94" s="114"/>
      <c r="IKS94" s="114"/>
      <c r="IKT94" s="114"/>
      <c r="IKU94" s="114"/>
      <c r="IKV94" s="114"/>
      <c r="IKW94" s="114"/>
      <c r="IKX94" s="114"/>
      <c r="IKY94" s="114"/>
      <c r="IKZ94" s="114"/>
      <c r="ILA94" s="114"/>
      <c r="ILB94" s="114"/>
      <c r="ILC94" s="114"/>
      <c r="ILD94" s="114"/>
      <c r="ILE94" s="114"/>
      <c r="ILF94" s="114"/>
      <c r="ILG94" s="114"/>
      <c r="ILH94" s="114"/>
      <c r="ILI94" s="114"/>
      <c r="ILJ94" s="114"/>
      <c r="ILK94" s="114"/>
      <c r="ILL94" s="114"/>
      <c r="ILM94" s="114"/>
      <c r="ILN94" s="114"/>
      <c r="ILO94" s="114"/>
      <c r="ILP94" s="114"/>
      <c r="ILQ94" s="114"/>
      <c r="ILR94" s="114"/>
      <c r="ILS94" s="114"/>
      <c r="ILT94" s="114"/>
      <c r="ILU94" s="114"/>
      <c r="ILV94" s="114"/>
      <c r="ILW94" s="114"/>
      <c r="ILX94" s="114"/>
      <c r="ILY94" s="114"/>
      <c r="ILZ94" s="114"/>
      <c r="IMA94" s="114"/>
      <c r="IMB94" s="114"/>
      <c r="IMC94" s="114"/>
      <c r="IMD94" s="114"/>
      <c r="IME94" s="114"/>
      <c r="IMF94" s="114"/>
      <c r="IMG94" s="114"/>
      <c r="IMH94" s="114"/>
      <c r="IMI94" s="114"/>
      <c r="IMJ94" s="114"/>
      <c r="IMK94" s="114"/>
      <c r="IML94" s="114"/>
      <c r="IMM94" s="114"/>
      <c r="IMN94" s="114"/>
      <c r="IMO94" s="114"/>
      <c r="IMP94" s="114"/>
      <c r="IMQ94" s="114"/>
      <c r="IMR94" s="114"/>
      <c r="IMS94" s="114"/>
      <c r="IMT94" s="114"/>
      <c r="IMU94" s="114"/>
      <c r="IMV94" s="114"/>
      <c r="IMW94" s="114"/>
      <c r="IMX94" s="114"/>
      <c r="IMY94" s="114"/>
      <c r="IMZ94" s="114"/>
      <c r="INA94" s="114"/>
      <c r="INB94" s="114"/>
      <c r="INC94" s="114"/>
      <c r="IND94" s="114"/>
      <c r="INE94" s="114"/>
      <c r="INF94" s="114"/>
      <c r="ING94" s="114"/>
      <c r="INH94" s="114"/>
      <c r="INI94" s="114"/>
      <c r="INJ94" s="114"/>
      <c r="INK94" s="114"/>
      <c r="INL94" s="114"/>
      <c r="INM94" s="114"/>
      <c r="INN94" s="114"/>
      <c r="INO94" s="114"/>
      <c r="INP94" s="114"/>
      <c r="INQ94" s="114"/>
      <c r="INR94" s="114"/>
      <c r="INS94" s="114"/>
      <c r="INT94" s="114"/>
      <c r="INU94" s="114"/>
      <c r="INV94" s="114"/>
      <c r="INW94" s="114"/>
      <c r="INX94" s="114"/>
      <c r="INY94" s="114"/>
      <c r="INZ94" s="114"/>
      <c r="IOA94" s="114"/>
      <c r="IOB94" s="114"/>
      <c r="IOC94" s="114"/>
      <c r="IOD94" s="114"/>
      <c r="IOE94" s="114"/>
      <c r="IOF94" s="114"/>
      <c r="IOG94" s="114"/>
      <c r="IOH94" s="114"/>
      <c r="IOI94" s="114"/>
      <c r="IOJ94" s="114"/>
      <c r="IOK94" s="114"/>
      <c r="IOL94" s="114"/>
      <c r="IOM94" s="114"/>
      <c r="ION94" s="114"/>
      <c r="IOO94" s="114"/>
      <c r="IOP94" s="114"/>
      <c r="IOQ94" s="114"/>
      <c r="IOR94" s="114"/>
      <c r="IOS94" s="114"/>
      <c r="IOT94" s="114"/>
      <c r="IOU94" s="114"/>
      <c r="IOV94" s="114"/>
      <c r="IOW94" s="114"/>
      <c r="IOX94" s="114"/>
      <c r="IOY94" s="114"/>
      <c r="IOZ94" s="114"/>
      <c r="IPA94" s="114"/>
      <c r="IPB94" s="114"/>
      <c r="IPC94" s="114"/>
      <c r="IPD94" s="114"/>
      <c r="IPE94" s="114"/>
      <c r="IPF94" s="114"/>
      <c r="IPG94" s="114"/>
      <c r="IPH94" s="114"/>
      <c r="IPI94" s="114"/>
      <c r="IPJ94" s="114"/>
      <c r="IPK94" s="114"/>
      <c r="IPL94" s="114"/>
      <c r="IPM94" s="114"/>
      <c r="IPN94" s="114"/>
      <c r="IPO94" s="114"/>
      <c r="IPP94" s="114"/>
      <c r="IPQ94" s="114"/>
      <c r="IPR94" s="114"/>
      <c r="IPS94" s="114"/>
      <c r="IPT94" s="114"/>
      <c r="IPU94" s="114"/>
      <c r="IPV94" s="114"/>
      <c r="IPW94" s="114"/>
      <c r="IPX94" s="114"/>
      <c r="IPY94" s="114"/>
      <c r="IPZ94" s="114"/>
      <c r="IQA94" s="114"/>
      <c r="IQB94" s="114"/>
      <c r="IQC94" s="114"/>
      <c r="IQD94" s="114"/>
      <c r="IQE94" s="114"/>
      <c r="IQF94" s="114"/>
      <c r="IQG94" s="114"/>
      <c r="IQH94" s="114"/>
      <c r="IQI94" s="114"/>
      <c r="IQJ94" s="114"/>
      <c r="IQK94" s="114"/>
      <c r="IQL94" s="114"/>
      <c r="IQM94" s="114"/>
      <c r="IQN94" s="114"/>
      <c r="IQO94" s="114"/>
      <c r="IQP94" s="114"/>
      <c r="IQQ94" s="114"/>
      <c r="IQR94" s="114"/>
      <c r="IQS94" s="114"/>
      <c r="IQT94" s="114"/>
      <c r="IQU94" s="114"/>
      <c r="IQV94" s="114"/>
      <c r="IQW94" s="114"/>
      <c r="IQX94" s="114"/>
      <c r="IQY94" s="114"/>
      <c r="IQZ94" s="114"/>
      <c r="IRA94" s="114"/>
      <c r="IRB94" s="114"/>
      <c r="IRC94" s="114"/>
      <c r="IRD94" s="114"/>
      <c r="IRE94" s="114"/>
      <c r="IRF94" s="114"/>
      <c r="IRG94" s="114"/>
      <c r="IRH94" s="114"/>
      <c r="IRI94" s="114"/>
      <c r="IRJ94" s="114"/>
      <c r="IRK94" s="114"/>
      <c r="IRL94" s="114"/>
      <c r="IRM94" s="114"/>
      <c r="IRN94" s="114"/>
      <c r="IRO94" s="114"/>
      <c r="IRP94" s="114"/>
      <c r="IRQ94" s="114"/>
      <c r="IRR94" s="114"/>
      <c r="IRS94" s="114"/>
      <c r="IRT94" s="114"/>
      <c r="IRU94" s="114"/>
      <c r="IRV94" s="114"/>
      <c r="IRW94" s="114"/>
      <c r="IRX94" s="114"/>
      <c r="IRY94" s="114"/>
      <c r="IRZ94" s="114"/>
      <c r="ISA94" s="114"/>
      <c r="ISB94" s="114"/>
      <c r="ISC94" s="114"/>
      <c r="ISD94" s="114"/>
      <c r="ISE94" s="114"/>
      <c r="ISF94" s="114"/>
      <c r="ISG94" s="114"/>
      <c r="ISH94" s="114"/>
      <c r="ISI94" s="114"/>
      <c r="ISJ94" s="114"/>
      <c r="ISK94" s="114"/>
      <c r="ISL94" s="114"/>
      <c r="ISM94" s="114"/>
      <c r="ISN94" s="114"/>
      <c r="ISO94" s="114"/>
      <c r="ISP94" s="114"/>
      <c r="ISQ94" s="114"/>
      <c r="ISR94" s="114"/>
      <c r="ISS94" s="114"/>
      <c r="IST94" s="114"/>
      <c r="ISU94" s="114"/>
      <c r="ISV94" s="114"/>
      <c r="ISW94" s="114"/>
      <c r="ISX94" s="114"/>
      <c r="ISY94" s="114"/>
      <c r="ISZ94" s="114"/>
      <c r="ITA94" s="114"/>
      <c r="ITB94" s="114"/>
      <c r="ITC94" s="114"/>
      <c r="ITD94" s="114"/>
      <c r="ITE94" s="114"/>
      <c r="ITF94" s="114"/>
      <c r="ITG94" s="114"/>
      <c r="ITH94" s="114"/>
      <c r="ITI94" s="114"/>
      <c r="ITJ94" s="114"/>
      <c r="ITK94" s="114"/>
      <c r="ITL94" s="114"/>
      <c r="ITM94" s="114"/>
      <c r="ITN94" s="114"/>
      <c r="ITO94" s="114"/>
      <c r="ITP94" s="114"/>
      <c r="ITQ94" s="114"/>
      <c r="ITR94" s="114"/>
      <c r="ITS94" s="114"/>
      <c r="ITT94" s="114"/>
      <c r="ITU94" s="114"/>
      <c r="ITV94" s="114"/>
      <c r="ITW94" s="114"/>
      <c r="ITX94" s="114"/>
      <c r="ITY94" s="114"/>
      <c r="ITZ94" s="114"/>
      <c r="IUA94" s="114"/>
      <c r="IUB94" s="114"/>
      <c r="IUC94" s="114"/>
      <c r="IUD94" s="114"/>
      <c r="IUE94" s="114"/>
      <c r="IUF94" s="114"/>
      <c r="IUG94" s="114"/>
      <c r="IUH94" s="114"/>
      <c r="IUI94" s="114"/>
      <c r="IUJ94" s="114"/>
      <c r="IUK94" s="114"/>
      <c r="IUL94" s="114"/>
      <c r="IUM94" s="114"/>
      <c r="IUN94" s="114"/>
      <c r="IUO94" s="114"/>
      <c r="IUP94" s="114"/>
      <c r="IUQ94" s="114"/>
      <c r="IUR94" s="114"/>
      <c r="IUS94" s="114"/>
      <c r="IUT94" s="114"/>
      <c r="IUU94" s="114"/>
      <c r="IUV94" s="114"/>
      <c r="IUW94" s="114"/>
      <c r="IUX94" s="114"/>
      <c r="IUY94" s="114"/>
      <c r="IUZ94" s="114"/>
      <c r="IVA94" s="114"/>
      <c r="IVB94" s="114"/>
      <c r="IVC94" s="114"/>
      <c r="IVD94" s="114"/>
      <c r="IVE94" s="114"/>
      <c r="IVF94" s="114"/>
      <c r="IVG94" s="114"/>
      <c r="IVH94" s="114"/>
      <c r="IVI94" s="114"/>
      <c r="IVJ94" s="114"/>
      <c r="IVK94" s="114"/>
      <c r="IVL94" s="114"/>
      <c r="IVM94" s="114"/>
      <c r="IVN94" s="114"/>
      <c r="IVO94" s="114"/>
      <c r="IVP94" s="114"/>
      <c r="IVQ94" s="114"/>
      <c r="IVR94" s="114"/>
      <c r="IVS94" s="114"/>
      <c r="IVT94" s="114"/>
      <c r="IVU94" s="114"/>
      <c r="IVV94" s="114"/>
      <c r="IVW94" s="114"/>
      <c r="IVX94" s="114"/>
      <c r="IVY94" s="114"/>
      <c r="IVZ94" s="114"/>
      <c r="IWA94" s="114"/>
      <c r="IWB94" s="114"/>
      <c r="IWC94" s="114"/>
      <c r="IWD94" s="114"/>
      <c r="IWE94" s="114"/>
      <c r="IWF94" s="114"/>
      <c r="IWG94" s="114"/>
      <c r="IWH94" s="114"/>
      <c r="IWI94" s="114"/>
      <c r="IWJ94" s="114"/>
      <c r="IWK94" s="114"/>
      <c r="IWL94" s="114"/>
      <c r="IWM94" s="114"/>
      <c r="IWN94" s="114"/>
      <c r="IWO94" s="114"/>
      <c r="IWP94" s="114"/>
      <c r="IWQ94" s="114"/>
      <c r="IWR94" s="114"/>
      <c r="IWS94" s="114"/>
      <c r="IWT94" s="114"/>
      <c r="IWU94" s="114"/>
      <c r="IWV94" s="114"/>
      <c r="IWW94" s="114"/>
      <c r="IWX94" s="114"/>
      <c r="IWY94" s="114"/>
      <c r="IWZ94" s="114"/>
      <c r="IXA94" s="114"/>
      <c r="IXB94" s="114"/>
      <c r="IXC94" s="114"/>
      <c r="IXD94" s="114"/>
      <c r="IXE94" s="114"/>
      <c r="IXF94" s="114"/>
      <c r="IXG94" s="114"/>
      <c r="IXH94" s="114"/>
      <c r="IXI94" s="114"/>
      <c r="IXJ94" s="114"/>
      <c r="IXK94" s="114"/>
      <c r="IXL94" s="114"/>
      <c r="IXM94" s="114"/>
      <c r="IXN94" s="114"/>
      <c r="IXO94" s="114"/>
      <c r="IXP94" s="114"/>
      <c r="IXQ94" s="114"/>
      <c r="IXR94" s="114"/>
      <c r="IXS94" s="114"/>
      <c r="IXT94" s="114"/>
      <c r="IXU94" s="114"/>
      <c r="IXV94" s="114"/>
      <c r="IXW94" s="114"/>
      <c r="IXX94" s="114"/>
      <c r="IXY94" s="114"/>
      <c r="IXZ94" s="114"/>
      <c r="IYA94" s="114"/>
      <c r="IYB94" s="114"/>
      <c r="IYC94" s="114"/>
      <c r="IYD94" s="114"/>
      <c r="IYE94" s="114"/>
      <c r="IYF94" s="114"/>
      <c r="IYG94" s="114"/>
      <c r="IYH94" s="114"/>
      <c r="IYI94" s="114"/>
      <c r="IYJ94" s="114"/>
      <c r="IYK94" s="114"/>
      <c r="IYL94" s="114"/>
      <c r="IYM94" s="114"/>
      <c r="IYN94" s="114"/>
      <c r="IYO94" s="114"/>
      <c r="IYP94" s="114"/>
      <c r="IYQ94" s="114"/>
      <c r="IYR94" s="114"/>
      <c r="IYS94" s="114"/>
      <c r="IYT94" s="114"/>
      <c r="IYU94" s="114"/>
      <c r="IYV94" s="114"/>
      <c r="IYW94" s="114"/>
      <c r="IYX94" s="114"/>
      <c r="IYY94" s="114"/>
      <c r="IYZ94" s="114"/>
      <c r="IZA94" s="114"/>
      <c r="IZB94" s="114"/>
      <c r="IZC94" s="114"/>
      <c r="IZD94" s="114"/>
      <c r="IZE94" s="114"/>
      <c r="IZF94" s="114"/>
      <c r="IZG94" s="114"/>
      <c r="IZH94" s="114"/>
      <c r="IZI94" s="114"/>
      <c r="IZJ94" s="114"/>
      <c r="IZK94" s="114"/>
      <c r="IZL94" s="114"/>
      <c r="IZM94" s="114"/>
      <c r="IZN94" s="114"/>
      <c r="IZO94" s="114"/>
      <c r="IZP94" s="114"/>
      <c r="IZQ94" s="114"/>
      <c r="IZR94" s="114"/>
      <c r="IZS94" s="114"/>
      <c r="IZT94" s="114"/>
      <c r="IZU94" s="114"/>
      <c r="IZV94" s="114"/>
      <c r="IZW94" s="114"/>
      <c r="IZX94" s="114"/>
      <c r="IZY94" s="114"/>
      <c r="IZZ94" s="114"/>
      <c r="JAA94" s="114"/>
      <c r="JAB94" s="114"/>
      <c r="JAC94" s="114"/>
      <c r="JAD94" s="114"/>
      <c r="JAE94" s="114"/>
      <c r="JAF94" s="114"/>
      <c r="JAG94" s="114"/>
      <c r="JAH94" s="114"/>
      <c r="JAI94" s="114"/>
      <c r="JAJ94" s="114"/>
      <c r="JAK94" s="114"/>
      <c r="JAL94" s="114"/>
      <c r="JAM94" s="114"/>
      <c r="JAN94" s="114"/>
      <c r="JAO94" s="114"/>
      <c r="JAP94" s="114"/>
      <c r="JAQ94" s="114"/>
      <c r="JAR94" s="114"/>
      <c r="JAS94" s="114"/>
      <c r="JAT94" s="114"/>
      <c r="JAU94" s="114"/>
      <c r="JAV94" s="114"/>
      <c r="JAW94" s="114"/>
      <c r="JAX94" s="114"/>
      <c r="JAY94" s="114"/>
      <c r="JAZ94" s="114"/>
      <c r="JBA94" s="114"/>
      <c r="JBB94" s="114"/>
      <c r="JBC94" s="114"/>
      <c r="JBD94" s="114"/>
      <c r="JBE94" s="114"/>
      <c r="JBF94" s="114"/>
      <c r="JBG94" s="114"/>
      <c r="JBH94" s="114"/>
      <c r="JBI94" s="114"/>
      <c r="JBJ94" s="114"/>
      <c r="JBK94" s="114"/>
      <c r="JBL94" s="114"/>
      <c r="JBM94" s="114"/>
      <c r="JBN94" s="114"/>
      <c r="JBO94" s="114"/>
      <c r="JBP94" s="114"/>
      <c r="JBQ94" s="114"/>
      <c r="JBR94" s="114"/>
      <c r="JBS94" s="114"/>
      <c r="JBT94" s="114"/>
      <c r="JBU94" s="114"/>
      <c r="JBV94" s="114"/>
      <c r="JBW94" s="114"/>
      <c r="JBX94" s="114"/>
      <c r="JBY94" s="114"/>
      <c r="JBZ94" s="114"/>
      <c r="JCA94" s="114"/>
      <c r="JCB94" s="114"/>
      <c r="JCC94" s="114"/>
      <c r="JCD94" s="114"/>
      <c r="JCE94" s="114"/>
      <c r="JCF94" s="114"/>
      <c r="JCG94" s="114"/>
      <c r="JCH94" s="114"/>
      <c r="JCI94" s="114"/>
      <c r="JCJ94" s="114"/>
      <c r="JCK94" s="114"/>
      <c r="JCL94" s="114"/>
      <c r="JCM94" s="114"/>
      <c r="JCN94" s="114"/>
      <c r="JCO94" s="114"/>
      <c r="JCP94" s="114"/>
      <c r="JCQ94" s="114"/>
      <c r="JCR94" s="114"/>
      <c r="JCS94" s="114"/>
      <c r="JCT94" s="114"/>
      <c r="JCU94" s="114"/>
      <c r="JCV94" s="114"/>
      <c r="JCW94" s="114"/>
      <c r="JCX94" s="114"/>
      <c r="JCY94" s="114"/>
      <c r="JCZ94" s="114"/>
      <c r="JDA94" s="114"/>
      <c r="JDB94" s="114"/>
      <c r="JDC94" s="114"/>
      <c r="JDD94" s="114"/>
      <c r="JDE94" s="114"/>
      <c r="JDF94" s="114"/>
      <c r="JDG94" s="114"/>
      <c r="JDH94" s="114"/>
      <c r="JDI94" s="114"/>
      <c r="JDJ94" s="114"/>
      <c r="JDK94" s="114"/>
      <c r="JDL94" s="114"/>
      <c r="JDM94" s="114"/>
      <c r="JDN94" s="114"/>
      <c r="JDO94" s="114"/>
      <c r="JDP94" s="114"/>
      <c r="JDQ94" s="114"/>
      <c r="JDR94" s="114"/>
      <c r="JDS94" s="114"/>
      <c r="JDT94" s="114"/>
      <c r="JDU94" s="114"/>
      <c r="JDV94" s="114"/>
      <c r="JDW94" s="114"/>
      <c r="JDX94" s="114"/>
      <c r="JDY94" s="114"/>
      <c r="JDZ94" s="114"/>
      <c r="JEA94" s="114"/>
      <c r="JEB94" s="114"/>
      <c r="JEC94" s="114"/>
      <c r="JED94" s="114"/>
      <c r="JEE94" s="114"/>
      <c r="JEF94" s="114"/>
      <c r="JEG94" s="114"/>
      <c r="JEH94" s="114"/>
      <c r="JEI94" s="114"/>
      <c r="JEJ94" s="114"/>
      <c r="JEK94" s="114"/>
      <c r="JEL94" s="114"/>
      <c r="JEM94" s="114"/>
      <c r="JEN94" s="114"/>
      <c r="JEO94" s="114"/>
      <c r="JEP94" s="114"/>
      <c r="JEQ94" s="114"/>
      <c r="JER94" s="114"/>
      <c r="JES94" s="114"/>
      <c r="JET94" s="114"/>
      <c r="JEU94" s="114"/>
      <c r="JEV94" s="114"/>
      <c r="JEW94" s="114"/>
      <c r="JEX94" s="114"/>
      <c r="JEY94" s="114"/>
      <c r="JEZ94" s="114"/>
      <c r="JFA94" s="114"/>
      <c r="JFB94" s="114"/>
      <c r="JFC94" s="114"/>
      <c r="JFD94" s="114"/>
      <c r="JFE94" s="114"/>
      <c r="JFF94" s="114"/>
      <c r="JFG94" s="114"/>
      <c r="JFH94" s="114"/>
      <c r="JFI94" s="114"/>
      <c r="JFJ94" s="114"/>
      <c r="JFK94" s="114"/>
      <c r="JFL94" s="114"/>
      <c r="JFM94" s="114"/>
      <c r="JFN94" s="114"/>
      <c r="JFO94" s="114"/>
      <c r="JFP94" s="114"/>
      <c r="JFQ94" s="114"/>
      <c r="JFR94" s="114"/>
      <c r="JFS94" s="114"/>
      <c r="JFT94" s="114"/>
      <c r="JFU94" s="114"/>
      <c r="JFV94" s="114"/>
      <c r="JFW94" s="114"/>
      <c r="JFX94" s="114"/>
      <c r="JFY94" s="114"/>
      <c r="JFZ94" s="114"/>
      <c r="JGA94" s="114"/>
      <c r="JGB94" s="114"/>
      <c r="JGC94" s="114"/>
      <c r="JGD94" s="114"/>
      <c r="JGE94" s="114"/>
      <c r="JGF94" s="114"/>
      <c r="JGG94" s="114"/>
      <c r="JGH94" s="114"/>
      <c r="JGI94" s="114"/>
      <c r="JGJ94" s="114"/>
      <c r="JGK94" s="114"/>
      <c r="JGL94" s="114"/>
      <c r="JGM94" s="114"/>
      <c r="JGN94" s="114"/>
      <c r="JGO94" s="114"/>
      <c r="JGP94" s="114"/>
      <c r="JGQ94" s="114"/>
      <c r="JGR94" s="114"/>
      <c r="JGS94" s="114"/>
      <c r="JGT94" s="114"/>
      <c r="JGU94" s="114"/>
      <c r="JGV94" s="114"/>
      <c r="JGW94" s="114"/>
      <c r="JGX94" s="114"/>
      <c r="JGY94" s="114"/>
      <c r="JGZ94" s="114"/>
      <c r="JHA94" s="114"/>
      <c r="JHB94" s="114"/>
      <c r="JHC94" s="114"/>
      <c r="JHD94" s="114"/>
      <c r="JHE94" s="114"/>
      <c r="JHF94" s="114"/>
      <c r="JHG94" s="114"/>
      <c r="JHH94" s="114"/>
      <c r="JHI94" s="114"/>
      <c r="JHJ94" s="114"/>
      <c r="JHK94" s="114"/>
      <c r="JHL94" s="114"/>
      <c r="JHM94" s="114"/>
      <c r="JHN94" s="114"/>
      <c r="JHO94" s="114"/>
      <c r="JHP94" s="114"/>
      <c r="JHQ94" s="114"/>
      <c r="JHR94" s="114"/>
      <c r="JHS94" s="114"/>
      <c r="JHT94" s="114"/>
      <c r="JHU94" s="114"/>
      <c r="JHV94" s="114"/>
      <c r="JHW94" s="114"/>
      <c r="JHX94" s="114"/>
      <c r="JHY94" s="114"/>
      <c r="JHZ94" s="114"/>
      <c r="JIA94" s="114"/>
      <c r="JIB94" s="114"/>
      <c r="JIC94" s="114"/>
      <c r="JID94" s="114"/>
      <c r="JIE94" s="114"/>
      <c r="JIF94" s="114"/>
      <c r="JIG94" s="114"/>
      <c r="JIH94" s="114"/>
      <c r="JII94" s="114"/>
      <c r="JIJ94" s="114"/>
      <c r="JIK94" s="114"/>
      <c r="JIL94" s="114"/>
      <c r="JIM94" s="114"/>
      <c r="JIN94" s="114"/>
      <c r="JIO94" s="114"/>
      <c r="JIP94" s="114"/>
      <c r="JIQ94" s="114"/>
      <c r="JIR94" s="114"/>
      <c r="JIS94" s="114"/>
      <c r="JIT94" s="114"/>
      <c r="JIU94" s="114"/>
      <c r="JIV94" s="114"/>
      <c r="JIW94" s="114"/>
      <c r="JIX94" s="114"/>
      <c r="JIY94" s="114"/>
      <c r="JIZ94" s="114"/>
      <c r="JJA94" s="114"/>
      <c r="JJB94" s="114"/>
      <c r="JJC94" s="114"/>
      <c r="JJD94" s="114"/>
      <c r="JJE94" s="114"/>
      <c r="JJF94" s="114"/>
      <c r="JJG94" s="114"/>
      <c r="JJH94" s="114"/>
      <c r="JJI94" s="114"/>
      <c r="JJJ94" s="114"/>
      <c r="JJK94" s="114"/>
      <c r="JJL94" s="114"/>
      <c r="JJM94" s="114"/>
      <c r="JJN94" s="114"/>
      <c r="JJO94" s="114"/>
      <c r="JJP94" s="114"/>
      <c r="JJQ94" s="114"/>
      <c r="JJR94" s="114"/>
      <c r="JJS94" s="114"/>
      <c r="JJT94" s="114"/>
      <c r="JJU94" s="114"/>
      <c r="JJV94" s="114"/>
      <c r="JJW94" s="114"/>
      <c r="JJX94" s="114"/>
      <c r="JJY94" s="114"/>
      <c r="JJZ94" s="114"/>
      <c r="JKA94" s="114"/>
      <c r="JKB94" s="114"/>
      <c r="JKC94" s="114"/>
      <c r="JKD94" s="114"/>
      <c r="JKE94" s="114"/>
      <c r="JKF94" s="114"/>
      <c r="JKG94" s="114"/>
      <c r="JKH94" s="114"/>
      <c r="JKI94" s="114"/>
      <c r="JKJ94" s="114"/>
      <c r="JKK94" s="114"/>
      <c r="JKL94" s="114"/>
      <c r="JKM94" s="114"/>
      <c r="JKN94" s="114"/>
      <c r="JKO94" s="114"/>
      <c r="JKP94" s="114"/>
      <c r="JKQ94" s="114"/>
      <c r="JKR94" s="114"/>
      <c r="JKS94" s="114"/>
      <c r="JKT94" s="114"/>
      <c r="JKU94" s="114"/>
      <c r="JKV94" s="114"/>
      <c r="JKW94" s="114"/>
      <c r="JKX94" s="114"/>
      <c r="JKY94" s="114"/>
      <c r="JKZ94" s="114"/>
      <c r="JLA94" s="114"/>
      <c r="JLB94" s="114"/>
      <c r="JLC94" s="114"/>
      <c r="JLD94" s="114"/>
      <c r="JLE94" s="114"/>
      <c r="JLF94" s="114"/>
      <c r="JLG94" s="114"/>
      <c r="JLH94" s="114"/>
      <c r="JLI94" s="114"/>
      <c r="JLJ94" s="114"/>
      <c r="JLK94" s="114"/>
      <c r="JLL94" s="114"/>
      <c r="JLM94" s="114"/>
      <c r="JLN94" s="114"/>
      <c r="JLO94" s="114"/>
      <c r="JLP94" s="114"/>
      <c r="JLQ94" s="114"/>
      <c r="JLR94" s="114"/>
      <c r="JLS94" s="114"/>
      <c r="JLT94" s="114"/>
      <c r="JLU94" s="114"/>
      <c r="JLV94" s="114"/>
      <c r="JLW94" s="114"/>
      <c r="JLX94" s="114"/>
      <c r="JLY94" s="114"/>
      <c r="JLZ94" s="114"/>
      <c r="JMA94" s="114"/>
      <c r="JMB94" s="114"/>
      <c r="JMC94" s="114"/>
      <c r="JMD94" s="114"/>
      <c r="JME94" s="114"/>
      <c r="JMF94" s="114"/>
      <c r="JMG94" s="114"/>
      <c r="JMH94" s="114"/>
      <c r="JMI94" s="114"/>
      <c r="JMJ94" s="114"/>
      <c r="JMK94" s="114"/>
      <c r="JML94" s="114"/>
      <c r="JMM94" s="114"/>
      <c r="JMN94" s="114"/>
      <c r="JMO94" s="114"/>
      <c r="JMP94" s="114"/>
      <c r="JMQ94" s="114"/>
      <c r="JMR94" s="114"/>
      <c r="JMS94" s="114"/>
      <c r="JMT94" s="114"/>
      <c r="JMU94" s="114"/>
      <c r="JMV94" s="114"/>
      <c r="JMW94" s="114"/>
      <c r="JMX94" s="114"/>
      <c r="JMY94" s="114"/>
      <c r="JMZ94" s="114"/>
      <c r="JNA94" s="114"/>
      <c r="JNB94" s="114"/>
      <c r="JNC94" s="114"/>
      <c r="JND94" s="114"/>
      <c r="JNE94" s="114"/>
      <c r="JNF94" s="114"/>
      <c r="JNG94" s="114"/>
      <c r="JNH94" s="114"/>
      <c r="JNI94" s="114"/>
      <c r="JNJ94" s="114"/>
      <c r="JNK94" s="114"/>
      <c r="JNL94" s="114"/>
      <c r="JNM94" s="114"/>
      <c r="JNN94" s="114"/>
      <c r="JNO94" s="114"/>
      <c r="JNP94" s="114"/>
      <c r="JNQ94" s="114"/>
      <c r="JNR94" s="114"/>
      <c r="JNS94" s="114"/>
      <c r="JNT94" s="114"/>
      <c r="JNU94" s="114"/>
      <c r="JNV94" s="114"/>
      <c r="JNW94" s="114"/>
      <c r="JNX94" s="114"/>
      <c r="JNY94" s="114"/>
      <c r="JNZ94" s="114"/>
      <c r="JOA94" s="114"/>
      <c r="JOB94" s="114"/>
      <c r="JOC94" s="114"/>
      <c r="JOD94" s="114"/>
      <c r="JOE94" s="114"/>
      <c r="JOF94" s="114"/>
      <c r="JOG94" s="114"/>
      <c r="JOH94" s="114"/>
      <c r="JOI94" s="114"/>
      <c r="JOJ94" s="114"/>
      <c r="JOK94" s="114"/>
      <c r="JOL94" s="114"/>
      <c r="JOM94" s="114"/>
      <c r="JON94" s="114"/>
      <c r="JOO94" s="114"/>
      <c r="JOP94" s="114"/>
      <c r="JOQ94" s="114"/>
      <c r="JOR94" s="114"/>
      <c r="JOS94" s="114"/>
      <c r="JOT94" s="114"/>
      <c r="JOU94" s="114"/>
      <c r="JOV94" s="114"/>
      <c r="JOW94" s="114"/>
      <c r="JOX94" s="114"/>
      <c r="JOY94" s="114"/>
      <c r="JOZ94" s="114"/>
      <c r="JPA94" s="114"/>
      <c r="JPB94" s="114"/>
      <c r="JPC94" s="114"/>
      <c r="JPD94" s="114"/>
      <c r="JPE94" s="114"/>
      <c r="JPF94" s="114"/>
      <c r="JPG94" s="114"/>
      <c r="JPH94" s="114"/>
      <c r="JPI94" s="114"/>
      <c r="JPJ94" s="114"/>
      <c r="JPK94" s="114"/>
      <c r="JPL94" s="114"/>
      <c r="JPM94" s="114"/>
      <c r="JPN94" s="114"/>
      <c r="JPO94" s="114"/>
      <c r="JPP94" s="114"/>
      <c r="JPQ94" s="114"/>
      <c r="JPR94" s="114"/>
      <c r="JPS94" s="114"/>
      <c r="JPT94" s="114"/>
      <c r="JPU94" s="114"/>
      <c r="JPV94" s="114"/>
      <c r="JPW94" s="114"/>
      <c r="JPX94" s="114"/>
      <c r="JPY94" s="114"/>
      <c r="JPZ94" s="114"/>
      <c r="JQA94" s="114"/>
      <c r="JQB94" s="114"/>
      <c r="JQC94" s="114"/>
      <c r="JQD94" s="114"/>
      <c r="JQE94" s="114"/>
      <c r="JQF94" s="114"/>
      <c r="JQG94" s="114"/>
      <c r="JQH94" s="114"/>
      <c r="JQI94" s="114"/>
      <c r="JQJ94" s="114"/>
      <c r="JQK94" s="114"/>
      <c r="JQL94" s="114"/>
      <c r="JQM94" s="114"/>
      <c r="JQN94" s="114"/>
      <c r="JQO94" s="114"/>
      <c r="JQP94" s="114"/>
      <c r="JQQ94" s="114"/>
      <c r="JQR94" s="114"/>
      <c r="JQS94" s="114"/>
      <c r="JQT94" s="114"/>
      <c r="JQU94" s="114"/>
      <c r="JQV94" s="114"/>
      <c r="JQW94" s="114"/>
      <c r="JQX94" s="114"/>
      <c r="JQY94" s="114"/>
      <c r="JQZ94" s="114"/>
      <c r="JRA94" s="114"/>
      <c r="JRB94" s="114"/>
      <c r="JRC94" s="114"/>
      <c r="JRD94" s="114"/>
      <c r="JRE94" s="114"/>
      <c r="JRF94" s="114"/>
      <c r="JRG94" s="114"/>
      <c r="JRH94" s="114"/>
      <c r="JRI94" s="114"/>
      <c r="JRJ94" s="114"/>
      <c r="JRK94" s="114"/>
      <c r="JRL94" s="114"/>
      <c r="JRM94" s="114"/>
      <c r="JRN94" s="114"/>
      <c r="JRO94" s="114"/>
      <c r="JRP94" s="114"/>
      <c r="JRQ94" s="114"/>
      <c r="JRR94" s="114"/>
      <c r="JRS94" s="114"/>
      <c r="JRT94" s="114"/>
      <c r="JRU94" s="114"/>
      <c r="JRV94" s="114"/>
      <c r="JRW94" s="114"/>
      <c r="JRX94" s="114"/>
      <c r="JRY94" s="114"/>
      <c r="JRZ94" s="114"/>
      <c r="JSA94" s="114"/>
      <c r="JSB94" s="114"/>
      <c r="JSC94" s="114"/>
      <c r="JSD94" s="114"/>
      <c r="JSE94" s="114"/>
      <c r="JSF94" s="114"/>
      <c r="JSG94" s="114"/>
      <c r="JSH94" s="114"/>
      <c r="JSI94" s="114"/>
      <c r="JSJ94" s="114"/>
      <c r="JSK94" s="114"/>
      <c r="JSL94" s="114"/>
      <c r="JSM94" s="114"/>
      <c r="JSN94" s="114"/>
      <c r="JSO94" s="114"/>
      <c r="JSP94" s="114"/>
      <c r="JSQ94" s="114"/>
      <c r="JSR94" s="114"/>
      <c r="JSS94" s="114"/>
      <c r="JST94" s="114"/>
      <c r="JSU94" s="114"/>
      <c r="JSV94" s="114"/>
      <c r="JSW94" s="114"/>
      <c r="JSX94" s="114"/>
      <c r="JSY94" s="114"/>
      <c r="JSZ94" s="114"/>
      <c r="JTA94" s="114"/>
      <c r="JTB94" s="114"/>
      <c r="JTC94" s="114"/>
      <c r="JTD94" s="114"/>
      <c r="JTE94" s="114"/>
      <c r="JTF94" s="114"/>
      <c r="JTG94" s="114"/>
      <c r="JTH94" s="114"/>
      <c r="JTI94" s="114"/>
      <c r="JTJ94" s="114"/>
      <c r="JTK94" s="114"/>
      <c r="JTL94" s="114"/>
      <c r="JTM94" s="114"/>
      <c r="JTN94" s="114"/>
      <c r="JTO94" s="114"/>
      <c r="JTP94" s="114"/>
      <c r="JTQ94" s="114"/>
      <c r="JTR94" s="114"/>
      <c r="JTS94" s="114"/>
      <c r="JTT94" s="114"/>
      <c r="JTU94" s="114"/>
      <c r="JTV94" s="114"/>
      <c r="JTW94" s="114"/>
      <c r="JTX94" s="114"/>
      <c r="JTY94" s="114"/>
      <c r="JTZ94" s="114"/>
      <c r="JUA94" s="114"/>
      <c r="JUB94" s="114"/>
      <c r="JUC94" s="114"/>
      <c r="JUD94" s="114"/>
      <c r="JUE94" s="114"/>
      <c r="JUF94" s="114"/>
      <c r="JUG94" s="114"/>
      <c r="JUH94" s="114"/>
      <c r="JUI94" s="114"/>
      <c r="JUJ94" s="114"/>
      <c r="JUK94" s="114"/>
      <c r="JUL94" s="114"/>
      <c r="JUM94" s="114"/>
      <c r="JUN94" s="114"/>
      <c r="JUO94" s="114"/>
      <c r="JUP94" s="114"/>
      <c r="JUQ94" s="114"/>
      <c r="JUR94" s="114"/>
      <c r="JUS94" s="114"/>
      <c r="JUT94" s="114"/>
      <c r="JUU94" s="114"/>
      <c r="JUV94" s="114"/>
      <c r="JUW94" s="114"/>
      <c r="JUX94" s="114"/>
      <c r="JUY94" s="114"/>
      <c r="JUZ94" s="114"/>
      <c r="JVA94" s="114"/>
      <c r="JVB94" s="114"/>
      <c r="JVC94" s="114"/>
      <c r="JVD94" s="114"/>
      <c r="JVE94" s="114"/>
      <c r="JVF94" s="114"/>
      <c r="JVG94" s="114"/>
      <c r="JVH94" s="114"/>
      <c r="JVI94" s="114"/>
      <c r="JVJ94" s="114"/>
      <c r="JVK94" s="114"/>
      <c r="JVL94" s="114"/>
      <c r="JVM94" s="114"/>
      <c r="JVN94" s="114"/>
      <c r="JVO94" s="114"/>
      <c r="JVP94" s="114"/>
      <c r="JVQ94" s="114"/>
      <c r="JVR94" s="114"/>
      <c r="JVS94" s="114"/>
      <c r="JVT94" s="114"/>
      <c r="JVU94" s="114"/>
      <c r="JVV94" s="114"/>
      <c r="JVW94" s="114"/>
      <c r="JVX94" s="114"/>
      <c r="JVY94" s="114"/>
      <c r="JVZ94" s="114"/>
      <c r="JWA94" s="114"/>
      <c r="JWB94" s="114"/>
      <c r="JWC94" s="114"/>
      <c r="JWD94" s="114"/>
      <c r="JWE94" s="114"/>
      <c r="JWF94" s="114"/>
      <c r="JWG94" s="114"/>
      <c r="JWH94" s="114"/>
      <c r="JWI94" s="114"/>
      <c r="JWJ94" s="114"/>
      <c r="JWK94" s="114"/>
      <c r="JWL94" s="114"/>
      <c r="JWM94" s="114"/>
      <c r="JWN94" s="114"/>
      <c r="JWO94" s="114"/>
      <c r="JWP94" s="114"/>
      <c r="JWQ94" s="114"/>
      <c r="JWR94" s="114"/>
      <c r="JWS94" s="114"/>
      <c r="JWT94" s="114"/>
      <c r="JWU94" s="114"/>
      <c r="JWV94" s="114"/>
      <c r="JWW94" s="114"/>
      <c r="JWX94" s="114"/>
      <c r="JWY94" s="114"/>
      <c r="JWZ94" s="114"/>
      <c r="JXA94" s="114"/>
      <c r="JXB94" s="114"/>
      <c r="JXC94" s="114"/>
      <c r="JXD94" s="114"/>
      <c r="JXE94" s="114"/>
      <c r="JXF94" s="114"/>
      <c r="JXG94" s="114"/>
      <c r="JXH94" s="114"/>
      <c r="JXI94" s="114"/>
      <c r="JXJ94" s="114"/>
      <c r="JXK94" s="114"/>
      <c r="JXL94" s="114"/>
      <c r="JXM94" s="114"/>
      <c r="JXN94" s="114"/>
      <c r="JXO94" s="114"/>
      <c r="JXP94" s="114"/>
      <c r="JXQ94" s="114"/>
      <c r="JXR94" s="114"/>
      <c r="JXS94" s="114"/>
      <c r="JXT94" s="114"/>
      <c r="JXU94" s="114"/>
      <c r="JXV94" s="114"/>
      <c r="JXW94" s="114"/>
      <c r="JXX94" s="114"/>
      <c r="JXY94" s="114"/>
      <c r="JXZ94" s="114"/>
      <c r="JYA94" s="114"/>
      <c r="JYB94" s="114"/>
      <c r="JYC94" s="114"/>
      <c r="JYD94" s="114"/>
      <c r="JYE94" s="114"/>
      <c r="JYF94" s="114"/>
      <c r="JYG94" s="114"/>
      <c r="JYH94" s="114"/>
      <c r="JYI94" s="114"/>
      <c r="JYJ94" s="114"/>
      <c r="JYK94" s="114"/>
      <c r="JYL94" s="114"/>
      <c r="JYM94" s="114"/>
      <c r="JYN94" s="114"/>
      <c r="JYO94" s="114"/>
      <c r="JYP94" s="114"/>
      <c r="JYQ94" s="114"/>
      <c r="JYR94" s="114"/>
      <c r="JYS94" s="114"/>
      <c r="JYT94" s="114"/>
      <c r="JYU94" s="114"/>
      <c r="JYV94" s="114"/>
      <c r="JYW94" s="114"/>
      <c r="JYX94" s="114"/>
      <c r="JYY94" s="114"/>
      <c r="JYZ94" s="114"/>
      <c r="JZA94" s="114"/>
      <c r="JZB94" s="114"/>
      <c r="JZC94" s="114"/>
      <c r="JZD94" s="114"/>
      <c r="JZE94" s="114"/>
      <c r="JZF94" s="114"/>
      <c r="JZG94" s="114"/>
      <c r="JZH94" s="114"/>
      <c r="JZI94" s="114"/>
      <c r="JZJ94" s="114"/>
      <c r="JZK94" s="114"/>
      <c r="JZL94" s="114"/>
      <c r="JZM94" s="114"/>
      <c r="JZN94" s="114"/>
      <c r="JZO94" s="114"/>
      <c r="JZP94" s="114"/>
      <c r="JZQ94" s="114"/>
      <c r="JZR94" s="114"/>
      <c r="JZS94" s="114"/>
      <c r="JZT94" s="114"/>
      <c r="JZU94" s="114"/>
      <c r="JZV94" s="114"/>
      <c r="JZW94" s="114"/>
      <c r="JZX94" s="114"/>
      <c r="JZY94" s="114"/>
      <c r="JZZ94" s="114"/>
      <c r="KAA94" s="114"/>
      <c r="KAB94" s="114"/>
      <c r="KAC94" s="114"/>
      <c r="KAD94" s="114"/>
      <c r="KAE94" s="114"/>
      <c r="KAF94" s="114"/>
      <c r="KAG94" s="114"/>
      <c r="KAH94" s="114"/>
      <c r="KAI94" s="114"/>
      <c r="KAJ94" s="114"/>
      <c r="KAK94" s="114"/>
      <c r="KAL94" s="114"/>
      <c r="KAM94" s="114"/>
      <c r="KAN94" s="114"/>
      <c r="KAO94" s="114"/>
      <c r="KAP94" s="114"/>
      <c r="KAQ94" s="114"/>
      <c r="KAR94" s="114"/>
      <c r="KAS94" s="114"/>
      <c r="KAT94" s="114"/>
      <c r="KAU94" s="114"/>
      <c r="KAV94" s="114"/>
      <c r="KAW94" s="114"/>
      <c r="KAX94" s="114"/>
      <c r="KAY94" s="114"/>
      <c r="KAZ94" s="114"/>
      <c r="KBA94" s="114"/>
      <c r="KBB94" s="114"/>
      <c r="KBC94" s="114"/>
      <c r="KBD94" s="114"/>
      <c r="KBE94" s="114"/>
      <c r="KBF94" s="114"/>
      <c r="KBG94" s="114"/>
      <c r="KBH94" s="114"/>
      <c r="KBI94" s="114"/>
      <c r="KBJ94" s="114"/>
      <c r="KBK94" s="114"/>
      <c r="KBL94" s="114"/>
      <c r="KBM94" s="114"/>
      <c r="KBN94" s="114"/>
      <c r="KBO94" s="114"/>
      <c r="KBP94" s="114"/>
      <c r="KBQ94" s="114"/>
      <c r="KBR94" s="114"/>
      <c r="KBS94" s="114"/>
      <c r="KBT94" s="114"/>
      <c r="KBU94" s="114"/>
      <c r="KBV94" s="114"/>
      <c r="KBW94" s="114"/>
      <c r="KBX94" s="114"/>
      <c r="KBY94" s="114"/>
      <c r="KBZ94" s="114"/>
      <c r="KCA94" s="114"/>
      <c r="KCB94" s="114"/>
      <c r="KCC94" s="114"/>
      <c r="KCD94" s="114"/>
      <c r="KCE94" s="114"/>
      <c r="KCF94" s="114"/>
      <c r="KCG94" s="114"/>
      <c r="KCH94" s="114"/>
      <c r="KCI94" s="114"/>
      <c r="KCJ94" s="114"/>
      <c r="KCK94" s="114"/>
      <c r="KCL94" s="114"/>
      <c r="KCM94" s="114"/>
      <c r="KCN94" s="114"/>
      <c r="KCO94" s="114"/>
      <c r="KCP94" s="114"/>
      <c r="KCQ94" s="114"/>
      <c r="KCR94" s="114"/>
      <c r="KCS94" s="114"/>
      <c r="KCT94" s="114"/>
      <c r="KCU94" s="114"/>
      <c r="KCV94" s="114"/>
      <c r="KCW94" s="114"/>
      <c r="KCX94" s="114"/>
      <c r="KCY94" s="114"/>
      <c r="KCZ94" s="114"/>
      <c r="KDA94" s="114"/>
      <c r="KDB94" s="114"/>
      <c r="KDC94" s="114"/>
      <c r="KDD94" s="114"/>
      <c r="KDE94" s="114"/>
      <c r="KDF94" s="114"/>
      <c r="KDG94" s="114"/>
      <c r="KDH94" s="114"/>
      <c r="KDI94" s="114"/>
      <c r="KDJ94" s="114"/>
      <c r="KDK94" s="114"/>
      <c r="KDL94" s="114"/>
      <c r="KDM94" s="114"/>
      <c r="KDN94" s="114"/>
      <c r="KDO94" s="114"/>
      <c r="KDP94" s="114"/>
      <c r="KDQ94" s="114"/>
      <c r="KDR94" s="114"/>
      <c r="KDS94" s="114"/>
      <c r="KDT94" s="114"/>
      <c r="KDU94" s="114"/>
      <c r="KDV94" s="114"/>
      <c r="KDW94" s="114"/>
      <c r="KDX94" s="114"/>
      <c r="KDY94" s="114"/>
      <c r="KDZ94" s="114"/>
      <c r="KEA94" s="114"/>
      <c r="KEB94" s="114"/>
      <c r="KEC94" s="114"/>
      <c r="KED94" s="114"/>
      <c r="KEE94" s="114"/>
      <c r="KEF94" s="114"/>
      <c r="KEG94" s="114"/>
      <c r="KEH94" s="114"/>
      <c r="KEI94" s="114"/>
      <c r="KEJ94" s="114"/>
      <c r="KEK94" s="114"/>
      <c r="KEL94" s="114"/>
      <c r="KEM94" s="114"/>
      <c r="KEN94" s="114"/>
      <c r="KEO94" s="114"/>
      <c r="KEP94" s="114"/>
      <c r="KEQ94" s="114"/>
      <c r="KER94" s="114"/>
      <c r="KES94" s="114"/>
      <c r="KET94" s="114"/>
      <c r="KEU94" s="114"/>
      <c r="KEV94" s="114"/>
      <c r="KEW94" s="114"/>
      <c r="KEX94" s="114"/>
      <c r="KEY94" s="114"/>
      <c r="KEZ94" s="114"/>
      <c r="KFA94" s="114"/>
      <c r="KFB94" s="114"/>
      <c r="KFC94" s="114"/>
      <c r="KFD94" s="114"/>
      <c r="KFE94" s="114"/>
      <c r="KFF94" s="114"/>
      <c r="KFG94" s="114"/>
      <c r="KFH94" s="114"/>
      <c r="KFI94" s="114"/>
      <c r="KFJ94" s="114"/>
      <c r="KFK94" s="114"/>
      <c r="KFL94" s="114"/>
      <c r="KFM94" s="114"/>
      <c r="KFN94" s="114"/>
      <c r="KFO94" s="114"/>
      <c r="KFP94" s="114"/>
      <c r="KFQ94" s="114"/>
      <c r="KFR94" s="114"/>
      <c r="KFS94" s="114"/>
      <c r="KFT94" s="114"/>
      <c r="KFU94" s="114"/>
      <c r="KFV94" s="114"/>
      <c r="KFW94" s="114"/>
      <c r="KFX94" s="114"/>
      <c r="KFY94" s="114"/>
      <c r="KFZ94" s="114"/>
      <c r="KGA94" s="114"/>
      <c r="KGB94" s="114"/>
      <c r="KGC94" s="114"/>
      <c r="KGD94" s="114"/>
      <c r="KGE94" s="114"/>
      <c r="KGF94" s="114"/>
      <c r="KGG94" s="114"/>
      <c r="KGH94" s="114"/>
      <c r="KGI94" s="114"/>
      <c r="KGJ94" s="114"/>
      <c r="KGK94" s="114"/>
      <c r="KGL94" s="114"/>
      <c r="KGM94" s="114"/>
      <c r="KGN94" s="114"/>
      <c r="KGO94" s="114"/>
      <c r="KGP94" s="114"/>
      <c r="KGQ94" s="114"/>
      <c r="KGR94" s="114"/>
      <c r="KGS94" s="114"/>
      <c r="KGT94" s="114"/>
      <c r="KGU94" s="114"/>
      <c r="KGV94" s="114"/>
      <c r="KGW94" s="114"/>
      <c r="KGX94" s="114"/>
      <c r="KGY94" s="114"/>
      <c r="KGZ94" s="114"/>
      <c r="KHA94" s="114"/>
      <c r="KHB94" s="114"/>
      <c r="KHC94" s="114"/>
      <c r="KHD94" s="114"/>
      <c r="KHE94" s="114"/>
      <c r="KHF94" s="114"/>
      <c r="KHG94" s="114"/>
      <c r="KHH94" s="114"/>
      <c r="KHI94" s="114"/>
      <c r="KHJ94" s="114"/>
      <c r="KHK94" s="114"/>
      <c r="KHL94" s="114"/>
      <c r="KHM94" s="114"/>
      <c r="KHN94" s="114"/>
      <c r="KHO94" s="114"/>
      <c r="KHP94" s="114"/>
      <c r="KHQ94" s="114"/>
      <c r="KHR94" s="114"/>
      <c r="KHS94" s="114"/>
      <c r="KHT94" s="114"/>
      <c r="KHU94" s="114"/>
      <c r="KHV94" s="114"/>
      <c r="KHW94" s="114"/>
      <c r="KHX94" s="114"/>
      <c r="KHY94" s="114"/>
      <c r="KHZ94" s="114"/>
      <c r="KIA94" s="114"/>
      <c r="KIB94" s="114"/>
      <c r="KIC94" s="114"/>
      <c r="KID94" s="114"/>
      <c r="KIE94" s="114"/>
      <c r="KIF94" s="114"/>
      <c r="KIG94" s="114"/>
      <c r="KIH94" s="114"/>
      <c r="KII94" s="114"/>
      <c r="KIJ94" s="114"/>
      <c r="KIK94" s="114"/>
      <c r="KIL94" s="114"/>
      <c r="KIM94" s="114"/>
      <c r="KIN94" s="114"/>
      <c r="KIO94" s="114"/>
      <c r="KIP94" s="114"/>
      <c r="KIQ94" s="114"/>
      <c r="KIR94" s="114"/>
      <c r="KIS94" s="114"/>
      <c r="KIT94" s="114"/>
      <c r="KIU94" s="114"/>
      <c r="KIV94" s="114"/>
      <c r="KIW94" s="114"/>
      <c r="KIX94" s="114"/>
      <c r="KIY94" s="114"/>
      <c r="KIZ94" s="114"/>
      <c r="KJA94" s="114"/>
      <c r="KJB94" s="114"/>
      <c r="KJC94" s="114"/>
      <c r="KJD94" s="114"/>
      <c r="KJE94" s="114"/>
      <c r="KJF94" s="114"/>
      <c r="KJG94" s="114"/>
      <c r="KJH94" s="114"/>
      <c r="KJI94" s="114"/>
      <c r="KJJ94" s="114"/>
      <c r="KJK94" s="114"/>
      <c r="KJL94" s="114"/>
      <c r="KJM94" s="114"/>
      <c r="KJN94" s="114"/>
      <c r="KJO94" s="114"/>
      <c r="KJP94" s="114"/>
      <c r="KJQ94" s="114"/>
      <c r="KJR94" s="114"/>
      <c r="KJS94" s="114"/>
      <c r="KJT94" s="114"/>
      <c r="KJU94" s="114"/>
      <c r="KJV94" s="114"/>
      <c r="KJW94" s="114"/>
      <c r="KJX94" s="114"/>
      <c r="KJY94" s="114"/>
      <c r="KJZ94" s="114"/>
      <c r="KKA94" s="114"/>
      <c r="KKB94" s="114"/>
      <c r="KKC94" s="114"/>
      <c r="KKD94" s="114"/>
      <c r="KKE94" s="114"/>
      <c r="KKF94" s="114"/>
      <c r="KKG94" s="114"/>
      <c r="KKH94" s="114"/>
      <c r="KKI94" s="114"/>
      <c r="KKJ94" s="114"/>
      <c r="KKK94" s="114"/>
      <c r="KKL94" s="114"/>
      <c r="KKM94" s="114"/>
      <c r="KKN94" s="114"/>
      <c r="KKO94" s="114"/>
      <c r="KKP94" s="114"/>
      <c r="KKQ94" s="114"/>
      <c r="KKR94" s="114"/>
      <c r="KKS94" s="114"/>
      <c r="KKT94" s="114"/>
      <c r="KKU94" s="114"/>
      <c r="KKV94" s="114"/>
      <c r="KKW94" s="114"/>
      <c r="KKX94" s="114"/>
      <c r="KKY94" s="114"/>
      <c r="KKZ94" s="114"/>
      <c r="KLA94" s="114"/>
      <c r="KLB94" s="114"/>
      <c r="KLC94" s="114"/>
      <c r="KLD94" s="114"/>
      <c r="KLE94" s="114"/>
      <c r="KLF94" s="114"/>
      <c r="KLG94" s="114"/>
      <c r="KLH94" s="114"/>
      <c r="KLI94" s="114"/>
      <c r="KLJ94" s="114"/>
      <c r="KLK94" s="114"/>
      <c r="KLL94" s="114"/>
      <c r="KLM94" s="114"/>
      <c r="KLN94" s="114"/>
      <c r="KLO94" s="114"/>
      <c r="KLP94" s="114"/>
      <c r="KLQ94" s="114"/>
      <c r="KLR94" s="114"/>
      <c r="KLS94" s="114"/>
      <c r="KLT94" s="114"/>
      <c r="KLU94" s="114"/>
      <c r="KLV94" s="114"/>
      <c r="KLW94" s="114"/>
      <c r="KLX94" s="114"/>
      <c r="KLY94" s="114"/>
      <c r="KLZ94" s="114"/>
      <c r="KMA94" s="114"/>
      <c r="KMB94" s="114"/>
      <c r="KMC94" s="114"/>
      <c r="KMD94" s="114"/>
      <c r="KME94" s="114"/>
      <c r="KMF94" s="114"/>
      <c r="KMG94" s="114"/>
      <c r="KMH94" s="114"/>
      <c r="KMI94" s="114"/>
      <c r="KMJ94" s="114"/>
      <c r="KMK94" s="114"/>
      <c r="KML94" s="114"/>
      <c r="KMM94" s="114"/>
      <c r="KMN94" s="114"/>
      <c r="KMO94" s="114"/>
      <c r="KMP94" s="114"/>
      <c r="KMQ94" s="114"/>
      <c r="KMR94" s="114"/>
      <c r="KMS94" s="114"/>
      <c r="KMT94" s="114"/>
      <c r="KMU94" s="114"/>
      <c r="KMV94" s="114"/>
      <c r="KMW94" s="114"/>
      <c r="KMX94" s="114"/>
      <c r="KMY94" s="114"/>
      <c r="KMZ94" s="114"/>
      <c r="KNA94" s="114"/>
      <c r="KNB94" s="114"/>
      <c r="KNC94" s="114"/>
      <c r="KND94" s="114"/>
      <c r="KNE94" s="114"/>
      <c r="KNF94" s="114"/>
      <c r="KNG94" s="114"/>
      <c r="KNH94" s="114"/>
      <c r="KNI94" s="114"/>
      <c r="KNJ94" s="114"/>
      <c r="KNK94" s="114"/>
      <c r="KNL94" s="114"/>
      <c r="KNM94" s="114"/>
      <c r="KNN94" s="114"/>
      <c r="KNO94" s="114"/>
      <c r="KNP94" s="114"/>
      <c r="KNQ94" s="114"/>
      <c r="KNR94" s="114"/>
      <c r="KNS94" s="114"/>
      <c r="KNT94" s="114"/>
      <c r="KNU94" s="114"/>
      <c r="KNV94" s="114"/>
      <c r="KNW94" s="114"/>
      <c r="KNX94" s="114"/>
      <c r="KNY94" s="114"/>
      <c r="KNZ94" s="114"/>
      <c r="KOA94" s="114"/>
      <c r="KOB94" s="114"/>
      <c r="KOC94" s="114"/>
      <c r="KOD94" s="114"/>
      <c r="KOE94" s="114"/>
      <c r="KOF94" s="114"/>
      <c r="KOG94" s="114"/>
      <c r="KOH94" s="114"/>
      <c r="KOI94" s="114"/>
      <c r="KOJ94" s="114"/>
      <c r="KOK94" s="114"/>
      <c r="KOL94" s="114"/>
      <c r="KOM94" s="114"/>
      <c r="KON94" s="114"/>
      <c r="KOO94" s="114"/>
      <c r="KOP94" s="114"/>
      <c r="KOQ94" s="114"/>
      <c r="KOR94" s="114"/>
      <c r="KOS94" s="114"/>
      <c r="KOT94" s="114"/>
      <c r="KOU94" s="114"/>
      <c r="KOV94" s="114"/>
      <c r="KOW94" s="114"/>
      <c r="KOX94" s="114"/>
      <c r="KOY94" s="114"/>
      <c r="KOZ94" s="114"/>
      <c r="KPA94" s="114"/>
      <c r="KPB94" s="114"/>
      <c r="KPC94" s="114"/>
      <c r="KPD94" s="114"/>
      <c r="KPE94" s="114"/>
      <c r="KPF94" s="114"/>
      <c r="KPG94" s="114"/>
      <c r="KPH94" s="114"/>
      <c r="KPI94" s="114"/>
      <c r="KPJ94" s="114"/>
      <c r="KPK94" s="114"/>
      <c r="KPL94" s="114"/>
      <c r="KPM94" s="114"/>
      <c r="KPN94" s="114"/>
      <c r="KPO94" s="114"/>
      <c r="KPP94" s="114"/>
      <c r="KPQ94" s="114"/>
      <c r="KPR94" s="114"/>
      <c r="KPS94" s="114"/>
      <c r="KPT94" s="114"/>
      <c r="KPU94" s="114"/>
      <c r="KPV94" s="114"/>
      <c r="KPW94" s="114"/>
      <c r="KPX94" s="114"/>
      <c r="KPY94" s="114"/>
      <c r="KPZ94" s="114"/>
      <c r="KQA94" s="114"/>
      <c r="KQB94" s="114"/>
      <c r="KQC94" s="114"/>
      <c r="KQD94" s="114"/>
      <c r="KQE94" s="114"/>
      <c r="KQF94" s="114"/>
      <c r="KQG94" s="114"/>
      <c r="KQH94" s="114"/>
      <c r="KQI94" s="114"/>
      <c r="KQJ94" s="114"/>
      <c r="KQK94" s="114"/>
      <c r="KQL94" s="114"/>
      <c r="KQM94" s="114"/>
      <c r="KQN94" s="114"/>
      <c r="KQO94" s="114"/>
      <c r="KQP94" s="114"/>
      <c r="KQQ94" s="114"/>
      <c r="KQR94" s="114"/>
      <c r="KQS94" s="114"/>
      <c r="KQT94" s="114"/>
      <c r="KQU94" s="114"/>
      <c r="KQV94" s="114"/>
      <c r="KQW94" s="114"/>
      <c r="KQX94" s="114"/>
      <c r="KQY94" s="114"/>
      <c r="KQZ94" s="114"/>
      <c r="KRA94" s="114"/>
      <c r="KRB94" s="114"/>
      <c r="KRC94" s="114"/>
      <c r="KRD94" s="114"/>
      <c r="KRE94" s="114"/>
      <c r="KRF94" s="114"/>
      <c r="KRG94" s="114"/>
      <c r="KRH94" s="114"/>
      <c r="KRI94" s="114"/>
      <c r="KRJ94" s="114"/>
      <c r="KRK94" s="114"/>
      <c r="KRL94" s="114"/>
      <c r="KRM94" s="114"/>
      <c r="KRN94" s="114"/>
      <c r="KRO94" s="114"/>
      <c r="KRP94" s="114"/>
      <c r="KRQ94" s="114"/>
      <c r="KRR94" s="114"/>
      <c r="KRS94" s="114"/>
      <c r="KRT94" s="114"/>
      <c r="KRU94" s="114"/>
      <c r="KRV94" s="114"/>
      <c r="KRW94" s="114"/>
      <c r="KRX94" s="114"/>
      <c r="KRY94" s="114"/>
      <c r="KRZ94" s="114"/>
      <c r="KSA94" s="114"/>
      <c r="KSB94" s="114"/>
      <c r="KSC94" s="114"/>
      <c r="KSD94" s="114"/>
      <c r="KSE94" s="114"/>
      <c r="KSF94" s="114"/>
      <c r="KSG94" s="114"/>
      <c r="KSH94" s="114"/>
      <c r="KSI94" s="114"/>
      <c r="KSJ94" s="114"/>
      <c r="KSK94" s="114"/>
      <c r="KSL94" s="114"/>
      <c r="KSM94" s="114"/>
      <c r="KSN94" s="114"/>
      <c r="KSO94" s="114"/>
      <c r="KSP94" s="114"/>
      <c r="KSQ94" s="114"/>
      <c r="KSR94" s="114"/>
      <c r="KSS94" s="114"/>
      <c r="KST94" s="114"/>
      <c r="KSU94" s="114"/>
      <c r="KSV94" s="114"/>
      <c r="KSW94" s="114"/>
      <c r="KSX94" s="114"/>
      <c r="KSY94" s="114"/>
      <c r="KSZ94" s="114"/>
      <c r="KTA94" s="114"/>
      <c r="KTB94" s="114"/>
      <c r="KTC94" s="114"/>
      <c r="KTD94" s="114"/>
      <c r="KTE94" s="114"/>
      <c r="KTF94" s="114"/>
      <c r="KTG94" s="114"/>
      <c r="KTH94" s="114"/>
      <c r="KTI94" s="114"/>
      <c r="KTJ94" s="114"/>
      <c r="KTK94" s="114"/>
      <c r="KTL94" s="114"/>
      <c r="KTM94" s="114"/>
      <c r="KTN94" s="114"/>
      <c r="KTO94" s="114"/>
      <c r="KTP94" s="114"/>
      <c r="KTQ94" s="114"/>
      <c r="KTR94" s="114"/>
      <c r="KTS94" s="114"/>
      <c r="KTT94" s="114"/>
      <c r="KTU94" s="114"/>
      <c r="KTV94" s="114"/>
      <c r="KTW94" s="114"/>
      <c r="KTX94" s="114"/>
      <c r="KTY94" s="114"/>
      <c r="KTZ94" s="114"/>
      <c r="KUA94" s="114"/>
      <c r="KUB94" s="114"/>
      <c r="KUC94" s="114"/>
      <c r="KUD94" s="114"/>
      <c r="KUE94" s="114"/>
      <c r="KUF94" s="114"/>
      <c r="KUG94" s="114"/>
      <c r="KUH94" s="114"/>
      <c r="KUI94" s="114"/>
      <c r="KUJ94" s="114"/>
      <c r="KUK94" s="114"/>
      <c r="KUL94" s="114"/>
      <c r="KUM94" s="114"/>
      <c r="KUN94" s="114"/>
      <c r="KUO94" s="114"/>
      <c r="KUP94" s="114"/>
      <c r="KUQ94" s="114"/>
      <c r="KUR94" s="114"/>
      <c r="KUS94" s="114"/>
      <c r="KUT94" s="114"/>
      <c r="KUU94" s="114"/>
      <c r="KUV94" s="114"/>
      <c r="KUW94" s="114"/>
      <c r="KUX94" s="114"/>
      <c r="KUY94" s="114"/>
      <c r="KUZ94" s="114"/>
      <c r="KVA94" s="114"/>
      <c r="KVB94" s="114"/>
      <c r="KVC94" s="114"/>
      <c r="KVD94" s="114"/>
      <c r="KVE94" s="114"/>
      <c r="KVF94" s="114"/>
      <c r="KVG94" s="114"/>
      <c r="KVH94" s="114"/>
      <c r="KVI94" s="114"/>
      <c r="KVJ94" s="114"/>
      <c r="KVK94" s="114"/>
      <c r="KVL94" s="114"/>
      <c r="KVM94" s="114"/>
      <c r="KVN94" s="114"/>
      <c r="KVO94" s="114"/>
      <c r="KVP94" s="114"/>
      <c r="KVQ94" s="114"/>
      <c r="KVR94" s="114"/>
      <c r="KVS94" s="114"/>
      <c r="KVT94" s="114"/>
      <c r="KVU94" s="114"/>
      <c r="KVV94" s="114"/>
      <c r="KVW94" s="114"/>
      <c r="KVX94" s="114"/>
      <c r="KVY94" s="114"/>
      <c r="KVZ94" s="114"/>
      <c r="KWA94" s="114"/>
      <c r="KWB94" s="114"/>
      <c r="KWC94" s="114"/>
      <c r="KWD94" s="114"/>
      <c r="KWE94" s="114"/>
      <c r="KWF94" s="114"/>
      <c r="KWG94" s="114"/>
      <c r="KWH94" s="114"/>
      <c r="KWI94" s="114"/>
      <c r="KWJ94" s="114"/>
      <c r="KWK94" s="114"/>
      <c r="KWL94" s="114"/>
      <c r="KWM94" s="114"/>
      <c r="KWN94" s="114"/>
      <c r="KWO94" s="114"/>
      <c r="KWP94" s="114"/>
      <c r="KWQ94" s="114"/>
      <c r="KWR94" s="114"/>
      <c r="KWS94" s="114"/>
      <c r="KWT94" s="114"/>
      <c r="KWU94" s="114"/>
      <c r="KWV94" s="114"/>
      <c r="KWW94" s="114"/>
      <c r="KWX94" s="114"/>
      <c r="KWY94" s="114"/>
      <c r="KWZ94" s="114"/>
      <c r="KXA94" s="114"/>
      <c r="KXB94" s="114"/>
      <c r="KXC94" s="114"/>
      <c r="KXD94" s="114"/>
      <c r="KXE94" s="114"/>
      <c r="KXF94" s="114"/>
      <c r="KXG94" s="114"/>
      <c r="KXH94" s="114"/>
      <c r="KXI94" s="114"/>
      <c r="KXJ94" s="114"/>
      <c r="KXK94" s="114"/>
      <c r="KXL94" s="114"/>
      <c r="KXM94" s="114"/>
      <c r="KXN94" s="114"/>
      <c r="KXO94" s="114"/>
      <c r="KXP94" s="114"/>
      <c r="KXQ94" s="114"/>
      <c r="KXR94" s="114"/>
      <c r="KXS94" s="114"/>
      <c r="KXT94" s="114"/>
      <c r="KXU94" s="114"/>
      <c r="KXV94" s="114"/>
      <c r="KXW94" s="114"/>
      <c r="KXX94" s="114"/>
      <c r="KXY94" s="114"/>
      <c r="KXZ94" s="114"/>
      <c r="KYA94" s="114"/>
      <c r="KYB94" s="114"/>
      <c r="KYC94" s="114"/>
      <c r="KYD94" s="114"/>
      <c r="KYE94" s="114"/>
      <c r="KYF94" s="114"/>
      <c r="KYG94" s="114"/>
      <c r="KYH94" s="114"/>
      <c r="KYI94" s="114"/>
      <c r="KYJ94" s="114"/>
      <c r="KYK94" s="114"/>
      <c r="KYL94" s="114"/>
      <c r="KYM94" s="114"/>
      <c r="KYN94" s="114"/>
      <c r="KYO94" s="114"/>
      <c r="KYP94" s="114"/>
      <c r="KYQ94" s="114"/>
      <c r="KYR94" s="114"/>
      <c r="KYS94" s="114"/>
      <c r="KYT94" s="114"/>
      <c r="KYU94" s="114"/>
      <c r="KYV94" s="114"/>
      <c r="KYW94" s="114"/>
      <c r="KYX94" s="114"/>
      <c r="KYY94" s="114"/>
      <c r="KYZ94" s="114"/>
      <c r="KZA94" s="114"/>
      <c r="KZB94" s="114"/>
      <c r="KZC94" s="114"/>
      <c r="KZD94" s="114"/>
      <c r="KZE94" s="114"/>
      <c r="KZF94" s="114"/>
      <c r="KZG94" s="114"/>
      <c r="KZH94" s="114"/>
      <c r="KZI94" s="114"/>
      <c r="KZJ94" s="114"/>
      <c r="KZK94" s="114"/>
      <c r="KZL94" s="114"/>
      <c r="KZM94" s="114"/>
      <c r="KZN94" s="114"/>
      <c r="KZO94" s="114"/>
      <c r="KZP94" s="114"/>
      <c r="KZQ94" s="114"/>
      <c r="KZR94" s="114"/>
      <c r="KZS94" s="114"/>
      <c r="KZT94" s="114"/>
      <c r="KZU94" s="114"/>
      <c r="KZV94" s="114"/>
      <c r="KZW94" s="114"/>
      <c r="KZX94" s="114"/>
      <c r="KZY94" s="114"/>
      <c r="KZZ94" s="114"/>
      <c r="LAA94" s="114"/>
      <c r="LAB94" s="114"/>
      <c r="LAC94" s="114"/>
      <c r="LAD94" s="114"/>
      <c r="LAE94" s="114"/>
      <c r="LAF94" s="114"/>
      <c r="LAG94" s="114"/>
      <c r="LAH94" s="114"/>
      <c r="LAI94" s="114"/>
      <c r="LAJ94" s="114"/>
      <c r="LAK94" s="114"/>
      <c r="LAL94" s="114"/>
      <c r="LAM94" s="114"/>
      <c r="LAN94" s="114"/>
      <c r="LAO94" s="114"/>
      <c r="LAP94" s="114"/>
      <c r="LAQ94" s="114"/>
      <c r="LAR94" s="114"/>
      <c r="LAS94" s="114"/>
      <c r="LAT94" s="114"/>
      <c r="LAU94" s="114"/>
      <c r="LAV94" s="114"/>
      <c r="LAW94" s="114"/>
      <c r="LAX94" s="114"/>
      <c r="LAY94" s="114"/>
      <c r="LAZ94" s="114"/>
      <c r="LBA94" s="114"/>
      <c r="LBB94" s="114"/>
      <c r="LBC94" s="114"/>
      <c r="LBD94" s="114"/>
      <c r="LBE94" s="114"/>
      <c r="LBF94" s="114"/>
      <c r="LBG94" s="114"/>
      <c r="LBH94" s="114"/>
      <c r="LBI94" s="114"/>
      <c r="LBJ94" s="114"/>
      <c r="LBK94" s="114"/>
      <c r="LBL94" s="114"/>
      <c r="LBM94" s="114"/>
      <c r="LBN94" s="114"/>
      <c r="LBO94" s="114"/>
      <c r="LBP94" s="114"/>
      <c r="LBQ94" s="114"/>
      <c r="LBR94" s="114"/>
      <c r="LBS94" s="114"/>
      <c r="LBT94" s="114"/>
      <c r="LBU94" s="114"/>
      <c r="LBV94" s="114"/>
      <c r="LBW94" s="114"/>
      <c r="LBX94" s="114"/>
      <c r="LBY94" s="114"/>
      <c r="LBZ94" s="114"/>
      <c r="LCA94" s="114"/>
      <c r="LCB94" s="114"/>
      <c r="LCC94" s="114"/>
      <c r="LCD94" s="114"/>
      <c r="LCE94" s="114"/>
      <c r="LCF94" s="114"/>
      <c r="LCG94" s="114"/>
      <c r="LCH94" s="114"/>
      <c r="LCI94" s="114"/>
      <c r="LCJ94" s="114"/>
      <c r="LCK94" s="114"/>
      <c r="LCL94" s="114"/>
      <c r="LCM94" s="114"/>
      <c r="LCN94" s="114"/>
      <c r="LCO94" s="114"/>
      <c r="LCP94" s="114"/>
      <c r="LCQ94" s="114"/>
      <c r="LCR94" s="114"/>
      <c r="LCS94" s="114"/>
      <c r="LCT94" s="114"/>
      <c r="LCU94" s="114"/>
      <c r="LCV94" s="114"/>
      <c r="LCW94" s="114"/>
      <c r="LCX94" s="114"/>
      <c r="LCY94" s="114"/>
      <c r="LCZ94" s="114"/>
      <c r="LDA94" s="114"/>
      <c r="LDB94" s="114"/>
      <c r="LDC94" s="114"/>
      <c r="LDD94" s="114"/>
      <c r="LDE94" s="114"/>
      <c r="LDF94" s="114"/>
      <c r="LDG94" s="114"/>
      <c r="LDH94" s="114"/>
      <c r="LDI94" s="114"/>
      <c r="LDJ94" s="114"/>
      <c r="LDK94" s="114"/>
      <c r="LDL94" s="114"/>
      <c r="LDM94" s="114"/>
      <c r="LDN94" s="114"/>
      <c r="LDO94" s="114"/>
      <c r="LDP94" s="114"/>
      <c r="LDQ94" s="114"/>
      <c r="LDR94" s="114"/>
      <c r="LDS94" s="114"/>
      <c r="LDT94" s="114"/>
      <c r="LDU94" s="114"/>
      <c r="LDV94" s="114"/>
      <c r="LDW94" s="114"/>
      <c r="LDX94" s="114"/>
      <c r="LDY94" s="114"/>
      <c r="LDZ94" s="114"/>
      <c r="LEA94" s="114"/>
      <c r="LEB94" s="114"/>
      <c r="LEC94" s="114"/>
      <c r="LED94" s="114"/>
      <c r="LEE94" s="114"/>
      <c r="LEF94" s="114"/>
      <c r="LEG94" s="114"/>
      <c r="LEH94" s="114"/>
      <c r="LEI94" s="114"/>
      <c r="LEJ94" s="114"/>
      <c r="LEK94" s="114"/>
      <c r="LEL94" s="114"/>
      <c r="LEM94" s="114"/>
      <c r="LEN94" s="114"/>
      <c r="LEO94" s="114"/>
      <c r="LEP94" s="114"/>
      <c r="LEQ94" s="114"/>
      <c r="LER94" s="114"/>
      <c r="LES94" s="114"/>
      <c r="LET94" s="114"/>
      <c r="LEU94" s="114"/>
      <c r="LEV94" s="114"/>
      <c r="LEW94" s="114"/>
      <c r="LEX94" s="114"/>
      <c r="LEY94" s="114"/>
      <c r="LEZ94" s="114"/>
      <c r="LFA94" s="114"/>
      <c r="LFB94" s="114"/>
      <c r="LFC94" s="114"/>
      <c r="LFD94" s="114"/>
      <c r="LFE94" s="114"/>
      <c r="LFF94" s="114"/>
      <c r="LFG94" s="114"/>
      <c r="LFH94" s="114"/>
      <c r="LFI94" s="114"/>
      <c r="LFJ94" s="114"/>
      <c r="LFK94" s="114"/>
      <c r="LFL94" s="114"/>
      <c r="LFM94" s="114"/>
      <c r="LFN94" s="114"/>
      <c r="LFO94" s="114"/>
      <c r="LFP94" s="114"/>
      <c r="LFQ94" s="114"/>
      <c r="LFR94" s="114"/>
      <c r="LFS94" s="114"/>
      <c r="LFT94" s="114"/>
      <c r="LFU94" s="114"/>
      <c r="LFV94" s="114"/>
      <c r="LFW94" s="114"/>
      <c r="LFX94" s="114"/>
      <c r="LFY94" s="114"/>
      <c r="LFZ94" s="114"/>
      <c r="LGA94" s="114"/>
      <c r="LGB94" s="114"/>
      <c r="LGC94" s="114"/>
      <c r="LGD94" s="114"/>
      <c r="LGE94" s="114"/>
      <c r="LGF94" s="114"/>
      <c r="LGG94" s="114"/>
      <c r="LGH94" s="114"/>
      <c r="LGI94" s="114"/>
      <c r="LGJ94" s="114"/>
      <c r="LGK94" s="114"/>
      <c r="LGL94" s="114"/>
      <c r="LGM94" s="114"/>
      <c r="LGN94" s="114"/>
      <c r="LGO94" s="114"/>
      <c r="LGP94" s="114"/>
      <c r="LGQ94" s="114"/>
      <c r="LGR94" s="114"/>
      <c r="LGS94" s="114"/>
      <c r="LGT94" s="114"/>
      <c r="LGU94" s="114"/>
      <c r="LGV94" s="114"/>
      <c r="LGW94" s="114"/>
      <c r="LGX94" s="114"/>
      <c r="LGY94" s="114"/>
      <c r="LGZ94" s="114"/>
      <c r="LHA94" s="114"/>
      <c r="LHB94" s="114"/>
      <c r="LHC94" s="114"/>
      <c r="LHD94" s="114"/>
      <c r="LHE94" s="114"/>
      <c r="LHF94" s="114"/>
      <c r="LHG94" s="114"/>
      <c r="LHH94" s="114"/>
      <c r="LHI94" s="114"/>
      <c r="LHJ94" s="114"/>
      <c r="LHK94" s="114"/>
      <c r="LHL94" s="114"/>
      <c r="LHM94" s="114"/>
      <c r="LHN94" s="114"/>
      <c r="LHO94" s="114"/>
      <c r="LHP94" s="114"/>
      <c r="LHQ94" s="114"/>
      <c r="LHR94" s="114"/>
      <c r="LHS94" s="114"/>
      <c r="LHT94" s="114"/>
      <c r="LHU94" s="114"/>
      <c r="LHV94" s="114"/>
      <c r="LHW94" s="114"/>
      <c r="LHX94" s="114"/>
      <c r="LHY94" s="114"/>
      <c r="LHZ94" s="114"/>
      <c r="LIA94" s="114"/>
      <c r="LIB94" s="114"/>
      <c r="LIC94" s="114"/>
      <c r="LID94" s="114"/>
      <c r="LIE94" s="114"/>
      <c r="LIF94" s="114"/>
      <c r="LIG94" s="114"/>
      <c r="LIH94" s="114"/>
      <c r="LII94" s="114"/>
      <c r="LIJ94" s="114"/>
      <c r="LIK94" s="114"/>
      <c r="LIL94" s="114"/>
      <c r="LIM94" s="114"/>
      <c r="LIN94" s="114"/>
      <c r="LIO94" s="114"/>
      <c r="LIP94" s="114"/>
      <c r="LIQ94" s="114"/>
      <c r="LIR94" s="114"/>
      <c r="LIS94" s="114"/>
      <c r="LIT94" s="114"/>
      <c r="LIU94" s="114"/>
      <c r="LIV94" s="114"/>
      <c r="LIW94" s="114"/>
      <c r="LIX94" s="114"/>
      <c r="LIY94" s="114"/>
      <c r="LIZ94" s="114"/>
      <c r="LJA94" s="114"/>
      <c r="LJB94" s="114"/>
      <c r="LJC94" s="114"/>
      <c r="LJD94" s="114"/>
      <c r="LJE94" s="114"/>
      <c r="LJF94" s="114"/>
      <c r="LJG94" s="114"/>
      <c r="LJH94" s="114"/>
      <c r="LJI94" s="114"/>
      <c r="LJJ94" s="114"/>
      <c r="LJK94" s="114"/>
      <c r="LJL94" s="114"/>
      <c r="LJM94" s="114"/>
      <c r="LJN94" s="114"/>
      <c r="LJO94" s="114"/>
      <c r="LJP94" s="114"/>
      <c r="LJQ94" s="114"/>
      <c r="LJR94" s="114"/>
      <c r="LJS94" s="114"/>
      <c r="LJT94" s="114"/>
      <c r="LJU94" s="114"/>
      <c r="LJV94" s="114"/>
      <c r="LJW94" s="114"/>
      <c r="LJX94" s="114"/>
      <c r="LJY94" s="114"/>
      <c r="LJZ94" s="114"/>
      <c r="LKA94" s="114"/>
      <c r="LKB94" s="114"/>
      <c r="LKC94" s="114"/>
      <c r="LKD94" s="114"/>
      <c r="LKE94" s="114"/>
      <c r="LKF94" s="114"/>
      <c r="LKG94" s="114"/>
      <c r="LKH94" s="114"/>
      <c r="LKI94" s="114"/>
      <c r="LKJ94" s="114"/>
      <c r="LKK94" s="114"/>
      <c r="LKL94" s="114"/>
      <c r="LKM94" s="114"/>
      <c r="LKN94" s="114"/>
      <c r="LKO94" s="114"/>
      <c r="LKP94" s="114"/>
      <c r="LKQ94" s="114"/>
      <c r="LKR94" s="114"/>
      <c r="LKS94" s="114"/>
      <c r="LKT94" s="114"/>
      <c r="LKU94" s="114"/>
      <c r="LKV94" s="114"/>
      <c r="LKW94" s="114"/>
      <c r="LKX94" s="114"/>
      <c r="LKY94" s="114"/>
      <c r="LKZ94" s="114"/>
      <c r="LLA94" s="114"/>
      <c r="LLB94" s="114"/>
      <c r="LLC94" s="114"/>
      <c r="LLD94" s="114"/>
      <c r="LLE94" s="114"/>
      <c r="LLF94" s="114"/>
      <c r="LLG94" s="114"/>
      <c r="LLH94" s="114"/>
      <c r="LLI94" s="114"/>
      <c r="LLJ94" s="114"/>
      <c r="LLK94" s="114"/>
      <c r="LLL94" s="114"/>
      <c r="LLM94" s="114"/>
      <c r="LLN94" s="114"/>
      <c r="LLO94" s="114"/>
      <c r="LLP94" s="114"/>
      <c r="LLQ94" s="114"/>
      <c r="LLR94" s="114"/>
      <c r="LLS94" s="114"/>
      <c r="LLT94" s="114"/>
      <c r="LLU94" s="114"/>
      <c r="LLV94" s="114"/>
      <c r="LLW94" s="114"/>
      <c r="LLX94" s="114"/>
      <c r="LLY94" s="114"/>
      <c r="LLZ94" s="114"/>
      <c r="LMA94" s="114"/>
      <c r="LMB94" s="114"/>
      <c r="LMC94" s="114"/>
      <c r="LMD94" s="114"/>
      <c r="LME94" s="114"/>
      <c r="LMF94" s="114"/>
      <c r="LMG94" s="114"/>
      <c r="LMH94" s="114"/>
      <c r="LMI94" s="114"/>
      <c r="LMJ94" s="114"/>
      <c r="LMK94" s="114"/>
      <c r="LML94" s="114"/>
      <c r="LMM94" s="114"/>
      <c r="LMN94" s="114"/>
      <c r="LMO94" s="114"/>
      <c r="LMP94" s="114"/>
      <c r="LMQ94" s="114"/>
      <c r="LMR94" s="114"/>
      <c r="LMS94" s="114"/>
      <c r="LMT94" s="114"/>
      <c r="LMU94" s="114"/>
      <c r="LMV94" s="114"/>
      <c r="LMW94" s="114"/>
      <c r="LMX94" s="114"/>
      <c r="LMY94" s="114"/>
      <c r="LMZ94" s="114"/>
      <c r="LNA94" s="114"/>
      <c r="LNB94" s="114"/>
      <c r="LNC94" s="114"/>
      <c r="LND94" s="114"/>
      <c r="LNE94" s="114"/>
      <c r="LNF94" s="114"/>
      <c r="LNG94" s="114"/>
      <c r="LNH94" s="114"/>
      <c r="LNI94" s="114"/>
      <c r="LNJ94" s="114"/>
      <c r="LNK94" s="114"/>
      <c r="LNL94" s="114"/>
      <c r="LNM94" s="114"/>
      <c r="LNN94" s="114"/>
      <c r="LNO94" s="114"/>
      <c r="LNP94" s="114"/>
      <c r="LNQ94" s="114"/>
      <c r="LNR94" s="114"/>
      <c r="LNS94" s="114"/>
      <c r="LNT94" s="114"/>
      <c r="LNU94" s="114"/>
      <c r="LNV94" s="114"/>
      <c r="LNW94" s="114"/>
      <c r="LNX94" s="114"/>
      <c r="LNY94" s="114"/>
      <c r="LNZ94" s="114"/>
      <c r="LOA94" s="114"/>
      <c r="LOB94" s="114"/>
      <c r="LOC94" s="114"/>
      <c r="LOD94" s="114"/>
      <c r="LOE94" s="114"/>
      <c r="LOF94" s="114"/>
      <c r="LOG94" s="114"/>
      <c r="LOH94" s="114"/>
      <c r="LOI94" s="114"/>
      <c r="LOJ94" s="114"/>
      <c r="LOK94" s="114"/>
      <c r="LOL94" s="114"/>
      <c r="LOM94" s="114"/>
      <c r="LON94" s="114"/>
      <c r="LOO94" s="114"/>
      <c r="LOP94" s="114"/>
      <c r="LOQ94" s="114"/>
      <c r="LOR94" s="114"/>
      <c r="LOS94" s="114"/>
      <c r="LOT94" s="114"/>
      <c r="LOU94" s="114"/>
      <c r="LOV94" s="114"/>
      <c r="LOW94" s="114"/>
      <c r="LOX94" s="114"/>
      <c r="LOY94" s="114"/>
      <c r="LOZ94" s="114"/>
      <c r="LPA94" s="114"/>
      <c r="LPB94" s="114"/>
      <c r="LPC94" s="114"/>
      <c r="LPD94" s="114"/>
      <c r="LPE94" s="114"/>
      <c r="LPF94" s="114"/>
      <c r="LPG94" s="114"/>
      <c r="LPH94" s="114"/>
      <c r="LPI94" s="114"/>
      <c r="LPJ94" s="114"/>
      <c r="LPK94" s="114"/>
      <c r="LPL94" s="114"/>
      <c r="LPM94" s="114"/>
      <c r="LPN94" s="114"/>
      <c r="LPO94" s="114"/>
      <c r="LPP94" s="114"/>
      <c r="LPQ94" s="114"/>
      <c r="LPR94" s="114"/>
      <c r="LPS94" s="114"/>
      <c r="LPT94" s="114"/>
      <c r="LPU94" s="114"/>
      <c r="LPV94" s="114"/>
      <c r="LPW94" s="114"/>
      <c r="LPX94" s="114"/>
      <c r="LPY94" s="114"/>
      <c r="LPZ94" s="114"/>
      <c r="LQA94" s="114"/>
      <c r="LQB94" s="114"/>
      <c r="LQC94" s="114"/>
      <c r="LQD94" s="114"/>
      <c r="LQE94" s="114"/>
      <c r="LQF94" s="114"/>
      <c r="LQG94" s="114"/>
      <c r="LQH94" s="114"/>
      <c r="LQI94" s="114"/>
      <c r="LQJ94" s="114"/>
      <c r="LQK94" s="114"/>
      <c r="LQL94" s="114"/>
      <c r="LQM94" s="114"/>
      <c r="LQN94" s="114"/>
      <c r="LQO94" s="114"/>
      <c r="LQP94" s="114"/>
      <c r="LQQ94" s="114"/>
      <c r="LQR94" s="114"/>
      <c r="LQS94" s="114"/>
      <c r="LQT94" s="114"/>
      <c r="LQU94" s="114"/>
      <c r="LQV94" s="114"/>
      <c r="LQW94" s="114"/>
      <c r="LQX94" s="114"/>
      <c r="LQY94" s="114"/>
      <c r="LQZ94" s="114"/>
      <c r="LRA94" s="114"/>
      <c r="LRB94" s="114"/>
      <c r="LRC94" s="114"/>
      <c r="LRD94" s="114"/>
      <c r="LRE94" s="114"/>
      <c r="LRF94" s="114"/>
      <c r="LRG94" s="114"/>
      <c r="LRH94" s="114"/>
      <c r="LRI94" s="114"/>
      <c r="LRJ94" s="114"/>
      <c r="LRK94" s="114"/>
      <c r="LRL94" s="114"/>
      <c r="LRM94" s="114"/>
      <c r="LRN94" s="114"/>
      <c r="LRO94" s="114"/>
      <c r="LRP94" s="114"/>
      <c r="LRQ94" s="114"/>
      <c r="LRR94" s="114"/>
      <c r="LRS94" s="114"/>
      <c r="LRT94" s="114"/>
      <c r="LRU94" s="114"/>
      <c r="LRV94" s="114"/>
      <c r="LRW94" s="114"/>
      <c r="LRX94" s="114"/>
      <c r="LRY94" s="114"/>
      <c r="LRZ94" s="114"/>
      <c r="LSA94" s="114"/>
      <c r="LSB94" s="114"/>
      <c r="LSC94" s="114"/>
      <c r="LSD94" s="114"/>
      <c r="LSE94" s="114"/>
      <c r="LSF94" s="114"/>
      <c r="LSG94" s="114"/>
      <c r="LSH94" s="114"/>
      <c r="LSI94" s="114"/>
      <c r="LSJ94" s="114"/>
      <c r="LSK94" s="114"/>
      <c r="LSL94" s="114"/>
      <c r="LSM94" s="114"/>
      <c r="LSN94" s="114"/>
      <c r="LSO94" s="114"/>
      <c r="LSP94" s="114"/>
      <c r="LSQ94" s="114"/>
      <c r="LSR94" s="114"/>
      <c r="LSS94" s="114"/>
      <c r="LST94" s="114"/>
      <c r="LSU94" s="114"/>
      <c r="LSV94" s="114"/>
      <c r="LSW94" s="114"/>
      <c r="LSX94" s="114"/>
      <c r="LSY94" s="114"/>
      <c r="LSZ94" s="114"/>
      <c r="LTA94" s="114"/>
      <c r="LTB94" s="114"/>
      <c r="LTC94" s="114"/>
      <c r="LTD94" s="114"/>
      <c r="LTE94" s="114"/>
      <c r="LTF94" s="114"/>
      <c r="LTG94" s="114"/>
      <c r="LTH94" s="114"/>
      <c r="LTI94" s="114"/>
      <c r="LTJ94" s="114"/>
      <c r="LTK94" s="114"/>
      <c r="LTL94" s="114"/>
      <c r="LTM94" s="114"/>
      <c r="LTN94" s="114"/>
      <c r="LTO94" s="114"/>
      <c r="LTP94" s="114"/>
      <c r="LTQ94" s="114"/>
      <c r="LTR94" s="114"/>
      <c r="LTS94" s="114"/>
      <c r="LTT94" s="114"/>
      <c r="LTU94" s="114"/>
      <c r="LTV94" s="114"/>
      <c r="LTW94" s="114"/>
      <c r="LTX94" s="114"/>
      <c r="LTY94" s="114"/>
      <c r="LTZ94" s="114"/>
      <c r="LUA94" s="114"/>
      <c r="LUB94" s="114"/>
      <c r="LUC94" s="114"/>
      <c r="LUD94" s="114"/>
      <c r="LUE94" s="114"/>
      <c r="LUF94" s="114"/>
      <c r="LUG94" s="114"/>
      <c r="LUH94" s="114"/>
      <c r="LUI94" s="114"/>
      <c r="LUJ94" s="114"/>
      <c r="LUK94" s="114"/>
      <c r="LUL94" s="114"/>
      <c r="LUM94" s="114"/>
      <c r="LUN94" s="114"/>
      <c r="LUO94" s="114"/>
      <c r="LUP94" s="114"/>
      <c r="LUQ94" s="114"/>
      <c r="LUR94" s="114"/>
      <c r="LUS94" s="114"/>
      <c r="LUT94" s="114"/>
      <c r="LUU94" s="114"/>
      <c r="LUV94" s="114"/>
      <c r="LUW94" s="114"/>
      <c r="LUX94" s="114"/>
      <c r="LUY94" s="114"/>
      <c r="LUZ94" s="114"/>
      <c r="LVA94" s="114"/>
      <c r="LVB94" s="114"/>
      <c r="LVC94" s="114"/>
      <c r="LVD94" s="114"/>
      <c r="LVE94" s="114"/>
      <c r="LVF94" s="114"/>
      <c r="LVG94" s="114"/>
      <c r="LVH94" s="114"/>
      <c r="LVI94" s="114"/>
      <c r="LVJ94" s="114"/>
      <c r="LVK94" s="114"/>
      <c r="LVL94" s="114"/>
      <c r="LVM94" s="114"/>
      <c r="LVN94" s="114"/>
      <c r="LVO94" s="114"/>
      <c r="LVP94" s="114"/>
      <c r="LVQ94" s="114"/>
      <c r="LVR94" s="114"/>
      <c r="LVS94" s="114"/>
      <c r="LVT94" s="114"/>
      <c r="LVU94" s="114"/>
      <c r="LVV94" s="114"/>
      <c r="LVW94" s="114"/>
      <c r="LVX94" s="114"/>
      <c r="LVY94" s="114"/>
      <c r="LVZ94" s="114"/>
      <c r="LWA94" s="114"/>
      <c r="LWB94" s="114"/>
      <c r="LWC94" s="114"/>
      <c r="LWD94" s="114"/>
      <c r="LWE94" s="114"/>
      <c r="LWF94" s="114"/>
      <c r="LWG94" s="114"/>
      <c r="LWH94" s="114"/>
      <c r="LWI94" s="114"/>
      <c r="LWJ94" s="114"/>
      <c r="LWK94" s="114"/>
      <c r="LWL94" s="114"/>
      <c r="LWM94" s="114"/>
      <c r="LWN94" s="114"/>
      <c r="LWO94" s="114"/>
      <c r="LWP94" s="114"/>
      <c r="LWQ94" s="114"/>
      <c r="LWR94" s="114"/>
      <c r="LWS94" s="114"/>
      <c r="LWT94" s="114"/>
      <c r="LWU94" s="114"/>
      <c r="LWV94" s="114"/>
      <c r="LWW94" s="114"/>
      <c r="LWX94" s="114"/>
      <c r="LWY94" s="114"/>
      <c r="LWZ94" s="114"/>
      <c r="LXA94" s="114"/>
      <c r="LXB94" s="114"/>
      <c r="LXC94" s="114"/>
      <c r="LXD94" s="114"/>
      <c r="LXE94" s="114"/>
      <c r="LXF94" s="114"/>
      <c r="LXG94" s="114"/>
      <c r="LXH94" s="114"/>
      <c r="LXI94" s="114"/>
      <c r="LXJ94" s="114"/>
      <c r="LXK94" s="114"/>
      <c r="LXL94" s="114"/>
      <c r="LXM94" s="114"/>
      <c r="LXN94" s="114"/>
      <c r="LXO94" s="114"/>
      <c r="LXP94" s="114"/>
      <c r="LXQ94" s="114"/>
      <c r="LXR94" s="114"/>
      <c r="LXS94" s="114"/>
      <c r="LXT94" s="114"/>
      <c r="LXU94" s="114"/>
      <c r="LXV94" s="114"/>
      <c r="LXW94" s="114"/>
      <c r="LXX94" s="114"/>
      <c r="LXY94" s="114"/>
      <c r="LXZ94" s="114"/>
      <c r="LYA94" s="114"/>
      <c r="LYB94" s="114"/>
      <c r="LYC94" s="114"/>
      <c r="LYD94" s="114"/>
      <c r="LYE94" s="114"/>
      <c r="LYF94" s="114"/>
      <c r="LYG94" s="114"/>
      <c r="LYH94" s="114"/>
      <c r="LYI94" s="114"/>
      <c r="LYJ94" s="114"/>
      <c r="LYK94" s="114"/>
      <c r="LYL94" s="114"/>
      <c r="LYM94" s="114"/>
      <c r="LYN94" s="114"/>
      <c r="LYO94" s="114"/>
      <c r="LYP94" s="114"/>
      <c r="LYQ94" s="114"/>
      <c r="LYR94" s="114"/>
      <c r="LYS94" s="114"/>
      <c r="LYT94" s="114"/>
      <c r="LYU94" s="114"/>
      <c r="LYV94" s="114"/>
      <c r="LYW94" s="114"/>
      <c r="LYX94" s="114"/>
      <c r="LYY94" s="114"/>
      <c r="LYZ94" s="114"/>
      <c r="LZA94" s="114"/>
      <c r="LZB94" s="114"/>
      <c r="LZC94" s="114"/>
      <c r="LZD94" s="114"/>
      <c r="LZE94" s="114"/>
      <c r="LZF94" s="114"/>
      <c r="LZG94" s="114"/>
      <c r="LZH94" s="114"/>
      <c r="LZI94" s="114"/>
      <c r="LZJ94" s="114"/>
      <c r="LZK94" s="114"/>
      <c r="LZL94" s="114"/>
      <c r="LZM94" s="114"/>
      <c r="LZN94" s="114"/>
      <c r="LZO94" s="114"/>
      <c r="LZP94" s="114"/>
      <c r="LZQ94" s="114"/>
      <c r="LZR94" s="114"/>
      <c r="LZS94" s="114"/>
      <c r="LZT94" s="114"/>
      <c r="LZU94" s="114"/>
      <c r="LZV94" s="114"/>
      <c r="LZW94" s="114"/>
      <c r="LZX94" s="114"/>
      <c r="LZY94" s="114"/>
      <c r="LZZ94" s="114"/>
      <c r="MAA94" s="114"/>
      <c r="MAB94" s="114"/>
      <c r="MAC94" s="114"/>
      <c r="MAD94" s="114"/>
      <c r="MAE94" s="114"/>
      <c r="MAF94" s="114"/>
      <c r="MAG94" s="114"/>
      <c r="MAH94" s="114"/>
      <c r="MAI94" s="114"/>
      <c r="MAJ94" s="114"/>
      <c r="MAK94" s="114"/>
      <c r="MAL94" s="114"/>
      <c r="MAM94" s="114"/>
      <c r="MAN94" s="114"/>
      <c r="MAO94" s="114"/>
      <c r="MAP94" s="114"/>
      <c r="MAQ94" s="114"/>
      <c r="MAR94" s="114"/>
      <c r="MAS94" s="114"/>
      <c r="MAT94" s="114"/>
      <c r="MAU94" s="114"/>
      <c r="MAV94" s="114"/>
      <c r="MAW94" s="114"/>
      <c r="MAX94" s="114"/>
      <c r="MAY94" s="114"/>
      <c r="MAZ94" s="114"/>
      <c r="MBA94" s="114"/>
      <c r="MBB94" s="114"/>
      <c r="MBC94" s="114"/>
      <c r="MBD94" s="114"/>
      <c r="MBE94" s="114"/>
      <c r="MBF94" s="114"/>
      <c r="MBG94" s="114"/>
      <c r="MBH94" s="114"/>
      <c r="MBI94" s="114"/>
      <c r="MBJ94" s="114"/>
      <c r="MBK94" s="114"/>
      <c r="MBL94" s="114"/>
      <c r="MBM94" s="114"/>
      <c r="MBN94" s="114"/>
      <c r="MBO94" s="114"/>
      <c r="MBP94" s="114"/>
      <c r="MBQ94" s="114"/>
      <c r="MBR94" s="114"/>
      <c r="MBS94" s="114"/>
      <c r="MBT94" s="114"/>
      <c r="MBU94" s="114"/>
      <c r="MBV94" s="114"/>
      <c r="MBW94" s="114"/>
      <c r="MBX94" s="114"/>
      <c r="MBY94" s="114"/>
      <c r="MBZ94" s="114"/>
      <c r="MCA94" s="114"/>
      <c r="MCB94" s="114"/>
      <c r="MCC94" s="114"/>
      <c r="MCD94" s="114"/>
      <c r="MCE94" s="114"/>
      <c r="MCF94" s="114"/>
      <c r="MCG94" s="114"/>
      <c r="MCH94" s="114"/>
      <c r="MCI94" s="114"/>
      <c r="MCJ94" s="114"/>
      <c r="MCK94" s="114"/>
      <c r="MCL94" s="114"/>
      <c r="MCM94" s="114"/>
      <c r="MCN94" s="114"/>
      <c r="MCO94" s="114"/>
      <c r="MCP94" s="114"/>
      <c r="MCQ94" s="114"/>
      <c r="MCR94" s="114"/>
      <c r="MCS94" s="114"/>
      <c r="MCT94" s="114"/>
      <c r="MCU94" s="114"/>
      <c r="MCV94" s="114"/>
      <c r="MCW94" s="114"/>
      <c r="MCX94" s="114"/>
      <c r="MCY94" s="114"/>
      <c r="MCZ94" s="114"/>
      <c r="MDA94" s="114"/>
      <c r="MDB94" s="114"/>
      <c r="MDC94" s="114"/>
      <c r="MDD94" s="114"/>
      <c r="MDE94" s="114"/>
      <c r="MDF94" s="114"/>
      <c r="MDG94" s="114"/>
      <c r="MDH94" s="114"/>
      <c r="MDI94" s="114"/>
      <c r="MDJ94" s="114"/>
      <c r="MDK94" s="114"/>
      <c r="MDL94" s="114"/>
      <c r="MDM94" s="114"/>
      <c r="MDN94" s="114"/>
      <c r="MDO94" s="114"/>
      <c r="MDP94" s="114"/>
      <c r="MDQ94" s="114"/>
      <c r="MDR94" s="114"/>
      <c r="MDS94" s="114"/>
      <c r="MDT94" s="114"/>
      <c r="MDU94" s="114"/>
      <c r="MDV94" s="114"/>
      <c r="MDW94" s="114"/>
      <c r="MDX94" s="114"/>
      <c r="MDY94" s="114"/>
      <c r="MDZ94" s="114"/>
      <c r="MEA94" s="114"/>
      <c r="MEB94" s="114"/>
      <c r="MEC94" s="114"/>
      <c r="MED94" s="114"/>
      <c r="MEE94" s="114"/>
      <c r="MEF94" s="114"/>
      <c r="MEG94" s="114"/>
      <c r="MEH94" s="114"/>
      <c r="MEI94" s="114"/>
      <c r="MEJ94" s="114"/>
      <c r="MEK94" s="114"/>
      <c r="MEL94" s="114"/>
      <c r="MEM94" s="114"/>
      <c r="MEN94" s="114"/>
      <c r="MEO94" s="114"/>
      <c r="MEP94" s="114"/>
      <c r="MEQ94" s="114"/>
      <c r="MER94" s="114"/>
      <c r="MES94" s="114"/>
      <c r="MET94" s="114"/>
      <c r="MEU94" s="114"/>
      <c r="MEV94" s="114"/>
      <c r="MEW94" s="114"/>
      <c r="MEX94" s="114"/>
      <c r="MEY94" s="114"/>
      <c r="MEZ94" s="114"/>
      <c r="MFA94" s="114"/>
      <c r="MFB94" s="114"/>
      <c r="MFC94" s="114"/>
      <c r="MFD94" s="114"/>
      <c r="MFE94" s="114"/>
      <c r="MFF94" s="114"/>
      <c r="MFG94" s="114"/>
      <c r="MFH94" s="114"/>
      <c r="MFI94" s="114"/>
      <c r="MFJ94" s="114"/>
      <c r="MFK94" s="114"/>
      <c r="MFL94" s="114"/>
      <c r="MFM94" s="114"/>
      <c r="MFN94" s="114"/>
      <c r="MFO94" s="114"/>
      <c r="MFP94" s="114"/>
      <c r="MFQ94" s="114"/>
      <c r="MFR94" s="114"/>
      <c r="MFS94" s="114"/>
      <c r="MFT94" s="114"/>
      <c r="MFU94" s="114"/>
      <c r="MFV94" s="114"/>
      <c r="MFW94" s="114"/>
      <c r="MFX94" s="114"/>
      <c r="MFY94" s="114"/>
      <c r="MFZ94" s="114"/>
      <c r="MGA94" s="114"/>
      <c r="MGB94" s="114"/>
      <c r="MGC94" s="114"/>
      <c r="MGD94" s="114"/>
      <c r="MGE94" s="114"/>
      <c r="MGF94" s="114"/>
      <c r="MGG94" s="114"/>
      <c r="MGH94" s="114"/>
      <c r="MGI94" s="114"/>
      <c r="MGJ94" s="114"/>
      <c r="MGK94" s="114"/>
      <c r="MGL94" s="114"/>
      <c r="MGM94" s="114"/>
      <c r="MGN94" s="114"/>
      <c r="MGO94" s="114"/>
      <c r="MGP94" s="114"/>
      <c r="MGQ94" s="114"/>
      <c r="MGR94" s="114"/>
      <c r="MGS94" s="114"/>
      <c r="MGT94" s="114"/>
      <c r="MGU94" s="114"/>
      <c r="MGV94" s="114"/>
      <c r="MGW94" s="114"/>
      <c r="MGX94" s="114"/>
      <c r="MGY94" s="114"/>
      <c r="MGZ94" s="114"/>
      <c r="MHA94" s="114"/>
      <c r="MHB94" s="114"/>
      <c r="MHC94" s="114"/>
      <c r="MHD94" s="114"/>
      <c r="MHE94" s="114"/>
      <c r="MHF94" s="114"/>
      <c r="MHG94" s="114"/>
      <c r="MHH94" s="114"/>
      <c r="MHI94" s="114"/>
      <c r="MHJ94" s="114"/>
      <c r="MHK94" s="114"/>
      <c r="MHL94" s="114"/>
      <c r="MHM94" s="114"/>
      <c r="MHN94" s="114"/>
      <c r="MHO94" s="114"/>
      <c r="MHP94" s="114"/>
      <c r="MHQ94" s="114"/>
      <c r="MHR94" s="114"/>
      <c r="MHS94" s="114"/>
      <c r="MHT94" s="114"/>
      <c r="MHU94" s="114"/>
      <c r="MHV94" s="114"/>
      <c r="MHW94" s="114"/>
      <c r="MHX94" s="114"/>
      <c r="MHY94" s="114"/>
      <c r="MHZ94" s="114"/>
      <c r="MIA94" s="114"/>
      <c r="MIB94" s="114"/>
      <c r="MIC94" s="114"/>
      <c r="MID94" s="114"/>
      <c r="MIE94" s="114"/>
      <c r="MIF94" s="114"/>
      <c r="MIG94" s="114"/>
      <c r="MIH94" s="114"/>
      <c r="MII94" s="114"/>
      <c r="MIJ94" s="114"/>
      <c r="MIK94" s="114"/>
      <c r="MIL94" s="114"/>
      <c r="MIM94" s="114"/>
      <c r="MIN94" s="114"/>
      <c r="MIO94" s="114"/>
      <c r="MIP94" s="114"/>
      <c r="MIQ94" s="114"/>
      <c r="MIR94" s="114"/>
      <c r="MIS94" s="114"/>
      <c r="MIT94" s="114"/>
      <c r="MIU94" s="114"/>
      <c r="MIV94" s="114"/>
      <c r="MIW94" s="114"/>
      <c r="MIX94" s="114"/>
      <c r="MIY94" s="114"/>
      <c r="MIZ94" s="114"/>
      <c r="MJA94" s="114"/>
      <c r="MJB94" s="114"/>
      <c r="MJC94" s="114"/>
      <c r="MJD94" s="114"/>
      <c r="MJE94" s="114"/>
      <c r="MJF94" s="114"/>
      <c r="MJG94" s="114"/>
      <c r="MJH94" s="114"/>
      <c r="MJI94" s="114"/>
      <c r="MJJ94" s="114"/>
      <c r="MJK94" s="114"/>
      <c r="MJL94" s="114"/>
      <c r="MJM94" s="114"/>
      <c r="MJN94" s="114"/>
      <c r="MJO94" s="114"/>
      <c r="MJP94" s="114"/>
      <c r="MJQ94" s="114"/>
      <c r="MJR94" s="114"/>
      <c r="MJS94" s="114"/>
      <c r="MJT94" s="114"/>
      <c r="MJU94" s="114"/>
      <c r="MJV94" s="114"/>
      <c r="MJW94" s="114"/>
      <c r="MJX94" s="114"/>
      <c r="MJY94" s="114"/>
      <c r="MJZ94" s="114"/>
      <c r="MKA94" s="114"/>
      <c r="MKB94" s="114"/>
      <c r="MKC94" s="114"/>
      <c r="MKD94" s="114"/>
      <c r="MKE94" s="114"/>
      <c r="MKF94" s="114"/>
      <c r="MKG94" s="114"/>
      <c r="MKH94" s="114"/>
      <c r="MKI94" s="114"/>
      <c r="MKJ94" s="114"/>
      <c r="MKK94" s="114"/>
      <c r="MKL94" s="114"/>
      <c r="MKM94" s="114"/>
      <c r="MKN94" s="114"/>
      <c r="MKO94" s="114"/>
      <c r="MKP94" s="114"/>
      <c r="MKQ94" s="114"/>
      <c r="MKR94" s="114"/>
      <c r="MKS94" s="114"/>
      <c r="MKT94" s="114"/>
      <c r="MKU94" s="114"/>
      <c r="MKV94" s="114"/>
      <c r="MKW94" s="114"/>
      <c r="MKX94" s="114"/>
      <c r="MKY94" s="114"/>
      <c r="MKZ94" s="114"/>
      <c r="MLA94" s="114"/>
      <c r="MLB94" s="114"/>
      <c r="MLC94" s="114"/>
      <c r="MLD94" s="114"/>
      <c r="MLE94" s="114"/>
      <c r="MLF94" s="114"/>
      <c r="MLG94" s="114"/>
      <c r="MLH94" s="114"/>
      <c r="MLI94" s="114"/>
      <c r="MLJ94" s="114"/>
      <c r="MLK94" s="114"/>
      <c r="MLL94" s="114"/>
      <c r="MLM94" s="114"/>
      <c r="MLN94" s="114"/>
      <c r="MLO94" s="114"/>
      <c r="MLP94" s="114"/>
      <c r="MLQ94" s="114"/>
      <c r="MLR94" s="114"/>
      <c r="MLS94" s="114"/>
      <c r="MLT94" s="114"/>
      <c r="MLU94" s="114"/>
      <c r="MLV94" s="114"/>
      <c r="MLW94" s="114"/>
      <c r="MLX94" s="114"/>
      <c r="MLY94" s="114"/>
      <c r="MLZ94" s="114"/>
      <c r="MMA94" s="114"/>
      <c r="MMB94" s="114"/>
      <c r="MMC94" s="114"/>
      <c r="MMD94" s="114"/>
      <c r="MME94" s="114"/>
      <c r="MMF94" s="114"/>
      <c r="MMG94" s="114"/>
      <c r="MMH94" s="114"/>
      <c r="MMI94" s="114"/>
      <c r="MMJ94" s="114"/>
      <c r="MMK94" s="114"/>
      <c r="MML94" s="114"/>
      <c r="MMM94" s="114"/>
      <c r="MMN94" s="114"/>
      <c r="MMO94" s="114"/>
      <c r="MMP94" s="114"/>
      <c r="MMQ94" s="114"/>
      <c r="MMR94" s="114"/>
      <c r="MMS94" s="114"/>
      <c r="MMT94" s="114"/>
      <c r="MMU94" s="114"/>
      <c r="MMV94" s="114"/>
      <c r="MMW94" s="114"/>
      <c r="MMX94" s="114"/>
      <c r="MMY94" s="114"/>
      <c r="MMZ94" s="114"/>
      <c r="MNA94" s="114"/>
      <c r="MNB94" s="114"/>
      <c r="MNC94" s="114"/>
      <c r="MND94" s="114"/>
      <c r="MNE94" s="114"/>
      <c r="MNF94" s="114"/>
      <c r="MNG94" s="114"/>
      <c r="MNH94" s="114"/>
      <c r="MNI94" s="114"/>
      <c r="MNJ94" s="114"/>
      <c r="MNK94" s="114"/>
      <c r="MNL94" s="114"/>
      <c r="MNM94" s="114"/>
      <c r="MNN94" s="114"/>
      <c r="MNO94" s="114"/>
      <c r="MNP94" s="114"/>
      <c r="MNQ94" s="114"/>
      <c r="MNR94" s="114"/>
      <c r="MNS94" s="114"/>
      <c r="MNT94" s="114"/>
      <c r="MNU94" s="114"/>
      <c r="MNV94" s="114"/>
      <c r="MNW94" s="114"/>
      <c r="MNX94" s="114"/>
      <c r="MNY94" s="114"/>
      <c r="MNZ94" s="114"/>
      <c r="MOA94" s="114"/>
      <c r="MOB94" s="114"/>
      <c r="MOC94" s="114"/>
      <c r="MOD94" s="114"/>
      <c r="MOE94" s="114"/>
      <c r="MOF94" s="114"/>
      <c r="MOG94" s="114"/>
      <c r="MOH94" s="114"/>
      <c r="MOI94" s="114"/>
      <c r="MOJ94" s="114"/>
      <c r="MOK94" s="114"/>
      <c r="MOL94" s="114"/>
      <c r="MOM94" s="114"/>
      <c r="MON94" s="114"/>
      <c r="MOO94" s="114"/>
      <c r="MOP94" s="114"/>
      <c r="MOQ94" s="114"/>
      <c r="MOR94" s="114"/>
      <c r="MOS94" s="114"/>
      <c r="MOT94" s="114"/>
      <c r="MOU94" s="114"/>
      <c r="MOV94" s="114"/>
      <c r="MOW94" s="114"/>
      <c r="MOX94" s="114"/>
      <c r="MOY94" s="114"/>
      <c r="MOZ94" s="114"/>
      <c r="MPA94" s="114"/>
      <c r="MPB94" s="114"/>
      <c r="MPC94" s="114"/>
      <c r="MPD94" s="114"/>
      <c r="MPE94" s="114"/>
      <c r="MPF94" s="114"/>
      <c r="MPG94" s="114"/>
      <c r="MPH94" s="114"/>
      <c r="MPI94" s="114"/>
      <c r="MPJ94" s="114"/>
      <c r="MPK94" s="114"/>
      <c r="MPL94" s="114"/>
      <c r="MPM94" s="114"/>
      <c r="MPN94" s="114"/>
      <c r="MPO94" s="114"/>
      <c r="MPP94" s="114"/>
      <c r="MPQ94" s="114"/>
      <c r="MPR94" s="114"/>
      <c r="MPS94" s="114"/>
      <c r="MPT94" s="114"/>
      <c r="MPU94" s="114"/>
      <c r="MPV94" s="114"/>
      <c r="MPW94" s="114"/>
      <c r="MPX94" s="114"/>
      <c r="MPY94" s="114"/>
      <c r="MPZ94" s="114"/>
      <c r="MQA94" s="114"/>
      <c r="MQB94" s="114"/>
      <c r="MQC94" s="114"/>
      <c r="MQD94" s="114"/>
      <c r="MQE94" s="114"/>
      <c r="MQF94" s="114"/>
      <c r="MQG94" s="114"/>
      <c r="MQH94" s="114"/>
      <c r="MQI94" s="114"/>
      <c r="MQJ94" s="114"/>
      <c r="MQK94" s="114"/>
      <c r="MQL94" s="114"/>
      <c r="MQM94" s="114"/>
      <c r="MQN94" s="114"/>
      <c r="MQO94" s="114"/>
      <c r="MQP94" s="114"/>
      <c r="MQQ94" s="114"/>
      <c r="MQR94" s="114"/>
      <c r="MQS94" s="114"/>
      <c r="MQT94" s="114"/>
      <c r="MQU94" s="114"/>
      <c r="MQV94" s="114"/>
      <c r="MQW94" s="114"/>
      <c r="MQX94" s="114"/>
      <c r="MQY94" s="114"/>
      <c r="MQZ94" s="114"/>
      <c r="MRA94" s="114"/>
      <c r="MRB94" s="114"/>
      <c r="MRC94" s="114"/>
      <c r="MRD94" s="114"/>
      <c r="MRE94" s="114"/>
      <c r="MRF94" s="114"/>
      <c r="MRG94" s="114"/>
      <c r="MRH94" s="114"/>
      <c r="MRI94" s="114"/>
      <c r="MRJ94" s="114"/>
      <c r="MRK94" s="114"/>
      <c r="MRL94" s="114"/>
      <c r="MRM94" s="114"/>
      <c r="MRN94" s="114"/>
      <c r="MRO94" s="114"/>
      <c r="MRP94" s="114"/>
      <c r="MRQ94" s="114"/>
      <c r="MRR94" s="114"/>
      <c r="MRS94" s="114"/>
      <c r="MRT94" s="114"/>
      <c r="MRU94" s="114"/>
      <c r="MRV94" s="114"/>
      <c r="MRW94" s="114"/>
      <c r="MRX94" s="114"/>
      <c r="MRY94" s="114"/>
      <c r="MRZ94" s="114"/>
      <c r="MSA94" s="114"/>
      <c r="MSB94" s="114"/>
      <c r="MSC94" s="114"/>
      <c r="MSD94" s="114"/>
      <c r="MSE94" s="114"/>
      <c r="MSF94" s="114"/>
      <c r="MSG94" s="114"/>
      <c r="MSH94" s="114"/>
      <c r="MSI94" s="114"/>
      <c r="MSJ94" s="114"/>
      <c r="MSK94" s="114"/>
      <c r="MSL94" s="114"/>
      <c r="MSM94" s="114"/>
      <c r="MSN94" s="114"/>
      <c r="MSO94" s="114"/>
      <c r="MSP94" s="114"/>
      <c r="MSQ94" s="114"/>
      <c r="MSR94" s="114"/>
      <c r="MSS94" s="114"/>
      <c r="MST94" s="114"/>
      <c r="MSU94" s="114"/>
      <c r="MSV94" s="114"/>
      <c r="MSW94" s="114"/>
      <c r="MSX94" s="114"/>
      <c r="MSY94" s="114"/>
      <c r="MSZ94" s="114"/>
      <c r="MTA94" s="114"/>
      <c r="MTB94" s="114"/>
      <c r="MTC94" s="114"/>
      <c r="MTD94" s="114"/>
      <c r="MTE94" s="114"/>
      <c r="MTF94" s="114"/>
      <c r="MTG94" s="114"/>
      <c r="MTH94" s="114"/>
      <c r="MTI94" s="114"/>
      <c r="MTJ94" s="114"/>
      <c r="MTK94" s="114"/>
      <c r="MTL94" s="114"/>
      <c r="MTM94" s="114"/>
      <c r="MTN94" s="114"/>
      <c r="MTO94" s="114"/>
      <c r="MTP94" s="114"/>
      <c r="MTQ94" s="114"/>
      <c r="MTR94" s="114"/>
      <c r="MTS94" s="114"/>
      <c r="MTT94" s="114"/>
      <c r="MTU94" s="114"/>
      <c r="MTV94" s="114"/>
      <c r="MTW94" s="114"/>
      <c r="MTX94" s="114"/>
      <c r="MTY94" s="114"/>
      <c r="MTZ94" s="114"/>
      <c r="MUA94" s="114"/>
      <c r="MUB94" s="114"/>
      <c r="MUC94" s="114"/>
      <c r="MUD94" s="114"/>
      <c r="MUE94" s="114"/>
      <c r="MUF94" s="114"/>
      <c r="MUG94" s="114"/>
      <c r="MUH94" s="114"/>
      <c r="MUI94" s="114"/>
      <c r="MUJ94" s="114"/>
      <c r="MUK94" s="114"/>
      <c r="MUL94" s="114"/>
      <c r="MUM94" s="114"/>
      <c r="MUN94" s="114"/>
      <c r="MUO94" s="114"/>
      <c r="MUP94" s="114"/>
      <c r="MUQ94" s="114"/>
      <c r="MUR94" s="114"/>
      <c r="MUS94" s="114"/>
      <c r="MUT94" s="114"/>
      <c r="MUU94" s="114"/>
      <c r="MUV94" s="114"/>
      <c r="MUW94" s="114"/>
      <c r="MUX94" s="114"/>
      <c r="MUY94" s="114"/>
      <c r="MUZ94" s="114"/>
      <c r="MVA94" s="114"/>
      <c r="MVB94" s="114"/>
      <c r="MVC94" s="114"/>
      <c r="MVD94" s="114"/>
      <c r="MVE94" s="114"/>
      <c r="MVF94" s="114"/>
      <c r="MVG94" s="114"/>
      <c r="MVH94" s="114"/>
      <c r="MVI94" s="114"/>
      <c r="MVJ94" s="114"/>
      <c r="MVK94" s="114"/>
      <c r="MVL94" s="114"/>
      <c r="MVM94" s="114"/>
      <c r="MVN94" s="114"/>
      <c r="MVO94" s="114"/>
      <c r="MVP94" s="114"/>
      <c r="MVQ94" s="114"/>
      <c r="MVR94" s="114"/>
      <c r="MVS94" s="114"/>
      <c r="MVT94" s="114"/>
      <c r="MVU94" s="114"/>
      <c r="MVV94" s="114"/>
      <c r="MVW94" s="114"/>
      <c r="MVX94" s="114"/>
      <c r="MVY94" s="114"/>
      <c r="MVZ94" s="114"/>
      <c r="MWA94" s="114"/>
      <c r="MWB94" s="114"/>
      <c r="MWC94" s="114"/>
      <c r="MWD94" s="114"/>
      <c r="MWE94" s="114"/>
      <c r="MWF94" s="114"/>
      <c r="MWG94" s="114"/>
      <c r="MWH94" s="114"/>
      <c r="MWI94" s="114"/>
      <c r="MWJ94" s="114"/>
      <c r="MWK94" s="114"/>
      <c r="MWL94" s="114"/>
      <c r="MWM94" s="114"/>
      <c r="MWN94" s="114"/>
      <c r="MWO94" s="114"/>
      <c r="MWP94" s="114"/>
      <c r="MWQ94" s="114"/>
      <c r="MWR94" s="114"/>
      <c r="MWS94" s="114"/>
      <c r="MWT94" s="114"/>
      <c r="MWU94" s="114"/>
      <c r="MWV94" s="114"/>
      <c r="MWW94" s="114"/>
      <c r="MWX94" s="114"/>
      <c r="MWY94" s="114"/>
      <c r="MWZ94" s="114"/>
      <c r="MXA94" s="114"/>
      <c r="MXB94" s="114"/>
      <c r="MXC94" s="114"/>
      <c r="MXD94" s="114"/>
      <c r="MXE94" s="114"/>
      <c r="MXF94" s="114"/>
      <c r="MXG94" s="114"/>
      <c r="MXH94" s="114"/>
      <c r="MXI94" s="114"/>
      <c r="MXJ94" s="114"/>
      <c r="MXK94" s="114"/>
      <c r="MXL94" s="114"/>
      <c r="MXM94" s="114"/>
      <c r="MXN94" s="114"/>
      <c r="MXO94" s="114"/>
      <c r="MXP94" s="114"/>
      <c r="MXQ94" s="114"/>
      <c r="MXR94" s="114"/>
      <c r="MXS94" s="114"/>
      <c r="MXT94" s="114"/>
      <c r="MXU94" s="114"/>
      <c r="MXV94" s="114"/>
      <c r="MXW94" s="114"/>
      <c r="MXX94" s="114"/>
      <c r="MXY94" s="114"/>
      <c r="MXZ94" s="114"/>
      <c r="MYA94" s="114"/>
      <c r="MYB94" s="114"/>
      <c r="MYC94" s="114"/>
      <c r="MYD94" s="114"/>
      <c r="MYE94" s="114"/>
      <c r="MYF94" s="114"/>
      <c r="MYG94" s="114"/>
      <c r="MYH94" s="114"/>
      <c r="MYI94" s="114"/>
      <c r="MYJ94" s="114"/>
      <c r="MYK94" s="114"/>
      <c r="MYL94" s="114"/>
      <c r="MYM94" s="114"/>
      <c r="MYN94" s="114"/>
      <c r="MYO94" s="114"/>
      <c r="MYP94" s="114"/>
      <c r="MYQ94" s="114"/>
      <c r="MYR94" s="114"/>
      <c r="MYS94" s="114"/>
      <c r="MYT94" s="114"/>
      <c r="MYU94" s="114"/>
      <c r="MYV94" s="114"/>
      <c r="MYW94" s="114"/>
      <c r="MYX94" s="114"/>
      <c r="MYY94" s="114"/>
      <c r="MYZ94" s="114"/>
      <c r="MZA94" s="114"/>
      <c r="MZB94" s="114"/>
      <c r="MZC94" s="114"/>
      <c r="MZD94" s="114"/>
      <c r="MZE94" s="114"/>
      <c r="MZF94" s="114"/>
      <c r="MZG94" s="114"/>
      <c r="MZH94" s="114"/>
      <c r="MZI94" s="114"/>
      <c r="MZJ94" s="114"/>
      <c r="MZK94" s="114"/>
      <c r="MZL94" s="114"/>
      <c r="MZM94" s="114"/>
      <c r="MZN94" s="114"/>
      <c r="MZO94" s="114"/>
      <c r="MZP94" s="114"/>
      <c r="MZQ94" s="114"/>
      <c r="MZR94" s="114"/>
      <c r="MZS94" s="114"/>
      <c r="MZT94" s="114"/>
      <c r="MZU94" s="114"/>
      <c r="MZV94" s="114"/>
      <c r="MZW94" s="114"/>
      <c r="MZX94" s="114"/>
      <c r="MZY94" s="114"/>
      <c r="MZZ94" s="114"/>
      <c r="NAA94" s="114"/>
      <c r="NAB94" s="114"/>
      <c r="NAC94" s="114"/>
      <c r="NAD94" s="114"/>
      <c r="NAE94" s="114"/>
      <c r="NAF94" s="114"/>
      <c r="NAG94" s="114"/>
      <c r="NAH94" s="114"/>
      <c r="NAI94" s="114"/>
      <c r="NAJ94" s="114"/>
      <c r="NAK94" s="114"/>
      <c r="NAL94" s="114"/>
      <c r="NAM94" s="114"/>
      <c r="NAN94" s="114"/>
      <c r="NAO94" s="114"/>
      <c r="NAP94" s="114"/>
      <c r="NAQ94" s="114"/>
      <c r="NAR94" s="114"/>
      <c r="NAS94" s="114"/>
      <c r="NAT94" s="114"/>
      <c r="NAU94" s="114"/>
      <c r="NAV94" s="114"/>
      <c r="NAW94" s="114"/>
      <c r="NAX94" s="114"/>
      <c r="NAY94" s="114"/>
      <c r="NAZ94" s="114"/>
      <c r="NBA94" s="114"/>
      <c r="NBB94" s="114"/>
      <c r="NBC94" s="114"/>
      <c r="NBD94" s="114"/>
      <c r="NBE94" s="114"/>
      <c r="NBF94" s="114"/>
      <c r="NBG94" s="114"/>
      <c r="NBH94" s="114"/>
      <c r="NBI94" s="114"/>
      <c r="NBJ94" s="114"/>
      <c r="NBK94" s="114"/>
      <c r="NBL94" s="114"/>
      <c r="NBM94" s="114"/>
      <c r="NBN94" s="114"/>
      <c r="NBO94" s="114"/>
      <c r="NBP94" s="114"/>
      <c r="NBQ94" s="114"/>
      <c r="NBR94" s="114"/>
      <c r="NBS94" s="114"/>
      <c r="NBT94" s="114"/>
      <c r="NBU94" s="114"/>
      <c r="NBV94" s="114"/>
      <c r="NBW94" s="114"/>
      <c r="NBX94" s="114"/>
      <c r="NBY94" s="114"/>
      <c r="NBZ94" s="114"/>
      <c r="NCA94" s="114"/>
      <c r="NCB94" s="114"/>
      <c r="NCC94" s="114"/>
      <c r="NCD94" s="114"/>
      <c r="NCE94" s="114"/>
      <c r="NCF94" s="114"/>
      <c r="NCG94" s="114"/>
      <c r="NCH94" s="114"/>
      <c r="NCI94" s="114"/>
      <c r="NCJ94" s="114"/>
      <c r="NCK94" s="114"/>
      <c r="NCL94" s="114"/>
      <c r="NCM94" s="114"/>
      <c r="NCN94" s="114"/>
      <c r="NCO94" s="114"/>
      <c r="NCP94" s="114"/>
      <c r="NCQ94" s="114"/>
      <c r="NCR94" s="114"/>
      <c r="NCS94" s="114"/>
      <c r="NCT94" s="114"/>
      <c r="NCU94" s="114"/>
      <c r="NCV94" s="114"/>
      <c r="NCW94" s="114"/>
      <c r="NCX94" s="114"/>
      <c r="NCY94" s="114"/>
      <c r="NCZ94" s="114"/>
      <c r="NDA94" s="114"/>
      <c r="NDB94" s="114"/>
      <c r="NDC94" s="114"/>
      <c r="NDD94" s="114"/>
      <c r="NDE94" s="114"/>
      <c r="NDF94" s="114"/>
      <c r="NDG94" s="114"/>
      <c r="NDH94" s="114"/>
      <c r="NDI94" s="114"/>
      <c r="NDJ94" s="114"/>
      <c r="NDK94" s="114"/>
      <c r="NDL94" s="114"/>
      <c r="NDM94" s="114"/>
      <c r="NDN94" s="114"/>
      <c r="NDO94" s="114"/>
      <c r="NDP94" s="114"/>
      <c r="NDQ94" s="114"/>
      <c r="NDR94" s="114"/>
      <c r="NDS94" s="114"/>
      <c r="NDT94" s="114"/>
      <c r="NDU94" s="114"/>
      <c r="NDV94" s="114"/>
      <c r="NDW94" s="114"/>
      <c r="NDX94" s="114"/>
      <c r="NDY94" s="114"/>
      <c r="NDZ94" s="114"/>
      <c r="NEA94" s="114"/>
      <c r="NEB94" s="114"/>
      <c r="NEC94" s="114"/>
      <c r="NED94" s="114"/>
      <c r="NEE94" s="114"/>
      <c r="NEF94" s="114"/>
      <c r="NEG94" s="114"/>
      <c r="NEH94" s="114"/>
      <c r="NEI94" s="114"/>
      <c r="NEJ94" s="114"/>
      <c r="NEK94" s="114"/>
      <c r="NEL94" s="114"/>
      <c r="NEM94" s="114"/>
      <c r="NEN94" s="114"/>
      <c r="NEO94" s="114"/>
      <c r="NEP94" s="114"/>
      <c r="NEQ94" s="114"/>
      <c r="NER94" s="114"/>
      <c r="NES94" s="114"/>
      <c r="NET94" s="114"/>
      <c r="NEU94" s="114"/>
      <c r="NEV94" s="114"/>
      <c r="NEW94" s="114"/>
      <c r="NEX94" s="114"/>
      <c r="NEY94" s="114"/>
      <c r="NEZ94" s="114"/>
      <c r="NFA94" s="114"/>
      <c r="NFB94" s="114"/>
      <c r="NFC94" s="114"/>
      <c r="NFD94" s="114"/>
      <c r="NFE94" s="114"/>
      <c r="NFF94" s="114"/>
      <c r="NFG94" s="114"/>
      <c r="NFH94" s="114"/>
      <c r="NFI94" s="114"/>
      <c r="NFJ94" s="114"/>
      <c r="NFK94" s="114"/>
      <c r="NFL94" s="114"/>
      <c r="NFM94" s="114"/>
      <c r="NFN94" s="114"/>
      <c r="NFO94" s="114"/>
      <c r="NFP94" s="114"/>
      <c r="NFQ94" s="114"/>
      <c r="NFR94" s="114"/>
      <c r="NFS94" s="114"/>
      <c r="NFT94" s="114"/>
      <c r="NFU94" s="114"/>
      <c r="NFV94" s="114"/>
      <c r="NFW94" s="114"/>
      <c r="NFX94" s="114"/>
      <c r="NFY94" s="114"/>
      <c r="NFZ94" s="114"/>
      <c r="NGA94" s="114"/>
      <c r="NGB94" s="114"/>
      <c r="NGC94" s="114"/>
      <c r="NGD94" s="114"/>
      <c r="NGE94" s="114"/>
      <c r="NGF94" s="114"/>
      <c r="NGG94" s="114"/>
      <c r="NGH94" s="114"/>
      <c r="NGI94" s="114"/>
      <c r="NGJ94" s="114"/>
      <c r="NGK94" s="114"/>
      <c r="NGL94" s="114"/>
      <c r="NGM94" s="114"/>
      <c r="NGN94" s="114"/>
      <c r="NGO94" s="114"/>
      <c r="NGP94" s="114"/>
      <c r="NGQ94" s="114"/>
      <c r="NGR94" s="114"/>
      <c r="NGS94" s="114"/>
      <c r="NGT94" s="114"/>
      <c r="NGU94" s="114"/>
      <c r="NGV94" s="114"/>
      <c r="NGW94" s="114"/>
      <c r="NGX94" s="114"/>
      <c r="NGY94" s="114"/>
      <c r="NGZ94" s="114"/>
      <c r="NHA94" s="114"/>
      <c r="NHB94" s="114"/>
      <c r="NHC94" s="114"/>
      <c r="NHD94" s="114"/>
      <c r="NHE94" s="114"/>
      <c r="NHF94" s="114"/>
      <c r="NHG94" s="114"/>
      <c r="NHH94" s="114"/>
      <c r="NHI94" s="114"/>
      <c r="NHJ94" s="114"/>
      <c r="NHK94" s="114"/>
      <c r="NHL94" s="114"/>
      <c r="NHM94" s="114"/>
      <c r="NHN94" s="114"/>
      <c r="NHO94" s="114"/>
      <c r="NHP94" s="114"/>
      <c r="NHQ94" s="114"/>
      <c r="NHR94" s="114"/>
      <c r="NHS94" s="114"/>
      <c r="NHT94" s="114"/>
      <c r="NHU94" s="114"/>
      <c r="NHV94" s="114"/>
      <c r="NHW94" s="114"/>
      <c r="NHX94" s="114"/>
      <c r="NHY94" s="114"/>
      <c r="NHZ94" s="114"/>
      <c r="NIA94" s="114"/>
      <c r="NIB94" s="114"/>
      <c r="NIC94" s="114"/>
      <c r="NID94" s="114"/>
      <c r="NIE94" s="114"/>
      <c r="NIF94" s="114"/>
      <c r="NIG94" s="114"/>
      <c r="NIH94" s="114"/>
      <c r="NII94" s="114"/>
      <c r="NIJ94" s="114"/>
      <c r="NIK94" s="114"/>
      <c r="NIL94" s="114"/>
      <c r="NIM94" s="114"/>
      <c r="NIN94" s="114"/>
      <c r="NIO94" s="114"/>
      <c r="NIP94" s="114"/>
      <c r="NIQ94" s="114"/>
      <c r="NIR94" s="114"/>
      <c r="NIS94" s="114"/>
      <c r="NIT94" s="114"/>
      <c r="NIU94" s="114"/>
      <c r="NIV94" s="114"/>
      <c r="NIW94" s="114"/>
      <c r="NIX94" s="114"/>
      <c r="NIY94" s="114"/>
      <c r="NIZ94" s="114"/>
      <c r="NJA94" s="114"/>
      <c r="NJB94" s="114"/>
      <c r="NJC94" s="114"/>
      <c r="NJD94" s="114"/>
      <c r="NJE94" s="114"/>
      <c r="NJF94" s="114"/>
      <c r="NJG94" s="114"/>
      <c r="NJH94" s="114"/>
      <c r="NJI94" s="114"/>
      <c r="NJJ94" s="114"/>
      <c r="NJK94" s="114"/>
      <c r="NJL94" s="114"/>
      <c r="NJM94" s="114"/>
      <c r="NJN94" s="114"/>
      <c r="NJO94" s="114"/>
      <c r="NJP94" s="114"/>
      <c r="NJQ94" s="114"/>
      <c r="NJR94" s="114"/>
      <c r="NJS94" s="114"/>
      <c r="NJT94" s="114"/>
      <c r="NJU94" s="114"/>
      <c r="NJV94" s="114"/>
      <c r="NJW94" s="114"/>
      <c r="NJX94" s="114"/>
      <c r="NJY94" s="114"/>
      <c r="NJZ94" s="114"/>
      <c r="NKA94" s="114"/>
      <c r="NKB94" s="114"/>
      <c r="NKC94" s="114"/>
      <c r="NKD94" s="114"/>
      <c r="NKE94" s="114"/>
      <c r="NKF94" s="114"/>
      <c r="NKG94" s="114"/>
      <c r="NKH94" s="114"/>
      <c r="NKI94" s="114"/>
      <c r="NKJ94" s="114"/>
      <c r="NKK94" s="114"/>
      <c r="NKL94" s="114"/>
      <c r="NKM94" s="114"/>
      <c r="NKN94" s="114"/>
      <c r="NKO94" s="114"/>
      <c r="NKP94" s="114"/>
      <c r="NKQ94" s="114"/>
      <c r="NKR94" s="114"/>
      <c r="NKS94" s="114"/>
      <c r="NKT94" s="114"/>
      <c r="NKU94" s="114"/>
      <c r="NKV94" s="114"/>
      <c r="NKW94" s="114"/>
      <c r="NKX94" s="114"/>
      <c r="NKY94" s="114"/>
      <c r="NKZ94" s="114"/>
      <c r="NLA94" s="114"/>
      <c r="NLB94" s="114"/>
      <c r="NLC94" s="114"/>
      <c r="NLD94" s="114"/>
      <c r="NLE94" s="114"/>
      <c r="NLF94" s="114"/>
      <c r="NLG94" s="114"/>
      <c r="NLH94" s="114"/>
      <c r="NLI94" s="114"/>
      <c r="NLJ94" s="114"/>
      <c r="NLK94" s="114"/>
      <c r="NLL94" s="114"/>
      <c r="NLM94" s="114"/>
      <c r="NLN94" s="114"/>
      <c r="NLO94" s="114"/>
      <c r="NLP94" s="114"/>
      <c r="NLQ94" s="114"/>
      <c r="NLR94" s="114"/>
      <c r="NLS94" s="114"/>
      <c r="NLT94" s="114"/>
      <c r="NLU94" s="114"/>
      <c r="NLV94" s="114"/>
      <c r="NLW94" s="114"/>
      <c r="NLX94" s="114"/>
      <c r="NLY94" s="114"/>
      <c r="NLZ94" s="114"/>
      <c r="NMA94" s="114"/>
      <c r="NMB94" s="114"/>
      <c r="NMC94" s="114"/>
      <c r="NMD94" s="114"/>
      <c r="NME94" s="114"/>
      <c r="NMF94" s="114"/>
      <c r="NMG94" s="114"/>
      <c r="NMH94" s="114"/>
      <c r="NMI94" s="114"/>
      <c r="NMJ94" s="114"/>
      <c r="NMK94" s="114"/>
      <c r="NML94" s="114"/>
      <c r="NMM94" s="114"/>
      <c r="NMN94" s="114"/>
      <c r="NMO94" s="114"/>
      <c r="NMP94" s="114"/>
      <c r="NMQ94" s="114"/>
      <c r="NMR94" s="114"/>
      <c r="NMS94" s="114"/>
      <c r="NMT94" s="114"/>
      <c r="NMU94" s="114"/>
      <c r="NMV94" s="114"/>
      <c r="NMW94" s="114"/>
      <c r="NMX94" s="114"/>
      <c r="NMY94" s="114"/>
      <c r="NMZ94" s="114"/>
      <c r="NNA94" s="114"/>
      <c r="NNB94" s="114"/>
      <c r="NNC94" s="114"/>
      <c r="NND94" s="114"/>
      <c r="NNE94" s="114"/>
      <c r="NNF94" s="114"/>
      <c r="NNG94" s="114"/>
      <c r="NNH94" s="114"/>
      <c r="NNI94" s="114"/>
      <c r="NNJ94" s="114"/>
      <c r="NNK94" s="114"/>
      <c r="NNL94" s="114"/>
      <c r="NNM94" s="114"/>
      <c r="NNN94" s="114"/>
      <c r="NNO94" s="114"/>
      <c r="NNP94" s="114"/>
      <c r="NNQ94" s="114"/>
      <c r="NNR94" s="114"/>
      <c r="NNS94" s="114"/>
      <c r="NNT94" s="114"/>
      <c r="NNU94" s="114"/>
      <c r="NNV94" s="114"/>
      <c r="NNW94" s="114"/>
      <c r="NNX94" s="114"/>
      <c r="NNY94" s="114"/>
      <c r="NNZ94" s="114"/>
      <c r="NOA94" s="114"/>
      <c r="NOB94" s="114"/>
      <c r="NOC94" s="114"/>
      <c r="NOD94" s="114"/>
      <c r="NOE94" s="114"/>
      <c r="NOF94" s="114"/>
      <c r="NOG94" s="114"/>
      <c r="NOH94" s="114"/>
      <c r="NOI94" s="114"/>
      <c r="NOJ94" s="114"/>
      <c r="NOK94" s="114"/>
      <c r="NOL94" s="114"/>
      <c r="NOM94" s="114"/>
      <c r="NON94" s="114"/>
      <c r="NOO94" s="114"/>
      <c r="NOP94" s="114"/>
      <c r="NOQ94" s="114"/>
      <c r="NOR94" s="114"/>
      <c r="NOS94" s="114"/>
      <c r="NOT94" s="114"/>
      <c r="NOU94" s="114"/>
      <c r="NOV94" s="114"/>
      <c r="NOW94" s="114"/>
      <c r="NOX94" s="114"/>
      <c r="NOY94" s="114"/>
      <c r="NOZ94" s="114"/>
      <c r="NPA94" s="114"/>
      <c r="NPB94" s="114"/>
      <c r="NPC94" s="114"/>
      <c r="NPD94" s="114"/>
      <c r="NPE94" s="114"/>
      <c r="NPF94" s="114"/>
      <c r="NPG94" s="114"/>
      <c r="NPH94" s="114"/>
      <c r="NPI94" s="114"/>
      <c r="NPJ94" s="114"/>
      <c r="NPK94" s="114"/>
      <c r="NPL94" s="114"/>
      <c r="NPM94" s="114"/>
      <c r="NPN94" s="114"/>
      <c r="NPO94" s="114"/>
      <c r="NPP94" s="114"/>
      <c r="NPQ94" s="114"/>
      <c r="NPR94" s="114"/>
      <c r="NPS94" s="114"/>
      <c r="NPT94" s="114"/>
      <c r="NPU94" s="114"/>
      <c r="NPV94" s="114"/>
      <c r="NPW94" s="114"/>
      <c r="NPX94" s="114"/>
      <c r="NPY94" s="114"/>
      <c r="NPZ94" s="114"/>
      <c r="NQA94" s="114"/>
      <c r="NQB94" s="114"/>
      <c r="NQC94" s="114"/>
      <c r="NQD94" s="114"/>
      <c r="NQE94" s="114"/>
      <c r="NQF94" s="114"/>
      <c r="NQG94" s="114"/>
      <c r="NQH94" s="114"/>
      <c r="NQI94" s="114"/>
      <c r="NQJ94" s="114"/>
      <c r="NQK94" s="114"/>
      <c r="NQL94" s="114"/>
      <c r="NQM94" s="114"/>
      <c r="NQN94" s="114"/>
      <c r="NQO94" s="114"/>
      <c r="NQP94" s="114"/>
      <c r="NQQ94" s="114"/>
      <c r="NQR94" s="114"/>
      <c r="NQS94" s="114"/>
      <c r="NQT94" s="114"/>
      <c r="NQU94" s="114"/>
      <c r="NQV94" s="114"/>
      <c r="NQW94" s="114"/>
      <c r="NQX94" s="114"/>
      <c r="NQY94" s="114"/>
      <c r="NQZ94" s="114"/>
      <c r="NRA94" s="114"/>
      <c r="NRB94" s="114"/>
      <c r="NRC94" s="114"/>
      <c r="NRD94" s="114"/>
      <c r="NRE94" s="114"/>
      <c r="NRF94" s="114"/>
      <c r="NRG94" s="114"/>
      <c r="NRH94" s="114"/>
      <c r="NRI94" s="114"/>
      <c r="NRJ94" s="114"/>
      <c r="NRK94" s="114"/>
      <c r="NRL94" s="114"/>
      <c r="NRM94" s="114"/>
      <c r="NRN94" s="114"/>
      <c r="NRO94" s="114"/>
      <c r="NRP94" s="114"/>
      <c r="NRQ94" s="114"/>
      <c r="NRR94" s="114"/>
      <c r="NRS94" s="114"/>
      <c r="NRT94" s="114"/>
      <c r="NRU94" s="114"/>
      <c r="NRV94" s="114"/>
      <c r="NRW94" s="114"/>
      <c r="NRX94" s="114"/>
      <c r="NRY94" s="114"/>
      <c r="NRZ94" s="114"/>
      <c r="NSA94" s="114"/>
      <c r="NSB94" s="114"/>
      <c r="NSC94" s="114"/>
      <c r="NSD94" s="114"/>
      <c r="NSE94" s="114"/>
      <c r="NSF94" s="114"/>
      <c r="NSG94" s="114"/>
      <c r="NSH94" s="114"/>
      <c r="NSI94" s="114"/>
      <c r="NSJ94" s="114"/>
      <c r="NSK94" s="114"/>
      <c r="NSL94" s="114"/>
      <c r="NSM94" s="114"/>
      <c r="NSN94" s="114"/>
      <c r="NSO94" s="114"/>
      <c r="NSP94" s="114"/>
      <c r="NSQ94" s="114"/>
      <c r="NSR94" s="114"/>
      <c r="NSS94" s="114"/>
      <c r="NST94" s="114"/>
      <c r="NSU94" s="114"/>
      <c r="NSV94" s="114"/>
      <c r="NSW94" s="114"/>
      <c r="NSX94" s="114"/>
      <c r="NSY94" s="114"/>
      <c r="NSZ94" s="114"/>
      <c r="NTA94" s="114"/>
      <c r="NTB94" s="114"/>
      <c r="NTC94" s="114"/>
      <c r="NTD94" s="114"/>
      <c r="NTE94" s="114"/>
      <c r="NTF94" s="114"/>
      <c r="NTG94" s="114"/>
      <c r="NTH94" s="114"/>
      <c r="NTI94" s="114"/>
      <c r="NTJ94" s="114"/>
      <c r="NTK94" s="114"/>
      <c r="NTL94" s="114"/>
      <c r="NTM94" s="114"/>
      <c r="NTN94" s="114"/>
      <c r="NTO94" s="114"/>
      <c r="NTP94" s="114"/>
      <c r="NTQ94" s="114"/>
      <c r="NTR94" s="114"/>
      <c r="NTS94" s="114"/>
      <c r="NTT94" s="114"/>
      <c r="NTU94" s="114"/>
      <c r="NTV94" s="114"/>
      <c r="NTW94" s="114"/>
      <c r="NTX94" s="114"/>
      <c r="NTY94" s="114"/>
      <c r="NTZ94" s="114"/>
      <c r="NUA94" s="114"/>
      <c r="NUB94" s="114"/>
      <c r="NUC94" s="114"/>
      <c r="NUD94" s="114"/>
      <c r="NUE94" s="114"/>
      <c r="NUF94" s="114"/>
      <c r="NUG94" s="114"/>
      <c r="NUH94" s="114"/>
      <c r="NUI94" s="114"/>
      <c r="NUJ94" s="114"/>
      <c r="NUK94" s="114"/>
      <c r="NUL94" s="114"/>
      <c r="NUM94" s="114"/>
      <c r="NUN94" s="114"/>
      <c r="NUO94" s="114"/>
      <c r="NUP94" s="114"/>
      <c r="NUQ94" s="114"/>
      <c r="NUR94" s="114"/>
      <c r="NUS94" s="114"/>
      <c r="NUT94" s="114"/>
      <c r="NUU94" s="114"/>
      <c r="NUV94" s="114"/>
      <c r="NUW94" s="114"/>
      <c r="NUX94" s="114"/>
      <c r="NUY94" s="114"/>
      <c r="NUZ94" s="114"/>
      <c r="NVA94" s="114"/>
      <c r="NVB94" s="114"/>
      <c r="NVC94" s="114"/>
      <c r="NVD94" s="114"/>
      <c r="NVE94" s="114"/>
      <c r="NVF94" s="114"/>
      <c r="NVG94" s="114"/>
      <c r="NVH94" s="114"/>
      <c r="NVI94" s="114"/>
      <c r="NVJ94" s="114"/>
      <c r="NVK94" s="114"/>
      <c r="NVL94" s="114"/>
      <c r="NVM94" s="114"/>
      <c r="NVN94" s="114"/>
      <c r="NVO94" s="114"/>
      <c r="NVP94" s="114"/>
      <c r="NVQ94" s="114"/>
      <c r="NVR94" s="114"/>
      <c r="NVS94" s="114"/>
      <c r="NVT94" s="114"/>
      <c r="NVU94" s="114"/>
      <c r="NVV94" s="114"/>
      <c r="NVW94" s="114"/>
      <c r="NVX94" s="114"/>
      <c r="NVY94" s="114"/>
      <c r="NVZ94" s="114"/>
      <c r="NWA94" s="114"/>
      <c r="NWB94" s="114"/>
      <c r="NWC94" s="114"/>
      <c r="NWD94" s="114"/>
      <c r="NWE94" s="114"/>
      <c r="NWF94" s="114"/>
      <c r="NWG94" s="114"/>
      <c r="NWH94" s="114"/>
      <c r="NWI94" s="114"/>
      <c r="NWJ94" s="114"/>
      <c r="NWK94" s="114"/>
      <c r="NWL94" s="114"/>
      <c r="NWM94" s="114"/>
      <c r="NWN94" s="114"/>
      <c r="NWO94" s="114"/>
      <c r="NWP94" s="114"/>
      <c r="NWQ94" s="114"/>
      <c r="NWR94" s="114"/>
      <c r="NWS94" s="114"/>
      <c r="NWT94" s="114"/>
      <c r="NWU94" s="114"/>
      <c r="NWV94" s="114"/>
      <c r="NWW94" s="114"/>
      <c r="NWX94" s="114"/>
      <c r="NWY94" s="114"/>
      <c r="NWZ94" s="114"/>
      <c r="NXA94" s="114"/>
      <c r="NXB94" s="114"/>
      <c r="NXC94" s="114"/>
      <c r="NXD94" s="114"/>
      <c r="NXE94" s="114"/>
      <c r="NXF94" s="114"/>
      <c r="NXG94" s="114"/>
      <c r="NXH94" s="114"/>
      <c r="NXI94" s="114"/>
      <c r="NXJ94" s="114"/>
      <c r="NXK94" s="114"/>
      <c r="NXL94" s="114"/>
      <c r="NXM94" s="114"/>
      <c r="NXN94" s="114"/>
      <c r="NXO94" s="114"/>
      <c r="NXP94" s="114"/>
      <c r="NXQ94" s="114"/>
      <c r="NXR94" s="114"/>
      <c r="NXS94" s="114"/>
      <c r="NXT94" s="114"/>
      <c r="NXU94" s="114"/>
      <c r="NXV94" s="114"/>
      <c r="NXW94" s="114"/>
      <c r="NXX94" s="114"/>
      <c r="NXY94" s="114"/>
      <c r="NXZ94" s="114"/>
      <c r="NYA94" s="114"/>
      <c r="NYB94" s="114"/>
      <c r="NYC94" s="114"/>
      <c r="NYD94" s="114"/>
      <c r="NYE94" s="114"/>
      <c r="NYF94" s="114"/>
      <c r="NYG94" s="114"/>
      <c r="NYH94" s="114"/>
      <c r="NYI94" s="114"/>
      <c r="NYJ94" s="114"/>
      <c r="NYK94" s="114"/>
      <c r="NYL94" s="114"/>
      <c r="NYM94" s="114"/>
      <c r="NYN94" s="114"/>
      <c r="NYO94" s="114"/>
      <c r="NYP94" s="114"/>
      <c r="NYQ94" s="114"/>
      <c r="NYR94" s="114"/>
      <c r="NYS94" s="114"/>
      <c r="NYT94" s="114"/>
      <c r="NYU94" s="114"/>
      <c r="NYV94" s="114"/>
      <c r="NYW94" s="114"/>
      <c r="NYX94" s="114"/>
      <c r="NYY94" s="114"/>
      <c r="NYZ94" s="114"/>
      <c r="NZA94" s="114"/>
      <c r="NZB94" s="114"/>
      <c r="NZC94" s="114"/>
      <c r="NZD94" s="114"/>
      <c r="NZE94" s="114"/>
      <c r="NZF94" s="114"/>
      <c r="NZG94" s="114"/>
      <c r="NZH94" s="114"/>
      <c r="NZI94" s="114"/>
      <c r="NZJ94" s="114"/>
      <c r="NZK94" s="114"/>
      <c r="NZL94" s="114"/>
      <c r="NZM94" s="114"/>
      <c r="NZN94" s="114"/>
      <c r="NZO94" s="114"/>
      <c r="NZP94" s="114"/>
      <c r="NZQ94" s="114"/>
      <c r="NZR94" s="114"/>
      <c r="NZS94" s="114"/>
      <c r="NZT94" s="114"/>
      <c r="NZU94" s="114"/>
      <c r="NZV94" s="114"/>
      <c r="NZW94" s="114"/>
      <c r="NZX94" s="114"/>
      <c r="NZY94" s="114"/>
      <c r="NZZ94" s="114"/>
      <c r="OAA94" s="114"/>
      <c r="OAB94" s="114"/>
      <c r="OAC94" s="114"/>
      <c r="OAD94" s="114"/>
      <c r="OAE94" s="114"/>
      <c r="OAF94" s="114"/>
      <c r="OAG94" s="114"/>
      <c r="OAH94" s="114"/>
      <c r="OAI94" s="114"/>
      <c r="OAJ94" s="114"/>
      <c r="OAK94" s="114"/>
      <c r="OAL94" s="114"/>
      <c r="OAM94" s="114"/>
      <c r="OAN94" s="114"/>
      <c r="OAO94" s="114"/>
      <c r="OAP94" s="114"/>
      <c r="OAQ94" s="114"/>
      <c r="OAR94" s="114"/>
      <c r="OAS94" s="114"/>
      <c r="OAT94" s="114"/>
      <c r="OAU94" s="114"/>
      <c r="OAV94" s="114"/>
      <c r="OAW94" s="114"/>
      <c r="OAX94" s="114"/>
      <c r="OAY94" s="114"/>
      <c r="OAZ94" s="114"/>
      <c r="OBA94" s="114"/>
      <c r="OBB94" s="114"/>
      <c r="OBC94" s="114"/>
      <c r="OBD94" s="114"/>
      <c r="OBE94" s="114"/>
      <c r="OBF94" s="114"/>
      <c r="OBG94" s="114"/>
      <c r="OBH94" s="114"/>
      <c r="OBI94" s="114"/>
      <c r="OBJ94" s="114"/>
      <c r="OBK94" s="114"/>
      <c r="OBL94" s="114"/>
      <c r="OBM94" s="114"/>
      <c r="OBN94" s="114"/>
      <c r="OBO94" s="114"/>
      <c r="OBP94" s="114"/>
      <c r="OBQ94" s="114"/>
      <c r="OBR94" s="114"/>
      <c r="OBS94" s="114"/>
      <c r="OBT94" s="114"/>
      <c r="OBU94" s="114"/>
      <c r="OBV94" s="114"/>
      <c r="OBW94" s="114"/>
      <c r="OBX94" s="114"/>
      <c r="OBY94" s="114"/>
      <c r="OBZ94" s="114"/>
      <c r="OCA94" s="114"/>
      <c r="OCB94" s="114"/>
      <c r="OCC94" s="114"/>
      <c r="OCD94" s="114"/>
      <c r="OCE94" s="114"/>
      <c r="OCF94" s="114"/>
      <c r="OCG94" s="114"/>
      <c r="OCH94" s="114"/>
      <c r="OCI94" s="114"/>
      <c r="OCJ94" s="114"/>
      <c r="OCK94" s="114"/>
      <c r="OCL94" s="114"/>
      <c r="OCM94" s="114"/>
      <c r="OCN94" s="114"/>
      <c r="OCO94" s="114"/>
      <c r="OCP94" s="114"/>
      <c r="OCQ94" s="114"/>
      <c r="OCR94" s="114"/>
      <c r="OCS94" s="114"/>
      <c r="OCT94" s="114"/>
      <c r="OCU94" s="114"/>
      <c r="OCV94" s="114"/>
      <c r="OCW94" s="114"/>
      <c r="OCX94" s="114"/>
      <c r="OCY94" s="114"/>
      <c r="OCZ94" s="114"/>
      <c r="ODA94" s="114"/>
      <c r="ODB94" s="114"/>
      <c r="ODC94" s="114"/>
      <c r="ODD94" s="114"/>
      <c r="ODE94" s="114"/>
      <c r="ODF94" s="114"/>
      <c r="ODG94" s="114"/>
      <c r="ODH94" s="114"/>
      <c r="ODI94" s="114"/>
      <c r="ODJ94" s="114"/>
      <c r="ODK94" s="114"/>
      <c r="ODL94" s="114"/>
      <c r="ODM94" s="114"/>
      <c r="ODN94" s="114"/>
      <c r="ODO94" s="114"/>
      <c r="ODP94" s="114"/>
      <c r="ODQ94" s="114"/>
      <c r="ODR94" s="114"/>
      <c r="ODS94" s="114"/>
      <c r="ODT94" s="114"/>
      <c r="ODU94" s="114"/>
      <c r="ODV94" s="114"/>
      <c r="ODW94" s="114"/>
      <c r="ODX94" s="114"/>
      <c r="ODY94" s="114"/>
      <c r="ODZ94" s="114"/>
      <c r="OEA94" s="114"/>
      <c r="OEB94" s="114"/>
      <c r="OEC94" s="114"/>
      <c r="OED94" s="114"/>
      <c r="OEE94" s="114"/>
      <c r="OEF94" s="114"/>
      <c r="OEG94" s="114"/>
      <c r="OEH94" s="114"/>
      <c r="OEI94" s="114"/>
      <c r="OEJ94" s="114"/>
      <c r="OEK94" s="114"/>
      <c r="OEL94" s="114"/>
      <c r="OEM94" s="114"/>
      <c r="OEN94" s="114"/>
      <c r="OEO94" s="114"/>
      <c r="OEP94" s="114"/>
      <c r="OEQ94" s="114"/>
      <c r="OER94" s="114"/>
      <c r="OES94" s="114"/>
      <c r="OET94" s="114"/>
      <c r="OEU94" s="114"/>
      <c r="OEV94" s="114"/>
      <c r="OEW94" s="114"/>
      <c r="OEX94" s="114"/>
      <c r="OEY94" s="114"/>
      <c r="OEZ94" s="114"/>
      <c r="OFA94" s="114"/>
      <c r="OFB94" s="114"/>
      <c r="OFC94" s="114"/>
      <c r="OFD94" s="114"/>
      <c r="OFE94" s="114"/>
      <c r="OFF94" s="114"/>
      <c r="OFG94" s="114"/>
      <c r="OFH94" s="114"/>
      <c r="OFI94" s="114"/>
      <c r="OFJ94" s="114"/>
      <c r="OFK94" s="114"/>
      <c r="OFL94" s="114"/>
      <c r="OFM94" s="114"/>
      <c r="OFN94" s="114"/>
      <c r="OFO94" s="114"/>
      <c r="OFP94" s="114"/>
      <c r="OFQ94" s="114"/>
      <c r="OFR94" s="114"/>
      <c r="OFS94" s="114"/>
      <c r="OFT94" s="114"/>
      <c r="OFU94" s="114"/>
      <c r="OFV94" s="114"/>
      <c r="OFW94" s="114"/>
      <c r="OFX94" s="114"/>
      <c r="OFY94" s="114"/>
      <c r="OFZ94" s="114"/>
      <c r="OGA94" s="114"/>
      <c r="OGB94" s="114"/>
      <c r="OGC94" s="114"/>
      <c r="OGD94" s="114"/>
      <c r="OGE94" s="114"/>
      <c r="OGF94" s="114"/>
      <c r="OGG94" s="114"/>
      <c r="OGH94" s="114"/>
      <c r="OGI94" s="114"/>
      <c r="OGJ94" s="114"/>
      <c r="OGK94" s="114"/>
      <c r="OGL94" s="114"/>
      <c r="OGM94" s="114"/>
      <c r="OGN94" s="114"/>
      <c r="OGO94" s="114"/>
      <c r="OGP94" s="114"/>
      <c r="OGQ94" s="114"/>
      <c r="OGR94" s="114"/>
      <c r="OGS94" s="114"/>
      <c r="OGT94" s="114"/>
      <c r="OGU94" s="114"/>
      <c r="OGV94" s="114"/>
      <c r="OGW94" s="114"/>
      <c r="OGX94" s="114"/>
      <c r="OGY94" s="114"/>
      <c r="OGZ94" s="114"/>
      <c r="OHA94" s="114"/>
      <c r="OHB94" s="114"/>
      <c r="OHC94" s="114"/>
      <c r="OHD94" s="114"/>
      <c r="OHE94" s="114"/>
      <c r="OHF94" s="114"/>
      <c r="OHG94" s="114"/>
      <c r="OHH94" s="114"/>
      <c r="OHI94" s="114"/>
      <c r="OHJ94" s="114"/>
      <c r="OHK94" s="114"/>
      <c r="OHL94" s="114"/>
      <c r="OHM94" s="114"/>
      <c r="OHN94" s="114"/>
      <c r="OHO94" s="114"/>
      <c r="OHP94" s="114"/>
      <c r="OHQ94" s="114"/>
      <c r="OHR94" s="114"/>
      <c r="OHS94" s="114"/>
      <c r="OHT94" s="114"/>
      <c r="OHU94" s="114"/>
      <c r="OHV94" s="114"/>
      <c r="OHW94" s="114"/>
      <c r="OHX94" s="114"/>
      <c r="OHY94" s="114"/>
      <c r="OHZ94" s="114"/>
      <c r="OIA94" s="114"/>
      <c r="OIB94" s="114"/>
      <c r="OIC94" s="114"/>
      <c r="OID94" s="114"/>
      <c r="OIE94" s="114"/>
      <c r="OIF94" s="114"/>
      <c r="OIG94" s="114"/>
      <c r="OIH94" s="114"/>
      <c r="OII94" s="114"/>
      <c r="OIJ94" s="114"/>
      <c r="OIK94" s="114"/>
      <c r="OIL94" s="114"/>
      <c r="OIM94" s="114"/>
      <c r="OIN94" s="114"/>
      <c r="OIO94" s="114"/>
      <c r="OIP94" s="114"/>
      <c r="OIQ94" s="114"/>
      <c r="OIR94" s="114"/>
      <c r="OIS94" s="114"/>
      <c r="OIT94" s="114"/>
      <c r="OIU94" s="114"/>
      <c r="OIV94" s="114"/>
      <c r="OIW94" s="114"/>
      <c r="OIX94" s="114"/>
      <c r="OIY94" s="114"/>
      <c r="OIZ94" s="114"/>
      <c r="OJA94" s="114"/>
      <c r="OJB94" s="114"/>
      <c r="OJC94" s="114"/>
      <c r="OJD94" s="114"/>
      <c r="OJE94" s="114"/>
      <c r="OJF94" s="114"/>
      <c r="OJG94" s="114"/>
      <c r="OJH94" s="114"/>
      <c r="OJI94" s="114"/>
      <c r="OJJ94" s="114"/>
      <c r="OJK94" s="114"/>
      <c r="OJL94" s="114"/>
      <c r="OJM94" s="114"/>
      <c r="OJN94" s="114"/>
      <c r="OJO94" s="114"/>
      <c r="OJP94" s="114"/>
      <c r="OJQ94" s="114"/>
      <c r="OJR94" s="114"/>
      <c r="OJS94" s="114"/>
      <c r="OJT94" s="114"/>
      <c r="OJU94" s="114"/>
      <c r="OJV94" s="114"/>
      <c r="OJW94" s="114"/>
      <c r="OJX94" s="114"/>
      <c r="OJY94" s="114"/>
      <c r="OJZ94" s="114"/>
      <c r="OKA94" s="114"/>
      <c r="OKB94" s="114"/>
      <c r="OKC94" s="114"/>
      <c r="OKD94" s="114"/>
      <c r="OKE94" s="114"/>
      <c r="OKF94" s="114"/>
      <c r="OKG94" s="114"/>
      <c r="OKH94" s="114"/>
      <c r="OKI94" s="114"/>
      <c r="OKJ94" s="114"/>
      <c r="OKK94" s="114"/>
      <c r="OKL94" s="114"/>
      <c r="OKM94" s="114"/>
      <c r="OKN94" s="114"/>
      <c r="OKO94" s="114"/>
      <c r="OKP94" s="114"/>
      <c r="OKQ94" s="114"/>
      <c r="OKR94" s="114"/>
      <c r="OKS94" s="114"/>
      <c r="OKT94" s="114"/>
      <c r="OKU94" s="114"/>
      <c r="OKV94" s="114"/>
      <c r="OKW94" s="114"/>
      <c r="OKX94" s="114"/>
      <c r="OKY94" s="114"/>
      <c r="OKZ94" s="114"/>
      <c r="OLA94" s="114"/>
      <c r="OLB94" s="114"/>
      <c r="OLC94" s="114"/>
      <c r="OLD94" s="114"/>
      <c r="OLE94" s="114"/>
      <c r="OLF94" s="114"/>
      <c r="OLG94" s="114"/>
      <c r="OLH94" s="114"/>
      <c r="OLI94" s="114"/>
      <c r="OLJ94" s="114"/>
      <c r="OLK94" s="114"/>
      <c r="OLL94" s="114"/>
      <c r="OLM94" s="114"/>
      <c r="OLN94" s="114"/>
      <c r="OLO94" s="114"/>
      <c r="OLP94" s="114"/>
      <c r="OLQ94" s="114"/>
      <c r="OLR94" s="114"/>
      <c r="OLS94" s="114"/>
      <c r="OLT94" s="114"/>
      <c r="OLU94" s="114"/>
      <c r="OLV94" s="114"/>
      <c r="OLW94" s="114"/>
      <c r="OLX94" s="114"/>
      <c r="OLY94" s="114"/>
      <c r="OLZ94" s="114"/>
      <c r="OMA94" s="114"/>
      <c r="OMB94" s="114"/>
      <c r="OMC94" s="114"/>
      <c r="OMD94" s="114"/>
      <c r="OME94" s="114"/>
      <c r="OMF94" s="114"/>
      <c r="OMG94" s="114"/>
      <c r="OMH94" s="114"/>
      <c r="OMI94" s="114"/>
      <c r="OMJ94" s="114"/>
      <c r="OMK94" s="114"/>
      <c r="OML94" s="114"/>
      <c r="OMM94" s="114"/>
      <c r="OMN94" s="114"/>
      <c r="OMO94" s="114"/>
      <c r="OMP94" s="114"/>
      <c r="OMQ94" s="114"/>
      <c r="OMR94" s="114"/>
      <c r="OMS94" s="114"/>
      <c r="OMT94" s="114"/>
      <c r="OMU94" s="114"/>
      <c r="OMV94" s="114"/>
      <c r="OMW94" s="114"/>
      <c r="OMX94" s="114"/>
      <c r="OMY94" s="114"/>
      <c r="OMZ94" s="114"/>
      <c r="ONA94" s="114"/>
      <c r="ONB94" s="114"/>
      <c r="ONC94" s="114"/>
      <c r="OND94" s="114"/>
      <c r="ONE94" s="114"/>
      <c r="ONF94" s="114"/>
      <c r="ONG94" s="114"/>
      <c r="ONH94" s="114"/>
      <c r="ONI94" s="114"/>
      <c r="ONJ94" s="114"/>
      <c r="ONK94" s="114"/>
      <c r="ONL94" s="114"/>
      <c r="ONM94" s="114"/>
      <c r="ONN94" s="114"/>
      <c r="ONO94" s="114"/>
      <c r="ONP94" s="114"/>
      <c r="ONQ94" s="114"/>
      <c r="ONR94" s="114"/>
      <c r="ONS94" s="114"/>
      <c r="ONT94" s="114"/>
      <c r="ONU94" s="114"/>
      <c r="ONV94" s="114"/>
      <c r="ONW94" s="114"/>
      <c r="ONX94" s="114"/>
      <c r="ONY94" s="114"/>
      <c r="ONZ94" s="114"/>
      <c r="OOA94" s="114"/>
      <c r="OOB94" s="114"/>
      <c r="OOC94" s="114"/>
      <c r="OOD94" s="114"/>
      <c r="OOE94" s="114"/>
      <c r="OOF94" s="114"/>
      <c r="OOG94" s="114"/>
      <c r="OOH94" s="114"/>
      <c r="OOI94" s="114"/>
      <c r="OOJ94" s="114"/>
      <c r="OOK94" s="114"/>
      <c r="OOL94" s="114"/>
      <c r="OOM94" s="114"/>
      <c r="OON94" s="114"/>
      <c r="OOO94" s="114"/>
      <c r="OOP94" s="114"/>
      <c r="OOQ94" s="114"/>
      <c r="OOR94" s="114"/>
      <c r="OOS94" s="114"/>
      <c r="OOT94" s="114"/>
      <c r="OOU94" s="114"/>
      <c r="OOV94" s="114"/>
      <c r="OOW94" s="114"/>
      <c r="OOX94" s="114"/>
      <c r="OOY94" s="114"/>
      <c r="OOZ94" s="114"/>
      <c r="OPA94" s="114"/>
      <c r="OPB94" s="114"/>
      <c r="OPC94" s="114"/>
      <c r="OPD94" s="114"/>
      <c r="OPE94" s="114"/>
      <c r="OPF94" s="114"/>
      <c r="OPG94" s="114"/>
      <c r="OPH94" s="114"/>
      <c r="OPI94" s="114"/>
      <c r="OPJ94" s="114"/>
      <c r="OPK94" s="114"/>
      <c r="OPL94" s="114"/>
      <c r="OPM94" s="114"/>
      <c r="OPN94" s="114"/>
      <c r="OPO94" s="114"/>
      <c r="OPP94" s="114"/>
      <c r="OPQ94" s="114"/>
      <c r="OPR94" s="114"/>
      <c r="OPS94" s="114"/>
      <c r="OPT94" s="114"/>
      <c r="OPU94" s="114"/>
      <c r="OPV94" s="114"/>
      <c r="OPW94" s="114"/>
      <c r="OPX94" s="114"/>
      <c r="OPY94" s="114"/>
      <c r="OPZ94" s="114"/>
      <c r="OQA94" s="114"/>
      <c r="OQB94" s="114"/>
      <c r="OQC94" s="114"/>
      <c r="OQD94" s="114"/>
      <c r="OQE94" s="114"/>
      <c r="OQF94" s="114"/>
      <c r="OQG94" s="114"/>
      <c r="OQH94" s="114"/>
      <c r="OQI94" s="114"/>
      <c r="OQJ94" s="114"/>
      <c r="OQK94" s="114"/>
      <c r="OQL94" s="114"/>
      <c r="OQM94" s="114"/>
      <c r="OQN94" s="114"/>
      <c r="OQO94" s="114"/>
      <c r="OQP94" s="114"/>
      <c r="OQQ94" s="114"/>
      <c r="OQR94" s="114"/>
      <c r="OQS94" s="114"/>
      <c r="OQT94" s="114"/>
      <c r="OQU94" s="114"/>
      <c r="OQV94" s="114"/>
      <c r="OQW94" s="114"/>
      <c r="OQX94" s="114"/>
      <c r="OQY94" s="114"/>
      <c r="OQZ94" s="114"/>
      <c r="ORA94" s="114"/>
      <c r="ORB94" s="114"/>
      <c r="ORC94" s="114"/>
      <c r="ORD94" s="114"/>
      <c r="ORE94" s="114"/>
      <c r="ORF94" s="114"/>
      <c r="ORG94" s="114"/>
      <c r="ORH94" s="114"/>
      <c r="ORI94" s="114"/>
      <c r="ORJ94" s="114"/>
      <c r="ORK94" s="114"/>
      <c r="ORL94" s="114"/>
      <c r="ORM94" s="114"/>
      <c r="ORN94" s="114"/>
      <c r="ORO94" s="114"/>
      <c r="ORP94" s="114"/>
      <c r="ORQ94" s="114"/>
      <c r="ORR94" s="114"/>
      <c r="ORS94" s="114"/>
      <c r="ORT94" s="114"/>
      <c r="ORU94" s="114"/>
      <c r="ORV94" s="114"/>
      <c r="ORW94" s="114"/>
      <c r="ORX94" s="114"/>
      <c r="ORY94" s="114"/>
      <c r="ORZ94" s="114"/>
      <c r="OSA94" s="114"/>
      <c r="OSB94" s="114"/>
      <c r="OSC94" s="114"/>
      <c r="OSD94" s="114"/>
      <c r="OSE94" s="114"/>
      <c r="OSF94" s="114"/>
      <c r="OSG94" s="114"/>
      <c r="OSH94" s="114"/>
      <c r="OSI94" s="114"/>
      <c r="OSJ94" s="114"/>
      <c r="OSK94" s="114"/>
      <c r="OSL94" s="114"/>
      <c r="OSM94" s="114"/>
      <c r="OSN94" s="114"/>
      <c r="OSO94" s="114"/>
      <c r="OSP94" s="114"/>
      <c r="OSQ94" s="114"/>
      <c r="OSR94" s="114"/>
      <c r="OSS94" s="114"/>
      <c r="OST94" s="114"/>
      <c r="OSU94" s="114"/>
      <c r="OSV94" s="114"/>
      <c r="OSW94" s="114"/>
      <c r="OSX94" s="114"/>
      <c r="OSY94" s="114"/>
      <c r="OSZ94" s="114"/>
      <c r="OTA94" s="114"/>
      <c r="OTB94" s="114"/>
      <c r="OTC94" s="114"/>
      <c r="OTD94" s="114"/>
      <c r="OTE94" s="114"/>
      <c r="OTF94" s="114"/>
      <c r="OTG94" s="114"/>
      <c r="OTH94" s="114"/>
      <c r="OTI94" s="114"/>
      <c r="OTJ94" s="114"/>
      <c r="OTK94" s="114"/>
      <c r="OTL94" s="114"/>
      <c r="OTM94" s="114"/>
      <c r="OTN94" s="114"/>
      <c r="OTO94" s="114"/>
      <c r="OTP94" s="114"/>
      <c r="OTQ94" s="114"/>
      <c r="OTR94" s="114"/>
      <c r="OTS94" s="114"/>
      <c r="OTT94" s="114"/>
      <c r="OTU94" s="114"/>
      <c r="OTV94" s="114"/>
      <c r="OTW94" s="114"/>
      <c r="OTX94" s="114"/>
      <c r="OTY94" s="114"/>
      <c r="OTZ94" s="114"/>
      <c r="OUA94" s="114"/>
      <c r="OUB94" s="114"/>
      <c r="OUC94" s="114"/>
      <c r="OUD94" s="114"/>
      <c r="OUE94" s="114"/>
      <c r="OUF94" s="114"/>
      <c r="OUG94" s="114"/>
      <c r="OUH94" s="114"/>
      <c r="OUI94" s="114"/>
      <c r="OUJ94" s="114"/>
      <c r="OUK94" s="114"/>
      <c r="OUL94" s="114"/>
      <c r="OUM94" s="114"/>
      <c r="OUN94" s="114"/>
      <c r="OUO94" s="114"/>
      <c r="OUP94" s="114"/>
      <c r="OUQ94" s="114"/>
      <c r="OUR94" s="114"/>
      <c r="OUS94" s="114"/>
      <c r="OUT94" s="114"/>
      <c r="OUU94" s="114"/>
      <c r="OUV94" s="114"/>
      <c r="OUW94" s="114"/>
      <c r="OUX94" s="114"/>
      <c r="OUY94" s="114"/>
      <c r="OUZ94" s="114"/>
      <c r="OVA94" s="114"/>
      <c r="OVB94" s="114"/>
      <c r="OVC94" s="114"/>
      <c r="OVD94" s="114"/>
      <c r="OVE94" s="114"/>
      <c r="OVF94" s="114"/>
      <c r="OVG94" s="114"/>
      <c r="OVH94" s="114"/>
      <c r="OVI94" s="114"/>
      <c r="OVJ94" s="114"/>
      <c r="OVK94" s="114"/>
      <c r="OVL94" s="114"/>
      <c r="OVM94" s="114"/>
      <c r="OVN94" s="114"/>
      <c r="OVO94" s="114"/>
      <c r="OVP94" s="114"/>
      <c r="OVQ94" s="114"/>
      <c r="OVR94" s="114"/>
      <c r="OVS94" s="114"/>
      <c r="OVT94" s="114"/>
      <c r="OVU94" s="114"/>
      <c r="OVV94" s="114"/>
      <c r="OVW94" s="114"/>
      <c r="OVX94" s="114"/>
      <c r="OVY94" s="114"/>
      <c r="OVZ94" s="114"/>
      <c r="OWA94" s="114"/>
      <c r="OWB94" s="114"/>
      <c r="OWC94" s="114"/>
      <c r="OWD94" s="114"/>
      <c r="OWE94" s="114"/>
      <c r="OWF94" s="114"/>
      <c r="OWG94" s="114"/>
      <c r="OWH94" s="114"/>
      <c r="OWI94" s="114"/>
      <c r="OWJ94" s="114"/>
      <c r="OWK94" s="114"/>
      <c r="OWL94" s="114"/>
      <c r="OWM94" s="114"/>
      <c r="OWN94" s="114"/>
      <c r="OWO94" s="114"/>
      <c r="OWP94" s="114"/>
      <c r="OWQ94" s="114"/>
      <c r="OWR94" s="114"/>
      <c r="OWS94" s="114"/>
      <c r="OWT94" s="114"/>
      <c r="OWU94" s="114"/>
      <c r="OWV94" s="114"/>
      <c r="OWW94" s="114"/>
      <c r="OWX94" s="114"/>
      <c r="OWY94" s="114"/>
      <c r="OWZ94" s="114"/>
      <c r="OXA94" s="114"/>
      <c r="OXB94" s="114"/>
      <c r="OXC94" s="114"/>
      <c r="OXD94" s="114"/>
      <c r="OXE94" s="114"/>
      <c r="OXF94" s="114"/>
      <c r="OXG94" s="114"/>
      <c r="OXH94" s="114"/>
      <c r="OXI94" s="114"/>
      <c r="OXJ94" s="114"/>
      <c r="OXK94" s="114"/>
      <c r="OXL94" s="114"/>
      <c r="OXM94" s="114"/>
      <c r="OXN94" s="114"/>
      <c r="OXO94" s="114"/>
      <c r="OXP94" s="114"/>
      <c r="OXQ94" s="114"/>
      <c r="OXR94" s="114"/>
      <c r="OXS94" s="114"/>
      <c r="OXT94" s="114"/>
      <c r="OXU94" s="114"/>
      <c r="OXV94" s="114"/>
      <c r="OXW94" s="114"/>
      <c r="OXX94" s="114"/>
      <c r="OXY94" s="114"/>
      <c r="OXZ94" s="114"/>
      <c r="OYA94" s="114"/>
      <c r="OYB94" s="114"/>
      <c r="OYC94" s="114"/>
      <c r="OYD94" s="114"/>
      <c r="OYE94" s="114"/>
      <c r="OYF94" s="114"/>
      <c r="OYG94" s="114"/>
      <c r="OYH94" s="114"/>
      <c r="OYI94" s="114"/>
      <c r="OYJ94" s="114"/>
      <c r="OYK94" s="114"/>
      <c r="OYL94" s="114"/>
      <c r="OYM94" s="114"/>
      <c r="OYN94" s="114"/>
      <c r="OYO94" s="114"/>
      <c r="OYP94" s="114"/>
      <c r="OYQ94" s="114"/>
      <c r="OYR94" s="114"/>
      <c r="OYS94" s="114"/>
      <c r="OYT94" s="114"/>
      <c r="OYU94" s="114"/>
      <c r="OYV94" s="114"/>
      <c r="OYW94" s="114"/>
      <c r="OYX94" s="114"/>
      <c r="OYY94" s="114"/>
      <c r="OYZ94" s="114"/>
      <c r="OZA94" s="114"/>
      <c r="OZB94" s="114"/>
      <c r="OZC94" s="114"/>
      <c r="OZD94" s="114"/>
      <c r="OZE94" s="114"/>
      <c r="OZF94" s="114"/>
      <c r="OZG94" s="114"/>
      <c r="OZH94" s="114"/>
      <c r="OZI94" s="114"/>
      <c r="OZJ94" s="114"/>
      <c r="OZK94" s="114"/>
      <c r="OZL94" s="114"/>
      <c r="OZM94" s="114"/>
      <c r="OZN94" s="114"/>
      <c r="OZO94" s="114"/>
      <c r="OZP94" s="114"/>
      <c r="OZQ94" s="114"/>
      <c r="OZR94" s="114"/>
      <c r="OZS94" s="114"/>
      <c r="OZT94" s="114"/>
      <c r="OZU94" s="114"/>
      <c r="OZV94" s="114"/>
      <c r="OZW94" s="114"/>
      <c r="OZX94" s="114"/>
      <c r="OZY94" s="114"/>
      <c r="OZZ94" s="114"/>
      <c r="PAA94" s="114"/>
      <c r="PAB94" s="114"/>
      <c r="PAC94" s="114"/>
      <c r="PAD94" s="114"/>
      <c r="PAE94" s="114"/>
      <c r="PAF94" s="114"/>
      <c r="PAG94" s="114"/>
      <c r="PAH94" s="114"/>
      <c r="PAI94" s="114"/>
      <c r="PAJ94" s="114"/>
      <c r="PAK94" s="114"/>
      <c r="PAL94" s="114"/>
      <c r="PAM94" s="114"/>
      <c r="PAN94" s="114"/>
      <c r="PAO94" s="114"/>
      <c r="PAP94" s="114"/>
      <c r="PAQ94" s="114"/>
      <c r="PAR94" s="114"/>
      <c r="PAS94" s="114"/>
      <c r="PAT94" s="114"/>
      <c r="PAU94" s="114"/>
      <c r="PAV94" s="114"/>
      <c r="PAW94" s="114"/>
      <c r="PAX94" s="114"/>
      <c r="PAY94" s="114"/>
      <c r="PAZ94" s="114"/>
      <c r="PBA94" s="114"/>
      <c r="PBB94" s="114"/>
      <c r="PBC94" s="114"/>
      <c r="PBD94" s="114"/>
      <c r="PBE94" s="114"/>
      <c r="PBF94" s="114"/>
      <c r="PBG94" s="114"/>
      <c r="PBH94" s="114"/>
      <c r="PBI94" s="114"/>
      <c r="PBJ94" s="114"/>
      <c r="PBK94" s="114"/>
      <c r="PBL94" s="114"/>
      <c r="PBM94" s="114"/>
      <c r="PBN94" s="114"/>
      <c r="PBO94" s="114"/>
      <c r="PBP94" s="114"/>
      <c r="PBQ94" s="114"/>
      <c r="PBR94" s="114"/>
      <c r="PBS94" s="114"/>
      <c r="PBT94" s="114"/>
      <c r="PBU94" s="114"/>
      <c r="PBV94" s="114"/>
      <c r="PBW94" s="114"/>
      <c r="PBX94" s="114"/>
      <c r="PBY94" s="114"/>
      <c r="PBZ94" s="114"/>
      <c r="PCA94" s="114"/>
      <c r="PCB94" s="114"/>
      <c r="PCC94" s="114"/>
      <c r="PCD94" s="114"/>
      <c r="PCE94" s="114"/>
      <c r="PCF94" s="114"/>
      <c r="PCG94" s="114"/>
      <c r="PCH94" s="114"/>
      <c r="PCI94" s="114"/>
      <c r="PCJ94" s="114"/>
      <c r="PCK94" s="114"/>
      <c r="PCL94" s="114"/>
      <c r="PCM94" s="114"/>
      <c r="PCN94" s="114"/>
      <c r="PCO94" s="114"/>
      <c r="PCP94" s="114"/>
      <c r="PCQ94" s="114"/>
      <c r="PCR94" s="114"/>
      <c r="PCS94" s="114"/>
      <c r="PCT94" s="114"/>
      <c r="PCU94" s="114"/>
      <c r="PCV94" s="114"/>
      <c r="PCW94" s="114"/>
      <c r="PCX94" s="114"/>
      <c r="PCY94" s="114"/>
      <c r="PCZ94" s="114"/>
      <c r="PDA94" s="114"/>
      <c r="PDB94" s="114"/>
      <c r="PDC94" s="114"/>
      <c r="PDD94" s="114"/>
      <c r="PDE94" s="114"/>
      <c r="PDF94" s="114"/>
      <c r="PDG94" s="114"/>
      <c r="PDH94" s="114"/>
      <c r="PDI94" s="114"/>
      <c r="PDJ94" s="114"/>
      <c r="PDK94" s="114"/>
      <c r="PDL94" s="114"/>
      <c r="PDM94" s="114"/>
      <c r="PDN94" s="114"/>
      <c r="PDO94" s="114"/>
      <c r="PDP94" s="114"/>
      <c r="PDQ94" s="114"/>
      <c r="PDR94" s="114"/>
      <c r="PDS94" s="114"/>
      <c r="PDT94" s="114"/>
      <c r="PDU94" s="114"/>
      <c r="PDV94" s="114"/>
      <c r="PDW94" s="114"/>
      <c r="PDX94" s="114"/>
      <c r="PDY94" s="114"/>
      <c r="PDZ94" s="114"/>
      <c r="PEA94" s="114"/>
      <c r="PEB94" s="114"/>
      <c r="PEC94" s="114"/>
      <c r="PED94" s="114"/>
      <c r="PEE94" s="114"/>
      <c r="PEF94" s="114"/>
      <c r="PEG94" s="114"/>
      <c r="PEH94" s="114"/>
      <c r="PEI94" s="114"/>
      <c r="PEJ94" s="114"/>
      <c r="PEK94" s="114"/>
      <c r="PEL94" s="114"/>
      <c r="PEM94" s="114"/>
      <c r="PEN94" s="114"/>
      <c r="PEO94" s="114"/>
      <c r="PEP94" s="114"/>
      <c r="PEQ94" s="114"/>
      <c r="PER94" s="114"/>
      <c r="PES94" s="114"/>
      <c r="PET94" s="114"/>
      <c r="PEU94" s="114"/>
      <c r="PEV94" s="114"/>
      <c r="PEW94" s="114"/>
      <c r="PEX94" s="114"/>
      <c r="PEY94" s="114"/>
      <c r="PEZ94" s="114"/>
      <c r="PFA94" s="114"/>
      <c r="PFB94" s="114"/>
      <c r="PFC94" s="114"/>
      <c r="PFD94" s="114"/>
      <c r="PFE94" s="114"/>
      <c r="PFF94" s="114"/>
      <c r="PFG94" s="114"/>
      <c r="PFH94" s="114"/>
      <c r="PFI94" s="114"/>
      <c r="PFJ94" s="114"/>
      <c r="PFK94" s="114"/>
      <c r="PFL94" s="114"/>
      <c r="PFM94" s="114"/>
      <c r="PFN94" s="114"/>
      <c r="PFO94" s="114"/>
      <c r="PFP94" s="114"/>
      <c r="PFQ94" s="114"/>
      <c r="PFR94" s="114"/>
      <c r="PFS94" s="114"/>
      <c r="PFT94" s="114"/>
      <c r="PFU94" s="114"/>
      <c r="PFV94" s="114"/>
      <c r="PFW94" s="114"/>
      <c r="PFX94" s="114"/>
      <c r="PFY94" s="114"/>
      <c r="PFZ94" s="114"/>
      <c r="PGA94" s="114"/>
      <c r="PGB94" s="114"/>
      <c r="PGC94" s="114"/>
      <c r="PGD94" s="114"/>
      <c r="PGE94" s="114"/>
      <c r="PGF94" s="114"/>
      <c r="PGG94" s="114"/>
      <c r="PGH94" s="114"/>
      <c r="PGI94" s="114"/>
      <c r="PGJ94" s="114"/>
      <c r="PGK94" s="114"/>
      <c r="PGL94" s="114"/>
      <c r="PGM94" s="114"/>
      <c r="PGN94" s="114"/>
      <c r="PGO94" s="114"/>
      <c r="PGP94" s="114"/>
      <c r="PGQ94" s="114"/>
      <c r="PGR94" s="114"/>
      <c r="PGS94" s="114"/>
      <c r="PGT94" s="114"/>
      <c r="PGU94" s="114"/>
      <c r="PGV94" s="114"/>
      <c r="PGW94" s="114"/>
      <c r="PGX94" s="114"/>
      <c r="PGY94" s="114"/>
      <c r="PGZ94" s="114"/>
      <c r="PHA94" s="114"/>
      <c r="PHB94" s="114"/>
      <c r="PHC94" s="114"/>
      <c r="PHD94" s="114"/>
      <c r="PHE94" s="114"/>
      <c r="PHF94" s="114"/>
      <c r="PHG94" s="114"/>
      <c r="PHH94" s="114"/>
      <c r="PHI94" s="114"/>
      <c r="PHJ94" s="114"/>
      <c r="PHK94" s="114"/>
      <c r="PHL94" s="114"/>
      <c r="PHM94" s="114"/>
      <c r="PHN94" s="114"/>
      <c r="PHO94" s="114"/>
      <c r="PHP94" s="114"/>
      <c r="PHQ94" s="114"/>
      <c r="PHR94" s="114"/>
      <c r="PHS94" s="114"/>
      <c r="PHT94" s="114"/>
      <c r="PHU94" s="114"/>
      <c r="PHV94" s="114"/>
      <c r="PHW94" s="114"/>
      <c r="PHX94" s="114"/>
      <c r="PHY94" s="114"/>
      <c r="PHZ94" s="114"/>
      <c r="PIA94" s="114"/>
      <c r="PIB94" s="114"/>
      <c r="PIC94" s="114"/>
      <c r="PID94" s="114"/>
      <c r="PIE94" s="114"/>
      <c r="PIF94" s="114"/>
      <c r="PIG94" s="114"/>
      <c r="PIH94" s="114"/>
      <c r="PII94" s="114"/>
      <c r="PIJ94" s="114"/>
      <c r="PIK94" s="114"/>
      <c r="PIL94" s="114"/>
      <c r="PIM94" s="114"/>
      <c r="PIN94" s="114"/>
      <c r="PIO94" s="114"/>
      <c r="PIP94" s="114"/>
      <c r="PIQ94" s="114"/>
      <c r="PIR94" s="114"/>
      <c r="PIS94" s="114"/>
      <c r="PIT94" s="114"/>
      <c r="PIU94" s="114"/>
      <c r="PIV94" s="114"/>
      <c r="PIW94" s="114"/>
      <c r="PIX94" s="114"/>
      <c r="PIY94" s="114"/>
      <c r="PIZ94" s="114"/>
      <c r="PJA94" s="114"/>
      <c r="PJB94" s="114"/>
      <c r="PJC94" s="114"/>
      <c r="PJD94" s="114"/>
      <c r="PJE94" s="114"/>
      <c r="PJF94" s="114"/>
      <c r="PJG94" s="114"/>
      <c r="PJH94" s="114"/>
      <c r="PJI94" s="114"/>
      <c r="PJJ94" s="114"/>
      <c r="PJK94" s="114"/>
      <c r="PJL94" s="114"/>
      <c r="PJM94" s="114"/>
      <c r="PJN94" s="114"/>
      <c r="PJO94" s="114"/>
      <c r="PJP94" s="114"/>
      <c r="PJQ94" s="114"/>
      <c r="PJR94" s="114"/>
      <c r="PJS94" s="114"/>
      <c r="PJT94" s="114"/>
      <c r="PJU94" s="114"/>
      <c r="PJV94" s="114"/>
      <c r="PJW94" s="114"/>
      <c r="PJX94" s="114"/>
      <c r="PJY94" s="114"/>
      <c r="PJZ94" s="114"/>
      <c r="PKA94" s="114"/>
      <c r="PKB94" s="114"/>
      <c r="PKC94" s="114"/>
      <c r="PKD94" s="114"/>
      <c r="PKE94" s="114"/>
      <c r="PKF94" s="114"/>
      <c r="PKG94" s="114"/>
      <c r="PKH94" s="114"/>
      <c r="PKI94" s="114"/>
      <c r="PKJ94" s="114"/>
      <c r="PKK94" s="114"/>
      <c r="PKL94" s="114"/>
      <c r="PKM94" s="114"/>
      <c r="PKN94" s="114"/>
      <c r="PKO94" s="114"/>
      <c r="PKP94" s="114"/>
      <c r="PKQ94" s="114"/>
      <c r="PKR94" s="114"/>
      <c r="PKS94" s="114"/>
      <c r="PKT94" s="114"/>
      <c r="PKU94" s="114"/>
      <c r="PKV94" s="114"/>
      <c r="PKW94" s="114"/>
      <c r="PKX94" s="114"/>
      <c r="PKY94" s="114"/>
      <c r="PKZ94" s="114"/>
      <c r="PLA94" s="114"/>
      <c r="PLB94" s="114"/>
      <c r="PLC94" s="114"/>
      <c r="PLD94" s="114"/>
      <c r="PLE94" s="114"/>
      <c r="PLF94" s="114"/>
      <c r="PLG94" s="114"/>
      <c r="PLH94" s="114"/>
      <c r="PLI94" s="114"/>
      <c r="PLJ94" s="114"/>
      <c r="PLK94" s="114"/>
      <c r="PLL94" s="114"/>
      <c r="PLM94" s="114"/>
      <c r="PLN94" s="114"/>
      <c r="PLO94" s="114"/>
      <c r="PLP94" s="114"/>
      <c r="PLQ94" s="114"/>
      <c r="PLR94" s="114"/>
      <c r="PLS94" s="114"/>
      <c r="PLT94" s="114"/>
      <c r="PLU94" s="114"/>
      <c r="PLV94" s="114"/>
      <c r="PLW94" s="114"/>
      <c r="PLX94" s="114"/>
      <c r="PLY94" s="114"/>
      <c r="PLZ94" s="114"/>
      <c r="PMA94" s="114"/>
      <c r="PMB94" s="114"/>
      <c r="PMC94" s="114"/>
      <c r="PMD94" s="114"/>
      <c r="PME94" s="114"/>
      <c r="PMF94" s="114"/>
      <c r="PMG94" s="114"/>
      <c r="PMH94" s="114"/>
      <c r="PMI94" s="114"/>
      <c r="PMJ94" s="114"/>
      <c r="PMK94" s="114"/>
      <c r="PML94" s="114"/>
      <c r="PMM94" s="114"/>
      <c r="PMN94" s="114"/>
      <c r="PMO94" s="114"/>
      <c r="PMP94" s="114"/>
      <c r="PMQ94" s="114"/>
      <c r="PMR94" s="114"/>
      <c r="PMS94" s="114"/>
      <c r="PMT94" s="114"/>
      <c r="PMU94" s="114"/>
      <c r="PMV94" s="114"/>
      <c r="PMW94" s="114"/>
      <c r="PMX94" s="114"/>
      <c r="PMY94" s="114"/>
      <c r="PMZ94" s="114"/>
      <c r="PNA94" s="114"/>
      <c r="PNB94" s="114"/>
      <c r="PNC94" s="114"/>
      <c r="PND94" s="114"/>
      <c r="PNE94" s="114"/>
      <c r="PNF94" s="114"/>
      <c r="PNG94" s="114"/>
      <c r="PNH94" s="114"/>
      <c r="PNI94" s="114"/>
      <c r="PNJ94" s="114"/>
      <c r="PNK94" s="114"/>
      <c r="PNL94" s="114"/>
      <c r="PNM94" s="114"/>
      <c r="PNN94" s="114"/>
      <c r="PNO94" s="114"/>
      <c r="PNP94" s="114"/>
      <c r="PNQ94" s="114"/>
      <c r="PNR94" s="114"/>
      <c r="PNS94" s="114"/>
      <c r="PNT94" s="114"/>
      <c r="PNU94" s="114"/>
      <c r="PNV94" s="114"/>
      <c r="PNW94" s="114"/>
      <c r="PNX94" s="114"/>
      <c r="PNY94" s="114"/>
      <c r="PNZ94" s="114"/>
      <c r="POA94" s="114"/>
      <c r="POB94" s="114"/>
      <c r="POC94" s="114"/>
      <c r="POD94" s="114"/>
      <c r="POE94" s="114"/>
      <c r="POF94" s="114"/>
      <c r="POG94" s="114"/>
      <c r="POH94" s="114"/>
      <c r="POI94" s="114"/>
      <c r="POJ94" s="114"/>
      <c r="POK94" s="114"/>
      <c r="POL94" s="114"/>
      <c r="POM94" s="114"/>
      <c r="PON94" s="114"/>
      <c r="POO94" s="114"/>
      <c r="POP94" s="114"/>
      <c r="POQ94" s="114"/>
      <c r="POR94" s="114"/>
      <c r="POS94" s="114"/>
      <c r="POT94" s="114"/>
      <c r="POU94" s="114"/>
      <c r="POV94" s="114"/>
      <c r="POW94" s="114"/>
      <c r="POX94" s="114"/>
      <c r="POY94" s="114"/>
      <c r="POZ94" s="114"/>
      <c r="PPA94" s="114"/>
      <c r="PPB94" s="114"/>
      <c r="PPC94" s="114"/>
      <c r="PPD94" s="114"/>
      <c r="PPE94" s="114"/>
      <c r="PPF94" s="114"/>
      <c r="PPG94" s="114"/>
      <c r="PPH94" s="114"/>
      <c r="PPI94" s="114"/>
      <c r="PPJ94" s="114"/>
      <c r="PPK94" s="114"/>
      <c r="PPL94" s="114"/>
      <c r="PPM94" s="114"/>
      <c r="PPN94" s="114"/>
      <c r="PPO94" s="114"/>
      <c r="PPP94" s="114"/>
      <c r="PPQ94" s="114"/>
      <c r="PPR94" s="114"/>
      <c r="PPS94" s="114"/>
      <c r="PPT94" s="114"/>
      <c r="PPU94" s="114"/>
      <c r="PPV94" s="114"/>
      <c r="PPW94" s="114"/>
      <c r="PPX94" s="114"/>
      <c r="PPY94" s="114"/>
      <c r="PPZ94" s="114"/>
      <c r="PQA94" s="114"/>
      <c r="PQB94" s="114"/>
      <c r="PQC94" s="114"/>
      <c r="PQD94" s="114"/>
      <c r="PQE94" s="114"/>
      <c r="PQF94" s="114"/>
      <c r="PQG94" s="114"/>
      <c r="PQH94" s="114"/>
      <c r="PQI94" s="114"/>
      <c r="PQJ94" s="114"/>
      <c r="PQK94" s="114"/>
      <c r="PQL94" s="114"/>
      <c r="PQM94" s="114"/>
      <c r="PQN94" s="114"/>
      <c r="PQO94" s="114"/>
      <c r="PQP94" s="114"/>
      <c r="PQQ94" s="114"/>
      <c r="PQR94" s="114"/>
      <c r="PQS94" s="114"/>
      <c r="PQT94" s="114"/>
      <c r="PQU94" s="114"/>
      <c r="PQV94" s="114"/>
      <c r="PQW94" s="114"/>
      <c r="PQX94" s="114"/>
      <c r="PQY94" s="114"/>
      <c r="PQZ94" s="114"/>
      <c r="PRA94" s="114"/>
      <c r="PRB94" s="114"/>
      <c r="PRC94" s="114"/>
      <c r="PRD94" s="114"/>
      <c r="PRE94" s="114"/>
      <c r="PRF94" s="114"/>
      <c r="PRG94" s="114"/>
      <c r="PRH94" s="114"/>
      <c r="PRI94" s="114"/>
      <c r="PRJ94" s="114"/>
      <c r="PRK94" s="114"/>
      <c r="PRL94" s="114"/>
      <c r="PRM94" s="114"/>
      <c r="PRN94" s="114"/>
      <c r="PRO94" s="114"/>
      <c r="PRP94" s="114"/>
      <c r="PRQ94" s="114"/>
      <c r="PRR94" s="114"/>
      <c r="PRS94" s="114"/>
      <c r="PRT94" s="114"/>
      <c r="PRU94" s="114"/>
      <c r="PRV94" s="114"/>
      <c r="PRW94" s="114"/>
      <c r="PRX94" s="114"/>
      <c r="PRY94" s="114"/>
      <c r="PRZ94" s="114"/>
      <c r="PSA94" s="114"/>
      <c r="PSB94" s="114"/>
      <c r="PSC94" s="114"/>
      <c r="PSD94" s="114"/>
      <c r="PSE94" s="114"/>
      <c r="PSF94" s="114"/>
      <c r="PSG94" s="114"/>
      <c r="PSH94" s="114"/>
      <c r="PSI94" s="114"/>
      <c r="PSJ94" s="114"/>
      <c r="PSK94" s="114"/>
      <c r="PSL94" s="114"/>
      <c r="PSM94" s="114"/>
      <c r="PSN94" s="114"/>
      <c r="PSO94" s="114"/>
      <c r="PSP94" s="114"/>
      <c r="PSQ94" s="114"/>
      <c r="PSR94" s="114"/>
      <c r="PSS94" s="114"/>
      <c r="PST94" s="114"/>
      <c r="PSU94" s="114"/>
      <c r="PSV94" s="114"/>
      <c r="PSW94" s="114"/>
      <c r="PSX94" s="114"/>
      <c r="PSY94" s="114"/>
      <c r="PSZ94" s="114"/>
      <c r="PTA94" s="114"/>
      <c r="PTB94" s="114"/>
      <c r="PTC94" s="114"/>
      <c r="PTD94" s="114"/>
      <c r="PTE94" s="114"/>
      <c r="PTF94" s="114"/>
      <c r="PTG94" s="114"/>
      <c r="PTH94" s="114"/>
      <c r="PTI94" s="114"/>
      <c r="PTJ94" s="114"/>
      <c r="PTK94" s="114"/>
      <c r="PTL94" s="114"/>
      <c r="PTM94" s="114"/>
      <c r="PTN94" s="114"/>
      <c r="PTO94" s="114"/>
      <c r="PTP94" s="114"/>
      <c r="PTQ94" s="114"/>
      <c r="PTR94" s="114"/>
      <c r="PTS94" s="114"/>
      <c r="PTT94" s="114"/>
      <c r="PTU94" s="114"/>
      <c r="PTV94" s="114"/>
      <c r="PTW94" s="114"/>
      <c r="PTX94" s="114"/>
      <c r="PTY94" s="114"/>
      <c r="PTZ94" s="114"/>
      <c r="PUA94" s="114"/>
      <c r="PUB94" s="114"/>
      <c r="PUC94" s="114"/>
      <c r="PUD94" s="114"/>
      <c r="PUE94" s="114"/>
      <c r="PUF94" s="114"/>
      <c r="PUG94" s="114"/>
      <c r="PUH94" s="114"/>
      <c r="PUI94" s="114"/>
      <c r="PUJ94" s="114"/>
      <c r="PUK94" s="114"/>
      <c r="PUL94" s="114"/>
      <c r="PUM94" s="114"/>
      <c r="PUN94" s="114"/>
      <c r="PUO94" s="114"/>
      <c r="PUP94" s="114"/>
      <c r="PUQ94" s="114"/>
      <c r="PUR94" s="114"/>
      <c r="PUS94" s="114"/>
      <c r="PUT94" s="114"/>
      <c r="PUU94" s="114"/>
      <c r="PUV94" s="114"/>
      <c r="PUW94" s="114"/>
      <c r="PUX94" s="114"/>
      <c r="PUY94" s="114"/>
      <c r="PUZ94" s="114"/>
      <c r="PVA94" s="114"/>
      <c r="PVB94" s="114"/>
      <c r="PVC94" s="114"/>
      <c r="PVD94" s="114"/>
      <c r="PVE94" s="114"/>
      <c r="PVF94" s="114"/>
      <c r="PVG94" s="114"/>
      <c r="PVH94" s="114"/>
      <c r="PVI94" s="114"/>
      <c r="PVJ94" s="114"/>
      <c r="PVK94" s="114"/>
      <c r="PVL94" s="114"/>
      <c r="PVM94" s="114"/>
      <c r="PVN94" s="114"/>
      <c r="PVO94" s="114"/>
      <c r="PVP94" s="114"/>
      <c r="PVQ94" s="114"/>
      <c r="PVR94" s="114"/>
      <c r="PVS94" s="114"/>
      <c r="PVT94" s="114"/>
      <c r="PVU94" s="114"/>
      <c r="PVV94" s="114"/>
      <c r="PVW94" s="114"/>
      <c r="PVX94" s="114"/>
      <c r="PVY94" s="114"/>
      <c r="PVZ94" s="114"/>
      <c r="PWA94" s="114"/>
      <c r="PWB94" s="114"/>
      <c r="PWC94" s="114"/>
      <c r="PWD94" s="114"/>
      <c r="PWE94" s="114"/>
      <c r="PWF94" s="114"/>
      <c r="PWG94" s="114"/>
      <c r="PWH94" s="114"/>
      <c r="PWI94" s="114"/>
      <c r="PWJ94" s="114"/>
      <c r="PWK94" s="114"/>
      <c r="PWL94" s="114"/>
      <c r="PWM94" s="114"/>
      <c r="PWN94" s="114"/>
      <c r="PWO94" s="114"/>
      <c r="PWP94" s="114"/>
      <c r="PWQ94" s="114"/>
      <c r="PWR94" s="114"/>
      <c r="PWS94" s="114"/>
      <c r="PWT94" s="114"/>
      <c r="PWU94" s="114"/>
      <c r="PWV94" s="114"/>
      <c r="PWW94" s="114"/>
      <c r="PWX94" s="114"/>
      <c r="PWY94" s="114"/>
      <c r="PWZ94" s="114"/>
      <c r="PXA94" s="114"/>
      <c r="PXB94" s="114"/>
      <c r="PXC94" s="114"/>
      <c r="PXD94" s="114"/>
      <c r="PXE94" s="114"/>
      <c r="PXF94" s="114"/>
      <c r="PXG94" s="114"/>
      <c r="PXH94" s="114"/>
      <c r="PXI94" s="114"/>
      <c r="PXJ94" s="114"/>
      <c r="PXK94" s="114"/>
      <c r="PXL94" s="114"/>
      <c r="PXM94" s="114"/>
      <c r="PXN94" s="114"/>
      <c r="PXO94" s="114"/>
      <c r="PXP94" s="114"/>
      <c r="PXQ94" s="114"/>
      <c r="PXR94" s="114"/>
      <c r="PXS94" s="114"/>
      <c r="PXT94" s="114"/>
      <c r="PXU94" s="114"/>
      <c r="PXV94" s="114"/>
      <c r="PXW94" s="114"/>
      <c r="PXX94" s="114"/>
      <c r="PXY94" s="114"/>
      <c r="PXZ94" s="114"/>
      <c r="PYA94" s="114"/>
      <c r="PYB94" s="114"/>
      <c r="PYC94" s="114"/>
      <c r="PYD94" s="114"/>
      <c r="PYE94" s="114"/>
      <c r="PYF94" s="114"/>
      <c r="PYG94" s="114"/>
      <c r="PYH94" s="114"/>
      <c r="PYI94" s="114"/>
      <c r="PYJ94" s="114"/>
      <c r="PYK94" s="114"/>
      <c r="PYL94" s="114"/>
      <c r="PYM94" s="114"/>
      <c r="PYN94" s="114"/>
      <c r="PYO94" s="114"/>
      <c r="PYP94" s="114"/>
      <c r="PYQ94" s="114"/>
      <c r="PYR94" s="114"/>
      <c r="PYS94" s="114"/>
      <c r="PYT94" s="114"/>
      <c r="PYU94" s="114"/>
      <c r="PYV94" s="114"/>
      <c r="PYW94" s="114"/>
      <c r="PYX94" s="114"/>
      <c r="PYY94" s="114"/>
      <c r="PYZ94" s="114"/>
      <c r="PZA94" s="114"/>
      <c r="PZB94" s="114"/>
      <c r="PZC94" s="114"/>
      <c r="PZD94" s="114"/>
      <c r="PZE94" s="114"/>
      <c r="PZF94" s="114"/>
      <c r="PZG94" s="114"/>
      <c r="PZH94" s="114"/>
      <c r="PZI94" s="114"/>
      <c r="PZJ94" s="114"/>
      <c r="PZK94" s="114"/>
      <c r="PZL94" s="114"/>
      <c r="PZM94" s="114"/>
      <c r="PZN94" s="114"/>
      <c r="PZO94" s="114"/>
      <c r="PZP94" s="114"/>
      <c r="PZQ94" s="114"/>
      <c r="PZR94" s="114"/>
      <c r="PZS94" s="114"/>
      <c r="PZT94" s="114"/>
      <c r="PZU94" s="114"/>
      <c r="PZV94" s="114"/>
      <c r="PZW94" s="114"/>
      <c r="PZX94" s="114"/>
      <c r="PZY94" s="114"/>
      <c r="PZZ94" s="114"/>
      <c r="QAA94" s="114"/>
      <c r="QAB94" s="114"/>
      <c r="QAC94" s="114"/>
      <c r="QAD94" s="114"/>
      <c r="QAE94" s="114"/>
      <c r="QAF94" s="114"/>
      <c r="QAG94" s="114"/>
      <c r="QAH94" s="114"/>
      <c r="QAI94" s="114"/>
      <c r="QAJ94" s="114"/>
      <c r="QAK94" s="114"/>
      <c r="QAL94" s="114"/>
      <c r="QAM94" s="114"/>
      <c r="QAN94" s="114"/>
      <c r="QAO94" s="114"/>
      <c r="QAP94" s="114"/>
      <c r="QAQ94" s="114"/>
      <c r="QAR94" s="114"/>
      <c r="QAS94" s="114"/>
      <c r="QAT94" s="114"/>
      <c r="QAU94" s="114"/>
      <c r="QAV94" s="114"/>
      <c r="QAW94" s="114"/>
      <c r="QAX94" s="114"/>
      <c r="QAY94" s="114"/>
      <c r="QAZ94" s="114"/>
      <c r="QBA94" s="114"/>
      <c r="QBB94" s="114"/>
      <c r="QBC94" s="114"/>
      <c r="QBD94" s="114"/>
      <c r="QBE94" s="114"/>
      <c r="QBF94" s="114"/>
      <c r="QBG94" s="114"/>
      <c r="QBH94" s="114"/>
      <c r="QBI94" s="114"/>
      <c r="QBJ94" s="114"/>
      <c r="QBK94" s="114"/>
      <c r="QBL94" s="114"/>
      <c r="QBM94" s="114"/>
      <c r="QBN94" s="114"/>
      <c r="QBO94" s="114"/>
      <c r="QBP94" s="114"/>
      <c r="QBQ94" s="114"/>
      <c r="QBR94" s="114"/>
      <c r="QBS94" s="114"/>
      <c r="QBT94" s="114"/>
      <c r="QBU94" s="114"/>
      <c r="QBV94" s="114"/>
      <c r="QBW94" s="114"/>
      <c r="QBX94" s="114"/>
      <c r="QBY94" s="114"/>
      <c r="QBZ94" s="114"/>
      <c r="QCA94" s="114"/>
      <c r="QCB94" s="114"/>
      <c r="QCC94" s="114"/>
      <c r="QCD94" s="114"/>
      <c r="QCE94" s="114"/>
      <c r="QCF94" s="114"/>
      <c r="QCG94" s="114"/>
      <c r="QCH94" s="114"/>
      <c r="QCI94" s="114"/>
      <c r="QCJ94" s="114"/>
      <c r="QCK94" s="114"/>
      <c r="QCL94" s="114"/>
      <c r="QCM94" s="114"/>
      <c r="QCN94" s="114"/>
      <c r="QCO94" s="114"/>
      <c r="QCP94" s="114"/>
      <c r="QCQ94" s="114"/>
      <c r="QCR94" s="114"/>
      <c r="QCS94" s="114"/>
      <c r="QCT94" s="114"/>
      <c r="QCU94" s="114"/>
      <c r="QCV94" s="114"/>
      <c r="QCW94" s="114"/>
      <c r="QCX94" s="114"/>
      <c r="QCY94" s="114"/>
      <c r="QCZ94" s="114"/>
      <c r="QDA94" s="114"/>
      <c r="QDB94" s="114"/>
      <c r="QDC94" s="114"/>
      <c r="QDD94" s="114"/>
      <c r="QDE94" s="114"/>
      <c r="QDF94" s="114"/>
      <c r="QDG94" s="114"/>
      <c r="QDH94" s="114"/>
      <c r="QDI94" s="114"/>
      <c r="QDJ94" s="114"/>
      <c r="QDK94" s="114"/>
      <c r="QDL94" s="114"/>
      <c r="QDM94" s="114"/>
      <c r="QDN94" s="114"/>
      <c r="QDO94" s="114"/>
      <c r="QDP94" s="114"/>
      <c r="QDQ94" s="114"/>
      <c r="QDR94" s="114"/>
      <c r="QDS94" s="114"/>
      <c r="QDT94" s="114"/>
      <c r="QDU94" s="114"/>
      <c r="QDV94" s="114"/>
      <c r="QDW94" s="114"/>
      <c r="QDX94" s="114"/>
      <c r="QDY94" s="114"/>
      <c r="QDZ94" s="114"/>
      <c r="QEA94" s="114"/>
      <c r="QEB94" s="114"/>
      <c r="QEC94" s="114"/>
      <c r="QED94" s="114"/>
      <c r="QEE94" s="114"/>
      <c r="QEF94" s="114"/>
      <c r="QEG94" s="114"/>
      <c r="QEH94" s="114"/>
      <c r="QEI94" s="114"/>
      <c r="QEJ94" s="114"/>
      <c r="QEK94" s="114"/>
      <c r="QEL94" s="114"/>
      <c r="QEM94" s="114"/>
      <c r="QEN94" s="114"/>
      <c r="QEO94" s="114"/>
      <c r="QEP94" s="114"/>
      <c r="QEQ94" s="114"/>
      <c r="QER94" s="114"/>
      <c r="QES94" s="114"/>
      <c r="QET94" s="114"/>
      <c r="QEU94" s="114"/>
      <c r="QEV94" s="114"/>
      <c r="QEW94" s="114"/>
      <c r="QEX94" s="114"/>
      <c r="QEY94" s="114"/>
      <c r="QEZ94" s="114"/>
      <c r="QFA94" s="114"/>
      <c r="QFB94" s="114"/>
      <c r="QFC94" s="114"/>
      <c r="QFD94" s="114"/>
      <c r="QFE94" s="114"/>
      <c r="QFF94" s="114"/>
      <c r="QFG94" s="114"/>
      <c r="QFH94" s="114"/>
      <c r="QFI94" s="114"/>
      <c r="QFJ94" s="114"/>
      <c r="QFK94" s="114"/>
      <c r="QFL94" s="114"/>
      <c r="QFM94" s="114"/>
      <c r="QFN94" s="114"/>
      <c r="QFO94" s="114"/>
      <c r="QFP94" s="114"/>
      <c r="QFQ94" s="114"/>
      <c r="QFR94" s="114"/>
      <c r="QFS94" s="114"/>
      <c r="QFT94" s="114"/>
      <c r="QFU94" s="114"/>
      <c r="QFV94" s="114"/>
      <c r="QFW94" s="114"/>
      <c r="QFX94" s="114"/>
      <c r="QFY94" s="114"/>
      <c r="QFZ94" s="114"/>
      <c r="QGA94" s="114"/>
      <c r="QGB94" s="114"/>
      <c r="QGC94" s="114"/>
      <c r="QGD94" s="114"/>
      <c r="QGE94" s="114"/>
      <c r="QGF94" s="114"/>
      <c r="QGG94" s="114"/>
      <c r="QGH94" s="114"/>
      <c r="QGI94" s="114"/>
      <c r="QGJ94" s="114"/>
      <c r="QGK94" s="114"/>
      <c r="QGL94" s="114"/>
      <c r="QGM94" s="114"/>
      <c r="QGN94" s="114"/>
      <c r="QGO94" s="114"/>
      <c r="QGP94" s="114"/>
      <c r="QGQ94" s="114"/>
      <c r="QGR94" s="114"/>
      <c r="QGS94" s="114"/>
      <c r="QGT94" s="114"/>
      <c r="QGU94" s="114"/>
      <c r="QGV94" s="114"/>
      <c r="QGW94" s="114"/>
      <c r="QGX94" s="114"/>
      <c r="QGY94" s="114"/>
      <c r="QGZ94" s="114"/>
      <c r="QHA94" s="114"/>
      <c r="QHB94" s="114"/>
      <c r="QHC94" s="114"/>
      <c r="QHD94" s="114"/>
      <c r="QHE94" s="114"/>
      <c r="QHF94" s="114"/>
      <c r="QHG94" s="114"/>
      <c r="QHH94" s="114"/>
      <c r="QHI94" s="114"/>
      <c r="QHJ94" s="114"/>
      <c r="QHK94" s="114"/>
      <c r="QHL94" s="114"/>
      <c r="QHM94" s="114"/>
      <c r="QHN94" s="114"/>
      <c r="QHO94" s="114"/>
      <c r="QHP94" s="114"/>
      <c r="QHQ94" s="114"/>
      <c r="QHR94" s="114"/>
      <c r="QHS94" s="114"/>
      <c r="QHT94" s="114"/>
      <c r="QHU94" s="114"/>
      <c r="QHV94" s="114"/>
      <c r="QHW94" s="114"/>
      <c r="QHX94" s="114"/>
      <c r="QHY94" s="114"/>
      <c r="QHZ94" s="114"/>
      <c r="QIA94" s="114"/>
      <c r="QIB94" s="114"/>
      <c r="QIC94" s="114"/>
      <c r="QID94" s="114"/>
      <c r="QIE94" s="114"/>
      <c r="QIF94" s="114"/>
      <c r="QIG94" s="114"/>
      <c r="QIH94" s="114"/>
      <c r="QII94" s="114"/>
      <c r="QIJ94" s="114"/>
      <c r="QIK94" s="114"/>
      <c r="QIL94" s="114"/>
      <c r="QIM94" s="114"/>
      <c r="QIN94" s="114"/>
      <c r="QIO94" s="114"/>
      <c r="QIP94" s="114"/>
      <c r="QIQ94" s="114"/>
      <c r="QIR94" s="114"/>
      <c r="QIS94" s="114"/>
      <c r="QIT94" s="114"/>
      <c r="QIU94" s="114"/>
      <c r="QIV94" s="114"/>
      <c r="QIW94" s="114"/>
      <c r="QIX94" s="114"/>
      <c r="QIY94" s="114"/>
      <c r="QIZ94" s="114"/>
      <c r="QJA94" s="114"/>
      <c r="QJB94" s="114"/>
      <c r="QJC94" s="114"/>
      <c r="QJD94" s="114"/>
      <c r="QJE94" s="114"/>
      <c r="QJF94" s="114"/>
      <c r="QJG94" s="114"/>
      <c r="QJH94" s="114"/>
      <c r="QJI94" s="114"/>
      <c r="QJJ94" s="114"/>
      <c r="QJK94" s="114"/>
      <c r="QJL94" s="114"/>
      <c r="QJM94" s="114"/>
      <c r="QJN94" s="114"/>
      <c r="QJO94" s="114"/>
      <c r="QJP94" s="114"/>
      <c r="QJQ94" s="114"/>
      <c r="QJR94" s="114"/>
      <c r="QJS94" s="114"/>
      <c r="QJT94" s="114"/>
      <c r="QJU94" s="114"/>
      <c r="QJV94" s="114"/>
      <c r="QJW94" s="114"/>
      <c r="QJX94" s="114"/>
      <c r="QJY94" s="114"/>
      <c r="QJZ94" s="114"/>
      <c r="QKA94" s="114"/>
      <c r="QKB94" s="114"/>
      <c r="QKC94" s="114"/>
      <c r="QKD94" s="114"/>
      <c r="QKE94" s="114"/>
      <c r="QKF94" s="114"/>
      <c r="QKG94" s="114"/>
      <c r="QKH94" s="114"/>
      <c r="QKI94" s="114"/>
      <c r="QKJ94" s="114"/>
      <c r="QKK94" s="114"/>
      <c r="QKL94" s="114"/>
      <c r="QKM94" s="114"/>
      <c r="QKN94" s="114"/>
      <c r="QKO94" s="114"/>
      <c r="QKP94" s="114"/>
      <c r="QKQ94" s="114"/>
      <c r="QKR94" s="114"/>
      <c r="QKS94" s="114"/>
      <c r="QKT94" s="114"/>
      <c r="QKU94" s="114"/>
      <c r="QKV94" s="114"/>
      <c r="QKW94" s="114"/>
      <c r="QKX94" s="114"/>
      <c r="QKY94" s="114"/>
      <c r="QKZ94" s="114"/>
      <c r="QLA94" s="114"/>
      <c r="QLB94" s="114"/>
      <c r="QLC94" s="114"/>
      <c r="QLD94" s="114"/>
      <c r="QLE94" s="114"/>
      <c r="QLF94" s="114"/>
      <c r="QLG94" s="114"/>
      <c r="QLH94" s="114"/>
      <c r="QLI94" s="114"/>
      <c r="QLJ94" s="114"/>
      <c r="QLK94" s="114"/>
      <c r="QLL94" s="114"/>
      <c r="QLM94" s="114"/>
      <c r="QLN94" s="114"/>
      <c r="QLO94" s="114"/>
      <c r="QLP94" s="114"/>
      <c r="QLQ94" s="114"/>
      <c r="QLR94" s="114"/>
      <c r="QLS94" s="114"/>
      <c r="QLT94" s="114"/>
      <c r="QLU94" s="114"/>
      <c r="QLV94" s="114"/>
      <c r="QLW94" s="114"/>
      <c r="QLX94" s="114"/>
      <c r="QLY94" s="114"/>
      <c r="QLZ94" s="114"/>
      <c r="QMA94" s="114"/>
      <c r="QMB94" s="114"/>
      <c r="QMC94" s="114"/>
      <c r="QMD94" s="114"/>
      <c r="QME94" s="114"/>
      <c r="QMF94" s="114"/>
      <c r="QMG94" s="114"/>
      <c r="QMH94" s="114"/>
      <c r="QMI94" s="114"/>
      <c r="QMJ94" s="114"/>
      <c r="QMK94" s="114"/>
      <c r="QML94" s="114"/>
      <c r="QMM94" s="114"/>
      <c r="QMN94" s="114"/>
      <c r="QMO94" s="114"/>
      <c r="QMP94" s="114"/>
      <c r="QMQ94" s="114"/>
      <c r="QMR94" s="114"/>
      <c r="QMS94" s="114"/>
      <c r="QMT94" s="114"/>
      <c r="QMU94" s="114"/>
      <c r="QMV94" s="114"/>
      <c r="QMW94" s="114"/>
      <c r="QMX94" s="114"/>
      <c r="QMY94" s="114"/>
      <c r="QMZ94" s="114"/>
      <c r="QNA94" s="114"/>
      <c r="QNB94" s="114"/>
      <c r="QNC94" s="114"/>
      <c r="QND94" s="114"/>
      <c r="QNE94" s="114"/>
      <c r="QNF94" s="114"/>
      <c r="QNG94" s="114"/>
      <c r="QNH94" s="114"/>
      <c r="QNI94" s="114"/>
      <c r="QNJ94" s="114"/>
      <c r="QNK94" s="114"/>
      <c r="QNL94" s="114"/>
      <c r="QNM94" s="114"/>
      <c r="QNN94" s="114"/>
      <c r="QNO94" s="114"/>
      <c r="QNP94" s="114"/>
      <c r="QNQ94" s="114"/>
      <c r="QNR94" s="114"/>
      <c r="QNS94" s="114"/>
      <c r="QNT94" s="114"/>
      <c r="QNU94" s="114"/>
      <c r="QNV94" s="114"/>
      <c r="QNW94" s="114"/>
      <c r="QNX94" s="114"/>
      <c r="QNY94" s="114"/>
      <c r="QNZ94" s="114"/>
      <c r="QOA94" s="114"/>
      <c r="QOB94" s="114"/>
      <c r="QOC94" s="114"/>
      <c r="QOD94" s="114"/>
      <c r="QOE94" s="114"/>
      <c r="QOF94" s="114"/>
      <c r="QOG94" s="114"/>
      <c r="QOH94" s="114"/>
      <c r="QOI94" s="114"/>
      <c r="QOJ94" s="114"/>
      <c r="QOK94" s="114"/>
      <c r="QOL94" s="114"/>
      <c r="QOM94" s="114"/>
      <c r="QON94" s="114"/>
      <c r="QOO94" s="114"/>
      <c r="QOP94" s="114"/>
      <c r="QOQ94" s="114"/>
      <c r="QOR94" s="114"/>
      <c r="QOS94" s="114"/>
      <c r="QOT94" s="114"/>
      <c r="QOU94" s="114"/>
      <c r="QOV94" s="114"/>
      <c r="QOW94" s="114"/>
      <c r="QOX94" s="114"/>
      <c r="QOY94" s="114"/>
      <c r="QOZ94" s="114"/>
      <c r="QPA94" s="114"/>
      <c r="QPB94" s="114"/>
      <c r="QPC94" s="114"/>
      <c r="QPD94" s="114"/>
      <c r="QPE94" s="114"/>
      <c r="QPF94" s="114"/>
      <c r="QPG94" s="114"/>
      <c r="QPH94" s="114"/>
      <c r="QPI94" s="114"/>
      <c r="QPJ94" s="114"/>
      <c r="QPK94" s="114"/>
      <c r="QPL94" s="114"/>
      <c r="QPM94" s="114"/>
      <c r="QPN94" s="114"/>
      <c r="QPO94" s="114"/>
      <c r="QPP94" s="114"/>
      <c r="QPQ94" s="114"/>
      <c r="QPR94" s="114"/>
      <c r="QPS94" s="114"/>
      <c r="QPT94" s="114"/>
      <c r="QPU94" s="114"/>
      <c r="QPV94" s="114"/>
      <c r="QPW94" s="114"/>
      <c r="QPX94" s="114"/>
      <c r="QPY94" s="114"/>
      <c r="QPZ94" s="114"/>
      <c r="QQA94" s="114"/>
      <c r="QQB94" s="114"/>
      <c r="QQC94" s="114"/>
      <c r="QQD94" s="114"/>
      <c r="QQE94" s="114"/>
      <c r="QQF94" s="114"/>
      <c r="QQG94" s="114"/>
      <c r="QQH94" s="114"/>
      <c r="QQI94" s="114"/>
      <c r="QQJ94" s="114"/>
      <c r="QQK94" s="114"/>
      <c r="QQL94" s="114"/>
      <c r="QQM94" s="114"/>
      <c r="QQN94" s="114"/>
      <c r="QQO94" s="114"/>
      <c r="QQP94" s="114"/>
      <c r="QQQ94" s="114"/>
      <c r="QQR94" s="114"/>
      <c r="QQS94" s="114"/>
      <c r="QQT94" s="114"/>
      <c r="QQU94" s="114"/>
      <c r="QQV94" s="114"/>
      <c r="QQW94" s="114"/>
      <c r="QQX94" s="114"/>
      <c r="QQY94" s="114"/>
      <c r="QQZ94" s="114"/>
      <c r="QRA94" s="114"/>
      <c r="QRB94" s="114"/>
      <c r="QRC94" s="114"/>
      <c r="QRD94" s="114"/>
      <c r="QRE94" s="114"/>
      <c r="QRF94" s="114"/>
      <c r="QRG94" s="114"/>
      <c r="QRH94" s="114"/>
      <c r="QRI94" s="114"/>
      <c r="QRJ94" s="114"/>
      <c r="QRK94" s="114"/>
      <c r="QRL94" s="114"/>
      <c r="QRM94" s="114"/>
      <c r="QRN94" s="114"/>
      <c r="QRO94" s="114"/>
      <c r="QRP94" s="114"/>
      <c r="QRQ94" s="114"/>
      <c r="QRR94" s="114"/>
      <c r="QRS94" s="114"/>
      <c r="QRT94" s="114"/>
      <c r="QRU94" s="114"/>
      <c r="QRV94" s="114"/>
      <c r="QRW94" s="114"/>
      <c r="QRX94" s="114"/>
      <c r="QRY94" s="114"/>
      <c r="QRZ94" s="114"/>
      <c r="QSA94" s="114"/>
      <c r="QSB94" s="114"/>
      <c r="QSC94" s="114"/>
      <c r="QSD94" s="114"/>
      <c r="QSE94" s="114"/>
      <c r="QSF94" s="114"/>
      <c r="QSG94" s="114"/>
      <c r="QSH94" s="114"/>
      <c r="QSI94" s="114"/>
      <c r="QSJ94" s="114"/>
      <c r="QSK94" s="114"/>
      <c r="QSL94" s="114"/>
      <c r="QSM94" s="114"/>
      <c r="QSN94" s="114"/>
      <c r="QSO94" s="114"/>
      <c r="QSP94" s="114"/>
      <c r="QSQ94" s="114"/>
      <c r="QSR94" s="114"/>
      <c r="QSS94" s="114"/>
      <c r="QST94" s="114"/>
      <c r="QSU94" s="114"/>
      <c r="QSV94" s="114"/>
      <c r="QSW94" s="114"/>
      <c r="QSX94" s="114"/>
      <c r="QSY94" s="114"/>
      <c r="QSZ94" s="114"/>
      <c r="QTA94" s="114"/>
      <c r="QTB94" s="114"/>
      <c r="QTC94" s="114"/>
      <c r="QTD94" s="114"/>
      <c r="QTE94" s="114"/>
      <c r="QTF94" s="114"/>
      <c r="QTG94" s="114"/>
      <c r="QTH94" s="114"/>
      <c r="QTI94" s="114"/>
      <c r="QTJ94" s="114"/>
      <c r="QTK94" s="114"/>
      <c r="QTL94" s="114"/>
      <c r="QTM94" s="114"/>
      <c r="QTN94" s="114"/>
      <c r="QTO94" s="114"/>
      <c r="QTP94" s="114"/>
      <c r="QTQ94" s="114"/>
      <c r="QTR94" s="114"/>
      <c r="QTS94" s="114"/>
      <c r="QTT94" s="114"/>
      <c r="QTU94" s="114"/>
      <c r="QTV94" s="114"/>
      <c r="QTW94" s="114"/>
      <c r="QTX94" s="114"/>
      <c r="QTY94" s="114"/>
      <c r="QTZ94" s="114"/>
      <c r="QUA94" s="114"/>
      <c r="QUB94" s="114"/>
      <c r="QUC94" s="114"/>
      <c r="QUD94" s="114"/>
      <c r="QUE94" s="114"/>
      <c r="QUF94" s="114"/>
      <c r="QUG94" s="114"/>
      <c r="QUH94" s="114"/>
      <c r="QUI94" s="114"/>
      <c r="QUJ94" s="114"/>
      <c r="QUK94" s="114"/>
      <c r="QUL94" s="114"/>
      <c r="QUM94" s="114"/>
      <c r="QUN94" s="114"/>
      <c r="QUO94" s="114"/>
      <c r="QUP94" s="114"/>
      <c r="QUQ94" s="114"/>
      <c r="QUR94" s="114"/>
      <c r="QUS94" s="114"/>
      <c r="QUT94" s="114"/>
      <c r="QUU94" s="114"/>
      <c r="QUV94" s="114"/>
      <c r="QUW94" s="114"/>
      <c r="QUX94" s="114"/>
      <c r="QUY94" s="114"/>
      <c r="QUZ94" s="114"/>
      <c r="QVA94" s="114"/>
      <c r="QVB94" s="114"/>
      <c r="QVC94" s="114"/>
      <c r="QVD94" s="114"/>
      <c r="QVE94" s="114"/>
      <c r="QVF94" s="114"/>
      <c r="QVG94" s="114"/>
      <c r="QVH94" s="114"/>
      <c r="QVI94" s="114"/>
      <c r="QVJ94" s="114"/>
      <c r="QVK94" s="114"/>
      <c r="QVL94" s="114"/>
      <c r="QVM94" s="114"/>
      <c r="QVN94" s="114"/>
      <c r="QVO94" s="114"/>
      <c r="QVP94" s="114"/>
      <c r="QVQ94" s="114"/>
      <c r="QVR94" s="114"/>
      <c r="QVS94" s="114"/>
      <c r="QVT94" s="114"/>
      <c r="QVU94" s="114"/>
      <c r="QVV94" s="114"/>
      <c r="QVW94" s="114"/>
      <c r="QVX94" s="114"/>
      <c r="QVY94" s="114"/>
      <c r="QVZ94" s="114"/>
      <c r="QWA94" s="114"/>
      <c r="QWB94" s="114"/>
      <c r="QWC94" s="114"/>
      <c r="QWD94" s="114"/>
      <c r="QWE94" s="114"/>
      <c r="QWF94" s="114"/>
      <c r="QWG94" s="114"/>
      <c r="QWH94" s="114"/>
      <c r="QWI94" s="114"/>
      <c r="QWJ94" s="114"/>
      <c r="QWK94" s="114"/>
      <c r="QWL94" s="114"/>
      <c r="QWM94" s="114"/>
      <c r="QWN94" s="114"/>
      <c r="QWO94" s="114"/>
      <c r="QWP94" s="114"/>
      <c r="QWQ94" s="114"/>
      <c r="QWR94" s="114"/>
      <c r="QWS94" s="114"/>
      <c r="QWT94" s="114"/>
      <c r="QWU94" s="114"/>
      <c r="QWV94" s="114"/>
      <c r="QWW94" s="114"/>
      <c r="QWX94" s="114"/>
      <c r="QWY94" s="114"/>
      <c r="QWZ94" s="114"/>
      <c r="QXA94" s="114"/>
      <c r="QXB94" s="114"/>
      <c r="QXC94" s="114"/>
      <c r="QXD94" s="114"/>
      <c r="QXE94" s="114"/>
      <c r="QXF94" s="114"/>
      <c r="QXG94" s="114"/>
      <c r="QXH94" s="114"/>
      <c r="QXI94" s="114"/>
      <c r="QXJ94" s="114"/>
      <c r="QXK94" s="114"/>
      <c r="QXL94" s="114"/>
      <c r="QXM94" s="114"/>
      <c r="QXN94" s="114"/>
      <c r="QXO94" s="114"/>
      <c r="QXP94" s="114"/>
      <c r="QXQ94" s="114"/>
      <c r="QXR94" s="114"/>
      <c r="QXS94" s="114"/>
      <c r="QXT94" s="114"/>
      <c r="QXU94" s="114"/>
      <c r="QXV94" s="114"/>
      <c r="QXW94" s="114"/>
      <c r="QXX94" s="114"/>
      <c r="QXY94" s="114"/>
      <c r="QXZ94" s="114"/>
      <c r="QYA94" s="114"/>
      <c r="QYB94" s="114"/>
      <c r="QYC94" s="114"/>
      <c r="QYD94" s="114"/>
      <c r="QYE94" s="114"/>
      <c r="QYF94" s="114"/>
      <c r="QYG94" s="114"/>
      <c r="QYH94" s="114"/>
      <c r="QYI94" s="114"/>
      <c r="QYJ94" s="114"/>
      <c r="QYK94" s="114"/>
      <c r="QYL94" s="114"/>
      <c r="QYM94" s="114"/>
      <c r="QYN94" s="114"/>
      <c r="QYO94" s="114"/>
      <c r="QYP94" s="114"/>
      <c r="QYQ94" s="114"/>
      <c r="QYR94" s="114"/>
      <c r="QYS94" s="114"/>
      <c r="QYT94" s="114"/>
      <c r="QYU94" s="114"/>
      <c r="QYV94" s="114"/>
      <c r="QYW94" s="114"/>
      <c r="QYX94" s="114"/>
      <c r="QYY94" s="114"/>
      <c r="QYZ94" s="114"/>
      <c r="QZA94" s="114"/>
      <c r="QZB94" s="114"/>
      <c r="QZC94" s="114"/>
      <c r="QZD94" s="114"/>
      <c r="QZE94" s="114"/>
      <c r="QZF94" s="114"/>
      <c r="QZG94" s="114"/>
      <c r="QZH94" s="114"/>
      <c r="QZI94" s="114"/>
      <c r="QZJ94" s="114"/>
      <c r="QZK94" s="114"/>
      <c r="QZL94" s="114"/>
      <c r="QZM94" s="114"/>
      <c r="QZN94" s="114"/>
      <c r="QZO94" s="114"/>
      <c r="QZP94" s="114"/>
      <c r="QZQ94" s="114"/>
      <c r="QZR94" s="114"/>
      <c r="QZS94" s="114"/>
      <c r="QZT94" s="114"/>
      <c r="QZU94" s="114"/>
      <c r="QZV94" s="114"/>
      <c r="QZW94" s="114"/>
      <c r="QZX94" s="114"/>
      <c r="QZY94" s="114"/>
      <c r="QZZ94" s="114"/>
      <c r="RAA94" s="114"/>
      <c r="RAB94" s="114"/>
      <c r="RAC94" s="114"/>
      <c r="RAD94" s="114"/>
      <c r="RAE94" s="114"/>
      <c r="RAF94" s="114"/>
      <c r="RAG94" s="114"/>
      <c r="RAH94" s="114"/>
      <c r="RAI94" s="114"/>
      <c r="RAJ94" s="114"/>
      <c r="RAK94" s="114"/>
      <c r="RAL94" s="114"/>
      <c r="RAM94" s="114"/>
      <c r="RAN94" s="114"/>
      <c r="RAO94" s="114"/>
      <c r="RAP94" s="114"/>
      <c r="RAQ94" s="114"/>
      <c r="RAR94" s="114"/>
      <c r="RAS94" s="114"/>
      <c r="RAT94" s="114"/>
      <c r="RAU94" s="114"/>
      <c r="RAV94" s="114"/>
      <c r="RAW94" s="114"/>
      <c r="RAX94" s="114"/>
      <c r="RAY94" s="114"/>
      <c r="RAZ94" s="114"/>
      <c r="RBA94" s="114"/>
      <c r="RBB94" s="114"/>
      <c r="RBC94" s="114"/>
      <c r="RBD94" s="114"/>
      <c r="RBE94" s="114"/>
      <c r="RBF94" s="114"/>
      <c r="RBG94" s="114"/>
      <c r="RBH94" s="114"/>
      <c r="RBI94" s="114"/>
      <c r="RBJ94" s="114"/>
      <c r="RBK94" s="114"/>
      <c r="RBL94" s="114"/>
      <c r="RBM94" s="114"/>
      <c r="RBN94" s="114"/>
      <c r="RBO94" s="114"/>
      <c r="RBP94" s="114"/>
      <c r="RBQ94" s="114"/>
      <c r="RBR94" s="114"/>
      <c r="RBS94" s="114"/>
      <c r="RBT94" s="114"/>
      <c r="RBU94" s="114"/>
      <c r="RBV94" s="114"/>
      <c r="RBW94" s="114"/>
      <c r="RBX94" s="114"/>
      <c r="RBY94" s="114"/>
      <c r="RBZ94" s="114"/>
      <c r="RCA94" s="114"/>
      <c r="RCB94" s="114"/>
      <c r="RCC94" s="114"/>
      <c r="RCD94" s="114"/>
      <c r="RCE94" s="114"/>
      <c r="RCF94" s="114"/>
      <c r="RCG94" s="114"/>
      <c r="RCH94" s="114"/>
      <c r="RCI94" s="114"/>
      <c r="RCJ94" s="114"/>
      <c r="RCK94" s="114"/>
      <c r="RCL94" s="114"/>
      <c r="RCM94" s="114"/>
      <c r="RCN94" s="114"/>
      <c r="RCO94" s="114"/>
      <c r="RCP94" s="114"/>
      <c r="RCQ94" s="114"/>
      <c r="RCR94" s="114"/>
      <c r="RCS94" s="114"/>
      <c r="RCT94" s="114"/>
      <c r="RCU94" s="114"/>
      <c r="RCV94" s="114"/>
      <c r="RCW94" s="114"/>
      <c r="RCX94" s="114"/>
      <c r="RCY94" s="114"/>
      <c r="RCZ94" s="114"/>
      <c r="RDA94" s="114"/>
      <c r="RDB94" s="114"/>
      <c r="RDC94" s="114"/>
      <c r="RDD94" s="114"/>
      <c r="RDE94" s="114"/>
      <c r="RDF94" s="114"/>
      <c r="RDG94" s="114"/>
      <c r="RDH94" s="114"/>
      <c r="RDI94" s="114"/>
      <c r="RDJ94" s="114"/>
      <c r="RDK94" s="114"/>
      <c r="RDL94" s="114"/>
      <c r="RDM94" s="114"/>
      <c r="RDN94" s="114"/>
      <c r="RDO94" s="114"/>
      <c r="RDP94" s="114"/>
      <c r="RDQ94" s="114"/>
      <c r="RDR94" s="114"/>
      <c r="RDS94" s="114"/>
      <c r="RDT94" s="114"/>
      <c r="RDU94" s="114"/>
      <c r="RDV94" s="114"/>
      <c r="RDW94" s="114"/>
      <c r="RDX94" s="114"/>
      <c r="RDY94" s="114"/>
      <c r="RDZ94" s="114"/>
      <c r="REA94" s="114"/>
      <c r="REB94" s="114"/>
      <c r="REC94" s="114"/>
      <c r="RED94" s="114"/>
      <c r="REE94" s="114"/>
      <c r="REF94" s="114"/>
      <c r="REG94" s="114"/>
      <c r="REH94" s="114"/>
      <c r="REI94" s="114"/>
      <c r="REJ94" s="114"/>
      <c r="REK94" s="114"/>
      <c r="REL94" s="114"/>
      <c r="REM94" s="114"/>
      <c r="REN94" s="114"/>
      <c r="REO94" s="114"/>
      <c r="REP94" s="114"/>
      <c r="REQ94" s="114"/>
      <c r="RER94" s="114"/>
      <c r="RES94" s="114"/>
      <c r="RET94" s="114"/>
      <c r="REU94" s="114"/>
      <c r="REV94" s="114"/>
      <c r="REW94" s="114"/>
      <c r="REX94" s="114"/>
      <c r="REY94" s="114"/>
      <c r="REZ94" s="114"/>
      <c r="RFA94" s="114"/>
      <c r="RFB94" s="114"/>
      <c r="RFC94" s="114"/>
      <c r="RFD94" s="114"/>
      <c r="RFE94" s="114"/>
      <c r="RFF94" s="114"/>
      <c r="RFG94" s="114"/>
      <c r="RFH94" s="114"/>
      <c r="RFI94" s="114"/>
      <c r="RFJ94" s="114"/>
      <c r="RFK94" s="114"/>
      <c r="RFL94" s="114"/>
      <c r="RFM94" s="114"/>
      <c r="RFN94" s="114"/>
      <c r="RFO94" s="114"/>
      <c r="RFP94" s="114"/>
      <c r="RFQ94" s="114"/>
      <c r="RFR94" s="114"/>
      <c r="RFS94" s="114"/>
      <c r="RFT94" s="114"/>
      <c r="RFU94" s="114"/>
      <c r="RFV94" s="114"/>
      <c r="RFW94" s="114"/>
      <c r="RFX94" s="114"/>
      <c r="RFY94" s="114"/>
      <c r="RFZ94" s="114"/>
      <c r="RGA94" s="114"/>
      <c r="RGB94" s="114"/>
      <c r="RGC94" s="114"/>
      <c r="RGD94" s="114"/>
      <c r="RGE94" s="114"/>
      <c r="RGF94" s="114"/>
      <c r="RGG94" s="114"/>
      <c r="RGH94" s="114"/>
      <c r="RGI94" s="114"/>
      <c r="RGJ94" s="114"/>
      <c r="RGK94" s="114"/>
      <c r="RGL94" s="114"/>
      <c r="RGM94" s="114"/>
      <c r="RGN94" s="114"/>
      <c r="RGO94" s="114"/>
      <c r="RGP94" s="114"/>
      <c r="RGQ94" s="114"/>
      <c r="RGR94" s="114"/>
      <c r="RGS94" s="114"/>
      <c r="RGT94" s="114"/>
      <c r="RGU94" s="114"/>
      <c r="RGV94" s="114"/>
      <c r="RGW94" s="114"/>
      <c r="RGX94" s="114"/>
      <c r="RGY94" s="114"/>
      <c r="RGZ94" s="114"/>
      <c r="RHA94" s="114"/>
      <c r="RHB94" s="114"/>
      <c r="RHC94" s="114"/>
      <c r="RHD94" s="114"/>
      <c r="RHE94" s="114"/>
      <c r="RHF94" s="114"/>
      <c r="RHG94" s="114"/>
      <c r="RHH94" s="114"/>
      <c r="RHI94" s="114"/>
      <c r="RHJ94" s="114"/>
      <c r="RHK94" s="114"/>
      <c r="RHL94" s="114"/>
      <c r="RHM94" s="114"/>
      <c r="RHN94" s="114"/>
      <c r="RHO94" s="114"/>
      <c r="RHP94" s="114"/>
      <c r="RHQ94" s="114"/>
      <c r="RHR94" s="114"/>
      <c r="RHS94" s="114"/>
      <c r="RHT94" s="114"/>
      <c r="RHU94" s="114"/>
      <c r="RHV94" s="114"/>
      <c r="RHW94" s="114"/>
      <c r="RHX94" s="114"/>
      <c r="RHY94" s="114"/>
      <c r="RHZ94" s="114"/>
      <c r="RIA94" s="114"/>
      <c r="RIB94" s="114"/>
      <c r="RIC94" s="114"/>
      <c r="RID94" s="114"/>
      <c r="RIE94" s="114"/>
      <c r="RIF94" s="114"/>
      <c r="RIG94" s="114"/>
      <c r="RIH94" s="114"/>
      <c r="RII94" s="114"/>
      <c r="RIJ94" s="114"/>
      <c r="RIK94" s="114"/>
      <c r="RIL94" s="114"/>
      <c r="RIM94" s="114"/>
      <c r="RIN94" s="114"/>
      <c r="RIO94" s="114"/>
      <c r="RIP94" s="114"/>
      <c r="RIQ94" s="114"/>
      <c r="RIR94" s="114"/>
      <c r="RIS94" s="114"/>
      <c r="RIT94" s="114"/>
      <c r="RIU94" s="114"/>
      <c r="RIV94" s="114"/>
      <c r="RIW94" s="114"/>
      <c r="RIX94" s="114"/>
      <c r="RIY94" s="114"/>
      <c r="RIZ94" s="114"/>
      <c r="RJA94" s="114"/>
      <c r="RJB94" s="114"/>
      <c r="RJC94" s="114"/>
      <c r="RJD94" s="114"/>
      <c r="RJE94" s="114"/>
      <c r="RJF94" s="114"/>
      <c r="RJG94" s="114"/>
      <c r="RJH94" s="114"/>
      <c r="RJI94" s="114"/>
      <c r="RJJ94" s="114"/>
      <c r="RJK94" s="114"/>
      <c r="RJL94" s="114"/>
      <c r="RJM94" s="114"/>
      <c r="RJN94" s="114"/>
      <c r="RJO94" s="114"/>
      <c r="RJP94" s="114"/>
      <c r="RJQ94" s="114"/>
      <c r="RJR94" s="114"/>
      <c r="RJS94" s="114"/>
      <c r="RJT94" s="114"/>
      <c r="RJU94" s="114"/>
      <c r="RJV94" s="114"/>
      <c r="RJW94" s="114"/>
      <c r="RJX94" s="114"/>
      <c r="RJY94" s="114"/>
      <c r="RJZ94" s="114"/>
      <c r="RKA94" s="114"/>
      <c r="RKB94" s="114"/>
      <c r="RKC94" s="114"/>
      <c r="RKD94" s="114"/>
      <c r="RKE94" s="114"/>
      <c r="RKF94" s="114"/>
      <c r="RKG94" s="114"/>
      <c r="RKH94" s="114"/>
      <c r="RKI94" s="114"/>
      <c r="RKJ94" s="114"/>
      <c r="RKK94" s="114"/>
      <c r="RKL94" s="114"/>
      <c r="RKM94" s="114"/>
      <c r="RKN94" s="114"/>
      <c r="RKO94" s="114"/>
      <c r="RKP94" s="114"/>
      <c r="RKQ94" s="114"/>
      <c r="RKR94" s="114"/>
      <c r="RKS94" s="114"/>
      <c r="RKT94" s="114"/>
      <c r="RKU94" s="114"/>
      <c r="RKV94" s="114"/>
      <c r="RKW94" s="114"/>
      <c r="RKX94" s="114"/>
      <c r="RKY94" s="114"/>
      <c r="RKZ94" s="114"/>
      <c r="RLA94" s="114"/>
      <c r="RLB94" s="114"/>
      <c r="RLC94" s="114"/>
      <c r="RLD94" s="114"/>
      <c r="RLE94" s="114"/>
      <c r="RLF94" s="114"/>
      <c r="RLG94" s="114"/>
      <c r="RLH94" s="114"/>
      <c r="RLI94" s="114"/>
      <c r="RLJ94" s="114"/>
      <c r="RLK94" s="114"/>
      <c r="RLL94" s="114"/>
      <c r="RLM94" s="114"/>
      <c r="RLN94" s="114"/>
      <c r="RLO94" s="114"/>
      <c r="RLP94" s="114"/>
      <c r="RLQ94" s="114"/>
      <c r="RLR94" s="114"/>
      <c r="RLS94" s="114"/>
      <c r="RLT94" s="114"/>
      <c r="RLU94" s="114"/>
      <c r="RLV94" s="114"/>
      <c r="RLW94" s="114"/>
      <c r="RLX94" s="114"/>
      <c r="RLY94" s="114"/>
      <c r="RLZ94" s="114"/>
      <c r="RMA94" s="114"/>
      <c r="RMB94" s="114"/>
      <c r="RMC94" s="114"/>
      <c r="RMD94" s="114"/>
      <c r="RME94" s="114"/>
      <c r="RMF94" s="114"/>
      <c r="RMG94" s="114"/>
      <c r="RMH94" s="114"/>
      <c r="RMI94" s="114"/>
      <c r="RMJ94" s="114"/>
      <c r="RMK94" s="114"/>
      <c r="RML94" s="114"/>
      <c r="RMM94" s="114"/>
      <c r="RMN94" s="114"/>
      <c r="RMO94" s="114"/>
      <c r="RMP94" s="114"/>
      <c r="RMQ94" s="114"/>
      <c r="RMR94" s="114"/>
      <c r="RMS94" s="114"/>
      <c r="RMT94" s="114"/>
      <c r="RMU94" s="114"/>
      <c r="RMV94" s="114"/>
      <c r="RMW94" s="114"/>
      <c r="RMX94" s="114"/>
      <c r="RMY94" s="114"/>
      <c r="RMZ94" s="114"/>
      <c r="RNA94" s="114"/>
      <c r="RNB94" s="114"/>
      <c r="RNC94" s="114"/>
      <c r="RND94" s="114"/>
      <c r="RNE94" s="114"/>
      <c r="RNF94" s="114"/>
      <c r="RNG94" s="114"/>
      <c r="RNH94" s="114"/>
      <c r="RNI94" s="114"/>
      <c r="RNJ94" s="114"/>
      <c r="RNK94" s="114"/>
      <c r="RNL94" s="114"/>
      <c r="RNM94" s="114"/>
      <c r="RNN94" s="114"/>
      <c r="RNO94" s="114"/>
      <c r="RNP94" s="114"/>
      <c r="RNQ94" s="114"/>
      <c r="RNR94" s="114"/>
      <c r="RNS94" s="114"/>
      <c r="RNT94" s="114"/>
      <c r="RNU94" s="114"/>
      <c r="RNV94" s="114"/>
      <c r="RNW94" s="114"/>
      <c r="RNX94" s="114"/>
      <c r="RNY94" s="114"/>
      <c r="RNZ94" s="114"/>
      <c r="ROA94" s="114"/>
      <c r="ROB94" s="114"/>
      <c r="ROC94" s="114"/>
      <c r="ROD94" s="114"/>
      <c r="ROE94" s="114"/>
      <c r="ROF94" s="114"/>
      <c r="ROG94" s="114"/>
      <c r="ROH94" s="114"/>
      <c r="ROI94" s="114"/>
      <c r="ROJ94" s="114"/>
      <c r="ROK94" s="114"/>
      <c r="ROL94" s="114"/>
      <c r="ROM94" s="114"/>
      <c r="RON94" s="114"/>
      <c r="ROO94" s="114"/>
      <c r="ROP94" s="114"/>
      <c r="ROQ94" s="114"/>
      <c r="ROR94" s="114"/>
      <c r="ROS94" s="114"/>
      <c r="ROT94" s="114"/>
      <c r="ROU94" s="114"/>
      <c r="ROV94" s="114"/>
      <c r="ROW94" s="114"/>
      <c r="ROX94" s="114"/>
      <c r="ROY94" s="114"/>
      <c r="ROZ94" s="114"/>
      <c r="RPA94" s="114"/>
      <c r="RPB94" s="114"/>
      <c r="RPC94" s="114"/>
      <c r="RPD94" s="114"/>
      <c r="RPE94" s="114"/>
      <c r="RPF94" s="114"/>
      <c r="RPG94" s="114"/>
      <c r="RPH94" s="114"/>
      <c r="RPI94" s="114"/>
      <c r="RPJ94" s="114"/>
      <c r="RPK94" s="114"/>
      <c r="RPL94" s="114"/>
      <c r="RPM94" s="114"/>
      <c r="RPN94" s="114"/>
      <c r="RPO94" s="114"/>
      <c r="RPP94" s="114"/>
      <c r="RPQ94" s="114"/>
      <c r="RPR94" s="114"/>
      <c r="RPS94" s="114"/>
      <c r="RPT94" s="114"/>
      <c r="RPU94" s="114"/>
      <c r="RPV94" s="114"/>
      <c r="RPW94" s="114"/>
      <c r="RPX94" s="114"/>
      <c r="RPY94" s="114"/>
      <c r="RPZ94" s="114"/>
      <c r="RQA94" s="114"/>
      <c r="RQB94" s="114"/>
      <c r="RQC94" s="114"/>
      <c r="RQD94" s="114"/>
      <c r="RQE94" s="114"/>
      <c r="RQF94" s="114"/>
      <c r="RQG94" s="114"/>
      <c r="RQH94" s="114"/>
      <c r="RQI94" s="114"/>
      <c r="RQJ94" s="114"/>
      <c r="RQK94" s="114"/>
      <c r="RQL94" s="114"/>
      <c r="RQM94" s="114"/>
      <c r="RQN94" s="114"/>
      <c r="RQO94" s="114"/>
      <c r="RQP94" s="114"/>
      <c r="RQQ94" s="114"/>
      <c r="RQR94" s="114"/>
      <c r="RQS94" s="114"/>
      <c r="RQT94" s="114"/>
      <c r="RQU94" s="114"/>
      <c r="RQV94" s="114"/>
      <c r="RQW94" s="114"/>
      <c r="RQX94" s="114"/>
      <c r="RQY94" s="114"/>
      <c r="RQZ94" s="114"/>
      <c r="RRA94" s="114"/>
      <c r="RRB94" s="114"/>
      <c r="RRC94" s="114"/>
      <c r="RRD94" s="114"/>
      <c r="RRE94" s="114"/>
      <c r="RRF94" s="114"/>
      <c r="RRG94" s="114"/>
      <c r="RRH94" s="114"/>
      <c r="RRI94" s="114"/>
      <c r="RRJ94" s="114"/>
      <c r="RRK94" s="114"/>
      <c r="RRL94" s="114"/>
      <c r="RRM94" s="114"/>
      <c r="RRN94" s="114"/>
      <c r="RRO94" s="114"/>
      <c r="RRP94" s="114"/>
      <c r="RRQ94" s="114"/>
      <c r="RRR94" s="114"/>
      <c r="RRS94" s="114"/>
      <c r="RRT94" s="114"/>
      <c r="RRU94" s="114"/>
      <c r="RRV94" s="114"/>
      <c r="RRW94" s="114"/>
      <c r="RRX94" s="114"/>
      <c r="RRY94" s="114"/>
      <c r="RRZ94" s="114"/>
      <c r="RSA94" s="114"/>
      <c r="RSB94" s="114"/>
      <c r="RSC94" s="114"/>
      <c r="RSD94" s="114"/>
      <c r="RSE94" s="114"/>
      <c r="RSF94" s="114"/>
      <c r="RSG94" s="114"/>
      <c r="RSH94" s="114"/>
      <c r="RSI94" s="114"/>
      <c r="RSJ94" s="114"/>
      <c r="RSK94" s="114"/>
      <c r="RSL94" s="114"/>
      <c r="RSM94" s="114"/>
      <c r="RSN94" s="114"/>
      <c r="RSO94" s="114"/>
      <c r="RSP94" s="114"/>
      <c r="RSQ94" s="114"/>
      <c r="RSR94" s="114"/>
      <c r="RSS94" s="114"/>
      <c r="RST94" s="114"/>
      <c r="RSU94" s="114"/>
      <c r="RSV94" s="114"/>
      <c r="RSW94" s="114"/>
      <c r="RSX94" s="114"/>
      <c r="RSY94" s="114"/>
      <c r="RSZ94" s="114"/>
      <c r="RTA94" s="114"/>
      <c r="RTB94" s="114"/>
      <c r="RTC94" s="114"/>
      <c r="RTD94" s="114"/>
      <c r="RTE94" s="114"/>
      <c r="RTF94" s="114"/>
      <c r="RTG94" s="114"/>
      <c r="RTH94" s="114"/>
      <c r="RTI94" s="114"/>
      <c r="RTJ94" s="114"/>
      <c r="RTK94" s="114"/>
      <c r="RTL94" s="114"/>
      <c r="RTM94" s="114"/>
      <c r="RTN94" s="114"/>
      <c r="RTO94" s="114"/>
      <c r="RTP94" s="114"/>
      <c r="RTQ94" s="114"/>
      <c r="RTR94" s="114"/>
      <c r="RTS94" s="114"/>
      <c r="RTT94" s="114"/>
      <c r="RTU94" s="114"/>
      <c r="RTV94" s="114"/>
      <c r="RTW94" s="114"/>
      <c r="RTX94" s="114"/>
      <c r="RTY94" s="114"/>
      <c r="RTZ94" s="114"/>
      <c r="RUA94" s="114"/>
      <c r="RUB94" s="114"/>
      <c r="RUC94" s="114"/>
      <c r="RUD94" s="114"/>
      <c r="RUE94" s="114"/>
      <c r="RUF94" s="114"/>
      <c r="RUG94" s="114"/>
      <c r="RUH94" s="114"/>
      <c r="RUI94" s="114"/>
      <c r="RUJ94" s="114"/>
      <c r="RUK94" s="114"/>
      <c r="RUL94" s="114"/>
      <c r="RUM94" s="114"/>
      <c r="RUN94" s="114"/>
      <c r="RUO94" s="114"/>
      <c r="RUP94" s="114"/>
      <c r="RUQ94" s="114"/>
      <c r="RUR94" s="114"/>
      <c r="RUS94" s="114"/>
      <c r="RUT94" s="114"/>
      <c r="RUU94" s="114"/>
      <c r="RUV94" s="114"/>
      <c r="RUW94" s="114"/>
      <c r="RUX94" s="114"/>
      <c r="RUY94" s="114"/>
      <c r="RUZ94" s="114"/>
      <c r="RVA94" s="114"/>
      <c r="RVB94" s="114"/>
      <c r="RVC94" s="114"/>
      <c r="RVD94" s="114"/>
      <c r="RVE94" s="114"/>
      <c r="RVF94" s="114"/>
      <c r="RVG94" s="114"/>
      <c r="RVH94" s="114"/>
      <c r="RVI94" s="114"/>
      <c r="RVJ94" s="114"/>
      <c r="RVK94" s="114"/>
      <c r="RVL94" s="114"/>
      <c r="RVM94" s="114"/>
      <c r="RVN94" s="114"/>
      <c r="RVO94" s="114"/>
      <c r="RVP94" s="114"/>
      <c r="RVQ94" s="114"/>
      <c r="RVR94" s="114"/>
      <c r="RVS94" s="114"/>
      <c r="RVT94" s="114"/>
      <c r="RVU94" s="114"/>
      <c r="RVV94" s="114"/>
      <c r="RVW94" s="114"/>
      <c r="RVX94" s="114"/>
      <c r="RVY94" s="114"/>
      <c r="RVZ94" s="114"/>
      <c r="RWA94" s="114"/>
      <c r="RWB94" s="114"/>
      <c r="RWC94" s="114"/>
      <c r="RWD94" s="114"/>
      <c r="RWE94" s="114"/>
      <c r="RWF94" s="114"/>
      <c r="RWG94" s="114"/>
      <c r="RWH94" s="114"/>
      <c r="RWI94" s="114"/>
      <c r="RWJ94" s="114"/>
      <c r="RWK94" s="114"/>
      <c r="RWL94" s="114"/>
      <c r="RWM94" s="114"/>
      <c r="RWN94" s="114"/>
      <c r="RWO94" s="114"/>
      <c r="RWP94" s="114"/>
      <c r="RWQ94" s="114"/>
      <c r="RWR94" s="114"/>
      <c r="RWS94" s="114"/>
      <c r="RWT94" s="114"/>
      <c r="RWU94" s="114"/>
      <c r="RWV94" s="114"/>
      <c r="RWW94" s="114"/>
      <c r="RWX94" s="114"/>
      <c r="RWY94" s="114"/>
      <c r="RWZ94" s="114"/>
      <c r="RXA94" s="114"/>
      <c r="RXB94" s="114"/>
      <c r="RXC94" s="114"/>
      <c r="RXD94" s="114"/>
      <c r="RXE94" s="114"/>
      <c r="RXF94" s="114"/>
      <c r="RXG94" s="114"/>
      <c r="RXH94" s="114"/>
      <c r="RXI94" s="114"/>
      <c r="RXJ94" s="114"/>
      <c r="RXK94" s="114"/>
      <c r="RXL94" s="114"/>
      <c r="RXM94" s="114"/>
      <c r="RXN94" s="114"/>
      <c r="RXO94" s="114"/>
      <c r="RXP94" s="114"/>
      <c r="RXQ94" s="114"/>
      <c r="RXR94" s="114"/>
      <c r="RXS94" s="114"/>
      <c r="RXT94" s="114"/>
      <c r="RXU94" s="114"/>
      <c r="RXV94" s="114"/>
      <c r="RXW94" s="114"/>
      <c r="RXX94" s="114"/>
      <c r="RXY94" s="114"/>
      <c r="RXZ94" s="114"/>
      <c r="RYA94" s="114"/>
      <c r="RYB94" s="114"/>
      <c r="RYC94" s="114"/>
      <c r="RYD94" s="114"/>
      <c r="RYE94" s="114"/>
      <c r="RYF94" s="114"/>
      <c r="RYG94" s="114"/>
      <c r="RYH94" s="114"/>
      <c r="RYI94" s="114"/>
      <c r="RYJ94" s="114"/>
      <c r="RYK94" s="114"/>
      <c r="RYL94" s="114"/>
      <c r="RYM94" s="114"/>
      <c r="RYN94" s="114"/>
      <c r="RYO94" s="114"/>
      <c r="RYP94" s="114"/>
      <c r="RYQ94" s="114"/>
      <c r="RYR94" s="114"/>
      <c r="RYS94" s="114"/>
      <c r="RYT94" s="114"/>
      <c r="RYU94" s="114"/>
      <c r="RYV94" s="114"/>
      <c r="RYW94" s="114"/>
      <c r="RYX94" s="114"/>
      <c r="RYY94" s="114"/>
      <c r="RYZ94" s="114"/>
      <c r="RZA94" s="114"/>
      <c r="RZB94" s="114"/>
      <c r="RZC94" s="114"/>
      <c r="RZD94" s="114"/>
      <c r="RZE94" s="114"/>
      <c r="RZF94" s="114"/>
      <c r="RZG94" s="114"/>
      <c r="RZH94" s="114"/>
      <c r="RZI94" s="114"/>
      <c r="RZJ94" s="114"/>
      <c r="RZK94" s="114"/>
      <c r="RZL94" s="114"/>
      <c r="RZM94" s="114"/>
      <c r="RZN94" s="114"/>
      <c r="RZO94" s="114"/>
      <c r="RZP94" s="114"/>
      <c r="RZQ94" s="114"/>
      <c r="RZR94" s="114"/>
      <c r="RZS94" s="114"/>
      <c r="RZT94" s="114"/>
      <c r="RZU94" s="114"/>
      <c r="RZV94" s="114"/>
      <c r="RZW94" s="114"/>
      <c r="RZX94" s="114"/>
      <c r="RZY94" s="114"/>
      <c r="RZZ94" s="114"/>
      <c r="SAA94" s="114"/>
      <c r="SAB94" s="114"/>
      <c r="SAC94" s="114"/>
      <c r="SAD94" s="114"/>
      <c r="SAE94" s="114"/>
      <c r="SAF94" s="114"/>
      <c r="SAG94" s="114"/>
      <c r="SAH94" s="114"/>
      <c r="SAI94" s="114"/>
      <c r="SAJ94" s="114"/>
      <c r="SAK94" s="114"/>
      <c r="SAL94" s="114"/>
      <c r="SAM94" s="114"/>
      <c r="SAN94" s="114"/>
      <c r="SAO94" s="114"/>
      <c r="SAP94" s="114"/>
      <c r="SAQ94" s="114"/>
      <c r="SAR94" s="114"/>
      <c r="SAS94" s="114"/>
      <c r="SAT94" s="114"/>
      <c r="SAU94" s="114"/>
      <c r="SAV94" s="114"/>
      <c r="SAW94" s="114"/>
      <c r="SAX94" s="114"/>
      <c r="SAY94" s="114"/>
      <c r="SAZ94" s="114"/>
      <c r="SBA94" s="114"/>
      <c r="SBB94" s="114"/>
      <c r="SBC94" s="114"/>
      <c r="SBD94" s="114"/>
      <c r="SBE94" s="114"/>
      <c r="SBF94" s="114"/>
      <c r="SBG94" s="114"/>
      <c r="SBH94" s="114"/>
      <c r="SBI94" s="114"/>
      <c r="SBJ94" s="114"/>
      <c r="SBK94" s="114"/>
      <c r="SBL94" s="114"/>
      <c r="SBM94" s="114"/>
      <c r="SBN94" s="114"/>
      <c r="SBO94" s="114"/>
      <c r="SBP94" s="114"/>
      <c r="SBQ94" s="114"/>
      <c r="SBR94" s="114"/>
      <c r="SBS94" s="114"/>
      <c r="SBT94" s="114"/>
      <c r="SBU94" s="114"/>
      <c r="SBV94" s="114"/>
      <c r="SBW94" s="114"/>
      <c r="SBX94" s="114"/>
      <c r="SBY94" s="114"/>
      <c r="SBZ94" s="114"/>
      <c r="SCA94" s="114"/>
      <c r="SCB94" s="114"/>
      <c r="SCC94" s="114"/>
      <c r="SCD94" s="114"/>
      <c r="SCE94" s="114"/>
      <c r="SCF94" s="114"/>
      <c r="SCG94" s="114"/>
      <c r="SCH94" s="114"/>
      <c r="SCI94" s="114"/>
      <c r="SCJ94" s="114"/>
      <c r="SCK94" s="114"/>
      <c r="SCL94" s="114"/>
      <c r="SCM94" s="114"/>
      <c r="SCN94" s="114"/>
      <c r="SCO94" s="114"/>
      <c r="SCP94" s="114"/>
      <c r="SCQ94" s="114"/>
      <c r="SCR94" s="114"/>
      <c r="SCS94" s="114"/>
      <c r="SCT94" s="114"/>
      <c r="SCU94" s="114"/>
      <c r="SCV94" s="114"/>
      <c r="SCW94" s="114"/>
      <c r="SCX94" s="114"/>
      <c r="SCY94" s="114"/>
      <c r="SCZ94" s="114"/>
      <c r="SDA94" s="114"/>
      <c r="SDB94" s="114"/>
      <c r="SDC94" s="114"/>
      <c r="SDD94" s="114"/>
      <c r="SDE94" s="114"/>
      <c r="SDF94" s="114"/>
      <c r="SDG94" s="114"/>
      <c r="SDH94" s="114"/>
      <c r="SDI94" s="114"/>
      <c r="SDJ94" s="114"/>
      <c r="SDK94" s="114"/>
      <c r="SDL94" s="114"/>
      <c r="SDM94" s="114"/>
      <c r="SDN94" s="114"/>
      <c r="SDO94" s="114"/>
      <c r="SDP94" s="114"/>
      <c r="SDQ94" s="114"/>
      <c r="SDR94" s="114"/>
      <c r="SDS94" s="114"/>
      <c r="SDT94" s="114"/>
      <c r="SDU94" s="114"/>
      <c r="SDV94" s="114"/>
      <c r="SDW94" s="114"/>
      <c r="SDX94" s="114"/>
      <c r="SDY94" s="114"/>
      <c r="SDZ94" s="114"/>
      <c r="SEA94" s="114"/>
      <c r="SEB94" s="114"/>
      <c r="SEC94" s="114"/>
      <c r="SED94" s="114"/>
      <c r="SEE94" s="114"/>
      <c r="SEF94" s="114"/>
      <c r="SEG94" s="114"/>
      <c r="SEH94" s="114"/>
      <c r="SEI94" s="114"/>
      <c r="SEJ94" s="114"/>
      <c r="SEK94" s="114"/>
      <c r="SEL94" s="114"/>
      <c r="SEM94" s="114"/>
      <c r="SEN94" s="114"/>
      <c r="SEO94" s="114"/>
      <c r="SEP94" s="114"/>
      <c r="SEQ94" s="114"/>
      <c r="SER94" s="114"/>
      <c r="SES94" s="114"/>
      <c r="SET94" s="114"/>
      <c r="SEU94" s="114"/>
      <c r="SEV94" s="114"/>
      <c r="SEW94" s="114"/>
      <c r="SEX94" s="114"/>
      <c r="SEY94" s="114"/>
      <c r="SEZ94" s="114"/>
      <c r="SFA94" s="114"/>
      <c r="SFB94" s="114"/>
      <c r="SFC94" s="114"/>
      <c r="SFD94" s="114"/>
      <c r="SFE94" s="114"/>
      <c r="SFF94" s="114"/>
      <c r="SFG94" s="114"/>
      <c r="SFH94" s="114"/>
      <c r="SFI94" s="114"/>
      <c r="SFJ94" s="114"/>
      <c r="SFK94" s="114"/>
      <c r="SFL94" s="114"/>
      <c r="SFM94" s="114"/>
      <c r="SFN94" s="114"/>
      <c r="SFO94" s="114"/>
      <c r="SFP94" s="114"/>
      <c r="SFQ94" s="114"/>
      <c r="SFR94" s="114"/>
      <c r="SFS94" s="114"/>
      <c r="SFT94" s="114"/>
      <c r="SFU94" s="114"/>
      <c r="SFV94" s="114"/>
      <c r="SFW94" s="114"/>
      <c r="SFX94" s="114"/>
      <c r="SFY94" s="114"/>
      <c r="SFZ94" s="114"/>
      <c r="SGA94" s="114"/>
      <c r="SGB94" s="114"/>
      <c r="SGC94" s="114"/>
      <c r="SGD94" s="114"/>
      <c r="SGE94" s="114"/>
      <c r="SGF94" s="114"/>
      <c r="SGG94" s="114"/>
      <c r="SGH94" s="114"/>
      <c r="SGI94" s="114"/>
      <c r="SGJ94" s="114"/>
      <c r="SGK94" s="114"/>
      <c r="SGL94" s="114"/>
      <c r="SGM94" s="114"/>
      <c r="SGN94" s="114"/>
      <c r="SGO94" s="114"/>
      <c r="SGP94" s="114"/>
      <c r="SGQ94" s="114"/>
      <c r="SGR94" s="114"/>
      <c r="SGS94" s="114"/>
      <c r="SGT94" s="114"/>
      <c r="SGU94" s="114"/>
      <c r="SGV94" s="114"/>
      <c r="SGW94" s="114"/>
      <c r="SGX94" s="114"/>
      <c r="SGY94" s="114"/>
      <c r="SGZ94" s="114"/>
      <c r="SHA94" s="114"/>
      <c r="SHB94" s="114"/>
      <c r="SHC94" s="114"/>
      <c r="SHD94" s="114"/>
      <c r="SHE94" s="114"/>
      <c r="SHF94" s="114"/>
      <c r="SHG94" s="114"/>
      <c r="SHH94" s="114"/>
      <c r="SHI94" s="114"/>
      <c r="SHJ94" s="114"/>
      <c r="SHK94" s="114"/>
      <c r="SHL94" s="114"/>
      <c r="SHM94" s="114"/>
      <c r="SHN94" s="114"/>
      <c r="SHO94" s="114"/>
      <c r="SHP94" s="114"/>
      <c r="SHQ94" s="114"/>
      <c r="SHR94" s="114"/>
      <c r="SHS94" s="114"/>
      <c r="SHT94" s="114"/>
      <c r="SHU94" s="114"/>
      <c r="SHV94" s="114"/>
      <c r="SHW94" s="114"/>
      <c r="SHX94" s="114"/>
      <c r="SHY94" s="114"/>
      <c r="SHZ94" s="114"/>
      <c r="SIA94" s="114"/>
      <c r="SIB94" s="114"/>
      <c r="SIC94" s="114"/>
      <c r="SID94" s="114"/>
      <c r="SIE94" s="114"/>
      <c r="SIF94" s="114"/>
      <c r="SIG94" s="114"/>
      <c r="SIH94" s="114"/>
      <c r="SII94" s="114"/>
      <c r="SIJ94" s="114"/>
      <c r="SIK94" s="114"/>
      <c r="SIL94" s="114"/>
      <c r="SIM94" s="114"/>
      <c r="SIN94" s="114"/>
      <c r="SIO94" s="114"/>
      <c r="SIP94" s="114"/>
      <c r="SIQ94" s="114"/>
      <c r="SIR94" s="114"/>
      <c r="SIS94" s="114"/>
      <c r="SIT94" s="114"/>
      <c r="SIU94" s="114"/>
      <c r="SIV94" s="114"/>
      <c r="SIW94" s="114"/>
      <c r="SIX94" s="114"/>
      <c r="SIY94" s="114"/>
      <c r="SIZ94" s="114"/>
      <c r="SJA94" s="114"/>
      <c r="SJB94" s="114"/>
      <c r="SJC94" s="114"/>
      <c r="SJD94" s="114"/>
      <c r="SJE94" s="114"/>
      <c r="SJF94" s="114"/>
      <c r="SJG94" s="114"/>
      <c r="SJH94" s="114"/>
      <c r="SJI94" s="114"/>
      <c r="SJJ94" s="114"/>
      <c r="SJK94" s="114"/>
      <c r="SJL94" s="114"/>
      <c r="SJM94" s="114"/>
      <c r="SJN94" s="114"/>
      <c r="SJO94" s="114"/>
      <c r="SJP94" s="114"/>
      <c r="SJQ94" s="114"/>
      <c r="SJR94" s="114"/>
      <c r="SJS94" s="114"/>
      <c r="SJT94" s="114"/>
      <c r="SJU94" s="114"/>
      <c r="SJV94" s="114"/>
      <c r="SJW94" s="114"/>
      <c r="SJX94" s="114"/>
      <c r="SJY94" s="114"/>
      <c r="SJZ94" s="114"/>
      <c r="SKA94" s="114"/>
      <c r="SKB94" s="114"/>
      <c r="SKC94" s="114"/>
      <c r="SKD94" s="114"/>
      <c r="SKE94" s="114"/>
      <c r="SKF94" s="114"/>
      <c r="SKG94" s="114"/>
      <c r="SKH94" s="114"/>
      <c r="SKI94" s="114"/>
      <c r="SKJ94" s="114"/>
      <c r="SKK94" s="114"/>
      <c r="SKL94" s="114"/>
      <c r="SKM94" s="114"/>
      <c r="SKN94" s="114"/>
      <c r="SKO94" s="114"/>
      <c r="SKP94" s="114"/>
      <c r="SKQ94" s="114"/>
      <c r="SKR94" s="114"/>
      <c r="SKS94" s="114"/>
      <c r="SKT94" s="114"/>
      <c r="SKU94" s="114"/>
      <c r="SKV94" s="114"/>
      <c r="SKW94" s="114"/>
      <c r="SKX94" s="114"/>
      <c r="SKY94" s="114"/>
      <c r="SKZ94" s="114"/>
      <c r="SLA94" s="114"/>
      <c r="SLB94" s="114"/>
      <c r="SLC94" s="114"/>
      <c r="SLD94" s="114"/>
      <c r="SLE94" s="114"/>
      <c r="SLF94" s="114"/>
      <c r="SLG94" s="114"/>
      <c r="SLH94" s="114"/>
      <c r="SLI94" s="114"/>
      <c r="SLJ94" s="114"/>
      <c r="SLK94" s="114"/>
      <c r="SLL94" s="114"/>
      <c r="SLM94" s="114"/>
      <c r="SLN94" s="114"/>
      <c r="SLO94" s="114"/>
      <c r="SLP94" s="114"/>
      <c r="SLQ94" s="114"/>
      <c r="SLR94" s="114"/>
      <c r="SLS94" s="114"/>
      <c r="SLT94" s="114"/>
      <c r="SLU94" s="114"/>
      <c r="SLV94" s="114"/>
      <c r="SLW94" s="114"/>
      <c r="SLX94" s="114"/>
      <c r="SLY94" s="114"/>
      <c r="SLZ94" s="114"/>
      <c r="SMA94" s="114"/>
      <c r="SMB94" s="114"/>
      <c r="SMC94" s="114"/>
      <c r="SMD94" s="114"/>
      <c r="SME94" s="114"/>
      <c r="SMF94" s="114"/>
      <c r="SMG94" s="114"/>
      <c r="SMH94" s="114"/>
      <c r="SMI94" s="114"/>
      <c r="SMJ94" s="114"/>
      <c r="SMK94" s="114"/>
      <c r="SML94" s="114"/>
      <c r="SMM94" s="114"/>
      <c r="SMN94" s="114"/>
      <c r="SMO94" s="114"/>
      <c r="SMP94" s="114"/>
      <c r="SMQ94" s="114"/>
      <c r="SMR94" s="114"/>
      <c r="SMS94" s="114"/>
      <c r="SMT94" s="114"/>
      <c r="SMU94" s="114"/>
      <c r="SMV94" s="114"/>
      <c r="SMW94" s="114"/>
      <c r="SMX94" s="114"/>
      <c r="SMY94" s="114"/>
      <c r="SMZ94" s="114"/>
      <c r="SNA94" s="114"/>
      <c r="SNB94" s="114"/>
      <c r="SNC94" s="114"/>
      <c r="SND94" s="114"/>
      <c r="SNE94" s="114"/>
      <c r="SNF94" s="114"/>
      <c r="SNG94" s="114"/>
      <c r="SNH94" s="114"/>
      <c r="SNI94" s="114"/>
      <c r="SNJ94" s="114"/>
      <c r="SNK94" s="114"/>
      <c r="SNL94" s="114"/>
      <c r="SNM94" s="114"/>
      <c r="SNN94" s="114"/>
      <c r="SNO94" s="114"/>
      <c r="SNP94" s="114"/>
      <c r="SNQ94" s="114"/>
      <c r="SNR94" s="114"/>
      <c r="SNS94" s="114"/>
      <c r="SNT94" s="114"/>
      <c r="SNU94" s="114"/>
      <c r="SNV94" s="114"/>
      <c r="SNW94" s="114"/>
      <c r="SNX94" s="114"/>
      <c r="SNY94" s="114"/>
      <c r="SNZ94" s="114"/>
      <c r="SOA94" s="114"/>
      <c r="SOB94" s="114"/>
      <c r="SOC94" s="114"/>
      <c r="SOD94" s="114"/>
      <c r="SOE94" s="114"/>
      <c r="SOF94" s="114"/>
      <c r="SOG94" s="114"/>
      <c r="SOH94" s="114"/>
      <c r="SOI94" s="114"/>
      <c r="SOJ94" s="114"/>
      <c r="SOK94" s="114"/>
      <c r="SOL94" s="114"/>
      <c r="SOM94" s="114"/>
      <c r="SON94" s="114"/>
      <c r="SOO94" s="114"/>
      <c r="SOP94" s="114"/>
      <c r="SOQ94" s="114"/>
      <c r="SOR94" s="114"/>
      <c r="SOS94" s="114"/>
      <c r="SOT94" s="114"/>
      <c r="SOU94" s="114"/>
      <c r="SOV94" s="114"/>
      <c r="SOW94" s="114"/>
      <c r="SOX94" s="114"/>
      <c r="SOY94" s="114"/>
      <c r="SOZ94" s="114"/>
      <c r="SPA94" s="114"/>
      <c r="SPB94" s="114"/>
      <c r="SPC94" s="114"/>
      <c r="SPD94" s="114"/>
      <c r="SPE94" s="114"/>
      <c r="SPF94" s="114"/>
      <c r="SPG94" s="114"/>
      <c r="SPH94" s="114"/>
      <c r="SPI94" s="114"/>
      <c r="SPJ94" s="114"/>
      <c r="SPK94" s="114"/>
      <c r="SPL94" s="114"/>
      <c r="SPM94" s="114"/>
      <c r="SPN94" s="114"/>
      <c r="SPO94" s="114"/>
      <c r="SPP94" s="114"/>
      <c r="SPQ94" s="114"/>
      <c r="SPR94" s="114"/>
      <c r="SPS94" s="114"/>
      <c r="SPT94" s="114"/>
      <c r="SPU94" s="114"/>
      <c r="SPV94" s="114"/>
      <c r="SPW94" s="114"/>
      <c r="SPX94" s="114"/>
      <c r="SPY94" s="114"/>
      <c r="SPZ94" s="114"/>
      <c r="SQA94" s="114"/>
      <c r="SQB94" s="114"/>
      <c r="SQC94" s="114"/>
      <c r="SQD94" s="114"/>
      <c r="SQE94" s="114"/>
      <c r="SQF94" s="114"/>
      <c r="SQG94" s="114"/>
      <c r="SQH94" s="114"/>
      <c r="SQI94" s="114"/>
      <c r="SQJ94" s="114"/>
      <c r="SQK94" s="114"/>
      <c r="SQL94" s="114"/>
      <c r="SQM94" s="114"/>
      <c r="SQN94" s="114"/>
      <c r="SQO94" s="114"/>
      <c r="SQP94" s="114"/>
      <c r="SQQ94" s="114"/>
      <c r="SQR94" s="114"/>
      <c r="SQS94" s="114"/>
      <c r="SQT94" s="114"/>
      <c r="SQU94" s="114"/>
      <c r="SQV94" s="114"/>
      <c r="SQW94" s="114"/>
      <c r="SQX94" s="114"/>
      <c r="SQY94" s="114"/>
      <c r="SQZ94" s="114"/>
      <c r="SRA94" s="114"/>
      <c r="SRB94" s="114"/>
      <c r="SRC94" s="114"/>
      <c r="SRD94" s="114"/>
      <c r="SRE94" s="114"/>
      <c r="SRF94" s="114"/>
      <c r="SRG94" s="114"/>
      <c r="SRH94" s="114"/>
      <c r="SRI94" s="114"/>
      <c r="SRJ94" s="114"/>
      <c r="SRK94" s="114"/>
      <c r="SRL94" s="114"/>
      <c r="SRM94" s="114"/>
      <c r="SRN94" s="114"/>
      <c r="SRO94" s="114"/>
      <c r="SRP94" s="114"/>
      <c r="SRQ94" s="114"/>
      <c r="SRR94" s="114"/>
      <c r="SRS94" s="114"/>
      <c r="SRT94" s="114"/>
      <c r="SRU94" s="114"/>
      <c r="SRV94" s="114"/>
      <c r="SRW94" s="114"/>
      <c r="SRX94" s="114"/>
      <c r="SRY94" s="114"/>
      <c r="SRZ94" s="114"/>
      <c r="SSA94" s="114"/>
      <c r="SSB94" s="114"/>
      <c r="SSC94" s="114"/>
      <c r="SSD94" s="114"/>
      <c r="SSE94" s="114"/>
      <c r="SSF94" s="114"/>
      <c r="SSG94" s="114"/>
      <c r="SSH94" s="114"/>
      <c r="SSI94" s="114"/>
      <c r="SSJ94" s="114"/>
      <c r="SSK94" s="114"/>
      <c r="SSL94" s="114"/>
      <c r="SSM94" s="114"/>
      <c r="SSN94" s="114"/>
      <c r="SSO94" s="114"/>
      <c r="SSP94" s="114"/>
      <c r="SSQ94" s="114"/>
      <c r="SSR94" s="114"/>
      <c r="SSS94" s="114"/>
      <c r="SST94" s="114"/>
      <c r="SSU94" s="114"/>
      <c r="SSV94" s="114"/>
      <c r="SSW94" s="114"/>
      <c r="SSX94" s="114"/>
      <c r="SSY94" s="114"/>
      <c r="SSZ94" s="114"/>
      <c r="STA94" s="114"/>
      <c r="STB94" s="114"/>
      <c r="STC94" s="114"/>
      <c r="STD94" s="114"/>
      <c r="STE94" s="114"/>
      <c r="STF94" s="114"/>
      <c r="STG94" s="114"/>
      <c r="STH94" s="114"/>
      <c r="STI94" s="114"/>
      <c r="STJ94" s="114"/>
      <c r="STK94" s="114"/>
      <c r="STL94" s="114"/>
      <c r="STM94" s="114"/>
      <c r="STN94" s="114"/>
      <c r="STO94" s="114"/>
      <c r="STP94" s="114"/>
      <c r="STQ94" s="114"/>
      <c r="STR94" s="114"/>
      <c r="STS94" s="114"/>
      <c r="STT94" s="114"/>
      <c r="STU94" s="114"/>
      <c r="STV94" s="114"/>
      <c r="STW94" s="114"/>
      <c r="STX94" s="114"/>
      <c r="STY94" s="114"/>
      <c r="STZ94" s="114"/>
      <c r="SUA94" s="114"/>
      <c r="SUB94" s="114"/>
      <c r="SUC94" s="114"/>
      <c r="SUD94" s="114"/>
      <c r="SUE94" s="114"/>
      <c r="SUF94" s="114"/>
      <c r="SUG94" s="114"/>
      <c r="SUH94" s="114"/>
      <c r="SUI94" s="114"/>
      <c r="SUJ94" s="114"/>
      <c r="SUK94" s="114"/>
      <c r="SUL94" s="114"/>
      <c r="SUM94" s="114"/>
      <c r="SUN94" s="114"/>
      <c r="SUO94" s="114"/>
      <c r="SUP94" s="114"/>
      <c r="SUQ94" s="114"/>
      <c r="SUR94" s="114"/>
      <c r="SUS94" s="114"/>
      <c r="SUT94" s="114"/>
      <c r="SUU94" s="114"/>
      <c r="SUV94" s="114"/>
      <c r="SUW94" s="114"/>
      <c r="SUX94" s="114"/>
      <c r="SUY94" s="114"/>
      <c r="SUZ94" s="114"/>
      <c r="SVA94" s="114"/>
      <c r="SVB94" s="114"/>
      <c r="SVC94" s="114"/>
      <c r="SVD94" s="114"/>
      <c r="SVE94" s="114"/>
      <c r="SVF94" s="114"/>
      <c r="SVG94" s="114"/>
      <c r="SVH94" s="114"/>
      <c r="SVI94" s="114"/>
      <c r="SVJ94" s="114"/>
      <c r="SVK94" s="114"/>
      <c r="SVL94" s="114"/>
      <c r="SVM94" s="114"/>
      <c r="SVN94" s="114"/>
      <c r="SVO94" s="114"/>
      <c r="SVP94" s="114"/>
      <c r="SVQ94" s="114"/>
      <c r="SVR94" s="114"/>
      <c r="SVS94" s="114"/>
      <c r="SVT94" s="114"/>
      <c r="SVU94" s="114"/>
      <c r="SVV94" s="114"/>
      <c r="SVW94" s="114"/>
      <c r="SVX94" s="114"/>
      <c r="SVY94" s="114"/>
      <c r="SVZ94" s="114"/>
      <c r="SWA94" s="114"/>
      <c r="SWB94" s="114"/>
      <c r="SWC94" s="114"/>
      <c r="SWD94" s="114"/>
      <c r="SWE94" s="114"/>
      <c r="SWF94" s="114"/>
      <c r="SWG94" s="114"/>
      <c r="SWH94" s="114"/>
      <c r="SWI94" s="114"/>
      <c r="SWJ94" s="114"/>
      <c r="SWK94" s="114"/>
      <c r="SWL94" s="114"/>
      <c r="SWM94" s="114"/>
      <c r="SWN94" s="114"/>
      <c r="SWO94" s="114"/>
      <c r="SWP94" s="114"/>
      <c r="SWQ94" s="114"/>
      <c r="SWR94" s="114"/>
      <c r="SWS94" s="114"/>
      <c r="SWT94" s="114"/>
      <c r="SWU94" s="114"/>
      <c r="SWV94" s="114"/>
      <c r="SWW94" s="114"/>
      <c r="SWX94" s="114"/>
      <c r="SWY94" s="114"/>
      <c r="SWZ94" s="114"/>
      <c r="SXA94" s="114"/>
      <c r="SXB94" s="114"/>
      <c r="SXC94" s="114"/>
      <c r="SXD94" s="114"/>
      <c r="SXE94" s="114"/>
      <c r="SXF94" s="114"/>
      <c r="SXG94" s="114"/>
      <c r="SXH94" s="114"/>
      <c r="SXI94" s="114"/>
      <c r="SXJ94" s="114"/>
      <c r="SXK94" s="114"/>
      <c r="SXL94" s="114"/>
      <c r="SXM94" s="114"/>
      <c r="SXN94" s="114"/>
      <c r="SXO94" s="114"/>
      <c r="SXP94" s="114"/>
      <c r="SXQ94" s="114"/>
      <c r="SXR94" s="114"/>
      <c r="SXS94" s="114"/>
      <c r="SXT94" s="114"/>
      <c r="SXU94" s="114"/>
      <c r="SXV94" s="114"/>
      <c r="SXW94" s="114"/>
      <c r="SXX94" s="114"/>
      <c r="SXY94" s="114"/>
      <c r="SXZ94" s="114"/>
      <c r="SYA94" s="114"/>
      <c r="SYB94" s="114"/>
      <c r="SYC94" s="114"/>
      <c r="SYD94" s="114"/>
      <c r="SYE94" s="114"/>
      <c r="SYF94" s="114"/>
      <c r="SYG94" s="114"/>
      <c r="SYH94" s="114"/>
      <c r="SYI94" s="114"/>
      <c r="SYJ94" s="114"/>
      <c r="SYK94" s="114"/>
      <c r="SYL94" s="114"/>
      <c r="SYM94" s="114"/>
      <c r="SYN94" s="114"/>
      <c r="SYO94" s="114"/>
      <c r="SYP94" s="114"/>
      <c r="SYQ94" s="114"/>
      <c r="SYR94" s="114"/>
      <c r="SYS94" s="114"/>
      <c r="SYT94" s="114"/>
      <c r="SYU94" s="114"/>
      <c r="SYV94" s="114"/>
      <c r="SYW94" s="114"/>
      <c r="SYX94" s="114"/>
      <c r="SYY94" s="114"/>
      <c r="SYZ94" s="114"/>
      <c r="SZA94" s="114"/>
      <c r="SZB94" s="114"/>
      <c r="SZC94" s="114"/>
      <c r="SZD94" s="114"/>
      <c r="SZE94" s="114"/>
      <c r="SZF94" s="114"/>
      <c r="SZG94" s="114"/>
      <c r="SZH94" s="114"/>
      <c r="SZI94" s="114"/>
      <c r="SZJ94" s="114"/>
      <c r="SZK94" s="114"/>
      <c r="SZL94" s="114"/>
      <c r="SZM94" s="114"/>
      <c r="SZN94" s="114"/>
      <c r="SZO94" s="114"/>
      <c r="SZP94" s="114"/>
      <c r="SZQ94" s="114"/>
      <c r="SZR94" s="114"/>
      <c r="SZS94" s="114"/>
      <c r="SZT94" s="114"/>
      <c r="SZU94" s="114"/>
      <c r="SZV94" s="114"/>
      <c r="SZW94" s="114"/>
      <c r="SZX94" s="114"/>
      <c r="SZY94" s="114"/>
      <c r="SZZ94" s="114"/>
      <c r="TAA94" s="114"/>
      <c r="TAB94" s="114"/>
      <c r="TAC94" s="114"/>
      <c r="TAD94" s="114"/>
      <c r="TAE94" s="114"/>
      <c r="TAF94" s="114"/>
      <c r="TAG94" s="114"/>
      <c r="TAH94" s="114"/>
      <c r="TAI94" s="114"/>
      <c r="TAJ94" s="114"/>
      <c r="TAK94" s="114"/>
      <c r="TAL94" s="114"/>
      <c r="TAM94" s="114"/>
      <c r="TAN94" s="114"/>
      <c r="TAO94" s="114"/>
      <c r="TAP94" s="114"/>
      <c r="TAQ94" s="114"/>
      <c r="TAR94" s="114"/>
      <c r="TAS94" s="114"/>
      <c r="TAT94" s="114"/>
      <c r="TAU94" s="114"/>
      <c r="TAV94" s="114"/>
      <c r="TAW94" s="114"/>
      <c r="TAX94" s="114"/>
      <c r="TAY94" s="114"/>
      <c r="TAZ94" s="114"/>
      <c r="TBA94" s="114"/>
      <c r="TBB94" s="114"/>
      <c r="TBC94" s="114"/>
      <c r="TBD94" s="114"/>
      <c r="TBE94" s="114"/>
      <c r="TBF94" s="114"/>
      <c r="TBG94" s="114"/>
      <c r="TBH94" s="114"/>
      <c r="TBI94" s="114"/>
      <c r="TBJ94" s="114"/>
      <c r="TBK94" s="114"/>
      <c r="TBL94" s="114"/>
      <c r="TBM94" s="114"/>
      <c r="TBN94" s="114"/>
      <c r="TBO94" s="114"/>
      <c r="TBP94" s="114"/>
      <c r="TBQ94" s="114"/>
      <c r="TBR94" s="114"/>
      <c r="TBS94" s="114"/>
      <c r="TBT94" s="114"/>
      <c r="TBU94" s="114"/>
      <c r="TBV94" s="114"/>
      <c r="TBW94" s="114"/>
      <c r="TBX94" s="114"/>
      <c r="TBY94" s="114"/>
      <c r="TBZ94" s="114"/>
      <c r="TCA94" s="114"/>
      <c r="TCB94" s="114"/>
      <c r="TCC94" s="114"/>
      <c r="TCD94" s="114"/>
      <c r="TCE94" s="114"/>
      <c r="TCF94" s="114"/>
      <c r="TCG94" s="114"/>
      <c r="TCH94" s="114"/>
      <c r="TCI94" s="114"/>
      <c r="TCJ94" s="114"/>
      <c r="TCK94" s="114"/>
      <c r="TCL94" s="114"/>
      <c r="TCM94" s="114"/>
      <c r="TCN94" s="114"/>
      <c r="TCO94" s="114"/>
      <c r="TCP94" s="114"/>
      <c r="TCQ94" s="114"/>
      <c r="TCR94" s="114"/>
      <c r="TCS94" s="114"/>
      <c r="TCT94" s="114"/>
      <c r="TCU94" s="114"/>
      <c r="TCV94" s="114"/>
      <c r="TCW94" s="114"/>
      <c r="TCX94" s="114"/>
      <c r="TCY94" s="114"/>
      <c r="TCZ94" s="114"/>
      <c r="TDA94" s="114"/>
      <c r="TDB94" s="114"/>
      <c r="TDC94" s="114"/>
      <c r="TDD94" s="114"/>
      <c r="TDE94" s="114"/>
      <c r="TDF94" s="114"/>
      <c r="TDG94" s="114"/>
      <c r="TDH94" s="114"/>
      <c r="TDI94" s="114"/>
      <c r="TDJ94" s="114"/>
      <c r="TDK94" s="114"/>
      <c r="TDL94" s="114"/>
      <c r="TDM94" s="114"/>
      <c r="TDN94" s="114"/>
      <c r="TDO94" s="114"/>
      <c r="TDP94" s="114"/>
      <c r="TDQ94" s="114"/>
      <c r="TDR94" s="114"/>
      <c r="TDS94" s="114"/>
      <c r="TDT94" s="114"/>
      <c r="TDU94" s="114"/>
      <c r="TDV94" s="114"/>
      <c r="TDW94" s="114"/>
      <c r="TDX94" s="114"/>
      <c r="TDY94" s="114"/>
      <c r="TDZ94" s="114"/>
      <c r="TEA94" s="114"/>
      <c r="TEB94" s="114"/>
      <c r="TEC94" s="114"/>
      <c r="TED94" s="114"/>
      <c r="TEE94" s="114"/>
      <c r="TEF94" s="114"/>
      <c r="TEG94" s="114"/>
      <c r="TEH94" s="114"/>
      <c r="TEI94" s="114"/>
      <c r="TEJ94" s="114"/>
      <c r="TEK94" s="114"/>
      <c r="TEL94" s="114"/>
      <c r="TEM94" s="114"/>
      <c r="TEN94" s="114"/>
      <c r="TEO94" s="114"/>
      <c r="TEP94" s="114"/>
      <c r="TEQ94" s="114"/>
      <c r="TER94" s="114"/>
      <c r="TES94" s="114"/>
      <c r="TET94" s="114"/>
      <c r="TEU94" s="114"/>
      <c r="TEV94" s="114"/>
      <c r="TEW94" s="114"/>
      <c r="TEX94" s="114"/>
      <c r="TEY94" s="114"/>
      <c r="TEZ94" s="114"/>
      <c r="TFA94" s="114"/>
      <c r="TFB94" s="114"/>
      <c r="TFC94" s="114"/>
      <c r="TFD94" s="114"/>
      <c r="TFE94" s="114"/>
      <c r="TFF94" s="114"/>
      <c r="TFG94" s="114"/>
      <c r="TFH94" s="114"/>
      <c r="TFI94" s="114"/>
      <c r="TFJ94" s="114"/>
      <c r="TFK94" s="114"/>
      <c r="TFL94" s="114"/>
      <c r="TFM94" s="114"/>
      <c r="TFN94" s="114"/>
      <c r="TFO94" s="114"/>
      <c r="TFP94" s="114"/>
      <c r="TFQ94" s="114"/>
      <c r="TFR94" s="114"/>
      <c r="TFS94" s="114"/>
      <c r="TFT94" s="114"/>
      <c r="TFU94" s="114"/>
      <c r="TFV94" s="114"/>
      <c r="TFW94" s="114"/>
      <c r="TFX94" s="114"/>
      <c r="TFY94" s="114"/>
      <c r="TFZ94" s="114"/>
      <c r="TGA94" s="114"/>
      <c r="TGB94" s="114"/>
      <c r="TGC94" s="114"/>
      <c r="TGD94" s="114"/>
      <c r="TGE94" s="114"/>
      <c r="TGF94" s="114"/>
      <c r="TGG94" s="114"/>
      <c r="TGH94" s="114"/>
      <c r="TGI94" s="114"/>
      <c r="TGJ94" s="114"/>
      <c r="TGK94" s="114"/>
      <c r="TGL94" s="114"/>
      <c r="TGM94" s="114"/>
      <c r="TGN94" s="114"/>
      <c r="TGO94" s="114"/>
      <c r="TGP94" s="114"/>
      <c r="TGQ94" s="114"/>
      <c r="TGR94" s="114"/>
      <c r="TGS94" s="114"/>
      <c r="TGT94" s="114"/>
      <c r="TGU94" s="114"/>
      <c r="TGV94" s="114"/>
      <c r="TGW94" s="114"/>
      <c r="TGX94" s="114"/>
      <c r="TGY94" s="114"/>
      <c r="TGZ94" s="114"/>
      <c r="THA94" s="114"/>
      <c r="THB94" s="114"/>
      <c r="THC94" s="114"/>
      <c r="THD94" s="114"/>
      <c r="THE94" s="114"/>
      <c r="THF94" s="114"/>
      <c r="THG94" s="114"/>
      <c r="THH94" s="114"/>
      <c r="THI94" s="114"/>
      <c r="THJ94" s="114"/>
      <c r="THK94" s="114"/>
      <c r="THL94" s="114"/>
      <c r="THM94" s="114"/>
      <c r="THN94" s="114"/>
      <c r="THO94" s="114"/>
      <c r="THP94" s="114"/>
      <c r="THQ94" s="114"/>
      <c r="THR94" s="114"/>
      <c r="THS94" s="114"/>
      <c r="THT94" s="114"/>
      <c r="THU94" s="114"/>
      <c r="THV94" s="114"/>
      <c r="THW94" s="114"/>
      <c r="THX94" s="114"/>
      <c r="THY94" s="114"/>
      <c r="THZ94" s="114"/>
      <c r="TIA94" s="114"/>
      <c r="TIB94" s="114"/>
      <c r="TIC94" s="114"/>
      <c r="TID94" s="114"/>
      <c r="TIE94" s="114"/>
      <c r="TIF94" s="114"/>
      <c r="TIG94" s="114"/>
      <c r="TIH94" s="114"/>
      <c r="TII94" s="114"/>
      <c r="TIJ94" s="114"/>
      <c r="TIK94" s="114"/>
      <c r="TIL94" s="114"/>
      <c r="TIM94" s="114"/>
      <c r="TIN94" s="114"/>
      <c r="TIO94" s="114"/>
      <c r="TIP94" s="114"/>
      <c r="TIQ94" s="114"/>
      <c r="TIR94" s="114"/>
      <c r="TIS94" s="114"/>
      <c r="TIT94" s="114"/>
      <c r="TIU94" s="114"/>
      <c r="TIV94" s="114"/>
      <c r="TIW94" s="114"/>
      <c r="TIX94" s="114"/>
      <c r="TIY94" s="114"/>
      <c r="TIZ94" s="114"/>
      <c r="TJA94" s="114"/>
      <c r="TJB94" s="114"/>
      <c r="TJC94" s="114"/>
      <c r="TJD94" s="114"/>
      <c r="TJE94" s="114"/>
      <c r="TJF94" s="114"/>
      <c r="TJG94" s="114"/>
      <c r="TJH94" s="114"/>
      <c r="TJI94" s="114"/>
      <c r="TJJ94" s="114"/>
      <c r="TJK94" s="114"/>
      <c r="TJL94" s="114"/>
      <c r="TJM94" s="114"/>
      <c r="TJN94" s="114"/>
      <c r="TJO94" s="114"/>
      <c r="TJP94" s="114"/>
      <c r="TJQ94" s="114"/>
      <c r="TJR94" s="114"/>
      <c r="TJS94" s="114"/>
      <c r="TJT94" s="114"/>
      <c r="TJU94" s="114"/>
      <c r="TJV94" s="114"/>
      <c r="TJW94" s="114"/>
      <c r="TJX94" s="114"/>
      <c r="TJY94" s="114"/>
      <c r="TJZ94" s="114"/>
      <c r="TKA94" s="114"/>
      <c r="TKB94" s="114"/>
      <c r="TKC94" s="114"/>
      <c r="TKD94" s="114"/>
      <c r="TKE94" s="114"/>
      <c r="TKF94" s="114"/>
      <c r="TKG94" s="114"/>
      <c r="TKH94" s="114"/>
      <c r="TKI94" s="114"/>
      <c r="TKJ94" s="114"/>
      <c r="TKK94" s="114"/>
      <c r="TKL94" s="114"/>
      <c r="TKM94" s="114"/>
      <c r="TKN94" s="114"/>
      <c r="TKO94" s="114"/>
      <c r="TKP94" s="114"/>
      <c r="TKQ94" s="114"/>
      <c r="TKR94" s="114"/>
      <c r="TKS94" s="114"/>
      <c r="TKT94" s="114"/>
      <c r="TKU94" s="114"/>
      <c r="TKV94" s="114"/>
      <c r="TKW94" s="114"/>
      <c r="TKX94" s="114"/>
      <c r="TKY94" s="114"/>
      <c r="TKZ94" s="114"/>
      <c r="TLA94" s="114"/>
      <c r="TLB94" s="114"/>
      <c r="TLC94" s="114"/>
      <c r="TLD94" s="114"/>
      <c r="TLE94" s="114"/>
      <c r="TLF94" s="114"/>
      <c r="TLG94" s="114"/>
      <c r="TLH94" s="114"/>
      <c r="TLI94" s="114"/>
      <c r="TLJ94" s="114"/>
      <c r="TLK94" s="114"/>
      <c r="TLL94" s="114"/>
      <c r="TLM94" s="114"/>
      <c r="TLN94" s="114"/>
      <c r="TLO94" s="114"/>
      <c r="TLP94" s="114"/>
      <c r="TLQ94" s="114"/>
      <c r="TLR94" s="114"/>
      <c r="TLS94" s="114"/>
      <c r="TLT94" s="114"/>
      <c r="TLU94" s="114"/>
      <c r="TLV94" s="114"/>
      <c r="TLW94" s="114"/>
      <c r="TLX94" s="114"/>
      <c r="TLY94" s="114"/>
      <c r="TLZ94" s="114"/>
      <c r="TMA94" s="114"/>
      <c r="TMB94" s="114"/>
      <c r="TMC94" s="114"/>
      <c r="TMD94" s="114"/>
      <c r="TME94" s="114"/>
      <c r="TMF94" s="114"/>
      <c r="TMG94" s="114"/>
      <c r="TMH94" s="114"/>
      <c r="TMI94" s="114"/>
      <c r="TMJ94" s="114"/>
      <c r="TMK94" s="114"/>
      <c r="TML94" s="114"/>
      <c r="TMM94" s="114"/>
      <c r="TMN94" s="114"/>
      <c r="TMO94" s="114"/>
      <c r="TMP94" s="114"/>
      <c r="TMQ94" s="114"/>
      <c r="TMR94" s="114"/>
      <c r="TMS94" s="114"/>
      <c r="TMT94" s="114"/>
      <c r="TMU94" s="114"/>
      <c r="TMV94" s="114"/>
      <c r="TMW94" s="114"/>
      <c r="TMX94" s="114"/>
      <c r="TMY94" s="114"/>
      <c r="TMZ94" s="114"/>
      <c r="TNA94" s="114"/>
      <c r="TNB94" s="114"/>
      <c r="TNC94" s="114"/>
      <c r="TND94" s="114"/>
      <c r="TNE94" s="114"/>
      <c r="TNF94" s="114"/>
      <c r="TNG94" s="114"/>
      <c r="TNH94" s="114"/>
      <c r="TNI94" s="114"/>
      <c r="TNJ94" s="114"/>
      <c r="TNK94" s="114"/>
      <c r="TNL94" s="114"/>
      <c r="TNM94" s="114"/>
      <c r="TNN94" s="114"/>
      <c r="TNO94" s="114"/>
      <c r="TNP94" s="114"/>
      <c r="TNQ94" s="114"/>
      <c r="TNR94" s="114"/>
      <c r="TNS94" s="114"/>
      <c r="TNT94" s="114"/>
      <c r="TNU94" s="114"/>
      <c r="TNV94" s="114"/>
      <c r="TNW94" s="114"/>
      <c r="TNX94" s="114"/>
      <c r="TNY94" s="114"/>
      <c r="TNZ94" s="114"/>
      <c r="TOA94" s="114"/>
      <c r="TOB94" s="114"/>
      <c r="TOC94" s="114"/>
      <c r="TOD94" s="114"/>
      <c r="TOE94" s="114"/>
      <c r="TOF94" s="114"/>
      <c r="TOG94" s="114"/>
      <c r="TOH94" s="114"/>
      <c r="TOI94" s="114"/>
      <c r="TOJ94" s="114"/>
      <c r="TOK94" s="114"/>
      <c r="TOL94" s="114"/>
      <c r="TOM94" s="114"/>
      <c r="TON94" s="114"/>
      <c r="TOO94" s="114"/>
      <c r="TOP94" s="114"/>
      <c r="TOQ94" s="114"/>
      <c r="TOR94" s="114"/>
      <c r="TOS94" s="114"/>
      <c r="TOT94" s="114"/>
      <c r="TOU94" s="114"/>
      <c r="TOV94" s="114"/>
      <c r="TOW94" s="114"/>
      <c r="TOX94" s="114"/>
      <c r="TOY94" s="114"/>
      <c r="TOZ94" s="114"/>
      <c r="TPA94" s="114"/>
      <c r="TPB94" s="114"/>
      <c r="TPC94" s="114"/>
      <c r="TPD94" s="114"/>
      <c r="TPE94" s="114"/>
      <c r="TPF94" s="114"/>
      <c r="TPG94" s="114"/>
      <c r="TPH94" s="114"/>
      <c r="TPI94" s="114"/>
      <c r="TPJ94" s="114"/>
      <c r="TPK94" s="114"/>
      <c r="TPL94" s="114"/>
      <c r="TPM94" s="114"/>
      <c r="TPN94" s="114"/>
      <c r="TPO94" s="114"/>
      <c r="TPP94" s="114"/>
      <c r="TPQ94" s="114"/>
      <c r="TPR94" s="114"/>
      <c r="TPS94" s="114"/>
      <c r="TPT94" s="114"/>
      <c r="TPU94" s="114"/>
      <c r="TPV94" s="114"/>
      <c r="TPW94" s="114"/>
      <c r="TPX94" s="114"/>
      <c r="TPY94" s="114"/>
      <c r="TPZ94" s="114"/>
      <c r="TQA94" s="114"/>
      <c r="TQB94" s="114"/>
      <c r="TQC94" s="114"/>
      <c r="TQD94" s="114"/>
      <c r="TQE94" s="114"/>
      <c r="TQF94" s="114"/>
      <c r="TQG94" s="114"/>
      <c r="TQH94" s="114"/>
      <c r="TQI94" s="114"/>
      <c r="TQJ94" s="114"/>
      <c r="TQK94" s="114"/>
      <c r="TQL94" s="114"/>
      <c r="TQM94" s="114"/>
      <c r="TQN94" s="114"/>
      <c r="TQO94" s="114"/>
      <c r="TQP94" s="114"/>
      <c r="TQQ94" s="114"/>
      <c r="TQR94" s="114"/>
      <c r="TQS94" s="114"/>
      <c r="TQT94" s="114"/>
      <c r="TQU94" s="114"/>
      <c r="TQV94" s="114"/>
      <c r="TQW94" s="114"/>
      <c r="TQX94" s="114"/>
      <c r="TQY94" s="114"/>
      <c r="TQZ94" s="114"/>
      <c r="TRA94" s="114"/>
      <c r="TRB94" s="114"/>
      <c r="TRC94" s="114"/>
      <c r="TRD94" s="114"/>
      <c r="TRE94" s="114"/>
      <c r="TRF94" s="114"/>
      <c r="TRG94" s="114"/>
      <c r="TRH94" s="114"/>
      <c r="TRI94" s="114"/>
      <c r="TRJ94" s="114"/>
      <c r="TRK94" s="114"/>
      <c r="TRL94" s="114"/>
      <c r="TRM94" s="114"/>
      <c r="TRN94" s="114"/>
      <c r="TRO94" s="114"/>
      <c r="TRP94" s="114"/>
      <c r="TRQ94" s="114"/>
      <c r="TRR94" s="114"/>
      <c r="TRS94" s="114"/>
      <c r="TRT94" s="114"/>
      <c r="TRU94" s="114"/>
      <c r="TRV94" s="114"/>
      <c r="TRW94" s="114"/>
      <c r="TRX94" s="114"/>
      <c r="TRY94" s="114"/>
      <c r="TRZ94" s="114"/>
      <c r="TSA94" s="114"/>
      <c r="TSB94" s="114"/>
      <c r="TSC94" s="114"/>
      <c r="TSD94" s="114"/>
      <c r="TSE94" s="114"/>
      <c r="TSF94" s="114"/>
      <c r="TSG94" s="114"/>
      <c r="TSH94" s="114"/>
      <c r="TSI94" s="114"/>
      <c r="TSJ94" s="114"/>
      <c r="TSK94" s="114"/>
      <c r="TSL94" s="114"/>
      <c r="TSM94" s="114"/>
      <c r="TSN94" s="114"/>
      <c r="TSO94" s="114"/>
      <c r="TSP94" s="114"/>
      <c r="TSQ94" s="114"/>
      <c r="TSR94" s="114"/>
      <c r="TSS94" s="114"/>
      <c r="TST94" s="114"/>
      <c r="TSU94" s="114"/>
      <c r="TSV94" s="114"/>
      <c r="TSW94" s="114"/>
      <c r="TSX94" s="114"/>
      <c r="TSY94" s="114"/>
      <c r="TSZ94" s="114"/>
      <c r="TTA94" s="114"/>
      <c r="TTB94" s="114"/>
      <c r="TTC94" s="114"/>
      <c r="TTD94" s="114"/>
      <c r="TTE94" s="114"/>
      <c r="TTF94" s="114"/>
      <c r="TTG94" s="114"/>
      <c r="TTH94" s="114"/>
      <c r="TTI94" s="114"/>
      <c r="TTJ94" s="114"/>
      <c r="TTK94" s="114"/>
      <c r="TTL94" s="114"/>
      <c r="TTM94" s="114"/>
      <c r="TTN94" s="114"/>
      <c r="TTO94" s="114"/>
      <c r="TTP94" s="114"/>
      <c r="TTQ94" s="114"/>
      <c r="TTR94" s="114"/>
      <c r="TTS94" s="114"/>
      <c r="TTT94" s="114"/>
      <c r="TTU94" s="114"/>
      <c r="TTV94" s="114"/>
      <c r="TTW94" s="114"/>
      <c r="TTX94" s="114"/>
      <c r="TTY94" s="114"/>
      <c r="TTZ94" s="114"/>
      <c r="TUA94" s="114"/>
      <c r="TUB94" s="114"/>
      <c r="TUC94" s="114"/>
      <c r="TUD94" s="114"/>
      <c r="TUE94" s="114"/>
      <c r="TUF94" s="114"/>
      <c r="TUG94" s="114"/>
      <c r="TUH94" s="114"/>
      <c r="TUI94" s="114"/>
      <c r="TUJ94" s="114"/>
      <c r="TUK94" s="114"/>
      <c r="TUL94" s="114"/>
      <c r="TUM94" s="114"/>
      <c r="TUN94" s="114"/>
      <c r="TUO94" s="114"/>
      <c r="TUP94" s="114"/>
      <c r="TUQ94" s="114"/>
      <c r="TUR94" s="114"/>
      <c r="TUS94" s="114"/>
      <c r="TUT94" s="114"/>
      <c r="TUU94" s="114"/>
      <c r="TUV94" s="114"/>
      <c r="TUW94" s="114"/>
      <c r="TUX94" s="114"/>
      <c r="TUY94" s="114"/>
      <c r="TUZ94" s="114"/>
      <c r="TVA94" s="114"/>
      <c r="TVB94" s="114"/>
      <c r="TVC94" s="114"/>
      <c r="TVD94" s="114"/>
      <c r="TVE94" s="114"/>
      <c r="TVF94" s="114"/>
      <c r="TVG94" s="114"/>
      <c r="TVH94" s="114"/>
      <c r="TVI94" s="114"/>
      <c r="TVJ94" s="114"/>
      <c r="TVK94" s="114"/>
      <c r="TVL94" s="114"/>
      <c r="TVM94" s="114"/>
      <c r="TVN94" s="114"/>
      <c r="TVO94" s="114"/>
      <c r="TVP94" s="114"/>
      <c r="TVQ94" s="114"/>
      <c r="TVR94" s="114"/>
      <c r="TVS94" s="114"/>
      <c r="TVT94" s="114"/>
      <c r="TVU94" s="114"/>
      <c r="TVV94" s="114"/>
      <c r="TVW94" s="114"/>
      <c r="TVX94" s="114"/>
      <c r="TVY94" s="114"/>
      <c r="TVZ94" s="114"/>
      <c r="TWA94" s="114"/>
      <c r="TWB94" s="114"/>
      <c r="TWC94" s="114"/>
      <c r="TWD94" s="114"/>
      <c r="TWE94" s="114"/>
      <c r="TWF94" s="114"/>
      <c r="TWG94" s="114"/>
      <c r="TWH94" s="114"/>
      <c r="TWI94" s="114"/>
      <c r="TWJ94" s="114"/>
      <c r="TWK94" s="114"/>
      <c r="TWL94" s="114"/>
      <c r="TWM94" s="114"/>
      <c r="TWN94" s="114"/>
      <c r="TWO94" s="114"/>
      <c r="TWP94" s="114"/>
      <c r="TWQ94" s="114"/>
      <c r="TWR94" s="114"/>
      <c r="TWS94" s="114"/>
      <c r="TWT94" s="114"/>
      <c r="TWU94" s="114"/>
      <c r="TWV94" s="114"/>
      <c r="TWW94" s="114"/>
      <c r="TWX94" s="114"/>
      <c r="TWY94" s="114"/>
      <c r="TWZ94" s="114"/>
      <c r="TXA94" s="114"/>
      <c r="TXB94" s="114"/>
      <c r="TXC94" s="114"/>
      <c r="TXD94" s="114"/>
      <c r="TXE94" s="114"/>
      <c r="TXF94" s="114"/>
      <c r="TXG94" s="114"/>
      <c r="TXH94" s="114"/>
      <c r="TXI94" s="114"/>
      <c r="TXJ94" s="114"/>
      <c r="TXK94" s="114"/>
      <c r="TXL94" s="114"/>
      <c r="TXM94" s="114"/>
      <c r="TXN94" s="114"/>
      <c r="TXO94" s="114"/>
      <c r="TXP94" s="114"/>
      <c r="TXQ94" s="114"/>
      <c r="TXR94" s="114"/>
      <c r="TXS94" s="114"/>
      <c r="TXT94" s="114"/>
      <c r="TXU94" s="114"/>
      <c r="TXV94" s="114"/>
      <c r="TXW94" s="114"/>
      <c r="TXX94" s="114"/>
      <c r="TXY94" s="114"/>
      <c r="TXZ94" s="114"/>
      <c r="TYA94" s="114"/>
      <c r="TYB94" s="114"/>
      <c r="TYC94" s="114"/>
      <c r="TYD94" s="114"/>
      <c r="TYE94" s="114"/>
      <c r="TYF94" s="114"/>
      <c r="TYG94" s="114"/>
      <c r="TYH94" s="114"/>
      <c r="TYI94" s="114"/>
      <c r="TYJ94" s="114"/>
      <c r="TYK94" s="114"/>
      <c r="TYL94" s="114"/>
      <c r="TYM94" s="114"/>
      <c r="TYN94" s="114"/>
      <c r="TYO94" s="114"/>
      <c r="TYP94" s="114"/>
      <c r="TYQ94" s="114"/>
      <c r="TYR94" s="114"/>
      <c r="TYS94" s="114"/>
      <c r="TYT94" s="114"/>
      <c r="TYU94" s="114"/>
      <c r="TYV94" s="114"/>
      <c r="TYW94" s="114"/>
      <c r="TYX94" s="114"/>
      <c r="TYY94" s="114"/>
      <c r="TYZ94" s="114"/>
      <c r="TZA94" s="114"/>
      <c r="TZB94" s="114"/>
      <c r="TZC94" s="114"/>
      <c r="TZD94" s="114"/>
      <c r="TZE94" s="114"/>
      <c r="TZF94" s="114"/>
      <c r="TZG94" s="114"/>
      <c r="TZH94" s="114"/>
      <c r="TZI94" s="114"/>
      <c r="TZJ94" s="114"/>
      <c r="TZK94" s="114"/>
      <c r="TZL94" s="114"/>
      <c r="TZM94" s="114"/>
      <c r="TZN94" s="114"/>
      <c r="TZO94" s="114"/>
      <c r="TZP94" s="114"/>
      <c r="TZQ94" s="114"/>
      <c r="TZR94" s="114"/>
      <c r="TZS94" s="114"/>
      <c r="TZT94" s="114"/>
      <c r="TZU94" s="114"/>
      <c r="TZV94" s="114"/>
      <c r="TZW94" s="114"/>
      <c r="TZX94" s="114"/>
      <c r="TZY94" s="114"/>
      <c r="TZZ94" s="114"/>
      <c r="UAA94" s="114"/>
      <c r="UAB94" s="114"/>
      <c r="UAC94" s="114"/>
      <c r="UAD94" s="114"/>
      <c r="UAE94" s="114"/>
      <c r="UAF94" s="114"/>
      <c r="UAG94" s="114"/>
      <c r="UAH94" s="114"/>
      <c r="UAI94" s="114"/>
      <c r="UAJ94" s="114"/>
      <c r="UAK94" s="114"/>
      <c r="UAL94" s="114"/>
      <c r="UAM94" s="114"/>
      <c r="UAN94" s="114"/>
      <c r="UAO94" s="114"/>
      <c r="UAP94" s="114"/>
      <c r="UAQ94" s="114"/>
      <c r="UAR94" s="114"/>
      <c r="UAS94" s="114"/>
      <c r="UAT94" s="114"/>
      <c r="UAU94" s="114"/>
      <c r="UAV94" s="114"/>
      <c r="UAW94" s="114"/>
      <c r="UAX94" s="114"/>
      <c r="UAY94" s="114"/>
      <c r="UAZ94" s="114"/>
      <c r="UBA94" s="114"/>
      <c r="UBB94" s="114"/>
      <c r="UBC94" s="114"/>
      <c r="UBD94" s="114"/>
      <c r="UBE94" s="114"/>
      <c r="UBF94" s="114"/>
      <c r="UBG94" s="114"/>
      <c r="UBH94" s="114"/>
      <c r="UBI94" s="114"/>
      <c r="UBJ94" s="114"/>
      <c r="UBK94" s="114"/>
      <c r="UBL94" s="114"/>
      <c r="UBM94" s="114"/>
      <c r="UBN94" s="114"/>
      <c r="UBO94" s="114"/>
      <c r="UBP94" s="114"/>
      <c r="UBQ94" s="114"/>
      <c r="UBR94" s="114"/>
      <c r="UBS94" s="114"/>
      <c r="UBT94" s="114"/>
      <c r="UBU94" s="114"/>
      <c r="UBV94" s="114"/>
      <c r="UBW94" s="114"/>
      <c r="UBX94" s="114"/>
      <c r="UBY94" s="114"/>
      <c r="UBZ94" s="114"/>
      <c r="UCA94" s="114"/>
      <c r="UCB94" s="114"/>
      <c r="UCC94" s="114"/>
      <c r="UCD94" s="114"/>
      <c r="UCE94" s="114"/>
      <c r="UCF94" s="114"/>
      <c r="UCG94" s="114"/>
      <c r="UCH94" s="114"/>
      <c r="UCI94" s="114"/>
      <c r="UCJ94" s="114"/>
      <c r="UCK94" s="114"/>
      <c r="UCL94" s="114"/>
      <c r="UCM94" s="114"/>
      <c r="UCN94" s="114"/>
      <c r="UCO94" s="114"/>
      <c r="UCP94" s="114"/>
      <c r="UCQ94" s="114"/>
      <c r="UCR94" s="114"/>
      <c r="UCS94" s="114"/>
      <c r="UCT94" s="114"/>
      <c r="UCU94" s="114"/>
      <c r="UCV94" s="114"/>
      <c r="UCW94" s="114"/>
      <c r="UCX94" s="114"/>
      <c r="UCY94" s="114"/>
      <c r="UCZ94" s="114"/>
      <c r="UDA94" s="114"/>
      <c r="UDB94" s="114"/>
      <c r="UDC94" s="114"/>
      <c r="UDD94" s="114"/>
      <c r="UDE94" s="114"/>
      <c r="UDF94" s="114"/>
      <c r="UDG94" s="114"/>
      <c r="UDH94" s="114"/>
      <c r="UDI94" s="114"/>
      <c r="UDJ94" s="114"/>
      <c r="UDK94" s="114"/>
      <c r="UDL94" s="114"/>
      <c r="UDM94" s="114"/>
      <c r="UDN94" s="114"/>
      <c r="UDO94" s="114"/>
      <c r="UDP94" s="114"/>
      <c r="UDQ94" s="114"/>
      <c r="UDR94" s="114"/>
      <c r="UDS94" s="114"/>
      <c r="UDT94" s="114"/>
      <c r="UDU94" s="114"/>
      <c r="UDV94" s="114"/>
      <c r="UDW94" s="114"/>
      <c r="UDX94" s="114"/>
      <c r="UDY94" s="114"/>
      <c r="UDZ94" s="114"/>
      <c r="UEA94" s="114"/>
      <c r="UEB94" s="114"/>
      <c r="UEC94" s="114"/>
      <c r="UED94" s="114"/>
      <c r="UEE94" s="114"/>
      <c r="UEF94" s="114"/>
      <c r="UEG94" s="114"/>
      <c r="UEH94" s="114"/>
      <c r="UEI94" s="114"/>
      <c r="UEJ94" s="114"/>
      <c r="UEK94" s="114"/>
      <c r="UEL94" s="114"/>
      <c r="UEM94" s="114"/>
      <c r="UEN94" s="114"/>
      <c r="UEO94" s="114"/>
      <c r="UEP94" s="114"/>
      <c r="UEQ94" s="114"/>
      <c r="UER94" s="114"/>
      <c r="UES94" s="114"/>
      <c r="UET94" s="114"/>
      <c r="UEU94" s="114"/>
      <c r="UEV94" s="114"/>
      <c r="UEW94" s="114"/>
      <c r="UEX94" s="114"/>
      <c r="UEY94" s="114"/>
      <c r="UEZ94" s="114"/>
      <c r="UFA94" s="114"/>
      <c r="UFB94" s="114"/>
      <c r="UFC94" s="114"/>
      <c r="UFD94" s="114"/>
      <c r="UFE94" s="114"/>
      <c r="UFF94" s="114"/>
      <c r="UFG94" s="114"/>
      <c r="UFH94" s="114"/>
      <c r="UFI94" s="114"/>
      <c r="UFJ94" s="114"/>
      <c r="UFK94" s="114"/>
      <c r="UFL94" s="114"/>
      <c r="UFM94" s="114"/>
      <c r="UFN94" s="114"/>
      <c r="UFO94" s="114"/>
      <c r="UFP94" s="114"/>
      <c r="UFQ94" s="114"/>
      <c r="UFR94" s="114"/>
      <c r="UFS94" s="114"/>
      <c r="UFT94" s="114"/>
      <c r="UFU94" s="114"/>
      <c r="UFV94" s="114"/>
      <c r="UFW94" s="114"/>
      <c r="UFX94" s="114"/>
      <c r="UFY94" s="114"/>
      <c r="UFZ94" s="114"/>
      <c r="UGA94" s="114"/>
      <c r="UGB94" s="114"/>
      <c r="UGC94" s="114"/>
      <c r="UGD94" s="114"/>
      <c r="UGE94" s="114"/>
      <c r="UGF94" s="114"/>
      <c r="UGG94" s="114"/>
      <c r="UGH94" s="114"/>
      <c r="UGI94" s="114"/>
      <c r="UGJ94" s="114"/>
      <c r="UGK94" s="114"/>
      <c r="UGL94" s="114"/>
      <c r="UGM94" s="114"/>
      <c r="UGN94" s="114"/>
      <c r="UGO94" s="114"/>
      <c r="UGP94" s="114"/>
      <c r="UGQ94" s="114"/>
      <c r="UGR94" s="114"/>
      <c r="UGS94" s="114"/>
      <c r="UGT94" s="114"/>
      <c r="UGU94" s="114"/>
      <c r="UGV94" s="114"/>
      <c r="UGW94" s="114"/>
      <c r="UGX94" s="114"/>
      <c r="UGY94" s="114"/>
      <c r="UGZ94" s="114"/>
      <c r="UHA94" s="114"/>
      <c r="UHB94" s="114"/>
      <c r="UHC94" s="114"/>
      <c r="UHD94" s="114"/>
      <c r="UHE94" s="114"/>
      <c r="UHF94" s="114"/>
      <c r="UHG94" s="114"/>
      <c r="UHH94" s="114"/>
      <c r="UHI94" s="114"/>
      <c r="UHJ94" s="114"/>
      <c r="UHK94" s="114"/>
      <c r="UHL94" s="114"/>
      <c r="UHM94" s="114"/>
      <c r="UHN94" s="114"/>
      <c r="UHO94" s="114"/>
      <c r="UHP94" s="114"/>
      <c r="UHQ94" s="114"/>
      <c r="UHR94" s="114"/>
      <c r="UHS94" s="114"/>
      <c r="UHT94" s="114"/>
      <c r="UHU94" s="114"/>
      <c r="UHV94" s="114"/>
      <c r="UHW94" s="114"/>
      <c r="UHX94" s="114"/>
      <c r="UHY94" s="114"/>
      <c r="UHZ94" s="114"/>
      <c r="UIA94" s="114"/>
      <c r="UIB94" s="114"/>
      <c r="UIC94" s="114"/>
      <c r="UID94" s="114"/>
      <c r="UIE94" s="114"/>
      <c r="UIF94" s="114"/>
      <c r="UIG94" s="114"/>
      <c r="UIH94" s="114"/>
      <c r="UII94" s="114"/>
      <c r="UIJ94" s="114"/>
      <c r="UIK94" s="114"/>
      <c r="UIL94" s="114"/>
      <c r="UIM94" s="114"/>
      <c r="UIN94" s="114"/>
      <c r="UIO94" s="114"/>
      <c r="UIP94" s="114"/>
      <c r="UIQ94" s="114"/>
      <c r="UIR94" s="114"/>
      <c r="UIS94" s="114"/>
      <c r="UIT94" s="114"/>
      <c r="UIU94" s="114"/>
      <c r="UIV94" s="114"/>
      <c r="UIW94" s="114"/>
      <c r="UIX94" s="114"/>
      <c r="UIY94" s="114"/>
      <c r="UIZ94" s="114"/>
      <c r="UJA94" s="114"/>
      <c r="UJB94" s="114"/>
      <c r="UJC94" s="114"/>
      <c r="UJD94" s="114"/>
      <c r="UJE94" s="114"/>
      <c r="UJF94" s="114"/>
      <c r="UJG94" s="114"/>
      <c r="UJH94" s="114"/>
      <c r="UJI94" s="114"/>
      <c r="UJJ94" s="114"/>
      <c r="UJK94" s="114"/>
      <c r="UJL94" s="114"/>
      <c r="UJM94" s="114"/>
      <c r="UJN94" s="114"/>
      <c r="UJO94" s="114"/>
      <c r="UJP94" s="114"/>
      <c r="UJQ94" s="114"/>
      <c r="UJR94" s="114"/>
      <c r="UJS94" s="114"/>
      <c r="UJT94" s="114"/>
      <c r="UJU94" s="114"/>
      <c r="UJV94" s="114"/>
      <c r="UJW94" s="114"/>
      <c r="UJX94" s="114"/>
      <c r="UJY94" s="114"/>
      <c r="UJZ94" s="114"/>
      <c r="UKA94" s="114"/>
      <c r="UKB94" s="114"/>
      <c r="UKC94" s="114"/>
      <c r="UKD94" s="114"/>
      <c r="UKE94" s="114"/>
      <c r="UKF94" s="114"/>
      <c r="UKG94" s="114"/>
      <c r="UKH94" s="114"/>
      <c r="UKI94" s="114"/>
      <c r="UKJ94" s="114"/>
      <c r="UKK94" s="114"/>
      <c r="UKL94" s="114"/>
      <c r="UKM94" s="114"/>
      <c r="UKN94" s="114"/>
      <c r="UKO94" s="114"/>
      <c r="UKP94" s="114"/>
      <c r="UKQ94" s="114"/>
      <c r="UKR94" s="114"/>
      <c r="UKS94" s="114"/>
      <c r="UKT94" s="114"/>
      <c r="UKU94" s="114"/>
      <c r="UKV94" s="114"/>
      <c r="UKW94" s="114"/>
      <c r="UKX94" s="114"/>
      <c r="UKY94" s="114"/>
      <c r="UKZ94" s="114"/>
      <c r="ULA94" s="114"/>
      <c r="ULB94" s="114"/>
      <c r="ULC94" s="114"/>
      <c r="ULD94" s="114"/>
      <c r="ULE94" s="114"/>
      <c r="ULF94" s="114"/>
      <c r="ULG94" s="114"/>
      <c r="ULH94" s="114"/>
      <c r="ULI94" s="114"/>
      <c r="ULJ94" s="114"/>
      <c r="ULK94" s="114"/>
      <c r="ULL94" s="114"/>
      <c r="ULM94" s="114"/>
      <c r="ULN94" s="114"/>
      <c r="ULO94" s="114"/>
      <c r="ULP94" s="114"/>
      <c r="ULQ94" s="114"/>
      <c r="ULR94" s="114"/>
      <c r="ULS94" s="114"/>
      <c r="ULT94" s="114"/>
      <c r="ULU94" s="114"/>
      <c r="ULV94" s="114"/>
      <c r="ULW94" s="114"/>
      <c r="ULX94" s="114"/>
      <c r="ULY94" s="114"/>
      <c r="ULZ94" s="114"/>
      <c r="UMA94" s="114"/>
      <c r="UMB94" s="114"/>
      <c r="UMC94" s="114"/>
      <c r="UMD94" s="114"/>
      <c r="UME94" s="114"/>
      <c r="UMF94" s="114"/>
      <c r="UMG94" s="114"/>
      <c r="UMH94" s="114"/>
      <c r="UMI94" s="114"/>
      <c r="UMJ94" s="114"/>
      <c r="UMK94" s="114"/>
      <c r="UML94" s="114"/>
      <c r="UMM94" s="114"/>
      <c r="UMN94" s="114"/>
      <c r="UMO94" s="114"/>
      <c r="UMP94" s="114"/>
      <c r="UMQ94" s="114"/>
      <c r="UMR94" s="114"/>
      <c r="UMS94" s="114"/>
      <c r="UMT94" s="114"/>
      <c r="UMU94" s="114"/>
      <c r="UMV94" s="114"/>
      <c r="UMW94" s="114"/>
      <c r="UMX94" s="114"/>
      <c r="UMY94" s="114"/>
      <c r="UMZ94" s="114"/>
      <c r="UNA94" s="114"/>
      <c r="UNB94" s="114"/>
      <c r="UNC94" s="114"/>
      <c r="UND94" s="114"/>
      <c r="UNE94" s="114"/>
      <c r="UNF94" s="114"/>
      <c r="UNG94" s="114"/>
      <c r="UNH94" s="114"/>
      <c r="UNI94" s="114"/>
      <c r="UNJ94" s="114"/>
      <c r="UNK94" s="114"/>
      <c r="UNL94" s="114"/>
      <c r="UNM94" s="114"/>
      <c r="UNN94" s="114"/>
      <c r="UNO94" s="114"/>
      <c r="UNP94" s="114"/>
      <c r="UNQ94" s="114"/>
      <c r="UNR94" s="114"/>
      <c r="UNS94" s="114"/>
      <c r="UNT94" s="114"/>
      <c r="UNU94" s="114"/>
      <c r="UNV94" s="114"/>
      <c r="UNW94" s="114"/>
      <c r="UNX94" s="114"/>
      <c r="UNY94" s="114"/>
      <c r="UNZ94" s="114"/>
      <c r="UOA94" s="114"/>
      <c r="UOB94" s="114"/>
      <c r="UOC94" s="114"/>
      <c r="UOD94" s="114"/>
      <c r="UOE94" s="114"/>
      <c r="UOF94" s="114"/>
      <c r="UOG94" s="114"/>
      <c r="UOH94" s="114"/>
      <c r="UOI94" s="114"/>
      <c r="UOJ94" s="114"/>
      <c r="UOK94" s="114"/>
      <c r="UOL94" s="114"/>
      <c r="UOM94" s="114"/>
      <c r="UON94" s="114"/>
      <c r="UOO94" s="114"/>
      <c r="UOP94" s="114"/>
      <c r="UOQ94" s="114"/>
      <c r="UOR94" s="114"/>
      <c r="UOS94" s="114"/>
      <c r="UOT94" s="114"/>
      <c r="UOU94" s="114"/>
      <c r="UOV94" s="114"/>
      <c r="UOW94" s="114"/>
      <c r="UOX94" s="114"/>
      <c r="UOY94" s="114"/>
      <c r="UOZ94" s="114"/>
      <c r="UPA94" s="114"/>
      <c r="UPB94" s="114"/>
      <c r="UPC94" s="114"/>
      <c r="UPD94" s="114"/>
      <c r="UPE94" s="114"/>
      <c r="UPF94" s="114"/>
      <c r="UPG94" s="114"/>
      <c r="UPH94" s="114"/>
      <c r="UPI94" s="114"/>
      <c r="UPJ94" s="114"/>
      <c r="UPK94" s="114"/>
      <c r="UPL94" s="114"/>
      <c r="UPM94" s="114"/>
      <c r="UPN94" s="114"/>
      <c r="UPO94" s="114"/>
      <c r="UPP94" s="114"/>
      <c r="UPQ94" s="114"/>
      <c r="UPR94" s="114"/>
      <c r="UPS94" s="114"/>
      <c r="UPT94" s="114"/>
      <c r="UPU94" s="114"/>
      <c r="UPV94" s="114"/>
      <c r="UPW94" s="114"/>
      <c r="UPX94" s="114"/>
      <c r="UPY94" s="114"/>
      <c r="UPZ94" s="114"/>
      <c r="UQA94" s="114"/>
      <c r="UQB94" s="114"/>
      <c r="UQC94" s="114"/>
      <c r="UQD94" s="114"/>
      <c r="UQE94" s="114"/>
      <c r="UQF94" s="114"/>
      <c r="UQG94" s="114"/>
      <c r="UQH94" s="114"/>
      <c r="UQI94" s="114"/>
      <c r="UQJ94" s="114"/>
      <c r="UQK94" s="114"/>
      <c r="UQL94" s="114"/>
      <c r="UQM94" s="114"/>
      <c r="UQN94" s="114"/>
      <c r="UQO94" s="114"/>
      <c r="UQP94" s="114"/>
      <c r="UQQ94" s="114"/>
      <c r="UQR94" s="114"/>
      <c r="UQS94" s="114"/>
      <c r="UQT94" s="114"/>
      <c r="UQU94" s="114"/>
      <c r="UQV94" s="114"/>
      <c r="UQW94" s="114"/>
      <c r="UQX94" s="114"/>
      <c r="UQY94" s="114"/>
      <c r="UQZ94" s="114"/>
      <c r="URA94" s="114"/>
      <c r="URB94" s="114"/>
      <c r="URC94" s="114"/>
      <c r="URD94" s="114"/>
      <c r="URE94" s="114"/>
      <c r="URF94" s="114"/>
      <c r="URG94" s="114"/>
      <c r="URH94" s="114"/>
      <c r="URI94" s="114"/>
      <c r="URJ94" s="114"/>
      <c r="URK94" s="114"/>
      <c r="URL94" s="114"/>
      <c r="URM94" s="114"/>
      <c r="URN94" s="114"/>
      <c r="URO94" s="114"/>
      <c r="URP94" s="114"/>
      <c r="URQ94" s="114"/>
      <c r="URR94" s="114"/>
      <c r="URS94" s="114"/>
      <c r="URT94" s="114"/>
      <c r="URU94" s="114"/>
      <c r="URV94" s="114"/>
      <c r="URW94" s="114"/>
      <c r="URX94" s="114"/>
      <c r="URY94" s="114"/>
      <c r="URZ94" s="114"/>
      <c r="USA94" s="114"/>
      <c r="USB94" s="114"/>
      <c r="USC94" s="114"/>
      <c r="USD94" s="114"/>
      <c r="USE94" s="114"/>
      <c r="USF94" s="114"/>
      <c r="USG94" s="114"/>
      <c r="USH94" s="114"/>
      <c r="USI94" s="114"/>
      <c r="USJ94" s="114"/>
      <c r="USK94" s="114"/>
      <c r="USL94" s="114"/>
      <c r="USM94" s="114"/>
      <c r="USN94" s="114"/>
      <c r="USO94" s="114"/>
      <c r="USP94" s="114"/>
      <c r="USQ94" s="114"/>
      <c r="USR94" s="114"/>
      <c r="USS94" s="114"/>
      <c r="UST94" s="114"/>
      <c r="USU94" s="114"/>
      <c r="USV94" s="114"/>
      <c r="USW94" s="114"/>
      <c r="USX94" s="114"/>
      <c r="USY94" s="114"/>
      <c r="USZ94" s="114"/>
      <c r="UTA94" s="114"/>
      <c r="UTB94" s="114"/>
      <c r="UTC94" s="114"/>
      <c r="UTD94" s="114"/>
      <c r="UTE94" s="114"/>
      <c r="UTF94" s="114"/>
      <c r="UTG94" s="114"/>
      <c r="UTH94" s="114"/>
      <c r="UTI94" s="114"/>
      <c r="UTJ94" s="114"/>
      <c r="UTK94" s="114"/>
      <c r="UTL94" s="114"/>
      <c r="UTM94" s="114"/>
      <c r="UTN94" s="114"/>
      <c r="UTO94" s="114"/>
      <c r="UTP94" s="114"/>
      <c r="UTQ94" s="114"/>
      <c r="UTR94" s="114"/>
      <c r="UTS94" s="114"/>
      <c r="UTT94" s="114"/>
      <c r="UTU94" s="114"/>
      <c r="UTV94" s="114"/>
      <c r="UTW94" s="114"/>
      <c r="UTX94" s="114"/>
      <c r="UTY94" s="114"/>
      <c r="UTZ94" s="114"/>
      <c r="UUA94" s="114"/>
      <c r="UUB94" s="114"/>
      <c r="UUC94" s="114"/>
      <c r="UUD94" s="114"/>
      <c r="UUE94" s="114"/>
      <c r="UUF94" s="114"/>
      <c r="UUG94" s="114"/>
      <c r="UUH94" s="114"/>
      <c r="UUI94" s="114"/>
      <c r="UUJ94" s="114"/>
      <c r="UUK94" s="114"/>
      <c r="UUL94" s="114"/>
      <c r="UUM94" s="114"/>
      <c r="UUN94" s="114"/>
      <c r="UUO94" s="114"/>
      <c r="UUP94" s="114"/>
      <c r="UUQ94" s="114"/>
      <c r="UUR94" s="114"/>
      <c r="UUS94" s="114"/>
      <c r="UUT94" s="114"/>
      <c r="UUU94" s="114"/>
      <c r="UUV94" s="114"/>
      <c r="UUW94" s="114"/>
      <c r="UUX94" s="114"/>
      <c r="UUY94" s="114"/>
      <c r="UUZ94" s="114"/>
      <c r="UVA94" s="114"/>
      <c r="UVB94" s="114"/>
      <c r="UVC94" s="114"/>
      <c r="UVD94" s="114"/>
      <c r="UVE94" s="114"/>
      <c r="UVF94" s="114"/>
      <c r="UVG94" s="114"/>
      <c r="UVH94" s="114"/>
      <c r="UVI94" s="114"/>
      <c r="UVJ94" s="114"/>
      <c r="UVK94" s="114"/>
      <c r="UVL94" s="114"/>
      <c r="UVM94" s="114"/>
      <c r="UVN94" s="114"/>
      <c r="UVO94" s="114"/>
      <c r="UVP94" s="114"/>
      <c r="UVQ94" s="114"/>
      <c r="UVR94" s="114"/>
      <c r="UVS94" s="114"/>
      <c r="UVT94" s="114"/>
      <c r="UVU94" s="114"/>
      <c r="UVV94" s="114"/>
      <c r="UVW94" s="114"/>
      <c r="UVX94" s="114"/>
      <c r="UVY94" s="114"/>
      <c r="UVZ94" s="114"/>
      <c r="UWA94" s="114"/>
      <c r="UWB94" s="114"/>
      <c r="UWC94" s="114"/>
      <c r="UWD94" s="114"/>
      <c r="UWE94" s="114"/>
      <c r="UWF94" s="114"/>
      <c r="UWG94" s="114"/>
      <c r="UWH94" s="114"/>
      <c r="UWI94" s="114"/>
      <c r="UWJ94" s="114"/>
      <c r="UWK94" s="114"/>
      <c r="UWL94" s="114"/>
      <c r="UWM94" s="114"/>
      <c r="UWN94" s="114"/>
      <c r="UWO94" s="114"/>
      <c r="UWP94" s="114"/>
      <c r="UWQ94" s="114"/>
      <c r="UWR94" s="114"/>
      <c r="UWS94" s="114"/>
      <c r="UWT94" s="114"/>
      <c r="UWU94" s="114"/>
      <c r="UWV94" s="114"/>
      <c r="UWW94" s="114"/>
      <c r="UWX94" s="114"/>
      <c r="UWY94" s="114"/>
      <c r="UWZ94" s="114"/>
      <c r="UXA94" s="114"/>
      <c r="UXB94" s="114"/>
      <c r="UXC94" s="114"/>
      <c r="UXD94" s="114"/>
      <c r="UXE94" s="114"/>
      <c r="UXF94" s="114"/>
      <c r="UXG94" s="114"/>
      <c r="UXH94" s="114"/>
      <c r="UXI94" s="114"/>
      <c r="UXJ94" s="114"/>
      <c r="UXK94" s="114"/>
      <c r="UXL94" s="114"/>
      <c r="UXM94" s="114"/>
      <c r="UXN94" s="114"/>
      <c r="UXO94" s="114"/>
      <c r="UXP94" s="114"/>
      <c r="UXQ94" s="114"/>
      <c r="UXR94" s="114"/>
      <c r="UXS94" s="114"/>
      <c r="UXT94" s="114"/>
      <c r="UXU94" s="114"/>
      <c r="UXV94" s="114"/>
      <c r="UXW94" s="114"/>
      <c r="UXX94" s="114"/>
      <c r="UXY94" s="114"/>
      <c r="UXZ94" s="114"/>
      <c r="UYA94" s="114"/>
      <c r="UYB94" s="114"/>
      <c r="UYC94" s="114"/>
      <c r="UYD94" s="114"/>
      <c r="UYE94" s="114"/>
      <c r="UYF94" s="114"/>
      <c r="UYG94" s="114"/>
      <c r="UYH94" s="114"/>
      <c r="UYI94" s="114"/>
      <c r="UYJ94" s="114"/>
      <c r="UYK94" s="114"/>
      <c r="UYL94" s="114"/>
      <c r="UYM94" s="114"/>
      <c r="UYN94" s="114"/>
      <c r="UYO94" s="114"/>
      <c r="UYP94" s="114"/>
      <c r="UYQ94" s="114"/>
      <c r="UYR94" s="114"/>
      <c r="UYS94" s="114"/>
      <c r="UYT94" s="114"/>
      <c r="UYU94" s="114"/>
      <c r="UYV94" s="114"/>
      <c r="UYW94" s="114"/>
      <c r="UYX94" s="114"/>
      <c r="UYY94" s="114"/>
      <c r="UYZ94" s="114"/>
      <c r="UZA94" s="114"/>
      <c r="UZB94" s="114"/>
      <c r="UZC94" s="114"/>
      <c r="UZD94" s="114"/>
      <c r="UZE94" s="114"/>
      <c r="UZF94" s="114"/>
      <c r="UZG94" s="114"/>
      <c r="UZH94" s="114"/>
      <c r="UZI94" s="114"/>
      <c r="UZJ94" s="114"/>
      <c r="UZK94" s="114"/>
      <c r="UZL94" s="114"/>
      <c r="UZM94" s="114"/>
      <c r="UZN94" s="114"/>
      <c r="UZO94" s="114"/>
      <c r="UZP94" s="114"/>
      <c r="UZQ94" s="114"/>
      <c r="UZR94" s="114"/>
      <c r="UZS94" s="114"/>
      <c r="UZT94" s="114"/>
      <c r="UZU94" s="114"/>
      <c r="UZV94" s="114"/>
      <c r="UZW94" s="114"/>
      <c r="UZX94" s="114"/>
      <c r="UZY94" s="114"/>
      <c r="UZZ94" s="114"/>
      <c r="VAA94" s="114"/>
      <c r="VAB94" s="114"/>
      <c r="VAC94" s="114"/>
      <c r="VAD94" s="114"/>
      <c r="VAE94" s="114"/>
      <c r="VAF94" s="114"/>
      <c r="VAG94" s="114"/>
      <c r="VAH94" s="114"/>
      <c r="VAI94" s="114"/>
      <c r="VAJ94" s="114"/>
      <c r="VAK94" s="114"/>
      <c r="VAL94" s="114"/>
      <c r="VAM94" s="114"/>
      <c r="VAN94" s="114"/>
      <c r="VAO94" s="114"/>
      <c r="VAP94" s="114"/>
      <c r="VAQ94" s="114"/>
      <c r="VAR94" s="114"/>
      <c r="VAS94" s="114"/>
      <c r="VAT94" s="114"/>
      <c r="VAU94" s="114"/>
      <c r="VAV94" s="114"/>
      <c r="VAW94" s="114"/>
      <c r="VAX94" s="114"/>
      <c r="VAY94" s="114"/>
      <c r="VAZ94" s="114"/>
      <c r="VBA94" s="114"/>
      <c r="VBB94" s="114"/>
      <c r="VBC94" s="114"/>
      <c r="VBD94" s="114"/>
      <c r="VBE94" s="114"/>
      <c r="VBF94" s="114"/>
      <c r="VBG94" s="114"/>
      <c r="VBH94" s="114"/>
      <c r="VBI94" s="114"/>
      <c r="VBJ94" s="114"/>
      <c r="VBK94" s="114"/>
      <c r="VBL94" s="114"/>
      <c r="VBM94" s="114"/>
      <c r="VBN94" s="114"/>
      <c r="VBO94" s="114"/>
      <c r="VBP94" s="114"/>
      <c r="VBQ94" s="114"/>
      <c r="VBR94" s="114"/>
      <c r="VBS94" s="114"/>
      <c r="VBT94" s="114"/>
      <c r="VBU94" s="114"/>
      <c r="VBV94" s="114"/>
      <c r="VBW94" s="114"/>
      <c r="VBX94" s="114"/>
      <c r="VBY94" s="114"/>
      <c r="VBZ94" s="114"/>
      <c r="VCA94" s="114"/>
      <c r="VCB94" s="114"/>
      <c r="VCC94" s="114"/>
      <c r="VCD94" s="114"/>
      <c r="VCE94" s="114"/>
      <c r="VCF94" s="114"/>
      <c r="VCG94" s="114"/>
      <c r="VCH94" s="114"/>
      <c r="VCI94" s="114"/>
      <c r="VCJ94" s="114"/>
      <c r="VCK94" s="114"/>
      <c r="VCL94" s="114"/>
      <c r="VCM94" s="114"/>
      <c r="VCN94" s="114"/>
      <c r="VCO94" s="114"/>
      <c r="VCP94" s="114"/>
      <c r="VCQ94" s="114"/>
      <c r="VCR94" s="114"/>
      <c r="VCS94" s="114"/>
      <c r="VCT94" s="114"/>
      <c r="VCU94" s="114"/>
      <c r="VCV94" s="114"/>
      <c r="VCW94" s="114"/>
      <c r="VCX94" s="114"/>
      <c r="VCY94" s="114"/>
      <c r="VCZ94" s="114"/>
      <c r="VDA94" s="114"/>
      <c r="VDB94" s="114"/>
      <c r="VDC94" s="114"/>
      <c r="VDD94" s="114"/>
      <c r="VDE94" s="114"/>
      <c r="VDF94" s="114"/>
      <c r="VDG94" s="114"/>
      <c r="VDH94" s="114"/>
      <c r="VDI94" s="114"/>
      <c r="VDJ94" s="114"/>
      <c r="VDK94" s="114"/>
      <c r="VDL94" s="114"/>
      <c r="VDM94" s="114"/>
      <c r="VDN94" s="114"/>
      <c r="VDO94" s="114"/>
      <c r="VDP94" s="114"/>
      <c r="VDQ94" s="114"/>
      <c r="VDR94" s="114"/>
      <c r="VDS94" s="114"/>
      <c r="VDT94" s="114"/>
      <c r="VDU94" s="114"/>
      <c r="VDV94" s="114"/>
      <c r="VDW94" s="114"/>
      <c r="VDX94" s="114"/>
      <c r="VDY94" s="114"/>
      <c r="VDZ94" s="114"/>
      <c r="VEA94" s="114"/>
      <c r="VEB94" s="114"/>
      <c r="VEC94" s="114"/>
      <c r="VED94" s="114"/>
      <c r="VEE94" s="114"/>
      <c r="VEF94" s="114"/>
      <c r="VEG94" s="114"/>
      <c r="VEH94" s="114"/>
      <c r="VEI94" s="114"/>
      <c r="VEJ94" s="114"/>
      <c r="VEK94" s="114"/>
      <c r="VEL94" s="114"/>
      <c r="VEM94" s="114"/>
      <c r="VEN94" s="114"/>
      <c r="VEO94" s="114"/>
      <c r="VEP94" s="114"/>
      <c r="VEQ94" s="114"/>
      <c r="VER94" s="114"/>
      <c r="VES94" s="114"/>
      <c r="VET94" s="114"/>
      <c r="VEU94" s="114"/>
      <c r="VEV94" s="114"/>
      <c r="VEW94" s="114"/>
      <c r="VEX94" s="114"/>
      <c r="VEY94" s="114"/>
      <c r="VEZ94" s="114"/>
      <c r="VFA94" s="114"/>
      <c r="VFB94" s="114"/>
      <c r="VFC94" s="114"/>
      <c r="VFD94" s="114"/>
      <c r="VFE94" s="114"/>
      <c r="VFF94" s="114"/>
      <c r="VFG94" s="114"/>
      <c r="VFH94" s="114"/>
      <c r="VFI94" s="114"/>
      <c r="VFJ94" s="114"/>
      <c r="VFK94" s="114"/>
      <c r="VFL94" s="114"/>
      <c r="VFM94" s="114"/>
      <c r="VFN94" s="114"/>
      <c r="VFO94" s="114"/>
      <c r="VFP94" s="114"/>
      <c r="VFQ94" s="114"/>
      <c r="VFR94" s="114"/>
      <c r="VFS94" s="114"/>
      <c r="VFT94" s="114"/>
      <c r="VFU94" s="114"/>
      <c r="VFV94" s="114"/>
      <c r="VFW94" s="114"/>
      <c r="VFX94" s="114"/>
      <c r="VFY94" s="114"/>
      <c r="VFZ94" s="114"/>
      <c r="VGA94" s="114"/>
      <c r="VGB94" s="114"/>
      <c r="VGC94" s="114"/>
      <c r="VGD94" s="114"/>
      <c r="VGE94" s="114"/>
      <c r="VGF94" s="114"/>
      <c r="VGG94" s="114"/>
      <c r="VGH94" s="114"/>
      <c r="VGI94" s="114"/>
      <c r="VGJ94" s="114"/>
      <c r="VGK94" s="114"/>
      <c r="VGL94" s="114"/>
      <c r="VGM94" s="114"/>
      <c r="VGN94" s="114"/>
      <c r="VGO94" s="114"/>
      <c r="VGP94" s="114"/>
      <c r="VGQ94" s="114"/>
      <c r="VGR94" s="114"/>
      <c r="VGS94" s="114"/>
      <c r="VGT94" s="114"/>
      <c r="VGU94" s="114"/>
      <c r="VGV94" s="114"/>
      <c r="VGW94" s="114"/>
      <c r="VGX94" s="114"/>
      <c r="VGY94" s="114"/>
      <c r="VGZ94" s="114"/>
      <c r="VHA94" s="114"/>
      <c r="VHB94" s="114"/>
      <c r="VHC94" s="114"/>
      <c r="VHD94" s="114"/>
      <c r="VHE94" s="114"/>
      <c r="VHF94" s="114"/>
      <c r="VHG94" s="114"/>
      <c r="VHH94" s="114"/>
      <c r="VHI94" s="114"/>
      <c r="VHJ94" s="114"/>
      <c r="VHK94" s="114"/>
      <c r="VHL94" s="114"/>
      <c r="VHM94" s="114"/>
      <c r="VHN94" s="114"/>
      <c r="VHO94" s="114"/>
      <c r="VHP94" s="114"/>
      <c r="VHQ94" s="114"/>
      <c r="VHR94" s="114"/>
      <c r="VHS94" s="114"/>
      <c r="VHT94" s="114"/>
      <c r="VHU94" s="114"/>
      <c r="VHV94" s="114"/>
      <c r="VHW94" s="114"/>
      <c r="VHX94" s="114"/>
      <c r="VHY94" s="114"/>
      <c r="VHZ94" s="114"/>
      <c r="VIA94" s="114"/>
      <c r="VIB94" s="114"/>
      <c r="VIC94" s="114"/>
      <c r="VID94" s="114"/>
      <c r="VIE94" s="114"/>
      <c r="VIF94" s="114"/>
      <c r="VIG94" s="114"/>
      <c r="VIH94" s="114"/>
      <c r="VII94" s="114"/>
      <c r="VIJ94" s="114"/>
      <c r="VIK94" s="114"/>
      <c r="VIL94" s="114"/>
      <c r="VIM94" s="114"/>
      <c r="VIN94" s="114"/>
      <c r="VIO94" s="114"/>
      <c r="VIP94" s="114"/>
      <c r="VIQ94" s="114"/>
      <c r="VIR94" s="114"/>
      <c r="VIS94" s="114"/>
      <c r="VIT94" s="114"/>
      <c r="VIU94" s="114"/>
      <c r="VIV94" s="114"/>
      <c r="VIW94" s="114"/>
      <c r="VIX94" s="114"/>
      <c r="VIY94" s="114"/>
      <c r="VIZ94" s="114"/>
      <c r="VJA94" s="114"/>
      <c r="VJB94" s="114"/>
      <c r="VJC94" s="114"/>
      <c r="VJD94" s="114"/>
      <c r="VJE94" s="114"/>
      <c r="VJF94" s="114"/>
      <c r="VJG94" s="114"/>
      <c r="VJH94" s="114"/>
      <c r="VJI94" s="114"/>
      <c r="VJJ94" s="114"/>
      <c r="VJK94" s="114"/>
      <c r="VJL94" s="114"/>
      <c r="VJM94" s="114"/>
      <c r="VJN94" s="114"/>
      <c r="VJO94" s="114"/>
      <c r="VJP94" s="114"/>
      <c r="VJQ94" s="114"/>
      <c r="VJR94" s="114"/>
      <c r="VJS94" s="114"/>
      <c r="VJT94" s="114"/>
      <c r="VJU94" s="114"/>
      <c r="VJV94" s="114"/>
      <c r="VJW94" s="114"/>
      <c r="VJX94" s="114"/>
      <c r="VJY94" s="114"/>
      <c r="VJZ94" s="114"/>
      <c r="VKA94" s="114"/>
      <c r="VKB94" s="114"/>
      <c r="VKC94" s="114"/>
      <c r="VKD94" s="114"/>
      <c r="VKE94" s="114"/>
      <c r="VKF94" s="114"/>
      <c r="VKG94" s="114"/>
      <c r="VKH94" s="114"/>
      <c r="VKI94" s="114"/>
      <c r="VKJ94" s="114"/>
      <c r="VKK94" s="114"/>
      <c r="VKL94" s="114"/>
      <c r="VKM94" s="114"/>
      <c r="VKN94" s="114"/>
      <c r="VKO94" s="114"/>
      <c r="VKP94" s="114"/>
      <c r="VKQ94" s="114"/>
      <c r="VKR94" s="114"/>
      <c r="VKS94" s="114"/>
      <c r="VKT94" s="114"/>
      <c r="VKU94" s="114"/>
      <c r="VKV94" s="114"/>
      <c r="VKW94" s="114"/>
      <c r="VKX94" s="114"/>
      <c r="VKY94" s="114"/>
      <c r="VKZ94" s="114"/>
      <c r="VLA94" s="114"/>
      <c r="VLB94" s="114"/>
      <c r="VLC94" s="114"/>
      <c r="VLD94" s="114"/>
      <c r="VLE94" s="114"/>
      <c r="VLF94" s="114"/>
      <c r="VLG94" s="114"/>
      <c r="VLH94" s="114"/>
      <c r="VLI94" s="114"/>
      <c r="VLJ94" s="114"/>
      <c r="VLK94" s="114"/>
      <c r="VLL94" s="114"/>
      <c r="VLM94" s="114"/>
      <c r="VLN94" s="114"/>
      <c r="VLO94" s="114"/>
      <c r="VLP94" s="114"/>
      <c r="VLQ94" s="114"/>
      <c r="VLR94" s="114"/>
      <c r="VLS94" s="114"/>
      <c r="VLT94" s="114"/>
      <c r="VLU94" s="114"/>
      <c r="VLV94" s="114"/>
      <c r="VLW94" s="114"/>
      <c r="VLX94" s="114"/>
      <c r="VLY94" s="114"/>
      <c r="VLZ94" s="114"/>
      <c r="VMA94" s="114"/>
      <c r="VMB94" s="114"/>
      <c r="VMC94" s="114"/>
      <c r="VMD94" s="114"/>
      <c r="VME94" s="114"/>
      <c r="VMF94" s="114"/>
      <c r="VMG94" s="114"/>
      <c r="VMH94" s="114"/>
      <c r="VMI94" s="114"/>
      <c r="VMJ94" s="114"/>
      <c r="VMK94" s="114"/>
      <c r="VML94" s="114"/>
      <c r="VMM94" s="114"/>
      <c r="VMN94" s="114"/>
      <c r="VMO94" s="114"/>
      <c r="VMP94" s="114"/>
      <c r="VMQ94" s="114"/>
      <c r="VMR94" s="114"/>
      <c r="VMS94" s="114"/>
      <c r="VMT94" s="114"/>
      <c r="VMU94" s="114"/>
      <c r="VMV94" s="114"/>
      <c r="VMW94" s="114"/>
      <c r="VMX94" s="114"/>
      <c r="VMY94" s="114"/>
      <c r="VMZ94" s="114"/>
      <c r="VNA94" s="114"/>
      <c r="VNB94" s="114"/>
      <c r="VNC94" s="114"/>
      <c r="VND94" s="114"/>
      <c r="VNE94" s="114"/>
      <c r="VNF94" s="114"/>
      <c r="VNG94" s="114"/>
      <c r="VNH94" s="114"/>
      <c r="VNI94" s="114"/>
      <c r="VNJ94" s="114"/>
      <c r="VNK94" s="114"/>
      <c r="VNL94" s="114"/>
      <c r="VNM94" s="114"/>
      <c r="VNN94" s="114"/>
      <c r="VNO94" s="114"/>
      <c r="VNP94" s="114"/>
      <c r="VNQ94" s="114"/>
      <c r="VNR94" s="114"/>
      <c r="VNS94" s="114"/>
      <c r="VNT94" s="114"/>
      <c r="VNU94" s="114"/>
      <c r="VNV94" s="114"/>
      <c r="VNW94" s="114"/>
      <c r="VNX94" s="114"/>
      <c r="VNY94" s="114"/>
      <c r="VNZ94" s="114"/>
      <c r="VOA94" s="114"/>
      <c r="VOB94" s="114"/>
      <c r="VOC94" s="114"/>
      <c r="VOD94" s="114"/>
      <c r="VOE94" s="114"/>
      <c r="VOF94" s="114"/>
      <c r="VOG94" s="114"/>
      <c r="VOH94" s="114"/>
      <c r="VOI94" s="114"/>
      <c r="VOJ94" s="114"/>
      <c r="VOK94" s="114"/>
      <c r="VOL94" s="114"/>
      <c r="VOM94" s="114"/>
      <c r="VON94" s="114"/>
      <c r="VOO94" s="114"/>
      <c r="VOP94" s="114"/>
      <c r="VOQ94" s="114"/>
      <c r="VOR94" s="114"/>
      <c r="VOS94" s="114"/>
      <c r="VOT94" s="114"/>
      <c r="VOU94" s="114"/>
      <c r="VOV94" s="114"/>
      <c r="VOW94" s="114"/>
      <c r="VOX94" s="114"/>
      <c r="VOY94" s="114"/>
      <c r="VOZ94" s="114"/>
      <c r="VPA94" s="114"/>
      <c r="VPB94" s="114"/>
      <c r="VPC94" s="114"/>
      <c r="VPD94" s="114"/>
      <c r="VPE94" s="114"/>
      <c r="VPF94" s="114"/>
      <c r="VPG94" s="114"/>
      <c r="VPH94" s="114"/>
      <c r="VPI94" s="114"/>
      <c r="VPJ94" s="114"/>
      <c r="VPK94" s="114"/>
      <c r="VPL94" s="114"/>
      <c r="VPM94" s="114"/>
      <c r="VPN94" s="114"/>
      <c r="VPO94" s="114"/>
      <c r="VPP94" s="114"/>
      <c r="VPQ94" s="114"/>
      <c r="VPR94" s="114"/>
      <c r="VPS94" s="114"/>
      <c r="VPT94" s="114"/>
      <c r="VPU94" s="114"/>
      <c r="VPV94" s="114"/>
      <c r="VPW94" s="114"/>
      <c r="VPX94" s="114"/>
      <c r="VPY94" s="114"/>
      <c r="VPZ94" s="114"/>
      <c r="VQA94" s="114"/>
      <c r="VQB94" s="114"/>
      <c r="VQC94" s="114"/>
      <c r="VQD94" s="114"/>
      <c r="VQE94" s="114"/>
      <c r="VQF94" s="114"/>
      <c r="VQG94" s="114"/>
      <c r="VQH94" s="114"/>
      <c r="VQI94" s="114"/>
      <c r="VQJ94" s="114"/>
      <c r="VQK94" s="114"/>
      <c r="VQL94" s="114"/>
      <c r="VQM94" s="114"/>
      <c r="VQN94" s="114"/>
      <c r="VQO94" s="114"/>
      <c r="VQP94" s="114"/>
      <c r="VQQ94" s="114"/>
      <c r="VQR94" s="114"/>
      <c r="VQS94" s="114"/>
      <c r="VQT94" s="114"/>
      <c r="VQU94" s="114"/>
      <c r="VQV94" s="114"/>
      <c r="VQW94" s="114"/>
      <c r="VQX94" s="114"/>
      <c r="VQY94" s="114"/>
      <c r="VQZ94" s="114"/>
      <c r="VRA94" s="114"/>
      <c r="VRB94" s="114"/>
      <c r="VRC94" s="114"/>
      <c r="VRD94" s="114"/>
      <c r="VRE94" s="114"/>
      <c r="VRF94" s="114"/>
      <c r="VRG94" s="114"/>
      <c r="VRH94" s="114"/>
      <c r="VRI94" s="114"/>
      <c r="VRJ94" s="114"/>
      <c r="VRK94" s="114"/>
      <c r="VRL94" s="114"/>
      <c r="VRM94" s="114"/>
      <c r="VRN94" s="114"/>
      <c r="VRO94" s="114"/>
      <c r="VRP94" s="114"/>
      <c r="VRQ94" s="114"/>
      <c r="VRR94" s="114"/>
      <c r="VRS94" s="114"/>
      <c r="VRT94" s="114"/>
      <c r="VRU94" s="114"/>
      <c r="VRV94" s="114"/>
      <c r="VRW94" s="114"/>
      <c r="VRX94" s="114"/>
      <c r="VRY94" s="114"/>
      <c r="VRZ94" s="114"/>
      <c r="VSA94" s="114"/>
      <c r="VSB94" s="114"/>
      <c r="VSC94" s="114"/>
      <c r="VSD94" s="114"/>
      <c r="VSE94" s="114"/>
      <c r="VSF94" s="114"/>
      <c r="VSG94" s="114"/>
      <c r="VSH94" s="114"/>
      <c r="VSI94" s="114"/>
      <c r="VSJ94" s="114"/>
      <c r="VSK94" s="114"/>
      <c r="VSL94" s="114"/>
      <c r="VSM94" s="114"/>
      <c r="VSN94" s="114"/>
      <c r="VSO94" s="114"/>
      <c r="VSP94" s="114"/>
      <c r="VSQ94" s="114"/>
      <c r="VSR94" s="114"/>
      <c r="VSS94" s="114"/>
      <c r="VST94" s="114"/>
      <c r="VSU94" s="114"/>
      <c r="VSV94" s="114"/>
      <c r="VSW94" s="114"/>
      <c r="VSX94" s="114"/>
      <c r="VSY94" s="114"/>
      <c r="VSZ94" s="114"/>
      <c r="VTA94" s="114"/>
      <c r="VTB94" s="114"/>
      <c r="VTC94" s="114"/>
      <c r="VTD94" s="114"/>
      <c r="VTE94" s="114"/>
      <c r="VTF94" s="114"/>
      <c r="VTG94" s="114"/>
      <c r="VTH94" s="114"/>
      <c r="VTI94" s="114"/>
      <c r="VTJ94" s="114"/>
      <c r="VTK94" s="114"/>
      <c r="VTL94" s="114"/>
      <c r="VTM94" s="114"/>
      <c r="VTN94" s="114"/>
      <c r="VTO94" s="114"/>
      <c r="VTP94" s="114"/>
      <c r="VTQ94" s="114"/>
      <c r="VTR94" s="114"/>
      <c r="VTS94" s="114"/>
      <c r="VTT94" s="114"/>
      <c r="VTU94" s="114"/>
      <c r="VTV94" s="114"/>
      <c r="VTW94" s="114"/>
      <c r="VTX94" s="114"/>
      <c r="VTY94" s="114"/>
      <c r="VTZ94" s="114"/>
      <c r="VUA94" s="114"/>
      <c r="VUB94" s="114"/>
      <c r="VUC94" s="114"/>
      <c r="VUD94" s="114"/>
      <c r="VUE94" s="114"/>
      <c r="VUF94" s="114"/>
      <c r="VUG94" s="114"/>
      <c r="VUH94" s="114"/>
      <c r="VUI94" s="114"/>
      <c r="VUJ94" s="114"/>
      <c r="VUK94" s="114"/>
      <c r="VUL94" s="114"/>
      <c r="VUM94" s="114"/>
      <c r="VUN94" s="114"/>
      <c r="VUO94" s="114"/>
      <c r="VUP94" s="114"/>
      <c r="VUQ94" s="114"/>
      <c r="VUR94" s="114"/>
      <c r="VUS94" s="114"/>
      <c r="VUT94" s="114"/>
      <c r="VUU94" s="114"/>
      <c r="VUV94" s="114"/>
      <c r="VUW94" s="114"/>
      <c r="VUX94" s="114"/>
      <c r="VUY94" s="114"/>
      <c r="VUZ94" s="114"/>
      <c r="VVA94" s="114"/>
      <c r="VVB94" s="114"/>
      <c r="VVC94" s="114"/>
      <c r="VVD94" s="114"/>
      <c r="VVE94" s="114"/>
      <c r="VVF94" s="114"/>
      <c r="VVG94" s="114"/>
      <c r="VVH94" s="114"/>
      <c r="VVI94" s="114"/>
      <c r="VVJ94" s="114"/>
      <c r="VVK94" s="114"/>
      <c r="VVL94" s="114"/>
      <c r="VVM94" s="114"/>
      <c r="VVN94" s="114"/>
      <c r="VVO94" s="114"/>
      <c r="VVP94" s="114"/>
      <c r="VVQ94" s="114"/>
      <c r="VVR94" s="114"/>
      <c r="VVS94" s="114"/>
      <c r="VVT94" s="114"/>
      <c r="VVU94" s="114"/>
      <c r="VVV94" s="114"/>
      <c r="VVW94" s="114"/>
      <c r="VVX94" s="114"/>
      <c r="VVY94" s="114"/>
      <c r="VVZ94" s="114"/>
      <c r="VWA94" s="114"/>
      <c r="VWB94" s="114"/>
      <c r="VWC94" s="114"/>
      <c r="VWD94" s="114"/>
      <c r="VWE94" s="114"/>
      <c r="VWF94" s="114"/>
      <c r="VWG94" s="114"/>
      <c r="VWH94" s="114"/>
      <c r="VWI94" s="114"/>
      <c r="VWJ94" s="114"/>
      <c r="VWK94" s="114"/>
      <c r="VWL94" s="114"/>
      <c r="VWM94" s="114"/>
      <c r="VWN94" s="114"/>
      <c r="VWO94" s="114"/>
      <c r="VWP94" s="114"/>
      <c r="VWQ94" s="114"/>
      <c r="VWR94" s="114"/>
      <c r="VWS94" s="114"/>
      <c r="VWT94" s="114"/>
      <c r="VWU94" s="114"/>
      <c r="VWV94" s="114"/>
      <c r="VWW94" s="114"/>
      <c r="VWX94" s="114"/>
      <c r="VWY94" s="114"/>
      <c r="VWZ94" s="114"/>
      <c r="VXA94" s="114"/>
      <c r="VXB94" s="114"/>
      <c r="VXC94" s="114"/>
      <c r="VXD94" s="114"/>
      <c r="VXE94" s="114"/>
      <c r="VXF94" s="114"/>
      <c r="VXG94" s="114"/>
      <c r="VXH94" s="114"/>
      <c r="VXI94" s="114"/>
      <c r="VXJ94" s="114"/>
      <c r="VXK94" s="114"/>
      <c r="VXL94" s="114"/>
      <c r="VXM94" s="114"/>
      <c r="VXN94" s="114"/>
      <c r="VXO94" s="114"/>
      <c r="VXP94" s="114"/>
      <c r="VXQ94" s="114"/>
      <c r="VXR94" s="114"/>
      <c r="VXS94" s="114"/>
      <c r="VXT94" s="114"/>
      <c r="VXU94" s="114"/>
      <c r="VXV94" s="114"/>
      <c r="VXW94" s="114"/>
      <c r="VXX94" s="114"/>
      <c r="VXY94" s="114"/>
      <c r="VXZ94" s="114"/>
      <c r="VYA94" s="114"/>
      <c r="VYB94" s="114"/>
      <c r="VYC94" s="114"/>
      <c r="VYD94" s="114"/>
      <c r="VYE94" s="114"/>
      <c r="VYF94" s="114"/>
      <c r="VYG94" s="114"/>
      <c r="VYH94" s="114"/>
      <c r="VYI94" s="114"/>
      <c r="VYJ94" s="114"/>
      <c r="VYK94" s="114"/>
      <c r="VYL94" s="114"/>
      <c r="VYM94" s="114"/>
      <c r="VYN94" s="114"/>
      <c r="VYO94" s="114"/>
      <c r="VYP94" s="114"/>
      <c r="VYQ94" s="114"/>
      <c r="VYR94" s="114"/>
      <c r="VYS94" s="114"/>
      <c r="VYT94" s="114"/>
      <c r="VYU94" s="114"/>
      <c r="VYV94" s="114"/>
      <c r="VYW94" s="114"/>
      <c r="VYX94" s="114"/>
      <c r="VYY94" s="114"/>
      <c r="VYZ94" s="114"/>
      <c r="VZA94" s="114"/>
      <c r="VZB94" s="114"/>
      <c r="VZC94" s="114"/>
      <c r="VZD94" s="114"/>
      <c r="VZE94" s="114"/>
      <c r="VZF94" s="114"/>
      <c r="VZG94" s="114"/>
      <c r="VZH94" s="114"/>
      <c r="VZI94" s="114"/>
      <c r="VZJ94" s="114"/>
      <c r="VZK94" s="114"/>
      <c r="VZL94" s="114"/>
      <c r="VZM94" s="114"/>
      <c r="VZN94" s="114"/>
      <c r="VZO94" s="114"/>
      <c r="VZP94" s="114"/>
      <c r="VZQ94" s="114"/>
      <c r="VZR94" s="114"/>
      <c r="VZS94" s="114"/>
      <c r="VZT94" s="114"/>
      <c r="VZU94" s="114"/>
      <c r="VZV94" s="114"/>
      <c r="VZW94" s="114"/>
      <c r="VZX94" s="114"/>
      <c r="VZY94" s="114"/>
      <c r="VZZ94" s="114"/>
      <c r="WAA94" s="114"/>
      <c r="WAB94" s="114"/>
      <c r="WAC94" s="114"/>
      <c r="WAD94" s="114"/>
      <c r="WAE94" s="114"/>
      <c r="WAF94" s="114"/>
      <c r="WAG94" s="114"/>
      <c r="WAH94" s="114"/>
      <c r="WAI94" s="114"/>
      <c r="WAJ94" s="114"/>
      <c r="WAK94" s="114"/>
      <c r="WAL94" s="114"/>
      <c r="WAM94" s="114"/>
      <c r="WAN94" s="114"/>
      <c r="WAO94" s="114"/>
      <c r="WAP94" s="114"/>
      <c r="WAQ94" s="114"/>
      <c r="WAR94" s="114"/>
      <c r="WAS94" s="114"/>
      <c r="WAT94" s="114"/>
      <c r="WAU94" s="114"/>
      <c r="WAV94" s="114"/>
      <c r="WAW94" s="114"/>
      <c r="WAX94" s="114"/>
      <c r="WAY94" s="114"/>
      <c r="WAZ94" s="114"/>
      <c r="WBA94" s="114"/>
      <c r="WBB94" s="114"/>
      <c r="WBC94" s="114"/>
      <c r="WBD94" s="114"/>
      <c r="WBE94" s="114"/>
      <c r="WBF94" s="114"/>
      <c r="WBG94" s="114"/>
      <c r="WBH94" s="114"/>
      <c r="WBI94" s="114"/>
      <c r="WBJ94" s="114"/>
      <c r="WBK94" s="114"/>
      <c r="WBL94" s="114"/>
      <c r="WBM94" s="114"/>
      <c r="WBN94" s="114"/>
      <c r="WBO94" s="114"/>
      <c r="WBP94" s="114"/>
      <c r="WBQ94" s="114"/>
      <c r="WBR94" s="114"/>
      <c r="WBS94" s="114"/>
      <c r="WBT94" s="114"/>
      <c r="WBU94" s="114"/>
      <c r="WBV94" s="114"/>
      <c r="WBW94" s="114"/>
      <c r="WBX94" s="114"/>
      <c r="WBY94" s="114"/>
      <c r="WBZ94" s="114"/>
      <c r="WCA94" s="114"/>
      <c r="WCB94" s="114"/>
      <c r="WCC94" s="114"/>
      <c r="WCD94" s="114"/>
      <c r="WCE94" s="114"/>
      <c r="WCF94" s="114"/>
      <c r="WCG94" s="114"/>
      <c r="WCH94" s="114"/>
      <c r="WCI94" s="114"/>
      <c r="WCJ94" s="114"/>
      <c r="WCK94" s="114"/>
      <c r="WCL94" s="114"/>
      <c r="WCM94" s="114"/>
      <c r="WCN94" s="114"/>
      <c r="WCO94" s="114"/>
      <c r="WCP94" s="114"/>
      <c r="WCQ94" s="114"/>
      <c r="WCR94" s="114"/>
      <c r="WCS94" s="114"/>
      <c r="WCT94" s="114"/>
      <c r="WCU94" s="114"/>
      <c r="WCV94" s="114"/>
      <c r="WCW94" s="114"/>
      <c r="WCX94" s="114"/>
      <c r="WCY94" s="114"/>
      <c r="WCZ94" s="114"/>
      <c r="WDA94" s="114"/>
      <c r="WDB94" s="114"/>
      <c r="WDC94" s="114"/>
      <c r="WDD94" s="114"/>
      <c r="WDE94" s="114"/>
      <c r="WDF94" s="114"/>
      <c r="WDG94" s="114"/>
      <c r="WDH94" s="114"/>
      <c r="WDI94" s="114"/>
      <c r="WDJ94" s="114"/>
      <c r="WDK94" s="114"/>
      <c r="WDL94" s="114"/>
      <c r="WDM94" s="114"/>
      <c r="WDN94" s="114"/>
      <c r="WDO94" s="114"/>
      <c r="WDP94" s="114"/>
      <c r="WDQ94" s="114"/>
      <c r="WDR94" s="114"/>
      <c r="WDS94" s="114"/>
      <c r="WDT94" s="114"/>
      <c r="WDU94" s="114"/>
      <c r="WDV94" s="114"/>
      <c r="WDW94" s="114"/>
      <c r="WDX94" s="114"/>
      <c r="WDY94" s="114"/>
      <c r="WDZ94" s="114"/>
      <c r="WEA94" s="114"/>
      <c r="WEB94" s="114"/>
      <c r="WEC94" s="114"/>
      <c r="WED94" s="114"/>
      <c r="WEE94" s="114"/>
      <c r="WEF94" s="114"/>
      <c r="WEG94" s="114"/>
      <c r="WEH94" s="114"/>
      <c r="WEI94" s="114"/>
      <c r="WEJ94" s="114"/>
      <c r="WEK94" s="114"/>
      <c r="WEL94" s="114"/>
      <c r="WEM94" s="114"/>
      <c r="WEN94" s="114"/>
      <c r="WEO94" s="114"/>
      <c r="WEP94" s="114"/>
      <c r="WEQ94" s="114"/>
      <c r="WER94" s="114"/>
      <c r="WES94" s="114"/>
      <c r="WET94" s="114"/>
      <c r="WEU94" s="114"/>
      <c r="WEV94" s="114"/>
      <c r="WEW94" s="114"/>
      <c r="WEX94" s="114"/>
      <c r="WEY94" s="114"/>
      <c r="WEZ94" s="114"/>
      <c r="WFA94" s="114"/>
      <c r="WFB94" s="114"/>
      <c r="WFC94" s="114"/>
      <c r="WFD94" s="114"/>
      <c r="WFE94" s="114"/>
      <c r="WFF94" s="114"/>
      <c r="WFG94" s="114"/>
      <c r="WFH94" s="114"/>
      <c r="WFI94" s="114"/>
      <c r="WFJ94" s="114"/>
      <c r="WFK94" s="114"/>
      <c r="WFL94" s="114"/>
      <c r="WFM94" s="114"/>
      <c r="WFN94" s="114"/>
      <c r="WFO94" s="114"/>
      <c r="WFP94" s="114"/>
      <c r="WFQ94" s="114"/>
      <c r="WFR94" s="114"/>
      <c r="WFS94" s="114"/>
      <c r="WFT94" s="114"/>
      <c r="WFU94" s="114"/>
      <c r="WFV94" s="114"/>
      <c r="WFW94" s="114"/>
      <c r="WFX94" s="114"/>
      <c r="WFY94" s="114"/>
      <c r="WFZ94" s="114"/>
      <c r="WGA94" s="114"/>
      <c r="WGB94" s="114"/>
      <c r="WGC94" s="114"/>
      <c r="WGD94" s="114"/>
      <c r="WGE94" s="114"/>
      <c r="WGF94" s="114"/>
      <c r="WGG94" s="114"/>
      <c r="WGH94" s="114"/>
      <c r="WGI94" s="114"/>
      <c r="WGJ94" s="114"/>
      <c r="WGK94" s="114"/>
      <c r="WGL94" s="114"/>
      <c r="WGM94" s="114"/>
      <c r="WGN94" s="114"/>
      <c r="WGO94" s="114"/>
      <c r="WGP94" s="114"/>
      <c r="WGQ94" s="114"/>
      <c r="WGR94" s="114"/>
      <c r="WGS94" s="114"/>
      <c r="WGT94" s="114"/>
      <c r="WGU94" s="114"/>
      <c r="WGV94" s="114"/>
      <c r="WGW94" s="114"/>
      <c r="WGX94" s="114"/>
      <c r="WGY94" s="114"/>
      <c r="WGZ94" s="114"/>
      <c r="WHA94" s="114"/>
      <c r="WHB94" s="114"/>
      <c r="WHC94" s="114"/>
      <c r="WHD94" s="114"/>
      <c r="WHE94" s="114"/>
      <c r="WHF94" s="114"/>
      <c r="WHG94" s="114"/>
      <c r="WHH94" s="114"/>
      <c r="WHI94" s="114"/>
      <c r="WHJ94" s="114"/>
      <c r="WHK94" s="114"/>
      <c r="WHL94" s="114"/>
      <c r="WHM94" s="114"/>
      <c r="WHN94" s="114"/>
      <c r="WHO94" s="114"/>
      <c r="WHP94" s="114"/>
      <c r="WHQ94" s="114"/>
      <c r="WHR94" s="114"/>
      <c r="WHS94" s="114"/>
      <c r="WHT94" s="114"/>
      <c r="WHU94" s="114"/>
      <c r="WHV94" s="114"/>
      <c r="WHW94" s="114"/>
      <c r="WHX94" s="114"/>
      <c r="WHY94" s="114"/>
      <c r="WHZ94" s="114"/>
      <c r="WIA94" s="114"/>
      <c r="WIB94" s="114"/>
      <c r="WIC94" s="114"/>
      <c r="WID94" s="114"/>
      <c r="WIE94" s="114"/>
      <c r="WIF94" s="114"/>
      <c r="WIG94" s="114"/>
      <c r="WIH94" s="114"/>
      <c r="WII94" s="114"/>
      <c r="WIJ94" s="114"/>
      <c r="WIK94" s="114"/>
      <c r="WIL94" s="114"/>
      <c r="WIM94" s="114"/>
      <c r="WIN94" s="114"/>
      <c r="WIO94" s="114"/>
      <c r="WIP94" s="114"/>
      <c r="WIQ94" s="114"/>
      <c r="WIR94" s="114"/>
      <c r="WIS94" s="114"/>
      <c r="WIT94" s="114"/>
      <c r="WIU94" s="114"/>
      <c r="WIV94" s="114"/>
      <c r="WIW94" s="114"/>
      <c r="WIX94" s="114"/>
      <c r="WIY94" s="114"/>
      <c r="WIZ94" s="114"/>
      <c r="WJA94" s="114"/>
      <c r="WJB94" s="114"/>
      <c r="WJC94" s="114"/>
      <c r="WJD94" s="114"/>
      <c r="WJE94" s="114"/>
      <c r="WJF94" s="114"/>
      <c r="WJG94" s="114"/>
      <c r="WJH94" s="114"/>
      <c r="WJI94" s="114"/>
      <c r="WJJ94" s="114"/>
      <c r="WJK94" s="114"/>
      <c r="WJL94" s="114"/>
      <c r="WJM94" s="114"/>
      <c r="WJN94" s="114"/>
      <c r="WJO94" s="114"/>
      <c r="WJP94" s="114"/>
      <c r="WJQ94" s="114"/>
      <c r="WJR94" s="114"/>
      <c r="WJS94" s="114"/>
      <c r="WJT94" s="114"/>
      <c r="WJU94" s="114"/>
      <c r="WJV94" s="114"/>
      <c r="WJW94" s="114"/>
      <c r="WJX94" s="114"/>
      <c r="WJY94" s="114"/>
      <c r="WJZ94" s="114"/>
      <c r="WKA94" s="114"/>
      <c r="WKB94" s="114"/>
      <c r="WKC94" s="114"/>
      <c r="WKD94" s="114"/>
      <c r="WKE94" s="114"/>
      <c r="WKF94" s="114"/>
      <c r="WKG94" s="114"/>
      <c r="WKH94" s="114"/>
      <c r="WKI94" s="114"/>
      <c r="WKJ94" s="114"/>
      <c r="WKK94" s="114"/>
      <c r="WKL94" s="114"/>
      <c r="WKM94" s="114"/>
      <c r="WKN94" s="114"/>
      <c r="WKO94" s="114"/>
      <c r="WKP94" s="114"/>
      <c r="WKQ94" s="114"/>
      <c r="WKR94" s="114"/>
      <c r="WKS94" s="114"/>
      <c r="WKT94" s="114"/>
      <c r="WKU94" s="114"/>
      <c r="WKV94" s="114"/>
      <c r="WKW94" s="114"/>
      <c r="WKX94" s="114"/>
      <c r="WKY94" s="114"/>
      <c r="WKZ94" s="114"/>
      <c r="WLA94" s="114"/>
      <c r="WLB94" s="114"/>
      <c r="WLC94" s="114"/>
      <c r="WLD94" s="114"/>
      <c r="WLE94" s="114"/>
      <c r="WLF94" s="114"/>
      <c r="WLG94" s="114"/>
      <c r="WLH94" s="114"/>
      <c r="WLI94" s="114"/>
      <c r="WLJ94" s="114"/>
      <c r="WLK94" s="114"/>
      <c r="WLL94" s="114"/>
      <c r="WLM94" s="114"/>
      <c r="WLN94" s="114"/>
      <c r="WLO94" s="114"/>
      <c r="WLP94" s="114"/>
      <c r="WLQ94" s="114"/>
      <c r="WLR94" s="114"/>
      <c r="WLS94" s="114"/>
      <c r="WLT94" s="114"/>
      <c r="WLU94" s="114"/>
      <c r="WLV94" s="114"/>
      <c r="WLW94" s="114"/>
      <c r="WLX94" s="114"/>
      <c r="WLY94" s="114"/>
      <c r="WLZ94" s="114"/>
      <c r="WMA94" s="114"/>
      <c r="WMB94" s="114"/>
      <c r="WMC94" s="114"/>
      <c r="WMD94" s="114"/>
      <c r="WME94" s="114"/>
      <c r="WMF94" s="114"/>
      <c r="WMG94" s="114"/>
      <c r="WMH94" s="114"/>
      <c r="WMI94" s="114"/>
      <c r="WMJ94" s="114"/>
      <c r="WMK94" s="114"/>
      <c r="WML94" s="114"/>
      <c r="WMM94" s="114"/>
      <c r="WMN94" s="114"/>
      <c r="WMO94" s="114"/>
      <c r="WMP94" s="114"/>
      <c r="WMQ94" s="114"/>
      <c r="WMR94" s="114"/>
      <c r="WMS94" s="114"/>
      <c r="WMT94" s="114"/>
      <c r="WMU94" s="114"/>
      <c r="WMV94" s="114"/>
      <c r="WMW94" s="114"/>
      <c r="WMX94" s="114"/>
      <c r="WMY94" s="114"/>
      <c r="WMZ94" s="114"/>
      <c r="WNA94" s="114"/>
      <c r="WNB94" s="114"/>
      <c r="WNC94" s="114"/>
      <c r="WND94" s="114"/>
      <c r="WNE94" s="114"/>
      <c r="WNF94" s="114"/>
      <c r="WNG94" s="114"/>
      <c r="WNH94" s="114"/>
      <c r="WNI94" s="114"/>
      <c r="WNJ94" s="114"/>
      <c r="WNK94" s="114"/>
      <c r="WNL94" s="114"/>
      <c r="WNM94" s="114"/>
      <c r="WNN94" s="114"/>
      <c r="WNO94" s="114"/>
      <c r="WNP94" s="114"/>
      <c r="WNQ94" s="114"/>
      <c r="WNR94" s="114"/>
      <c r="WNS94" s="114"/>
      <c r="WNT94" s="114"/>
      <c r="WNU94" s="114"/>
      <c r="WNV94" s="114"/>
      <c r="WNW94" s="114"/>
      <c r="WNX94" s="114"/>
      <c r="WNY94" s="114"/>
      <c r="WNZ94" s="114"/>
      <c r="WOA94" s="114"/>
      <c r="WOB94" s="114"/>
      <c r="WOC94" s="114"/>
      <c r="WOD94" s="114"/>
      <c r="WOE94" s="114"/>
      <c r="WOF94" s="114"/>
      <c r="WOG94" s="114"/>
      <c r="WOH94" s="114"/>
      <c r="WOI94" s="114"/>
      <c r="WOJ94" s="114"/>
      <c r="WOK94" s="114"/>
      <c r="WOL94" s="114"/>
      <c r="WOM94" s="114"/>
      <c r="WON94" s="114"/>
      <c r="WOO94" s="114"/>
      <c r="WOP94" s="114"/>
      <c r="WOQ94" s="114"/>
      <c r="WOR94" s="114"/>
      <c r="WOS94" s="114"/>
      <c r="WOT94" s="114"/>
      <c r="WOU94" s="114"/>
      <c r="WOV94" s="114"/>
      <c r="WOW94" s="114"/>
      <c r="WOX94" s="114"/>
      <c r="WOY94" s="114"/>
      <c r="WOZ94" s="114"/>
      <c r="WPA94" s="114"/>
      <c r="WPB94" s="114"/>
      <c r="WPC94" s="114"/>
      <c r="WPD94" s="114"/>
      <c r="WPE94" s="114"/>
      <c r="WPF94" s="114"/>
      <c r="WPG94" s="114"/>
      <c r="WPH94" s="114"/>
      <c r="WPI94" s="114"/>
      <c r="WPJ94" s="114"/>
      <c r="WPK94" s="114"/>
      <c r="WPL94" s="114"/>
      <c r="WPM94" s="114"/>
      <c r="WPN94" s="114"/>
      <c r="WPO94" s="114"/>
      <c r="WPP94" s="114"/>
      <c r="WPQ94" s="114"/>
      <c r="WPR94" s="114"/>
      <c r="WPS94" s="114"/>
      <c r="WPT94" s="114"/>
      <c r="WPU94" s="114"/>
      <c r="WPV94" s="114"/>
      <c r="WPW94" s="114"/>
      <c r="WPX94" s="114"/>
      <c r="WPY94" s="114"/>
      <c r="WPZ94" s="114"/>
      <c r="WQA94" s="114"/>
      <c r="WQB94" s="114"/>
      <c r="WQC94" s="114"/>
      <c r="WQD94" s="114"/>
      <c r="WQE94" s="114"/>
      <c r="WQF94" s="114"/>
      <c r="WQG94" s="114"/>
      <c r="WQH94" s="114"/>
      <c r="WQI94" s="114"/>
      <c r="WQJ94" s="114"/>
      <c r="WQK94" s="114"/>
      <c r="WQL94" s="114"/>
      <c r="WQM94" s="114"/>
      <c r="WQN94" s="114"/>
      <c r="WQO94" s="114"/>
      <c r="WQP94" s="114"/>
      <c r="WQQ94" s="114"/>
      <c r="WQR94" s="114"/>
      <c r="WQS94" s="114"/>
      <c r="WQT94" s="114"/>
      <c r="WQU94" s="114"/>
      <c r="WQV94" s="114"/>
      <c r="WQW94" s="114"/>
      <c r="WQX94" s="114"/>
      <c r="WQY94" s="114"/>
      <c r="WQZ94" s="114"/>
      <c r="WRA94" s="114"/>
      <c r="WRB94" s="114"/>
      <c r="WRC94" s="114"/>
      <c r="WRD94" s="114"/>
      <c r="WRE94" s="114"/>
      <c r="WRF94" s="114"/>
      <c r="WRG94" s="114"/>
      <c r="WRH94" s="114"/>
      <c r="WRI94" s="114"/>
      <c r="WRJ94" s="114"/>
      <c r="WRK94" s="114"/>
      <c r="WRL94" s="114"/>
      <c r="WRM94" s="114"/>
      <c r="WRN94" s="114"/>
      <c r="WRO94" s="114"/>
      <c r="WRP94" s="114"/>
      <c r="WRQ94" s="114"/>
      <c r="WRR94" s="114"/>
      <c r="WRS94" s="114"/>
      <c r="WRT94" s="114"/>
      <c r="WRU94" s="114"/>
      <c r="WRV94" s="114"/>
      <c r="WRW94" s="114"/>
      <c r="WRX94" s="114"/>
      <c r="WRY94" s="114"/>
      <c r="WRZ94" s="114"/>
      <c r="WSA94" s="114"/>
      <c r="WSB94" s="114"/>
      <c r="WSC94" s="114"/>
      <c r="WSD94" s="114"/>
      <c r="WSE94" s="114"/>
      <c r="WSF94" s="114"/>
      <c r="WSG94" s="114"/>
      <c r="WSH94" s="114"/>
      <c r="WSI94" s="114"/>
      <c r="WSJ94" s="114"/>
      <c r="WSK94" s="114"/>
      <c r="WSL94" s="114"/>
      <c r="WSM94" s="114"/>
      <c r="WSN94" s="114"/>
      <c r="WSO94" s="114"/>
      <c r="WSP94" s="114"/>
      <c r="WSQ94" s="114"/>
      <c r="WSR94" s="114"/>
      <c r="WSS94" s="114"/>
      <c r="WST94" s="114"/>
      <c r="WSU94" s="114"/>
      <c r="WSV94" s="114"/>
      <c r="WSW94" s="114"/>
      <c r="WSX94" s="114"/>
      <c r="WSY94" s="114"/>
      <c r="WSZ94" s="114"/>
      <c r="WTA94" s="114"/>
      <c r="WTB94" s="114"/>
      <c r="WTC94" s="114"/>
      <c r="WTD94" s="114"/>
      <c r="WTE94" s="114"/>
      <c r="WTF94" s="114"/>
      <c r="WTG94" s="114"/>
      <c r="WTH94" s="114"/>
      <c r="WTI94" s="114"/>
      <c r="WTJ94" s="114"/>
      <c r="WTK94" s="114"/>
      <c r="WTL94" s="114"/>
      <c r="WTM94" s="114"/>
      <c r="WTN94" s="114"/>
      <c r="WTO94" s="114"/>
      <c r="WTP94" s="114"/>
      <c r="WTQ94" s="114"/>
      <c r="WTR94" s="114"/>
      <c r="WTS94" s="114"/>
      <c r="WTT94" s="114"/>
      <c r="WTU94" s="114"/>
      <c r="WTV94" s="114"/>
      <c r="WTW94" s="114"/>
      <c r="WTX94" s="114"/>
      <c r="WTY94" s="114"/>
      <c r="WTZ94" s="114"/>
      <c r="WUA94" s="114"/>
      <c r="WUB94" s="114"/>
      <c r="WUC94" s="114"/>
      <c r="WUD94" s="114"/>
      <c r="WUE94" s="114"/>
      <c r="WUF94" s="114"/>
      <c r="WUG94" s="114"/>
      <c r="WUH94" s="114"/>
      <c r="WUI94" s="114"/>
      <c r="WUJ94" s="114"/>
      <c r="WUK94" s="114"/>
      <c r="WUL94" s="114"/>
      <c r="WUM94" s="114"/>
      <c r="WUN94" s="114"/>
      <c r="WUO94" s="114"/>
      <c r="WUP94" s="114"/>
      <c r="WUQ94" s="114"/>
      <c r="WUR94" s="114"/>
      <c r="WUS94" s="114"/>
      <c r="WUT94" s="114"/>
      <c r="WUU94" s="114"/>
      <c r="WUV94" s="114"/>
      <c r="WUW94" s="114"/>
      <c r="WUX94" s="114"/>
      <c r="WUY94" s="114"/>
      <c r="WUZ94" s="114"/>
      <c r="WVA94" s="114"/>
      <c r="WVB94" s="114"/>
      <c r="WVC94" s="114"/>
      <c r="WVD94" s="114"/>
      <c r="WVE94" s="114"/>
      <c r="WVF94" s="114"/>
      <c r="WVG94" s="114"/>
      <c r="WVH94" s="114"/>
      <c r="WVI94" s="114"/>
      <c r="WVJ94" s="114"/>
      <c r="WVK94" s="114"/>
      <c r="WVL94" s="114"/>
      <c r="WVM94" s="114"/>
      <c r="WVN94" s="114"/>
      <c r="WVO94" s="114"/>
      <c r="WVP94" s="114"/>
      <c r="WVQ94" s="114"/>
      <c r="WVR94" s="114"/>
      <c r="WVS94" s="114"/>
      <c r="WVT94" s="114"/>
      <c r="WVU94" s="114"/>
      <c r="WVV94" s="114"/>
      <c r="WVW94" s="114"/>
      <c r="WVX94" s="114"/>
      <c r="WVY94" s="114"/>
      <c r="WVZ94" s="114"/>
      <c r="WWA94" s="114"/>
      <c r="WWB94" s="114"/>
      <c r="WWC94" s="114"/>
      <c r="WWD94" s="114"/>
      <c r="WWE94" s="114"/>
      <c r="WWF94" s="114"/>
      <c r="WWG94" s="114"/>
      <c r="WWH94" s="114"/>
      <c r="WWI94" s="114"/>
      <c r="WWJ94" s="114"/>
      <c r="WWK94" s="114"/>
      <c r="WWL94" s="114"/>
      <c r="WWM94" s="114"/>
      <c r="WWN94" s="114"/>
      <c r="WWO94" s="114"/>
      <c r="WWP94" s="114"/>
      <c r="WWQ94" s="114"/>
      <c r="WWR94" s="114"/>
      <c r="WWS94" s="114"/>
      <c r="WWT94" s="114"/>
      <c r="WWU94" s="114"/>
      <c r="WWV94" s="114"/>
      <c r="WWW94" s="114"/>
      <c r="WWX94" s="114"/>
      <c r="WWY94" s="114"/>
      <c r="WWZ94" s="114"/>
      <c r="WXA94" s="114"/>
      <c r="WXB94" s="114"/>
      <c r="WXC94" s="114"/>
      <c r="WXD94" s="114"/>
      <c r="WXE94" s="114"/>
      <c r="WXF94" s="114"/>
      <c r="WXG94" s="114"/>
      <c r="WXH94" s="114"/>
      <c r="WXI94" s="114"/>
      <c r="WXJ94" s="114"/>
      <c r="WXK94" s="114"/>
      <c r="WXL94" s="114"/>
      <c r="WXM94" s="114"/>
      <c r="WXN94" s="114"/>
      <c r="WXO94" s="114"/>
      <c r="WXP94" s="114"/>
      <c r="WXQ94" s="114"/>
      <c r="WXR94" s="114"/>
      <c r="WXS94" s="114"/>
      <c r="WXT94" s="114"/>
      <c r="WXU94" s="114"/>
      <c r="WXV94" s="114"/>
      <c r="WXW94" s="114"/>
      <c r="WXX94" s="114"/>
      <c r="WXY94" s="114"/>
      <c r="WXZ94" s="114"/>
      <c r="WYA94" s="114"/>
      <c r="WYB94" s="114"/>
      <c r="WYC94" s="114"/>
      <c r="WYD94" s="114"/>
      <c r="WYE94" s="114"/>
      <c r="WYF94" s="114"/>
      <c r="WYG94" s="114"/>
      <c r="WYH94" s="114"/>
      <c r="WYI94" s="114"/>
      <c r="WYJ94" s="114"/>
      <c r="WYK94" s="114"/>
      <c r="WYL94" s="114"/>
      <c r="WYM94" s="114"/>
      <c r="WYN94" s="114"/>
      <c r="WYO94" s="114"/>
      <c r="WYP94" s="114"/>
      <c r="WYQ94" s="114"/>
      <c r="WYR94" s="114"/>
      <c r="WYS94" s="114"/>
      <c r="WYT94" s="114"/>
      <c r="WYU94" s="114"/>
      <c r="WYV94" s="114"/>
      <c r="WYW94" s="114"/>
      <c r="WYX94" s="114"/>
      <c r="WYY94" s="114"/>
      <c r="WYZ94" s="114"/>
      <c r="WZA94" s="114"/>
      <c r="WZB94" s="114"/>
      <c r="WZC94" s="114"/>
      <c r="WZD94" s="114"/>
      <c r="WZE94" s="114"/>
      <c r="WZF94" s="114"/>
      <c r="WZG94" s="114"/>
      <c r="WZH94" s="114"/>
      <c r="WZI94" s="114"/>
      <c r="WZJ94" s="114"/>
      <c r="WZK94" s="114"/>
      <c r="WZL94" s="114"/>
      <c r="WZM94" s="114"/>
      <c r="WZN94" s="114"/>
      <c r="WZO94" s="114"/>
      <c r="WZP94" s="114"/>
      <c r="WZQ94" s="114"/>
      <c r="WZR94" s="114"/>
      <c r="WZS94" s="114"/>
      <c r="WZT94" s="114"/>
      <c r="WZU94" s="114"/>
      <c r="WZV94" s="114"/>
      <c r="WZW94" s="114"/>
      <c r="WZX94" s="114"/>
      <c r="WZY94" s="114"/>
      <c r="WZZ94" s="114"/>
      <c r="XAA94" s="114"/>
      <c r="XAB94" s="114"/>
      <c r="XAC94" s="114"/>
      <c r="XAD94" s="114"/>
      <c r="XAE94" s="114"/>
      <c r="XAF94" s="114"/>
      <c r="XAG94" s="114"/>
      <c r="XAH94" s="114"/>
      <c r="XAI94" s="114"/>
      <c r="XAJ94" s="114"/>
      <c r="XAK94" s="114"/>
      <c r="XAL94" s="114"/>
      <c r="XAM94" s="114"/>
      <c r="XAN94" s="114"/>
      <c r="XAO94" s="114"/>
      <c r="XAP94" s="114"/>
      <c r="XAQ94" s="114"/>
      <c r="XAR94" s="114"/>
      <c r="XAS94" s="114"/>
      <c r="XAT94" s="114"/>
      <c r="XAU94" s="114"/>
      <c r="XAV94" s="114"/>
      <c r="XAW94" s="114"/>
      <c r="XAX94" s="114"/>
      <c r="XAY94" s="114"/>
      <c r="XAZ94" s="114"/>
      <c r="XBA94" s="114"/>
      <c r="XBB94" s="114"/>
      <c r="XBC94" s="114"/>
      <c r="XBD94" s="114"/>
      <c r="XBE94" s="114"/>
      <c r="XBF94" s="114"/>
      <c r="XBG94" s="114"/>
      <c r="XBH94" s="114"/>
      <c r="XBI94" s="114"/>
      <c r="XBJ94" s="114"/>
      <c r="XBK94" s="114"/>
      <c r="XBL94" s="114"/>
      <c r="XBM94" s="114"/>
      <c r="XBN94" s="114"/>
      <c r="XBO94" s="114"/>
      <c r="XBP94" s="114"/>
      <c r="XBQ94" s="114"/>
      <c r="XBR94" s="114"/>
      <c r="XBS94" s="114"/>
      <c r="XBT94" s="114"/>
      <c r="XBU94" s="114"/>
      <c r="XBV94" s="114"/>
      <c r="XBW94" s="114"/>
      <c r="XBX94" s="114"/>
      <c r="XBY94" s="114"/>
      <c r="XBZ94" s="114"/>
      <c r="XCA94" s="114"/>
      <c r="XCB94" s="114"/>
      <c r="XCC94" s="114"/>
      <c r="XCD94" s="114"/>
      <c r="XCE94" s="114"/>
      <c r="XCF94" s="114"/>
      <c r="XCG94" s="114"/>
      <c r="XCH94" s="114"/>
      <c r="XCI94" s="114"/>
      <c r="XCJ94" s="114"/>
      <c r="XCK94" s="114"/>
      <c r="XCL94" s="114"/>
      <c r="XCM94" s="114"/>
      <c r="XCN94" s="114"/>
      <c r="XCO94" s="114"/>
      <c r="XCP94" s="114"/>
      <c r="XCQ94" s="114"/>
      <c r="XCR94" s="114"/>
      <c r="XCS94" s="114"/>
      <c r="XCT94" s="114"/>
      <c r="XCU94" s="114"/>
      <c r="XCV94" s="114"/>
      <c r="XCW94" s="114"/>
      <c r="XCX94" s="114"/>
      <c r="XCY94" s="114"/>
      <c r="XCZ94" s="114"/>
      <c r="XDA94" s="114"/>
      <c r="XDB94" s="114"/>
      <c r="XDC94" s="114"/>
      <c r="XDD94" s="114"/>
      <c r="XDE94" s="114"/>
      <c r="XDF94" s="114"/>
      <c r="XDG94" s="114"/>
      <c r="XDH94" s="114"/>
      <c r="XDI94" s="114"/>
      <c r="XDJ94" s="114"/>
      <c r="XDK94" s="114"/>
      <c r="XDL94" s="114"/>
      <c r="XDM94" s="114"/>
      <c r="XDN94" s="114"/>
      <c r="XDO94" s="114"/>
      <c r="XDP94" s="114"/>
      <c r="XDQ94" s="114"/>
      <c r="XDR94" s="114"/>
      <c r="XDS94" s="114"/>
      <c r="XDT94" s="114"/>
      <c r="XDU94" s="114"/>
      <c r="XDV94" s="114"/>
      <c r="XDW94" s="114"/>
      <c r="XDX94" s="114"/>
      <c r="XDY94" s="114"/>
      <c r="XDZ94" s="114"/>
      <c r="XEA94" s="114"/>
      <c r="XEB94" s="114"/>
      <c r="XEC94" s="114"/>
      <c r="XED94" s="114"/>
      <c r="XEE94" s="114"/>
      <c r="XEF94" s="114"/>
      <c r="XEG94" s="114"/>
      <c r="XEH94" s="114"/>
      <c r="XEI94" s="114"/>
      <c r="XEJ94" s="114"/>
      <c r="XEK94" s="114"/>
      <c r="XEL94" s="114"/>
      <c r="XEM94" s="114"/>
      <c r="XEN94" s="114"/>
      <c r="XEO94" s="114"/>
      <c r="XEP94" s="114"/>
      <c r="XEQ94" s="114"/>
      <c r="XER94" s="114"/>
      <c r="XES94" s="114"/>
      <c r="XET94" s="114"/>
      <c r="XEU94" s="114"/>
      <c r="XEV94" s="114"/>
      <c r="XEW94" s="114"/>
      <c r="XEX94" s="114"/>
      <c r="XEY94" s="114"/>
      <c r="XEZ94" s="114"/>
      <c r="XFA94" s="114"/>
      <c r="XFB94" s="114"/>
      <c r="XFC94" s="114"/>
    </row>
    <row r="95" spans="2:16384" ht="91" x14ac:dyDescent="0.35">
      <c r="B95" s="114" t="s">
        <v>455</v>
      </c>
      <c r="C95" s="256" t="s">
        <v>456</v>
      </c>
      <c r="D95" s="256" t="s">
        <v>38</v>
      </c>
      <c r="E95" s="114" t="s">
        <v>39</v>
      </c>
      <c r="F95" s="114" t="s">
        <v>457</v>
      </c>
      <c r="G95" s="114" t="s">
        <v>458</v>
      </c>
      <c r="H95" s="114" t="s">
        <v>42</v>
      </c>
      <c r="I95" s="114" t="s">
        <v>1774</v>
      </c>
      <c r="J95" s="114" t="s">
        <v>459</v>
      </c>
      <c r="K95" s="114" t="s">
        <v>44</v>
      </c>
      <c r="L95" s="114" t="s">
        <v>45</v>
      </c>
      <c r="M95" s="256" t="s">
        <v>73</v>
      </c>
      <c r="N95" s="260" t="s">
        <v>46</v>
      </c>
      <c r="O95" s="256" t="s">
        <v>42</v>
      </c>
      <c r="P95" s="114" t="s">
        <v>74</v>
      </c>
      <c r="Q95" s="114" t="s">
        <v>48</v>
      </c>
      <c r="R95" s="114" t="s">
        <v>48</v>
      </c>
      <c r="S95" s="114" t="s">
        <v>42</v>
      </c>
      <c r="T95" s="114" t="s">
        <v>42</v>
      </c>
      <c r="U95" s="234" t="s">
        <v>42</v>
      </c>
      <c r="V95" s="114" t="s">
        <v>42</v>
      </c>
      <c r="W95" s="256" t="s">
        <v>460</v>
      </c>
      <c r="X95" s="256" t="s">
        <v>42</v>
      </c>
      <c r="Y95" s="256" t="s">
        <v>42</v>
      </c>
      <c r="Z95" s="256" t="s">
        <v>461</v>
      </c>
      <c r="AA95" s="114" t="s">
        <v>42</v>
      </c>
      <c r="AB95" s="114" t="s">
        <v>42</v>
      </c>
      <c r="AC95" s="114" t="s">
        <v>462</v>
      </c>
      <c r="AD95" s="114" t="s">
        <v>463</v>
      </c>
      <c r="AE95" s="114" t="s">
        <v>464</v>
      </c>
      <c r="AF95" s="114" t="s">
        <v>1775</v>
      </c>
      <c r="AG95" s="114" t="s">
        <v>465</v>
      </c>
      <c r="AH95" s="114" t="s">
        <v>64</v>
      </c>
      <c r="AJ95" s="114" t="s">
        <v>51</v>
      </c>
      <c r="AK95" s="114" t="s">
        <v>42</v>
      </c>
      <c r="AL95" s="114" t="s">
        <v>466</v>
      </c>
      <c r="AM95" s="114" t="s">
        <v>467</v>
      </c>
      <c r="AN95" s="114" t="s">
        <v>468</v>
      </c>
      <c r="AO95" s="114" t="s">
        <v>469</v>
      </c>
      <c r="AP95" s="114" t="s">
        <v>48</v>
      </c>
      <c r="AQ95" s="114" t="s">
        <v>1776</v>
      </c>
      <c r="AR95" s="114" t="s">
        <v>55</v>
      </c>
      <c r="AS95" s="114" t="s">
        <v>470</v>
      </c>
      <c r="AT95" s="114" t="s">
        <v>38</v>
      </c>
      <c r="AV95" s="114" t="s">
        <v>51</v>
      </c>
      <c r="AW95" s="114" t="s">
        <v>42</v>
      </c>
      <c r="AX95" s="114" t="s">
        <v>471</v>
      </c>
      <c r="AY95" s="114" t="s">
        <v>472</v>
      </c>
      <c r="AZ95" s="114" t="s">
        <v>468</v>
      </c>
      <c r="BA95" s="114" t="s">
        <v>469</v>
      </c>
      <c r="BB95" s="114" t="s">
        <v>48</v>
      </c>
      <c r="BC95" s="114" t="s">
        <v>1776</v>
      </c>
      <c r="BD95" s="114" t="s">
        <v>76</v>
      </c>
      <c r="BE95" s="114" t="s">
        <v>473</v>
      </c>
      <c r="BF95" s="114" t="s">
        <v>42</v>
      </c>
      <c r="BG95" s="114" t="s">
        <v>42</v>
      </c>
      <c r="BH95" s="114" t="s">
        <v>42</v>
      </c>
      <c r="BI95" s="114" t="s">
        <v>42</v>
      </c>
      <c r="BJ95" s="114" t="s">
        <v>42</v>
      </c>
      <c r="BK95" s="114" t="s">
        <v>42</v>
      </c>
      <c r="BL95" s="114" t="s">
        <v>42</v>
      </c>
      <c r="BM95" s="114" t="s">
        <v>42</v>
      </c>
      <c r="BN95" s="114" t="s">
        <v>1779</v>
      </c>
      <c r="BO95" s="114" t="s">
        <v>1778</v>
      </c>
      <c r="BP95" s="114"/>
      <c r="BQ95" s="114"/>
      <c r="BR95" s="114"/>
      <c r="BS95" s="114"/>
      <c r="BT95" s="114"/>
      <c r="BU95" s="114"/>
      <c r="BV95" s="114"/>
      <c r="BW95" s="114"/>
      <c r="BX95" s="114"/>
      <c r="BY95" s="114"/>
      <c r="BZ95" s="114"/>
      <c r="CA95" s="114"/>
      <c r="CB95" s="114"/>
      <c r="CC95" s="114"/>
      <c r="CD95" s="114"/>
      <c r="CE95" s="114"/>
      <c r="CF95" s="114"/>
      <c r="CG95" s="114"/>
      <c r="CH95" s="114"/>
      <c r="CI95" s="114"/>
      <c r="CJ95" s="114"/>
      <c r="CK95" s="114"/>
      <c r="CL95" s="114"/>
      <c r="CM95" s="114"/>
      <c r="CN95" s="114"/>
      <c r="CO95" s="114"/>
      <c r="CP95" s="114"/>
      <c r="CQ95" s="114"/>
      <c r="CR95" s="114"/>
      <c r="CS95" s="114"/>
      <c r="CT95" s="114"/>
      <c r="CU95" s="114"/>
      <c r="CV95" s="114"/>
      <c r="CW95" s="114"/>
      <c r="CX95" s="114"/>
      <c r="CY95" s="114"/>
      <c r="CZ95" s="114"/>
      <c r="DA95" s="114"/>
      <c r="DB95" s="114"/>
      <c r="DC95" s="114"/>
      <c r="DD95" s="114"/>
      <c r="DE95" s="114"/>
      <c r="DF95" s="114"/>
      <c r="DG95" s="114"/>
      <c r="DH95" s="114"/>
      <c r="DI95" s="114"/>
      <c r="DJ95" s="114"/>
      <c r="DK95" s="114"/>
      <c r="DL95" s="114"/>
      <c r="DM95" s="114"/>
      <c r="DN95" s="114"/>
      <c r="DO95" s="114"/>
      <c r="DP95" s="114"/>
      <c r="DQ95" s="114"/>
      <c r="DR95" s="114"/>
      <c r="DS95" s="114"/>
      <c r="DT95" s="114"/>
      <c r="DU95" s="114"/>
      <c r="DV95" s="114"/>
      <c r="DW95" s="114"/>
      <c r="DX95" s="114"/>
      <c r="DY95" s="114"/>
      <c r="DZ95" s="114"/>
      <c r="EA95" s="114"/>
      <c r="EB95" s="114"/>
      <c r="EC95" s="114"/>
      <c r="ED95" s="114"/>
      <c r="EE95" s="114"/>
      <c r="EF95" s="114"/>
      <c r="EG95" s="114"/>
      <c r="EH95" s="114"/>
      <c r="EI95" s="114"/>
      <c r="EJ95" s="114"/>
      <c r="EK95" s="114"/>
      <c r="EL95" s="114"/>
      <c r="EM95" s="114"/>
      <c r="EN95" s="114"/>
      <c r="EO95" s="114"/>
      <c r="EP95" s="114"/>
      <c r="EQ95" s="114"/>
      <c r="ER95" s="114"/>
      <c r="ES95" s="114"/>
      <c r="ET95" s="114"/>
      <c r="EU95" s="114"/>
      <c r="EV95" s="114"/>
      <c r="EW95" s="114"/>
      <c r="EX95" s="114"/>
      <c r="EY95" s="114"/>
      <c r="EZ95" s="114"/>
      <c r="FA95" s="114"/>
      <c r="FB95" s="114"/>
      <c r="FC95" s="114"/>
      <c r="FD95" s="114"/>
      <c r="FE95" s="114"/>
      <c r="FF95" s="114"/>
      <c r="FG95" s="114"/>
      <c r="FH95" s="114"/>
      <c r="FI95" s="114"/>
      <c r="FJ95" s="114"/>
      <c r="FK95" s="114"/>
      <c r="FL95" s="114"/>
      <c r="FM95" s="114"/>
      <c r="FN95" s="114"/>
      <c r="FO95" s="114"/>
      <c r="FP95" s="114"/>
      <c r="FQ95" s="114"/>
      <c r="FR95" s="114"/>
      <c r="FS95" s="114"/>
      <c r="FT95" s="114"/>
      <c r="FU95" s="114"/>
      <c r="FV95" s="114"/>
      <c r="FW95" s="114"/>
      <c r="FX95" s="114"/>
      <c r="FY95" s="114"/>
      <c r="FZ95" s="114"/>
      <c r="GA95" s="114"/>
      <c r="GB95" s="114"/>
      <c r="GC95" s="114"/>
      <c r="GD95" s="114"/>
      <c r="GE95" s="114"/>
      <c r="GF95" s="114"/>
      <c r="GG95" s="114"/>
      <c r="GH95" s="114"/>
      <c r="GI95" s="114"/>
      <c r="GJ95" s="114"/>
      <c r="GK95" s="114"/>
      <c r="GL95" s="114"/>
      <c r="GM95" s="114"/>
      <c r="GN95" s="114"/>
      <c r="GO95" s="114"/>
      <c r="GP95" s="114"/>
      <c r="GQ95" s="114"/>
      <c r="GR95" s="114"/>
      <c r="GS95" s="114"/>
      <c r="GT95" s="114"/>
      <c r="GU95" s="114"/>
      <c r="GV95" s="114"/>
      <c r="GW95" s="114"/>
      <c r="GX95" s="114"/>
      <c r="GY95" s="114"/>
      <c r="GZ95" s="114"/>
      <c r="HA95" s="114"/>
      <c r="HB95" s="114"/>
      <c r="HC95" s="114"/>
      <c r="HD95" s="114"/>
      <c r="HE95" s="114"/>
      <c r="HF95" s="114"/>
      <c r="HG95" s="114"/>
      <c r="HH95" s="114"/>
      <c r="HI95" s="114"/>
      <c r="HJ95" s="114"/>
      <c r="HK95" s="114"/>
      <c r="HL95" s="114"/>
      <c r="HM95" s="114"/>
      <c r="HN95" s="114"/>
      <c r="HO95" s="114"/>
      <c r="HP95" s="114"/>
      <c r="HQ95" s="114"/>
      <c r="HR95" s="114"/>
      <c r="HS95" s="114"/>
      <c r="HT95" s="114"/>
      <c r="HU95" s="114"/>
      <c r="HV95" s="114"/>
      <c r="HW95" s="114"/>
      <c r="HX95" s="114"/>
      <c r="HY95" s="114"/>
      <c r="HZ95" s="114"/>
      <c r="IA95" s="114"/>
      <c r="IB95" s="114"/>
      <c r="IC95" s="114"/>
      <c r="ID95" s="114"/>
      <c r="IE95" s="114"/>
      <c r="IF95" s="114"/>
      <c r="IG95" s="114"/>
      <c r="IH95" s="114"/>
      <c r="II95" s="114"/>
      <c r="IJ95" s="114"/>
      <c r="IK95" s="114"/>
      <c r="IL95" s="114"/>
      <c r="IM95" s="114"/>
      <c r="IN95" s="114"/>
      <c r="IO95" s="114"/>
      <c r="IP95" s="114"/>
      <c r="IQ95" s="114"/>
      <c r="IR95" s="114"/>
      <c r="IS95" s="114"/>
      <c r="IT95" s="114"/>
      <c r="IU95" s="114"/>
      <c r="IV95" s="114"/>
      <c r="IW95" s="114"/>
      <c r="IX95" s="114"/>
      <c r="IY95" s="114"/>
      <c r="IZ95" s="114"/>
      <c r="JA95" s="114"/>
      <c r="JB95" s="114"/>
      <c r="JC95" s="114"/>
      <c r="JD95" s="114"/>
      <c r="JE95" s="114"/>
      <c r="JF95" s="114"/>
      <c r="JG95" s="114"/>
      <c r="JH95" s="114"/>
      <c r="JI95" s="114"/>
      <c r="JJ95" s="114"/>
      <c r="JK95" s="114"/>
      <c r="JL95" s="114"/>
      <c r="JM95" s="114"/>
      <c r="JN95" s="114"/>
      <c r="JO95" s="114"/>
      <c r="JP95" s="114"/>
      <c r="JQ95" s="114"/>
      <c r="JR95" s="114"/>
      <c r="JS95" s="114"/>
      <c r="JT95" s="114"/>
      <c r="JU95" s="114"/>
      <c r="JV95" s="114"/>
      <c r="JW95" s="114"/>
      <c r="JX95" s="114"/>
      <c r="JY95" s="114"/>
      <c r="JZ95" s="114"/>
      <c r="KA95" s="114"/>
      <c r="KB95" s="114"/>
      <c r="KC95" s="114"/>
      <c r="KD95" s="114"/>
      <c r="KE95" s="114"/>
      <c r="KF95" s="114"/>
      <c r="KG95" s="114"/>
      <c r="KH95" s="114"/>
      <c r="KI95" s="114"/>
      <c r="KJ95" s="114"/>
      <c r="KK95" s="114"/>
      <c r="KL95" s="114"/>
      <c r="KM95" s="114"/>
      <c r="KN95" s="114"/>
      <c r="KO95" s="114"/>
      <c r="KP95" s="114"/>
      <c r="KQ95" s="114"/>
      <c r="KR95" s="114"/>
      <c r="KS95" s="114"/>
      <c r="KT95" s="114"/>
      <c r="KU95" s="114"/>
      <c r="KV95" s="114"/>
      <c r="KW95" s="114"/>
      <c r="KX95" s="114"/>
      <c r="KY95" s="114"/>
      <c r="KZ95" s="114"/>
      <c r="LA95" s="114"/>
      <c r="LB95" s="114"/>
      <c r="LC95" s="114"/>
      <c r="LD95" s="114"/>
      <c r="LE95" s="114"/>
      <c r="LF95" s="114"/>
      <c r="LG95" s="114"/>
      <c r="LH95" s="114"/>
      <c r="LI95" s="114"/>
      <c r="LJ95" s="114"/>
      <c r="LK95" s="114"/>
      <c r="LL95" s="114"/>
      <c r="LM95" s="114"/>
      <c r="LN95" s="114"/>
      <c r="LO95" s="114"/>
      <c r="LP95" s="114"/>
      <c r="LQ95" s="114"/>
      <c r="LR95" s="114"/>
      <c r="LS95" s="114"/>
      <c r="LT95" s="114"/>
      <c r="LU95" s="114"/>
      <c r="LV95" s="114"/>
      <c r="LW95" s="114"/>
      <c r="LX95" s="114"/>
      <c r="LY95" s="114"/>
      <c r="LZ95" s="114"/>
      <c r="MA95" s="114"/>
      <c r="MB95" s="114"/>
      <c r="MC95" s="114"/>
      <c r="MD95" s="114"/>
      <c r="ME95" s="114"/>
      <c r="MF95" s="114"/>
      <c r="MG95" s="114"/>
      <c r="MH95" s="114"/>
      <c r="MI95" s="114"/>
      <c r="MJ95" s="114"/>
      <c r="MK95" s="114"/>
      <c r="ML95" s="114"/>
      <c r="MM95" s="114"/>
      <c r="MN95" s="114"/>
      <c r="MO95" s="114"/>
      <c r="MP95" s="114"/>
      <c r="MQ95" s="114"/>
      <c r="MR95" s="114"/>
      <c r="MS95" s="114"/>
      <c r="MT95" s="114"/>
      <c r="MU95" s="114"/>
      <c r="MV95" s="114"/>
      <c r="MW95" s="114"/>
      <c r="MX95" s="114"/>
      <c r="MY95" s="114"/>
      <c r="MZ95" s="114"/>
      <c r="NA95" s="114"/>
      <c r="NB95" s="114"/>
      <c r="NC95" s="114"/>
      <c r="ND95" s="114"/>
      <c r="NE95" s="114"/>
      <c r="NF95" s="114"/>
      <c r="NG95" s="114"/>
      <c r="NH95" s="114"/>
      <c r="NI95" s="114"/>
      <c r="NJ95" s="114"/>
      <c r="NK95" s="114"/>
      <c r="NL95" s="114"/>
      <c r="NM95" s="114"/>
      <c r="NN95" s="114"/>
      <c r="NO95" s="114"/>
      <c r="NP95" s="114"/>
      <c r="NQ95" s="114"/>
      <c r="NR95" s="114"/>
      <c r="NS95" s="114"/>
      <c r="NT95" s="114"/>
      <c r="NU95" s="114"/>
      <c r="NV95" s="114"/>
      <c r="NW95" s="114"/>
      <c r="NX95" s="114"/>
      <c r="NY95" s="114"/>
      <c r="NZ95" s="114"/>
      <c r="OA95" s="114"/>
      <c r="OB95" s="114"/>
      <c r="OC95" s="114"/>
      <c r="OD95" s="114"/>
      <c r="OE95" s="114"/>
      <c r="OF95" s="114"/>
      <c r="OG95" s="114"/>
      <c r="OH95" s="114"/>
      <c r="OI95" s="114"/>
      <c r="OJ95" s="114"/>
      <c r="OK95" s="114"/>
      <c r="OL95" s="114"/>
      <c r="OM95" s="114"/>
      <c r="ON95" s="114"/>
      <c r="OO95" s="114"/>
      <c r="OP95" s="114"/>
      <c r="OQ95" s="114"/>
      <c r="OR95" s="114"/>
      <c r="OS95" s="114"/>
      <c r="OT95" s="114"/>
      <c r="OU95" s="114"/>
      <c r="OV95" s="114"/>
      <c r="OW95" s="114"/>
      <c r="OX95" s="114"/>
      <c r="OY95" s="114"/>
      <c r="OZ95" s="114"/>
      <c r="PA95" s="114"/>
      <c r="PB95" s="114"/>
      <c r="PC95" s="114"/>
      <c r="PD95" s="114"/>
      <c r="PE95" s="114"/>
      <c r="PF95" s="114"/>
      <c r="PG95" s="114"/>
      <c r="PH95" s="114"/>
      <c r="PI95" s="114"/>
      <c r="PJ95" s="114"/>
      <c r="PK95" s="114"/>
      <c r="PL95" s="114"/>
      <c r="PM95" s="114"/>
      <c r="PN95" s="114"/>
      <c r="PO95" s="114"/>
      <c r="PP95" s="114"/>
      <c r="PQ95" s="114"/>
      <c r="PR95" s="114"/>
      <c r="PS95" s="114"/>
      <c r="PT95" s="114"/>
      <c r="PU95" s="114"/>
      <c r="PV95" s="114"/>
      <c r="PW95" s="114"/>
      <c r="PX95" s="114"/>
      <c r="PY95" s="114"/>
      <c r="PZ95" s="114"/>
      <c r="QA95" s="114"/>
      <c r="QB95" s="114"/>
      <c r="QC95" s="114"/>
      <c r="QD95" s="114"/>
      <c r="QE95" s="114"/>
      <c r="QF95" s="114"/>
      <c r="QG95" s="114"/>
      <c r="QH95" s="114"/>
      <c r="QI95" s="114"/>
      <c r="QJ95" s="114"/>
      <c r="QK95" s="114"/>
      <c r="QL95" s="114"/>
      <c r="QM95" s="114"/>
      <c r="QN95" s="114"/>
      <c r="QO95" s="114"/>
      <c r="QP95" s="114"/>
      <c r="QQ95" s="114"/>
      <c r="QR95" s="114"/>
      <c r="QS95" s="114"/>
      <c r="QT95" s="114"/>
      <c r="QU95" s="114"/>
      <c r="QV95" s="114"/>
      <c r="QW95" s="114"/>
      <c r="QX95" s="114"/>
      <c r="QY95" s="114"/>
      <c r="QZ95" s="114"/>
      <c r="RA95" s="114"/>
      <c r="RB95" s="114"/>
      <c r="RC95" s="114"/>
      <c r="RD95" s="114"/>
      <c r="RE95" s="114"/>
      <c r="RF95" s="114"/>
      <c r="RG95" s="114"/>
      <c r="RH95" s="114"/>
      <c r="RI95" s="114"/>
      <c r="RJ95" s="114"/>
      <c r="RK95" s="114"/>
      <c r="RL95" s="114"/>
      <c r="RM95" s="114"/>
      <c r="RN95" s="114"/>
      <c r="RO95" s="114"/>
      <c r="RP95" s="114"/>
      <c r="RQ95" s="114"/>
      <c r="RR95" s="114"/>
      <c r="RS95" s="114"/>
      <c r="RT95" s="114"/>
      <c r="RU95" s="114"/>
      <c r="RV95" s="114"/>
      <c r="RW95" s="114"/>
      <c r="RX95" s="114"/>
      <c r="RY95" s="114"/>
      <c r="RZ95" s="114"/>
      <c r="SA95" s="114"/>
      <c r="SB95" s="114"/>
      <c r="SC95" s="114"/>
      <c r="SD95" s="114"/>
      <c r="SE95" s="114"/>
      <c r="SF95" s="114"/>
      <c r="SG95" s="114"/>
      <c r="SH95" s="114"/>
      <c r="SI95" s="114"/>
      <c r="SJ95" s="114"/>
      <c r="SK95" s="114"/>
      <c r="SL95" s="114"/>
      <c r="SM95" s="114"/>
      <c r="SN95" s="114"/>
      <c r="SO95" s="114"/>
      <c r="SP95" s="114"/>
      <c r="SQ95" s="114"/>
      <c r="SR95" s="114"/>
      <c r="SS95" s="114"/>
      <c r="ST95" s="114"/>
      <c r="SU95" s="114"/>
      <c r="SV95" s="114"/>
      <c r="SW95" s="114"/>
      <c r="SX95" s="114"/>
      <c r="SY95" s="114"/>
      <c r="SZ95" s="114"/>
      <c r="TA95" s="114"/>
      <c r="TB95" s="114"/>
      <c r="TC95" s="114"/>
      <c r="TD95" s="114"/>
      <c r="TE95" s="114"/>
      <c r="TF95" s="114"/>
      <c r="TG95" s="114"/>
      <c r="TH95" s="114"/>
      <c r="TI95" s="114"/>
      <c r="TJ95" s="114"/>
      <c r="TK95" s="114"/>
      <c r="TL95" s="114"/>
      <c r="TM95" s="114"/>
      <c r="TN95" s="114"/>
      <c r="TO95" s="114"/>
      <c r="TP95" s="114"/>
      <c r="TQ95" s="114"/>
      <c r="TR95" s="114"/>
      <c r="TS95" s="114"/>
      <c r="TT95" s="114"/>
      <c r="TU95" s="114"/>
      <c r="TV95" s="114"/>
      <c r="TW95" s="114"/>
      <c r="TX95" s="114"/>
      <c r="TY95" s="114"/>
      <c r="TZ95" s="114"/>
      <c r="UA95" s="114"/>
      <c r="UB95" s="114"/>
      <c r="UC95" s="114"/>
      <c r="UD95" s="114"/>
      <c r="UE95" s="114"/>
      <c r="UF95" s="114"/>
      <c r="UG95" s="114"/>
      <c r="UH95" s="114"/>
      <c r="UI95" s="114"/>
      <c r="UJ95" s="114"/>
      <c r="UK95" s="114"/>
      <c r="UL95" s="114"/>
      <c r="UM95" s="114"/>
      <c r="UN95" s="114"/>
      <c r="UO95" s="114"/>
      <c r="UP95" s="114"/>
      <c r="UQ95" s="114"/>
      <c r="UR95" s="114"/>
      <c r="US95" s="114"/>
      <c r="UT95" s="114"/>
      <c r="UU95" s="114"/>
      <c r="UV95" s="114"/>
      <c r="UW95" s="114"/>
      <c r="UX95" s="114"/>
      <c r="UY95" s="114"/>
      <c r="UZ95" s="114"/>
      <c r="VA95" s="114"/>
      <c r="VB95" s="114"/>
      <c r="VC95" s="114"/>
      <c r="VD95" s="114"/>
      <c r="VE95" s="114"/>
      <c r="VF95" s="114"/>
      <c r="VG95" s="114"/>
      <c r="VH95" s="114"/>
      <c r="VI95" s="114"/>
      <c r="VJ95" s="114"/>
      <c r="VK95" s="114"/>
      <c r="VL95" s="114"/>
      <c r="VM95" s="114"/>
      <c r="VN95" s="114"/>
      <c r="VO95" s="114"/>
      <c r="VP95" s="114"/>
      <c r="VQ95" s="114"/>
      <c r="VR95" s="114"/>
      <c r="VS95" s="114"/>
      <c r="VT95" s="114"/>
      <c r="VU95" s="114"/>
      <c r="VV95" s="114"/>
      <c r="VW95" s="114"/>
      <c r="VX95" s="114"/>
      <c r="VY95" s="114"/>
      <c r="VZ95" s="114"/>
      <c r="WA95" s="114"/>
      <c r="WB95" s="114"/>
      <c r="WC95" s="114"/>
      <c r="WD95" s="114"/>
      <c r="WE95" s="114"/>
      <c r="WF95" s="114"/>
      <c r="WG95" s="114"/>
      <c r="WH95" s="114"/>
      <c r="WI95" s="114"/>
      <c r="WJ95" s="114"/>
      <c r="WK95" s="114"/>
      <c r="WL95" s="114"/>
      <c r="WM95" s="114"/>
      <c r="WN95" s="114"/>
      <c r="WO95" s="114"/>
      <c r="WP95" s="114"/>
      <c r="WQ95" s="114"/>
      <c r="WR95" s="114"/>
      <c r="WS95" s="114"/>
      <c r="WT95" s="114"/>
      <c r="WU95" s="114"/>
      <c r="WV95" s="114"/>
      <c r="WW95" s="114"/>
      <c r="WX95" s="114"/>
      <c r="WY95" s="114"/>
      <c r="WZ95" s="114"/>
      <c r="XA95" s="114"/>
      <c r="XB95" s="114"/>
      <c r="XC95" s="114"/>
      <c r="XD95" s="114"/>
      <c r="XE95" s="114"/>
      <c r="XF95" s="114"/>
      <c r="XG95" s="114"/>
      <c r="XH95" s="114"/>
      <c r="XI95" s="114"/>
      <c r="XJ95" s="114"/>
      <c r="XK95" s="114"/>
      <c r="XL95" s="114"/>
      <c r="XM95" s="114"/>
      <c r="XN95" s="114"/>
      <c r="XO95" s="114"/>
      <c r="XP95" s="114"/>
      <c r="XQ95" s="114"/>
      <c r="XR95" s="114"/>
      <c r="XS95" s="114"/>
      <c r="XT95" s="114"/>
      <c r="XU95" s="114"/>
      <c r="XV95" s="114"/>
      <c r="XW95" s="114"/>
      <c r="XX95" s="114"/>
      <c r="XY95" s="114"/>
      <c r="XZ95" s="114"/>
      <c r="YA95" s="114"/>
      <c r="YB95" s="114"/>
      <c r="YC95" s="114"/>
      <c r="YD95" s="114"/>
      <c r="YE95" s="114"/>
      <c r="YF95" s="114"/>
      <c r="YG95" s="114"/>
      <c r="YH95" s="114"/>
      <c r="YI95" s="114"/>
      <c r="YJ95" s="114"/>
      <c r="YK95" s="114"/>
      <c r="YL95" s="114"/>
      <c r="YM95" s="114"/>
      <c r="YN95" s="114"/>
      <c r="YO95" s="114"/>
      <c r="YP95" s="114"/>
      <c r="YQ95" s="114"/>
      <c r="YR95" s="114"/>
      <c r="YS95" s="114"/>
      <c r="YT95" s="114"/>
      <c r="YU95" s="114"/>
      <c r="YV95" s="114"/>
      <c r="YW95" s="114"/>
      <c r="YX95" s="114"/>
      <c r="YY95" s="114"/>
      <c r="YZ95" s="114"/>
      <c r="ZA95" s="114"/>
      <c r="ZB95" s="114"/>
      <c r="ZC95" s="114"/>
      <c r="ZD95" s="114"/>
      <c r="ZE95" s="114"/>
      <c r="ZF95" s="114"/>
      <c r="ZG95" s="114"/>
      <c r="ZH95" s="114"/>
      <c r="ZI95" s="114"/>
      <c r="ZJ95" s="114"/>
      <c r="ZK95" s="114"/>
      <c r="ZL95" s="114"/>
      <c r="ZM95" s="114"/>
      <c r="ZN95" s="114"/>
      <c r="ZO95" s="114"/>
      <c r="ZP95" s="114"/>
      <c r="ZQ95" s="114"/>
      <c r="ZR95" s="114"/>
      <c r="ZS95" s="114"/>
      <c r="ZT95" s="114"/>
      <c r="ZU95" s="114"/>
      <c r="ZV95" s="114"/>
      <c r="ZW95" s="114"/>
      <c r="ZX95" s="114"/>
      <c r="ZY95" s="114"/>
      <c r="ZZ95" s="114"/>
      <c r="AAA95" s="114"/>
      <c r="AAB95" s="114"/>
      <c r="AAC95" s="114"/>
      <c r="AAD95" s="114"/>
      <c r="AAE95" s="114"/>
      <c r="AAF95" s="114"/>
      <c r="AAG95" s="114"/>
      <c r="AAH95" s="114"/>
      <c r="AAI95" s="114"/>
      <c r="AAJ95" s="114"/>
      <c r="AAK95" s="114"/>
      <c r="AAL95" s="114"/>
      <c r="AAM95" s="114"/>
      <c r="AAN95" s="114"/>
      <c r="AAO95" s="114"/>
      <c r="AAP95" s="114"/>
      <c r="AAQ95" s="114"/>
      <c r="AAR95" s="114"/>
      <c r="AAS95" s="114"/>
      <c r="AAT95" s="114"/>
      <c r="AAU95" s="114"/>
      <c r="AAV95" s="114"/>
      <c r="AAW95" s="114"/>
      <c r="AAX95" s="114"/>
      <c r="AAY95" s="114"/>
      <c r="AAZ95" s="114"/>
      <c r="ABA95" s="114"/>
      <c r="ABB95" s="114"/>
      <c r="ABC95" s="114"/>
      <c r="ABD95" s="114"/>
      <c r="ABE95" s="114"/>
      <c r="ABF95" s="114"/>
      <c r="ABG95" s="114"/>
      <c r="ABH95" s="114"/>
      <c r="ABI95" s="114"/>
      <c r="ABJ95" s="114"/>
      <c r="ABK95" s="114"/>
      <c r="ABL95" s="114"/>
      <c r="ABM95" s="114"/>
      <c r="ABN95" s="114"/>
      <c r="ABO95" s="114"/>
      <c r="ABP95" s="114"/>
      <c r="ABQ95" s="114"/>
      <c r="ABR95" s="114"/>
      <c r="ABS95" s="114"/>
      <c r="ABT95" s="114"/>
      <c r="ABU95" s="114"/>
      <c r="ABV95" s="114"/>
      <c r="ABW95" s="114"/>
      <c r="ABX95" s="114"/>
      <c r="ABY95" s="114"/>
      <c r="ABZ95" s="114"/>
      <c r="ACA95" s="114"/>
      <c r="ACB95" s="114"/>
      <c r="ACC95" s="114"/>
      <c r="ACD95" s="114"/>
      <c r="ACE95" s="114"/>
      <c r="ACF95" s="114"/>
      <c r="ACG95" s="114"/>
      <c r="ACH95" s="114"/>
      <c r="ACI95" s="114"/>
      <c r="ACJ95" s="114"/>
      <c r="ACK95" s="114"/>
      <c r="ACL95" s="114"/>
      <c r="ACM95" s="114"/>
      <c r="ACN95" s="114"/>
      <c r="ACO95" s="114"/>
      <c r="ACP95" s="114"/>
      <c r="ACQ95" s="114"/>
      <c r="ACR95" s="114"/>
      <c r="ACS95" s="114"/>
      <c r="ACT95" s="114"/>
      <c r="ACU95" s="114"/>
      <c r="ACV95" s="114"/>
      <c r="ACW95" s="114"/>
      <c r="ACX95" s="114"/>
      <c r="ACY95" s="114"/>
      <c r="ACZ95" s="114"/>
      <c r="ADA95" s="114"/>
      <c r="ADB95" s="114"/>
      <c r="ADC95" s="114"/>
      <c r="ADD95" s="114"/>
      <c r="ADE95" s="114"/>
      <c r="ADF95" s="114"/>
      <c r="ADG95" s="114"/>
      <c r="ADH95" s="114"/>
      <c r="ADI95" s="114"/>
      <c r="ADJ95" s="114"/>
      <c r="ADK95" s="114"/>
      <c r="ADL95" s="114"/>
      <c r="ADM95" s="114"/>
      <c r="ADN95" s="114"/>
      <c r="ADO95" s="114"/>
      <c r="ADP95" s="114"/>
      <c r="ADQ95" s="114"/>
      <c r="ADR95" s="114"/>
      <c r="ADS95" s="114"/>
      <c r="ADT95" s="114"/>
      <c r="ADU95" s="114"/>
      <c r="ADV95" s="114"/>
      <c r="ADW95" s="114"/>
      <c r="ADX95" s="114"/>
      <c r="ADY95" s="114"/>
      <c r="ADZ95" s="114"/>
      <c r="AEA95" s="114"/>
      <c r="AEB95" s="114"/>
      <c r="AEC95" s="114"/>
      <c r="AED95" s="114"/>
      <c r="AEE95" s="114"/>
      <c r="AEF95" s="114"/>
      <c r="AEG95" s="114"/>
      <c r="AEH95" s="114"/>
      <c r="AEI95" s="114"/>
      <c r="AEJ95" s="114"/>
      <c r="AEK95" s="114"/>
      <c r="AEL95" s="114"/>
      <c r="AEM95" s="114"/>
      <c r="AEN95" s="114"/>
      <c r="AEO95" s="114"/>
      <c r="AEP95" s="114"/>
      <c r="AEQ95" s="114"/>
      <c r="AER95" s="114"/>
      <c r="AES95" s="114"/>
      <c r="AET95" s="114"/>
      <c r="AEU95" s="114"/>
      <c r="AEV95" s="114"/>
      <c r="AEW95" s="114"/>
      <c r="AEX95" s="114"/>
      <c r="AEY95" s="114"/>
      <c r="AEZ95" s="114"/>
      <c r="AFA95" s="114"/>
      <c r="AFB95" s="114"/>
      <c r="AFC95" s="114"/>
      <c r="AFD95" s="114"/>
      <c r="AFE95" s="114"/>
      <c r="AFF95" s="114"/>
      <c r="AFG95" s="114"/>
      <c r="AFH95" s="114"/>
      <c r="AFI95" s="114"/>
      <c r="AFJ95" s="114"/>
      <c r="AFK95" s="114"/>
      <c r="AFL95" s="114"/>
      <c r="AFM95" s="114"/>
      <c r="AFN95" s="114"/>
      <c r="AFO95" s="114"/>
      <c r="AFP95" s="114"/>
      <c r="AFQ95" s="114"/>
      <c r="AFR95" s="114"/>
      <c r="AFS95" s="114"/>
      <c r="AFT95" s="114"/>
      <c r="AFU95" s="114"/>
      <c r="AFV95" s="114"/>
      <c r="AFW95" s="114"/>
      <c r="AFX95" s="114"/>
      <c r="AFY95" s="114"/>
      <c r="AFZ95" s="114"/>
      <c r="AGA95" s="114"/>
      <c r="AGB95" s="114"/>
      <c r="AGC95" s="114"/>
      <c r="AGD95" s="114"/>
      <c r="AGE95" s="114"/>
      <c r="AGF95" s="114"/>
      <c r="AGG95" s="114"/>
      <c r="AGH95" s="114"/>
      <c r="AGI95" s="114"/>
      <c r="AGJ95" s="114"/>
      <c r="AGK95" s="114"/>
      <c r="AGL95" s="114"/>
      <c r="AGM95" s="114"/>
      <c r="AGN95" s="114"/>
      <c r="AGO95" s="114"/>
      <c r="AGP95" s="114"/>
      <c r="AGQ95" s="114"/>
      <c r="AGR95" s="114"/>
      <c r="AGS95" s="114"/>
      <c r="AGT95" s="114"/>
      <c r="AGU95" s="114"/>
      <c r="AGV95" s="114"/>
      <c r="AGW95" s="114"/>
      <c r="AGX95" s="114"/>
      <c r="AGY95" s="114"/>
      <c r="AGZ95" s="114"/>
      <c r="AHA95" s="114"/>
      <c r="AHB95" s="114"/>
      <c r="AHC95" s="114"/>
      <c r="AHD95" s="114"/>
      <c r="AHE95" s="114"/>
      <c r="AHF95" s="114"/>
      <c r="AHG95" s="114"/>
      <c r="AHH95" s="114"/>
      <c r="AHI95" s="114"/>
      <c r="AHJ95" s="114"/>
      <c r="AHK95" s="114"/>
      <c r="AHL95" s="114"/>
      <c r="AHM95" s="114"/>
      <c r="AHN95" s="114"/>
      <c r="AHO95" s="114"/>
      <c r="AHP95" s="114"/>
      <c r="AHQ95" s="114"/>
      <c r="AHR95" s="114"/>
      <c r="AHS95" s="114"/>
      <c r="AHT95" s="114"/>
      <c r="AHU95" s="114"/>
      <c r="AHV95" s="114"/>
      <c r="AHW95" s="114"/>
      <c r="AHX95" s="114"/>
      <c r="AHY95" s="114"/>
      <c r="AHZ95" s="114"/>
      <c r="AIA95" s="114"/>
      <c r="AIB95" s="114"/>
      <c r="AIC95" s="114"/>
      <c r="AID95" s="114"/>
      <c r="AIE95" s="114"/>
      <c r="AIF95" s="114"/>
      <c r="AIG95" s="114"/>
      <c r="AIH95" s="114"/>
      <c r="AII95" s="114"/>
      <c r="AIJ95" s="114"/>
      <c r="AIK95" s="114"/>
      <c r="AIL95" s="114"/>
      <c r="AIM95" s="114"/>
      <c r="AIN95" s="114"/>
      <c r="AIO95" s="114"/>
      <c r="AIP95" s="114"/>
      <c r="AIQ95" s="114"/>
      <c r="AIR95" s="114"/>
      <c r="AIS95" s="114"/>
      <c r="AIT95" s="114"/>
      <c r="AIU95" s="114"/>
      <c r="AIV95" s="114"/>
      <c r="AIW95" s="114"/>
      <c r="AIX95" s="114"/>
      <c r="AIY95" s="114"/>
      <c r="AIZ95" s="114"/>
      <c r="AJA95" s="114"/>
      <c r="AJB95" s="114"/>
      <c r="AJC95" s="114"/>
      <c r="AJD95" s="114"/>
      <c r="AJE95" s="114"/>
      <c r="AJF95" s="114"/>
      <c r="AJG95" s="114"/>
      <c r="AJH95" s="114"/>
      <c r="AJI95" s="114"/>
      <c r="AJJ95" s="114"/>
      <c r="AJK95" s="114"/>
      <c r="AJL95" s="114"/>
      <c r="AJM95" s="114"/>
      <c r="AJN95" s="114"/>
      <c r="AJO95" s="114"/>
      <c r="AJP95" s="114"/>
      <c r="AJQ95" s="114"/>
      <c r="AJR95" s="114"/>
      <c r="AJS95" s="114"/>
      <c r="AJT95" s="114"/>
      <c r="AJU95" s="114"/>
      <c r="AJV95" s="114"/>
      <c r="AJW95" s="114"/>
      <c r="AJX95" s="114"/>
      <c r="AJY95" s="114"/>
      <c r="AJZ95" s="114"/>
      <c r="AKA95" s="114"/>
      <c r="AKB95" s="114"/>
      <c r="AKC95" s="114"/>
      <c r="AKD95" s="114"/>
      <c r="AKE95" s="114"/>
      <c r="AKF95" s="114"/>
      <c r="AKG95" s="114"/>
      <c r="AKH95" s="114"/>
      <c r="AKI95" s="114"/>
      <c r="AKJ95" s="114"/>
      <c r="AKK95" s="114"/>
      <c r="AKL95" s="114"/>
      <c r="AKM95" s="114"/>
      <c r="AKN95" s="114"/>
      <c r="AKO95" s="114"/>
      <c r="AKP95" s="114"/>
      <c r="AKQ95" s="114"/>
      <c r="AKR95" s="114"/>
      <c r="AKS95" s="114"/>
      <c r="AKT95" s="114"/>
      <c r="AKU95" s="114"/>
      <c r="AKV95" s="114"/>
      <c r="AKW95" s="114"/>
      <c r="AKX95" s="114"/>
      <c r="AKY95" s="114"/>
      <c r="AKZ95" s="114"/>
      <c r="ALA95" s="114"/>
      <c r="ALB95" s="114"/>
      <c r="ALC95" s="114"/>
      <c r="ALD95" s="114"/>
      <c r="ALE95" s="114"/>
      <c r="ALF95" s="114"/>
      <c r="ALG95" s="114"/>
      <c r="ALH95" s="114"/>
      <c r="ALI95" s="114"/>
      <c r="ALJ95" s="114"/>
      <c r="ALK95" s="114"/>
      <c r="ALL95" s="114"/>
      <c r="ALM95" s="114"/>
      <c r="ALN95" s="114"/>
      <c r="ALO95" s="114"/>
      <c r="ALP95" s="114"/>
      <c r="ALQ95" s="114"/>
      <c r="ALR95" s="114"/>
      <c r="ALS95" s="114"/>
      <c r="ALT95" s="114"/>
      <c r="ALU95" s="114"/>
      <c r="ALV95" s="114"/>
      <c r="ALW95" s="114"/>
      <c r="ALX95" s="114"/>
      <c r="ALY95" s="114"/>
      <c r="ALZ95" s="114"/>
      <c r="AMA95" s="114"/>
      <c r="AMB95" s="114"/>
      <c r="AMC95" s="114"/>
      <c r="AMD95" s="114"/>
      <c r="AME95" s="114"/>
      <c r="AMF95" s="114"/>
      <c r="AMG95" s="114"/>
      <c r="AMH95" s="114"/>
      <c r="AMI95" s="114"/>
      <c r="AMJ95" s="114"/>
      <c r="AMK95" s="114"/>
      <c r="AML95" s="114"/>
      <c r="AMM95" s="114"/>
      <c r="AMN95" s="114"/>
      <c r="AMO95" s="114"/>
      <c r="AMP95" s="114"/>
      <c r="AMQ95" s="114"/>
      <c r="AMR95" s="114"/>
      <c r="AMS95" s="114"/>
      <c r="AMT95" s="114"/>
      <c r="AMU95" s="114"/>
      <c r="AMV95" s="114"/>
      <c r="AMW95" s="114"/>
      <c r="AMX95" s="114"/>
      <c r="AMY95" s="114"/>
      <c r="AMZ95" s="114"/>
      <c r="ANA95" s="114"/>
      <c r="ANB95" s="114"/>
      <c r="ANC95" s="114"/>
      <c r="AND95" s="114"/>
      <c r="ANE95" s="114"/>
      <c r="ANF95" s="114"/>
      <c r="ANG95" s="114"/>
      <c r="ANH95" s="114"/>
      <c r="ANI95" s="114"/>
      <c r="ANJ95" s="114"/>
      <c r="ANK95" s="114"/>
      <c r="ANL95" s="114"/>
      <c r="ANM95" s="114"/>
      <c r="ANN95" s="114"/>
      <c r="ANO95" s="114"/>
      <c r="ANP95" s="114"/>
      <c r="ANQ95" s="114"/>
      <c r="ANR95" s="114"/>
      <c r="ANS95" s="114"/>
      <c r="ANT95" s="114"/>
      <c r="ANU95" s="114"/>
      <c r="ANV95" s="114"/>
      <c r="ANW95" s="114"/>
      <c r="ANX95" s="114"/>
      <c r="ANY95" s="114"/>
      <c r="ANZ95" s="114"/>
      <c r="AOA95" s="114"/>
      <c r="AOB95" s="114"/>
      <c r="AOC95" s="114"/>
      <c r="AOD95" s="114"/>
      <c r="AOE95" s="114"/>
      <c r="AOF95" s="114"/>
      <c r="AOG95" s="114"/>
      <c r="AOH95" s="114"/>
      <c r="AOI95" s="114"/>
      <c r="AOJ95" s="114"/>
      <c r="AOK95" s="114"/>
      <c r="AOL95" s="114"/>
      <c r="AOM95" s="114"/>
      <c r="AON95" s="114"/>
      <c r="AOO95" s="114"/>
      <c r="AOP95" s="114"/>
      <c r="AOQ95" s="114"/>
      <c r="AOR95" s="114"/>
      <c r="AOS95" s="114"/>
      <c r="AOT95" s="114"/>
      <c r="AOU95" s="114"/>
      <c r="AOV95" s="114"/>
      <c r="AOW95" s="114"/>
      <c r="AOX95" s="114"/>
      <c r="AOY95" s="114"/>
      <c r="AOZ95" s="114"/>
      <c r="APA95" s="114"/>
      <c r="APB95" s="114"/>
      <c r="APC95" s="114"/>
      <c r="APD95" s="114"/>
      <c r="APE95" s="114"/>
      <c r="APF95" s="114"/>
      <c r="APG95" s="114"/>
      <c r="APH95" s="114"/>
      <c r="API95" s="114"/>
      <c r="APJ95" s="114"/>
      <c r="APK95" s="114"/>
      <c r="APL95" s="114"/>
      <c r="APM95" s="114"/>
      <c r="APN95" s="114"/>
      <c r="APO95" s="114"/>
      <c r="APP95" s="114"/>
      <c r="APQ95" s="114"/>
      <c r="APR95" s="114"/>
      <c r="APS95" s="114"/>
      <c r="APT95" s="114"/>
      <c r="APU95" s="114"/>
      <c r="APV95" s="114"/>
      <c r="APW95" s="114"/>
      <c r="APX95" s="114"/>
      <c r="APY95" s="114"/>
      <c r="APZ95" s="114"/>
      <c r="AQA95" s="114"/>
      <c r="AQB95" s="114"/>
      <c r="AQC95" s="114"/>
      <c r="AQD95" s="114"/>
      <c r="AQE95" s="114"/>
      <c r="AQF95" s="114"/>
      <c r="AQG95" s="114"/>
      <c r="AQH95" s="114"/>
      <c r="AQI95" s="114"/>
      <c r="AQJ95" s="114"/>
      <c r="AQK95" s="114"/>
      <c r="AQL95" s="114"/>
      <c r="AQM95" s="114"/>
      <c r="AQN95" s="114"/>
      <c r="AQO95" s="114"/>
      <c r="AQP95" s="114"/>
      <c r="AQQ95" s="114"/>
      <c r="AQR95" s="114"/>
      <c r="AQS95" s="114"/>
      <c r="AQT95" s="114"/>
      <c r="AQU95" s="114"/>
      <c r="AQV95" s="114"/>
      <c r="AQW95" s="114"/>
      <c r="AQX95" s="114"/>
      <c r="AQY95" s="114"/>
      <c r="AQZ95" s="114"/>
      <c r="ARA95" s="114"/>
      <c r="ARB95" s="114"/>
      <c r="ARC95" s="114"/>
      <c r="ARD95" s="114"/>
      <c r="ARE95" s="114"/>
      <c r="ARF95" s="114"/>
      <c r="ARG95" s="114"/>
      <c r="ARH95" s="114"/>
      <c r="ARI95" s="114"/>
      <c r="ARJ95" s="114"/>
      <c r="ARK95" s="114"/>
      <c r="ARL95" s="114"/>
      <c r="ARM95" s="114"/>
      <c r="ARN95" s="114"/>
      <c r="ARO95" s="114"/>
      <c r="ARP95" s="114"/>
      <c r="ARQ95" s="114"/>
      <c r="ARR95" s="114"/>
      <c r="ARS95" s="114"/>
      <c r="ART95" s="114"/>
      <c r="ARU95" s="114"/>
      <c r="ARV95" s="114"/>
      <c r="ARW95" s="114"/>
      <c r="ARX95" s="114"/>
      <c r="ARY95" s="114"/>
      <c r="ARZ95" s="114"/>
      <c r="ASA95" s="114"/>
      <c r="ASB95" s="114"/>
      <c r="ASC95" s="114"/>
      <c r="ASD95" s="114"/>
      <c r="ASE95" s="114"/>
      <c r="ASF95" s="114"/>
      <c r="ASG95" s="114"/>
      <c r="ASH95" s="114"/>
      <c r="ASI95" s="114"/>
      <c r="ASJ95" s="114"/>
      <c r="ASK95" s="114"/>
      <c r="ASL95" s="114"/>
      <c r="ASM95" s="114"/>
      <c r="ASN95" s="114"/>
      <c r="ASO95" s="114"/>
      <c r="ASP95" s="114"/>
      <c r="ASQ95" s="114"/>
      <c r="ASR95" s="114"/>
      <c r="ASS95" s="114"/>
      <c r="AST95" s="114"/>
      <c r="ASU95" s="114"/>
      <c r="ASV95" s="114"/>
      <c r="ASW95" s="114"/>
      <c r="ASX95" s="114"/>
      <c r="ASY95" s="114"/>
      <c r="ASZ95" s="114"/>
      <c r="ATA95" s="114"/>
      <c r="ATB95" s="114"/>
      <c r="ATC95" s="114"/>
      <c r="ATD95" s="114"/>
      <c r="ATE95" s="114"/>
      <c r="ATF95" s="114"/>
      <c r="ATG95" s="114"/>
      <c r="ATH95" s="114"/>
      <c r="ATI95" s="114"/>
      <c r="ATJ95" s="114"/>
      <c r="ATK95" s="114"/>
      <c r="ATL95" s="114"/>
      <c r="ATM95" s="114"/>
      <c r="ATN95" s="114"/>
      <c r="ATO95" s="114"/>
      <c r="ATP95" s="114"/>
      <c r="ATQ95" s="114"/>
      <c r="ATR95" s="114"/>
      <c r="ATS95" s="114"/>
      <c r="ATT95" s="114"/>
      <c r="ATU95" s="114"/>
      <c r="ATV95" s="114"/>
      <c r="ATW95" s="114"/>
      <c r="ATX95" s="114"/>
      <c r="ATY95" s="114"/>
      <c r="ATZ95" s="114"/>
      <c r="AUA95" s="114"/>
      <c r="AUB95" s="114"/>
      <c r="AUC95" s="114"/>
      <c r="AUD95" s="114"/>
      <c r="AUE95" s="114"/>
      <c r="AUF95" s="114"/>
      <c r="AUG95" s="114"/>
      <c r="AUH95" s="114"/>
      <c r="AUI95" s="114"/>
      <c r="AUJ95" s="114"/>
      <c r="AUK95" s="114"/>
      <c r="AUL95" s="114"/>
      <c r="AUM95" s="114"/>
      <c r="AUN95" s="114"/>
      <c r="AUO95" s="114"/>
      <c r="AUP95" s="114"/>
      <c r="AUQ95" s="114"/>
      <c r="AUR95" s="114"/>
      <c r="AUS95" s="114"/>
      <c r="AUT95" s="114"/>
      <c r="AUU95" s="114"/>
      <c r="AUV95" s="114"/>
      <c r="AUW95" s="114"/>
      <c r="AUX95" s="114"/>
      <c r="AUY95" s="114"/>
      <c r="AUZ95" s="114"/>
      <c r="AVA95" s="114"/>
      <c r="AVB95" s="114"/>
      <c r="AVC95" s="114"/>
      <c r="AVD95" s="114"/>
      <c r="AVE95" s="114"/>
      <c r="AVF95" s="114"/>
      <c r="AVG95" s="114"/>
      <c r="AVH95" s="114"/>
      <c r="AVI95" s="114"/>
      <c r="AVJ95" s="114"/>
      <c r="AVK95" s="114"/>
      <c r="AVL95" s="114"/>
      <c r="AVM95" s="114"/>
      <c r="AVN95" s="114"/>
      <c r="AVO95" s="114"/>
      <c r="AVP95" s="114"/>
      <c r="AVQ95" s="114"/>
      <c r="AVR95" s="114"/>
      <c r="AVS95" s="114"/>
      <c r="AVT95" s="114"/>
      <c r="AVU95" s="114"/>
      <c r="AVV95" s="114"/>
      <c r="AVW95" s="114"/>
      <c r="AVX95" s="114"/>
      <c r="AVY95" s="114"/>
      <c r="AVZ95" s="114"/>
      <c r="AWA95" s="114"/>
      <c r="AWB95" s="114"/>
      <c r="AWC95" s="114"/>
      <c r="AWD95" s="114"/>
      <c r="AWE95" s="114"/>
      <c r="AWF95" s="114"/>
      <c r="AWG95" s="114"/>
      <c r="AWH95" s="114"/>
      <c r="AWI95" s="114"/>
      <c r="AWJ95" s="114"/>
      <c r="AWK95" s="114"/>
      <c r="AWL95" s="114"/>
      <c r="AWM95" s="114"/>
      <c r="AWN95" s="114"/>
      <c r="AWO95" s="114"/>
      <c r="AWP95" s="114"/>
      <c r="AWQ95" s="114"/>
      <c r="AWR95" s="114"/>
      <c r="AWS95" s="114"/>
      <c r="AWT95" s="114"/>
      <c r="AWU95" s="114"/>
      <c r="AWV95" s="114"/>
      <c r="AWW95" s="114"/>
      <c r="AWX95" s="114"/>
      <c r="AWY95" s="114"/>
      <c r="AWZ95" s="114"/>
      <c r="AXA95" s="114"/>
      <c r="AXB95" s="114"/>
      <c r="AXC95" s="114"/>
      <c r="AXD95" s="114"/>
      <c r="AXE95" s="114"/>
      <c r="AXF95" s="114"/>
      <c r="AXG95" s="114"/>
      <c r="AXH95" s="114"/>
      <c r="AXI95" s="114"/>
      <c r="AXJ95" s="114"/>
      <c r="AXK95" s="114"/>
      <c r="AXL95" s="114"/>
      <c r="AXM95" s="114"/>
      <c r="AXN95" s="114"/>
      <c r="AXO95" s="114"/>
      <c r="AXP95" s="114"/>
      <c r="AXQ95" s="114"/>
      <c r="AXR95" s="114"/>
      <c r="AXS95" s="114"/>
      <c r="AXT95" s="114"/>
      <c r="AXU95" s="114"/>
      <c r="AXV95" s="114"/>
      <c r="AXW95" s="114"/>
      <c r="AXX95" s="114"/>
      <c r="AXY95" s="114"/>
      <c r="AXZ95" s="114"/>
      <c r="AYA95" s="114"/>
      <c r="AYB95" s="114"/>
      <c r="AYC95" s="114"/>
      <c r="AYD95" s="114"/>
      <c r="AYE95" s="114"/>
      <c r="AYF95" s="114"/>
      <c r="AYG95" s="114"/>
      <c r="AYH95" s="114"/>
      <c r="AYI95" s="114"/>
      <c r="AYJ95" s="114"/>
      <c r="AYK95" s="114"/>
      <c r="AYL95" s="114"/>
      <c r="AYM95" s="114"/>
      <c r="AYN95" s="114"/>
      <c r="AYO95" s="114"/>
      <c r="AYP95" s="114"/>
      <c r="AYQ95" s="114"/>
      <c r="AYR95" s="114"/>
      <c r="AYS95" s="114"/>
      <c r="AYT95" s="114"/>
      <c r="AYU95" s="114"/>
      <c r="AYV95" s="114"/>
      <c r="AYW95" s="114"/>
      <c r="AYX95" s="114"/>
      <c r="AYY95" s="114"/>
      <c r="AYZ95" s="114"/>
      <c r="AZA95" s="114"/>
      <c r="AZB95" s="114"/>
      <c r="AZC95" s="114"/>
      <c r="AZD95" s="114"/>
      <c r="AZE95" s="114"/>
      <c r="AZF95" s="114"/>
      <c r="AZG95" s="114"/>
      <c r="AZH95" s="114"/>
      <c r="AZI95" s="114"/>
      <c r="AZJ95" s="114"/>
      <c r="AZK95" s="114"/>
      <c r="AZL95" s="114"/>
      <c r="AZM95" s="114"/>
      <c r="AZN95" s="114"/>
      <c r="AZO95" s="114"/>
      <c r="AZP95" s="114"/>
      <c r="AZQ95" s="114"/>
      <c r="AZR95" s="114"/>
      <c r="AZS95" s="114"/>
      <c r="AZT95" s="114"/>
      <c r="AZU95" s="114"/>
      <c r="AZV95" s="114"/>
      <c r="AZW95" s="114"/>
      <c r="AZX95" s="114"/>
      <c r="AZY95" s="114"/>
      <c r="AZZ95" s="114"/>
      <c r="BAA95" s="114"/>
      <c r="BAB95" s="114"/>
      <c r="BAC95" s="114"/>
      <c r="BAD95" s="114"/>
      <c r="BAE95" s="114"/>
      <c r="BAF95" s="114"/>
      <c r="BAG95" s="114"/>
      <c r="BAH95" s="114"/>
      <c r="BAI95" s="114"/>
      <c r="BAJ95" s="114"/>
      <c r="BAK95" s="114"/>
      <c r="BAL95" s="114"/>
      <c r="BAM95" s="114"/>
      <c r="BAN95" s="114"/>
      <c r="BAO95" s="114"/>
      <c r="BAP95" s="114"/>
      <c r="BAQ95" s="114"/>
      <c r="BAR95" s="114"/>
      <c r="BAS95" s="114"/>
      <c r="BAT95" s="114"/>
      <c r="BAU95" s="114"/>
      <c r="BAV95" s="114"/>
      <c r="BAW95" s="114"/>
      <c r="BAX95" s="114"/>
      <c r="BAY95" s="114"/>
      <c r="BAZ95" s="114"/>
      <c r="BBA95" s="114"/>
      <c r="BBB95" s="114"/>
      <c r="BBC95" s="114"/>
      <c r="BBD95" s="114"/>
      <c r="BBE95" s="114"/>
      <c r="BBF95" s="114"/>
      <c r="BBG95" s="114"/>
      <c r="BBH95" s="114"/>
      <c r="BBI95" s="114"/>
      <c r="BBJ95" s="114"/>
      <c r="BBK95" s="114"/>
      <c r="BBL95" s="114"/>
      <c r="BBM95" s="114"/>
      <c r="BBN95" s="114"/>
      <c r="BBO95" s="114"/>
      <c r="BBP95" s="114"/>
      <c r="BBQ95" s="114"/>
      <c r="BBR95" s="114"/>
      <c r="BBS95" s="114"/>
      <c r="BBT95" s="114"/>
      <c r="BBU95" s="114"/>
      <c r="BBV95" s="114"/>
      <c r="BBW95" s="114"/>
      <c r="BBX95" s="114"/>
      <c r="BBY95" s="114"/>
      <c r="BBZ95" s="114"/>
      <c r="BCA95" s="114"/>
      <c r="BCB95" s="114"/>
      <c r="BCC95" s="114"/>
      <c r="BCD95" s="114"/>
      <c r="BCE95" s="114"/>
      <c r="BCF95" s="114"/>
      <c r="BCG95" s="114"/>
      <c r="BCH95" s="114"/>
      <c r="BCI95" s="114"/>
      <c r="BCJ95" s="114"/>
      <c r="BCK95" s="114"/>
      <c r="BCL95" s="114"/>
      <c r="BCM95" s="114"/>
      <c r="BCN95" s="114"/>
      <c r="BCO95" s="114"/>
      <c r="BCP95" s="114"/>
      <c r="BCQ95" s="114"/>
      <c r="BCR95" s="114"/>
      <c r="BCS95" s="114"/>
      <c r="BCT95" s="114"/>
      <c r="BCU95" s="114"/>
      <c r="BCV95" s="114"/>
      <c r="BCW95" s="114"/>
      <c r="BCX95" s="114"/>
      <c r="BCY95" s="114"/>
      <c r="BCZ95" s="114"/>
      <c r="BDA95" s="114"/>
      <c r="BDB95" s="114"/>
      <c r="BDC95" s="114"/>
      <c r="BDD95" s="114"/>
      <c r="BDE95" s="114"/>
      <c r="BDF95" s="114"/>
      <c r="BDG95" s="114"/>
      <c r="BDH95" s="114"/>
      <c r="BDI95" s="114"/>
      <c r="BDJ95" s="114"/>
      <c r="BDK95" s="114"/>
      <c r="BDL95" s="114"/>
      <c r="BDM95" s="114"/>
      <c r="BDN95" s="114"/>
      <c r="BDO95" s="114"/>
      <c r="BDP95" s="114"/>
      <c r="BDQ95" s="114"/>
      <c r="BDR95" s="114"/>
      <c r="BDS95" s="114"/>
      <c r="BDT95" s="114"/>
      <c r="BDU95" s="114"/>
      <c r="BDV95" s="114"/>
      <c r="BDW95" s="114"/>
      <c r="BDX95" s="114"/>
      <c r="BDY95" s="114"/>
      <c r="BDZ95" s="114"/>
      <c r="BEA95" s="114"/>
      <c r="BEB95" s="114"/>
      <c r="BEC95" s="114"/>
      <c r="BED95" s="114"/>
      <c r="BEE95" s="114"/>
      <c r="BEF95" s="114"/>
      <c r="BEG95" s="114"/>
      <c r="BEH95" s="114"/>
      <c r="BEI95" s="114"/>
      <c r="BEJ95" s="114"/>
      <c r="BEK95" s="114"/>
      <c r="BEL95" s="114"/>
      <c r="BEM95" s="114"/>
      <c r="BEN95" s="114"/>
      <c r="BEO95" s="114"/>
      <c r="BEP95" s="114"/>
      <c r="BEQ95" s="114"/>
      <c r="BER95" s="114"/>
      <c r="BES95" s="114"/>
      <c r="BET95" s="114"/>
      <c r="BEU95" s="114"/>
      <c r="BEV95" s="114"/>
      <c r="BEW95" s="114"/>
      <c r="BEX95" s="114"/>
      <c r="BEY95" s="114"/>
      <c r="BEZ95" s="114"/>
      <c r="BFA95" s="114"/>
      <c r="BFB95" s="114"/>
      <c r="BFC95" s="114"/>
      <c r="BFD95" s="114"/>
      <c r="BFE95" s="114"/>
      <c r="BFF95" s="114"/>
      <c r="BFG95" s="114"/>
      <c r="BFH95" s="114"/>
      <c r="BFI95" s="114"/>
      <c r="BFJ95" s="114"/>
      <c r="BFK95" s="114"/>
      <c r="BFL95" s="114"/>
      <c r="BFM95" s="114"/>
      <c r="BFN95" s="114"/>
      <c r="BFO95" s="114"/>
      <c r="BFP95" s="114"/>
      <c r="BFQ95" s="114"/>
      <c r="BFR95" s="114"/>
      <c r="BFS95" s="114"/>
      <c r="BFT95" s="114"/>
      <c r="BFU95" s="114"/>
      <c r="BFV95" s="114"/>
      <c r="BFW95" s="114"/>
      <c r="BFX95" s="114"/>
      <c r="BFY95" s="114"/>
      <c r="BFZ95" s="114"/>
      <c r="BGA95" s="114"/>
      <c r="BGB95" s="114"/>
      <c r="BGC95" s="114"/>
      <c r="BGD95" s="114"/>
      <c r="BGE95" s="114"/>
      <c r="BGF95" s="114"/>
      <c r="BGG95" s="114"/>
      <c r="BGH95" s="114"/>
      <c r="BGI95" s="114"/>
      <c r="BGJ95" s="114"/>
      <c r="BGK95" s="114"/>
      <c r="BGL95" s="114"/>
      <c r="BGM95" s="114"/>
      <c r="BGN95" s="114"/>
      <c r="BGO95" s="114"/>
      <c r="BGP95" s="114"/>
      <c r="BGQ95" s="114"/>
      <c r="BGR95" s="114"/>
      <c r="BGS95" s="114"/>
      <c r="BGT95" s="114"/>
      <c r="BGU95" s="114"/>
      <c r="BGV95" s="114"/>
      <c r="BGW95" s="114"/>
      <c r="BGX95" s="114"/>
      <c r="BGY95" s="114"/>
      <c r="BGZ95" s="114"/>
      <c r="BHA95" s="114"/>
      <c r="BHB95" s="114"/>
      <c r="BHC95" s="114"/>
      <c r="BHD95" s="114"/>
      <c r="BHE95" s="114"/>
      <c r="BHF95" s="114"/>
      <c r="BHG95" s="114"/>
      <c r="BHH95" s="114"/>
      <c r="BHI95" s="114"/>
      <c r="BHJ95" s="114"/>
      <c r="BHK95" s="114"/>
      <c r="BHL95" s="114"/>
      <c r="BHM95" s="114"/>
      <c r="BHN95" s="114"/>
      <c r="BHO95" s="114"/>
      <c r="BHP95" s="114"/>
      <c r="BHQ95" s="114"/>
      <c r="BHR95" s="114"/>
      <c r="BHS95" s="114"/>
      <c r="BHT95" s="114"/>
      <c r="BHU95" s="114"/>
      <c r="BHV95" s="114"/>
      <c r="BHW95" s="114"/>
      <c r="BHX95" s="114"/>
      <c r="BHY95" s="114"/>
      <c r="BHZ95" s="114"/>
      <c r="BIA95" s="114"/>
      <c r="BIB95" s="114"/>
      <c r="BIC95" s="114"/>
      <c r="BID95" s="114"/>
      <c r="BIE95" s="114"/>
      <c r="BIF95" s="114"/>
      <c r="BIG95" s="114"/>
      <c r="BIH95" s="114"/>
      <c r="BII95" s="114"/>
      <c r="BIJ95" s="114"/>
      <c r="BIK95" s="114"/>
      <c r="BIL95" s="114"/>
      <c r="BIM95" s="114"/>
      <c r="BIN95" s="114"/>
      <c r="BIO95" s="114"/>
      <c r="BIP95" s="114"/>
      <c r="BIQ95" s="114"/>
      <c r="BIR95" s="114"/>
      <c r="BIS95" s="114"/>
      <c r="BIT95" s="114"/>
      <c r="BIU95" s="114"/>
      <c r="BIV95" s="114"/>
      <c r="BIW95" s="114"/>
      <c r="BIX95" s="114"/>
      <c r="BIY95" s="114"/>
      <c r="BIZ95" s="114"/>
      <c r="BJA95" s="114"/>
      <c r="BJB95" s="114"/>
      <c r="BJC95" s="114"/>
      <c r="BJD95" s="114"/>
      <c r="BJE95" s="114"/>
      <c r="BJF95" s="114"/>
      <c r="BJG95" s="114"/>
      <c r="BJH95" s="114"/>
      <c r="BJI95" s="114"/>
      <c r="BJJ95" s="114"/>
      <c r="BJK95" s="114"/>
      <c r="BJL95" s="114"/>
      <c r="BJM95" s="114"/>
      <c r="BJN95" s="114"/>
      <c r="BJO95" s="114"/>
      <c r="BJP95" s="114"/>
      <c r="BJQ95" s="114"/>
      <c r="BJR95" s="114"/>
      <c r="BJS95" s="114"/>
      <c r="BJT95" s="114"/>
      <c r="BJU95" s="114"/>
      <c r="BJV95" s="114"/>
      <c r="BJW95" s="114"/>
      <c r="BJX95" s="114"/>
      <c r="BJY95" s="114"/>
      <c r="BJZ95" s="114"/>
      <c r="BKA95" s="114"/>
      <c r="BKB95" s="114"/>
      <c r="BKC95" s="114"/>
      <c r="BKD95" s="114"/>
      <c r="BKE95" s="114"/>
      <c r="BKF95" s="114"/>
      <c r="BKG95" s="114"/>
      <c r="BKH95" s="114"/>
      <c r="BKI95" s="114"/>
      <c r="BKJ95" s="114"/>
      <c r="BKK95" s="114"/>
      <c r="BKL95" s="114"/>
      <c r="BKM95" s="114"/>
      <c r="BKN95" s="114"/>
      <c r="BKO95" s="114"/>
      <c r="BKP95" s="114"/>
      <c r="BKQ95" s="114"/>
      <c r="BKR95" s="114"/>
      <c r="BKS95" s="114"/>
      <c r="BKT95" s="114"/>
      <c r="BKU95" s="114"/>
      <c r="BKV95" s="114"/>
      <c r="BKW95" s="114"/>
      <c r="BKX95" s="114"/>
      <c r="BKY95" s="114"/>
      <c r="BKZ95" s="114"/>
      <c r="BLA95" s="114"/>
      <c r="BLB95" s="114"/>
      <c r="BLC95" s="114"/>
      <c r="BLD95" s="114"/>
      <c r="BLE95" s="114"/>
      <c r="BLF95" s="114"/>
      <c r="BLG95" s="114"/>
      <c r="BLH95" s="114"/>
      <c r="BLI95" s="114"/>
      <c r="BLJ95" s="114"/>
      <c r="BLK95" s="114"/>
      <c r="BLL95" s="114"/>
      <c r="BLM95" s="114"/>
      <c r="BLN95" s="114"/>
      <c r="BLO95" s="114"/>
      <c r="BLP95" s="114"/>
      <c r="BLQ95" s="114"/>
      <c r="BLR95" s="114"/>
      <c r="BLS95" s="114"/>
      <c r="BLT95" s="114"/>
      <c r="BLU95" s="114"/>
      <c r="BLV95" s="114"/>
      <c r="BLW95" s="114"/>
      <c r="BLX95" s="114"/>
      <c r="BLY95" s="114"/>
      <c r="BLZ95" s="114"/>
      <c r="BMA95" s="114"/>
      <c r="BMB95" s="114"/>
      <c r="BMC95" s="114"/>
      <c r="BMD95" s="114"/>
      <c r="BME95" s="114"/>
      <c r="BMF95" s="114"/>
      <c r="BMG95" s="114"/>
      <c r="BMH95" s="114"/>
      <c r="BMI95" s="114"/>
      <c r="BMJ95" s="114"/>
      <c r="BMK95" s="114"/>
      <c r="BML95" s="114"/>
      <c r="BMM95" s="114"/>
      <c r="BMN95" s="114"/>
      <c r="BMO95" s="114"/>
      <c r="BMP95" s="114"/>
      <c r="BMQ95" s="114"/>
      <c r="BMR95" s="114"/>
      <c r="BMS95" s="114"/>
      <c r="BMT95" s="114"/>
      <c r="BMU95" s="114"/>
      <c r="BMV95" s="114"/>
      <c r="BMW95" s="114"/>
      <c r="BMX95" s="114"/>
      <c r="BMY95" s="114"/>
      <c r="BMZ95" s="114"/>
      <c r="BNA95" s="114"/>
      <c r="BNB95" s="114"/>
      <c r="BNC95" s="114"/>
      <c r="BND95" s="114"/>
      <c r="BNE95" s="114"/>
      <c r="BNF95" s="114"/>
      <c r="BNG95" s="114"/>
      <c r="BNH95" s="114"/>
      <c r="BNI95" s="114"/>
      <c r="BNJ95" s="114"/>
      <c r="BNK95" s="114"/>
      <c r="BNL95" s="114"/>
      <c r="BNM95" s="114"/>
      <c r="BNN95" s="114"/>
      <c r="BNO95" s="114"/>
      <c r="BNP95" s="114"/>
      <c r="BNQ95" s="114"/>
      <c r="BNR95" s="114"/>
      <c r="BNS95" s="114"/>
      <c r="BNT95" s="114"/>
      <c r="BNU95" s="114"/>
      <c r="BNV95" s="114"/>
      <c r="BNW95" s="114"/>
      <c r="BNX95" s="114"/>
      <c r="BNY95" s="114"/>
      <c r="BNZ95" s="114"/>
      <c r="BOA95" s="114"/>
      <c r="BOB95" s="114"/>
      <c r="BOC95" s="114"/>
      <c r="BOD95" s="114"/>
      <c r="BOE95" s="114"/>
      <c r="BOF95" s="114"/>
      <c r="BOG95" s="114"/>
      <c r="BOH95" s="114"/>
      <c r="BOI95" s="114"/>
      <c r="BOJ95" s="114"/>
      <c r="BOK95" s="114"/>
      <c r="BOL95" s="114"/>
      <c r="BOM95" s="114"/>
      <c r="BON95" s="114"/>
      <c r="BOO95" s="114"/>
      <c r="BOP95" s="114"/>
      <c r="BOQ95" s="114"/>
      <c r="BOR95" s="114"/>
      <c r="BOS95" s="114"/>
      <c r="BOT95" s="114"/>
      <c r="BOU95" s="114"/>
      <c r="BOV95" s="114"/>
      <c r="BOW95" s="114"/>
      <c r="BOX95" s="114"/>
      <c r="BOY95" s="114"/>
      <c r="BOZ95" s="114"/>
      <c r="BPA95" s="114"/>
      <c r="BPB95" s="114"/>
      <c r="BPC95" s="114"/>
      <c r="BPD95" s="114"/>
      <c r="BPE95" s="114"/>
      <c r="BPF95" s="114"/>
      <c r="BPG95" s="114"/>
      <c r="BPH95" s="114"/>
      <c r="BPI95" s="114"/>
      <c r="BPJ95" s="114"/>
      <c r="BPK95" s="114"/>
      <c r="BPL95" s="114"/>
      <c r="BPM95" s="114"/>
      <c r="BPN95" s="114"/>
      <c r="BPO95" s="114"/>
      <c r="BPP95" s="114"/>
      <c r="BPQ95" s="114"/>
      <c r="BPR95" s="114"/>
      <c r="BPS95" s="114"/>
      <c r="BPT95" s="114"/>
      <c r="BPU95" s="114"/>
      <c r="BPV95" s="114"/>
      <c r="BPW95" s="114"/>
      <c r="BPX95" s="114"/>
      <c r="BPY95" s="114"/>
      <c r="BPZ95" s="114"/>
      <c r="BQA95" s="114"/>
      <c r="BQB95" s="114"/>
      <c r="BQC95" s="114"/>
      <c r="BQD95" s="114"/>
      <c r="BQE95" s="114"/>
      <c r="BQF95" s="114"/>
      <c r="BQG95" s="114"/>
      <c r="BQH95" s="114"/>
      <c r="BQI95" s="114"/>
      <c r="BQJ95" s="114"/>
      <c r="BQK95" s="114"/>
      <c r="BQL95" s="114"/>
      <c r="BQM95" s="114"/>
      <c r="BQN95" s="114"/>
      <c r="BQO95" s="114"/>
      <c r="BQP95" s="114"/>
      <c r="BQQ95" s="114"/>
      <c r="BQR95" s="114"/>
      <c r="BQS95" s="114"/>
      <c r="BQT95" s="114"/>
      <c r="BQU95" s="114"/>
      <c r="BQV95" s="114"/>
      <c r="BQW95" s="114"/>
      <c r="BQX95" s="114"/>
      <c r="BQY95" s="114"/>
      <c r="BQZ95" s="114"/>
      <c r="BRA95" s="114"/>
      <c r="BRB95" s="114"/>
      <c r="BRC95" s="114"/>
      <c r="BRD95" s="114"/>
      <c r="BRE95" s="114"/>
      <c r="BRF95" s="114"/>
      <c r="BRG95" s="114"/>
      <c r="BRH95" s="114"/>
      <c r="BRI95" s="114"/>
      <c r="BRJ95" s="114"/>
      <c r="BRK95" s="114"/>
      <c r="BRL95" s="114"/>
      <c r="BRM95" s="114"/>
      <c r="BRN95" s="114"/>
      <c r="BRO95" s="114"/>
      <c r="BRP95" s="114"/>
      <c r="BRQ95" s="114"/>
      <c r="BRR95" s="114"/>
      <c r="BRS95" s="114"/>
      <c r="BRT95" s="114"/>
      <c r="BRU95" s="114"/>
      <c r="BRV95" s="114"/>
      <c r="BRW95" s="114"/>
      <c r="BRX95" s="114"/>
      <c r="BRY95" s="114"/>
      <c r="BRZ95" s="114"/>
      <c r="BSA95" s="114"/>
      <c r="BSB95" s="114"/>
      <c r="BSC95" s="114"/>
      <c r="BSD95" s="114"/>
      <c r="BSE95" s="114"/>
      <c r="BSF95" s="114"/>
      <c r="BSG95" s="114"/>
      <c r="BSH95" s="114"/>
      <c r="BSI95" s="114"/>
      <c r="BSJ95" s="114"/>
      <c r="BSK95" s="114"/>
      <c r="BSL95" s="114"/>
      <c r="BSM95" s="114"/>
      <c r="BSN95" s="114"/>
      <c r="BSO95" s="114"/>
      <c r="BSP95" s="114"/>
      <c r="BSQ95" s="114"/>
      <c r="BSR95" s="114"/>
      <c r="BSS95" s="114"/>
      <c r="BST95" s="114"/>
      <c r="BSU95" s="114"/>
      <c r="BSV95" s="114"/>
      <c r="BSW95" s="114"/>
      <c r="BSX95" s="114"/>
      <c r="BSY95" s="114"/>
      <c r="BSZ95" s="114"/>
      <c r="BTA95" s="114"/>
      <c r="BTB95" s="114"/>
      <c r="BTC95" s="114"/>
      <c r="BTD95" s="114"/>
      <c r="BTE95" s="114"/>
      <c r="BTF95" s="114"/>
      <c r="BTG95" s="114"/>
      <c r="BTH95" s="114"/>
      <c r="BTI95" s="114"/>
      <c r="BTJ95" s="114"/>
      <c r="BTK95" s="114"/>
      <c r="BTL95" s="114"/>
      <c r="BTM95" s="114"/>
      <c r="BTN95" s="114"/>
      <c r="BTO95" s="114"/>
      <c r="BTP95" s="114"/>
      <c r="BTQ95" s="114"/>
      <c r="BTR95" s="114"/>
      <c r="BTS95" s="114"/>
      <c r="BTT95" s="114"/>
      <c r="BTU95" s="114"/>
      <c r="BTV95" s="114"/>
      <c r="BTW95" s="114"/>
      <c r="BTX95" s="114"/>
      <c r="BTY95" s="114"/>
      <c r="BTZ95" s="114"/>
      <c r="BUA95" s="114"/>
      <c r="BUB95" s="114"/>
      <c r="BUC95" s="114"/>
      <c r="BUD95" s="114"/>
      <c r="BUE95" s="114"/>
      <c r="BUF95" s="114"/>
      <c r="BUG95" s="114"/>
      <c r="BUH95" s="114"/>
      <c r="BUI95" s="114"/>
      <c r="BUJ95" s="114"/>
      <c r="BUK95" s="114"/>
      <c r="BUL95" s="114"/>
      <c r="BUM95" s="114"/>
      <c r="BUN95" s="114"/>
      <c r="BUO95" s="114"/>
      <c r="BUP95" s="114"/>
      <c r="BUQ95" s="114"/>
      <c r="BUR95" s="114"/>
      <c r="BUS95" s="114"/>
      <c r="BUT95" s="114"/>
      <c r="BUU95" s="114"/>
      <c r="BUV95" s="114"/>
      <c r="BUW95" s="114"/>
      <c r="BUX95" s="114"/>
      <c r="BUY95" s="114"/>
      <c r="BUZ95" s="114"/>
      <c r="BVA95" s="114"/>
      <c r="BVB95" s="114"/>
      <c r="BVC95" s="114"/>
      <c r="BVD95" s="114"/>
      <c r="BVE95" s="114"/>
      <c r="BVF95" s="114"/>
      <c r="BVG95" s="114"/>
      <c r="BVH95" s="114"/>
      <c r="BVI95" s="114"/>
      <c r="BVJ95" s="114"/>
      <c r="BVK95" s="114"/>
      <c r="BVL95" s="114"/>
      <c r="BVM95" s="114"/>
      <c r="BVN95" s="114"/>
      <c r="BVO95" s="114"/>
      <c r="BVP95" s="114"/>
      <c r="BVQ95" s="114"/>
      <c r="BVR95" s="114"/>
      <c r="BVS95" s="114"/>
      <c r="BVT95" s="114"/>
      <c r="BVU95" s="114"/>
      <c r="BVV95" s="114"/>
      <c r="BVW95" s="114"/>
      <c r="BVX95" s="114"/>
      <c r="BVY95" s="114"/>
      <c r="BVZ95" s="114"/>
      <c r="BWA95" s="114"/>
      <c r="BWB95" s="114"/>
      <c r="BWC95" s="114"/>
      <c r="BWD95" s="114"/>
      <c r="BWE95" s="114"/>
      <c r="BWF95" s="114"/>
      <c r="BWG95" s="114"/>
      <c r="BWH95" s="114"/>
      <c r="BWI95" s="114"/>
      <c r="BWJ95" s="114"/>
      <c r="BWK95" s="114"/>
      <c r="BWL95" s="114"/>
      <c r="BWM95" s="114"/>
      <c r="BWN95" s="114"/>
      <c r="BWO95" s="114"/>
      <c r="BWP95" s="114"/>
      <c r="BWQ95" s="114"/>
      <c r="BWR95" s="114"/>
      <c r="BWS95" s="114"/>
      <c r="BWT95" s="114"/>
      <c r="BWU95" s="114"/>
      <c r="BWV95" s="114"/>
      <c r="BWW95" s="114"/>
      <c r="BWX95" s="114"/>
      <c r="BWY95" s="114"/>
      <c r="BWZ95" s="114"/>
      <c r="BXA95" s="114"/>
      <c r="BXB95" s="114"/>
      <c r="BXC95" s="114"/>
      <c r="BXD95" s="114"/>
      <c r="BXE95" s="114"/>
      <c r="BXF95" s="114"/>
      <c r="BXG95" s="114"/>
      <c r="BXH95" s="114"/>
      <c r="BXI95" s="114"/>
      <c r="BXJ95" s="114"/>
      <c r="BXK95" s="114"/>
      <c r="BXL95" s="114"/>
      <c r="BXM95" s="114"/>
      <c r="BXN95" s="114"/>
      <c r="BXO95" s="114"/>
      <c r="BXP95" s="114"/>
      <c r="BXQ95" s="114"/>
      <c r="BXR95" s="114"/>
      <c r="BXS95" s="114"/>
      <c r="BXT95" s="114"/>
      <c r="BXU95" s="114"/>
      <c r="BXV95" s="114"/>
      <c r="BXW95" s="114"/>
      <c r="BXX95" s="114"/>
      <c r="BXY95" s="114"/>
      <c r="BXZ95" s="114"/>
      <c r="BYA95" s="114"/>
      <c r="BYB95" s="114"/>
      <c r="BYC95" s="114"/>
      <c r="BYD95" s="114"/>
      <c r="BYE95" s="114"/>
      <c r="BYF95" s="114"/>
      <c r="BYG95" s="114"/>
      <c r="BYH95" s="114"/>
      <c r="BYI95" s="114"/>
      <c r="BYJ95" s="114"/>
      <c r="BYK95" s="114"/>
      <c r="BYL95" s="114"/>
      <c r="BYM95" s="114"/>
      <c r="BYN95" s="114"/>
      <c r="BYO95" s="114"/>
      <c r="BYP95" s="114"/>
      <c r="BYQ95" s="114"/>
      <c r="BYR95" s="114"/>
      <c r="BYS95" s="114"/>
      <c r="BYT95" s="114"/>
      <c r="BYU95" s="114"/>
      <c r="BYV95" s="114"/>
      <c r="BYW95" s="114"/>
      <c r="BYX95" s="114"/>
      <c r="BYY95" s="114"/>
      <c r="BYZ95" s="114"/>
      <c r="BZA95" s="114"/>
      <c r="BZB95" s="114"/>
      <c r="BZC95" s="114"/>
      <c r="BZD95" s="114"/>
      <c r="BZE95" s="114"/>
      <c r="BZF95" s="114"/>
      <c r="BZG95" s="114"/>
      <c r="BZH95" s="114"/>
      <c r="BZI95" s="114"/>
      <c r="BZJ95" s="114"/>
      <c r="BZK95" s="114"/>
      <c r="BZL95" s="114"/>
      <c r="BZM95" s="114"/>
      <c r="BZN95" s="114"/>
      <c r="BZO95" s="114"/>
      <c r="BZP95" s="114"/>
      <c r="BZQ95" s="114"/>
      <c r="BZR95" s="114"/>
      <c r="BZS95" s="114"/>
      <c r="BZT95" s="114"/>
      <c r="BZU95" s="114"/>
      <c r="BZV95" s="114"/>
      <c r="BZW95" s="114"/>
      <c r="BZX95" s="114"/>
      <c r="BZY95" s="114"/>
      <c r="BZZ95" s="114"/>
      <c r="CAA95" s="114"/>
      <c r="CAB95" s="114"/>
      <c r="CAC95" s="114"/>
      <c r="CAD95" s="114"/>
      <c r="CAE95" s="114"/>
      <c r="CAF95" s="114"/>
      <c r="CAG95" s="114"/>
      <c r="CAH95" s="114"/>
      <c r="CAI95" s="114"/>
      <c r="CAJ95" s="114"/>
      <c r="CAK95" s="114"/>
      <c r="CAL95" s="114"/>
      <c r="CAM95" s="114"/>
      <c r="CAN95" s="114"/>
      <c r="CAO95" s="114"/>
      <c r="CAP95" s="114"/>
      <c r="CAQ95" s="114"/>
      <c r="CAR95" s="114"/>
      <c r="CAS95" s="114"/>
      <c r="CAT95" s="114"/>
      <c r="CAU95" s="114"/>
      <c r="CAV95" s="114"/>
      <c r="CAW95" s="114"/>
      <c r="CAX95" s="114"/>
      <c r="CAY95" s="114"/>
      <c r="CAZ95" s="114"/>
      <c r="CBA95" s="114"/>
      <c r="CBB95" s="114"/>
      <c r="CBC95" s="114"/>
      <c r="CBD95" s="114"/>
      <c r="CBE95" s="114"/>
      <c r="CBF95" s="114"/>
      <c r="CBG95" s="114"/>
      <c r="CBH95" s="114"/>
      <c r="CBI95" s="114"/>
      <c r="CBJ95" s="114"/>
      <c r="CBK95" s="114"/>
      <c r="CBL95" s="114"/>
      <c r="CBM95" s="114"/>
      <c r="CBN95" s="114"/>
      <c r="CBO95" s="114"/>
      <c r="CBP95" s="114"/>
      <c r="CBQ95" s="114"/>
      <c r="CBR95" s="114"/>
      <c r="CBS95" s="114"/>
      <c r="CBT95" s="114"/>
      <c r="CBU95" s="114"/>
      <c r="CBV95" s="114"/>
      <c r="CBW95" s="114"/>
      <c r="CBX95" s="114"/>
      <c r="CBY95" s="114"/>
      <c r="CBZ95" s="114"/>
      <c r="CCA95" s="114"/>
      <c r="CCB95" s="114"/>
      <c r="CCC95" s="114"/>
      <c r="CCD95" s="114"/>
      <c r="CCE95" s="114"/>
      <c r="CCF95" s="114"/>
      <c r="CCG95" s="114"/>
      <c r="CCH95" s="114"/>
      <c r="CCI95" s="114"/>
      <c r="CCJ95" s="114"/>
      <c r="CCK95" s="114"/>
      <c r="CCL95" s="114"/>
      <c r="CCM95" s="114"/>
      <c r="CCN95" s="114"/>
      <c r="CCO95" s="114"/>
      <c r="CCP95" s="114"/>
      <c r="CCQ95" s="114"/>
      <c r="CCR95" s="114"/>
      <c r="CCS95" s="114"/>
      <c r="CCT95" s="114"/>
      <c r="CCU95" s="114"/>
      <c r="CCV95" s="114"/>
      <c r="CCW95" s="114"/>
      <c r="CCX95" s="114"/>
      <c r="CCY95" s="114"/>
      <c r="CCZ95" s="114"/>
      <c r="CDA95" s="114"/>
      <c r="CDB95" s="114"/>
      <c r="CDC95" s="114"/>
      <c r="CDD95" s="114"/>
      <c r="CDE95" s="114"/>
      <c r="CDF95" s="114"/>
      <c r="CDG95" s="114"/>
      <c r="CDH95" s="114"/>
      <c r="CDI95" s="114"/>
      <c r="CDJ95" s="114"/>
      <c r="CDK95" s="114"/>
      <c r="CDL95" s="114"/>
      <c r="CDM95" s="114"/>
      <c r="CDN95" s="114"/>
      <c r="CDO95" s="114"/>
      <c r="CDP95" s="114"/>
      <c r="CDQ95" s="114"/>
      <c r="CDR95" s="114"/>
      <c r="CDS95" s="114"/>
      <c r="CDT95" s="114"/>
      <c r="CDU95" s="114"/>
      <c r="CDV95" s="114"/>
      <c r="CDW95" s="114"/>
      <c r="CDX95" s="114"/>
      <c r="CDY95" s="114"/>
      <c r="CDZ95" s="114"/>
      <c r="CEA95" s="114"/>
      <c r="CEB95" s="114"/>
      <c r="CEC95" s="114"/>
      <c r="CED95" s="114"/>
      <c r="CEE95" s="114"/>
      <c r="CEF95" s="114"/>
      <c r="CEG95" s="114"/>
      <c r="CEH95" s="114"/>
      <c r="CEI95" s="114"/>
      <c r="CEJ95" s="114"/>
      <c r="CEK95" s="114"/>
      <c r="CEL95" s="114"/>
      <c r="CEM95" s="114"/>
      <c r="CEN95" s="114"/>
      <c r="CEO95" s="114"/>
      <c r="CEP95" s="114"/>
      <c r="CEQ95" s="114"/>
      <c r="CER95" s="114"/>
      <c r="CES95" s="114"/>
      <c r="CET95" s="114"/>
      <c r="CEU95" s="114"/>
      <c r="CEV95" s="114"/>
      <c r="CEW95" s="114"/>
      <c r="CEX95" s="114"/>
      <c r="CEY95" s="114"/>
      <c r="CEZ95" s="114"/>
      <c r="CFA95" s="114"/>
      <c r="CFB95" s="114"/>
      <c r="CFC95" s="114"/>
      <c r="CFD95" s="114"/>
      <c r="CFE95" s="114"/>
      <c r="CFF95" s="114"/>
      <c r="CFG95" s="114"/>
      <c r="CFH95" s="114"/>
      <c r="CFI95" s="114"/>
      <c r="CFJ95" s="114"/>
      <c r="CFK95" s="114"/>
      <c r="CFL95" s="114"/>
      <c r="CFM95" s="114"/>
      <c r="CFN95" s="114"/>
      <c r="CFO95" s="114"/>
      <c r="CFP95" s="114"/>
      <c r="CFQ95" s="114"/>
      <c r="CFR95" s="114"/>
      <c r="CFS95" s="114"/>
      <c r="CFT95" s="114"/>
      <c r="CFU95" s="114"/>
      <c r="CFV95" s="114"/>
      <c r="CFW95" s="114"/>
      <c r="CFX95" s="114"/>
      <c r="CFY95" s="114"/>
      <c r="CFZ95" s="114"/>
      <c r="CGA95" s="114"/>
      <c r="CGB95" s="114"/>
      <c r="CGC95" s="114"/>
      <c r="CGD95" s="114"/>
      <c r="CGE95" s="114"/>
      <c r="CGF95" s="114"/>
      <c r="CGG95" s="114"/>
      <c r="CGH95" s="114"/>
      <c r="CGI95" s="114"/>
      <c r="CGJ95" s="114"/>
      <c r="CGK95" s="114"/>
      <c r="CGL95" s="114"/>
      <c r="CGM95" s="114"/>
      <c r="CGN95" s="114"/>
      <c r="CGO95" s="114"/>
      <c r="CGP95" s="114"/>
      <c r="CGQ95" s="114"/>
      <c r="CGR95" s="114"/>
      <c r="CGS95" s="114"/>
      <c r="CGT95" s="114"/>
      <c r="CGU95" s="114"/>
      <c r="CGV95" s="114"/>
      <c r="CGW95" s="114"/>
      <c r="CGX95" s="114"/>
      <c r="CGY95" s="114"/>
      <c r="CGZ95" s="114"/>
      <c r="CHA95" s="114"/>
      <c r="CHB95" s="114"/>
      <c r="CHC95" s="114"/>
      <c r="CHD95" s="114"/>
      <c r="CHE95" s="114"/>
      <c r="CHF95" s="114"/>
      <c r="CHG95" s="114"/>
      <c r="CHH95" s="114"/>
      <c r="CHI95" s="114"/>
      <c r="CHJ95" s="114"/>
      <c r="CHK95" s="114"/>
      <c r="CHL95" s="114"/>
      <c r="CHM95" s="114"/>
      <c r="CHN95" s="114"/>
      <c r="CHO95" s="114"/>
      <c r="CHP95" s="114"/>
      <c r="CHQ95" s="114"/>
      <c r="CHR95" s="114"/>
      <c r="CHS95" s="114"/>
      <c r="CHT95" s="114"/>
      <c r="CHU95" s="114"/>
      <c r="CHV95" s="114"/>
      <c r="CHW95" s="114"/>
      <c r="CHX95" s="114"/>
      <c r="CHY95" s="114"/>
      <c r="CHZ95" s="114"/>
      <c r="CIA95" s="114"/>
      <c r="CIB95" s="114"/>
      <c r="CIC95" s="114"/>
      <c r="CID95" s="114"/>
      <c r="CIE95" s="114"/>
      <c r="CIF95" s="114"/>
      <c r="CIG95" s="114"/>
      <c r="CIH95" s="114"/>
      <c r="CII95" s="114"/>
      <c r="CIJ95" s="114"/>
      <c r="CIK95" s="114"/>
      <c r="CIL95" s="114"/>
      <c r="CIM95" s="114"/>
      <c r="CIN95" s="114"/>
      <c r="CIO95" s="114"/>
      <c r="CIP95" s="114"/>
      <c r="CIQ95" s="114"/>
      <c r="CIR95" s="114"/>
      <c r="CIS95" s="114"/>
      <c r="CIT95" s="114"/>
      <c r="CIU95" s="114"/>
      <c r="CIV95" s="114"/>
      <c r="CIW95" s="114"/>
      <c r="CIX95" s="114"/>
      <c r="CIY95" s="114"/>
      <c r="CIZ95" s="114"/>
      <c r="CJA95" s="114"/>
      <c r="CJB95" s="114"/>
      <c r="CJC95" s="114"/>
      <c r="CJD95" s="114"/>
      <c r="CJE95" s="114"/>
      <c r="CJF95" s="114"/>
      <c r="CJG95" s="114"/>
      <c r="CJH95" s="114"/>
      <c r="CJI95" s="114"/>
      <c r="CJJ95" s="114"/>
      <c r="CJK95" s="114"/>
      <c r="CJL95" s="114"/>
      <c r="CJM95" s="114"/>
      <c r="CJN95" s="114"/>
      <c r="CJO95" s="114"/>
      <c r="CJP95" s="114"/>
      <c r="CJQ95" s="114"/>
      <c r="CJR95" s="114"/>
      <c r="CJS95" s="114"/>
      <c r="CJT95" s="114"/>
      <c r="CJU95" s="114"/>
      <c r="CJV95" s="114"/>
      <c r="CJW95" s="114"/>
      <c r="CJX95" s="114"/>
      <c r="CJY95" s="114"/>
      <c r="CJZ95" s="114"/>
      <c r="CKA95" s="114"/>
      <c r="CKB95" s="114"/>
      <c r="CKC95" s="114"/>
      <c r="CKD95" s="114"/>
      <c r="CKE95" s="114"/>
      <c r="CKF95" s="114"/>
      <c r="CKG95" s="114"/>
      <c r="CKH95" s="114"/>
      <c r="CKI95" s="114"/>
      <c r="CKJ95" s="114"/>
      <c r="CKK95" s="114"/>
      <c r="CKL95" s="114"/>
      <c r="CKM95" s="114"/>
      <c r="CKN95" s="114"/>
      <c r="CKO95" s="114"/>
      <c r="CKP95" s="114"/>
      <c r="CKQ95" s="114"/>
      <c r="CKR95" s="114"/>
      <c r="CKS95" s="114"/>
      <c r="CKT95" s="114"/>
      <c r="CKU95" s="114"/>
      <c r="CKV95" s="114"/>
      <c r="CKW95" s="114"/>
      <c r="CKX95" s="114"/>
      <c r="CKY95" s="114"/>
      <c r="CKZ95" s="114"/>
      <c r="CLA95" s="114"/>
      <c r="CLB95" s="114"/>
      <c r="CLC95" s="114"/>
      <c r="CLD95" s="114"/>
      <c r="CLE95" s="114"/>
      <c r="CLF95" s="114"/>
      <c r="CLG95" s="114"/>
      <c r="CLH95" s="114"/>
      <c r="CLI95" s="114"/>
      <c r="CLJ95" s="114"/>
      <c r="CLK95" s="114"/>
      <c r="CLL95" s="114"/>
      <c r="CLM95" s="114"/>
      <c r="CLN95" s="114"/>
      <c r="CLO95" s="114"/>
      <c r="CLP95" s="114"/>
      <c r="CLQ95" s="114"/>
      <c r="CLR95" s="114"/>
      <c r="CLS95" s="114"/>
      <c r="CLT95" s="114"/>
      <c r="CLU95" s="114"/>
      <c r="CLV95" s="114"/>
      <c r="CLW95" s="114"/>
      <c r="CLX95" s="114"/>
      <c r="CLY95" s="114"/>
      <c r="CLZ95" s="114"/>
      <c r="CMA95" s="114"/>
      <c r="CMB95" s="114"/>
      <c r="CMC95" s="114"/>
      <c r="CMD95" s="114"/>
      <c r="CME95" s="114"/>
      <c r="CMF95" s="114"/>
      <c r="CMG95" s="114"/>
      <c r="CMH95" s="114"/>
      <c r="CMI95" s="114"/>
      <c r="CMJ95" s="114"/>
      <c r="CMK95" s="114"/>
      <c r="CML95" s="114"/>
      <c r="CMM95" s="114"/>
      <c r="CMN95" s="114"/>
      <c r="CMO95" s="114"/>
      <c r="CMP95" s="114"/>
      <c r="CMQ95" s="114"/>
      <c r="CMR95" s="114"/>
      <c r="CMS95" s="114"/>
      <c r="CMT95" s="114"/>
      <c r="CMU95" s="114"/>
      <c r="CMV95" s="114"/>
      <c r="CMW95" s="114"/>
      <c r="CMX95" s="114"/>
      <c r="CMY95" s="114"/>
      <c r="CMZ95" s="114"/>
      <c r="CNA95" s="114"/>
      <c r="CNB95" s="114"/>
      <c r="CNC95" s="114"/>
      <c r="CND95" s="114"/>
      <c r="CNE95" s="114"/>
      <c r="CNF95" s="114"/>
      <c r="CNG95" s="114"/>
      <c r="CNH95" s="114"/>
      <c r="CNI95" s="114"/>
      <c r="CNJ95" s="114"/>
      <c r="CNK95" s="114"/>
      <c r="CNL95" s="114"/>
      <c r="CNM95" s="114"/>
      <c r="CNN95" s="114"/>
      <c r="CNO95" s="114"/>
      <c r="CNP95" s="114"/>
      <c r="CNQ95" s="114"/>
      <c r="CNR95" s="114"/>
      <c r="CNS95" s="114"/>
      <c r="CNT95" s="114"/>
      <c r="CNU95" s="114"/>
      <c r="CNV95" s="114"/>
      <c r="CNW95" s="114"/>
      <c r="CNX95" s="114"/>
      <c r="CNY95" s="114"/>
      <c r="CNZ95" s="114"/>
      <c r="COA95" s="114"/>
      <c r="COB95" s="114"/>
      <c r="COC95" s="114"/>
      <c r="COD95" s="114"/>
      <c r="COE95" s="114"/>
      <c r="COF95" s="114"/>
      <c r="COG95" s="114"/>
      <c r="COH95" s="114"/>
      <c r="COI95" s="114"/>
      <c r="COJ95" s="114"/>
      <c r="COK95" s="114"/>
      <c r="COL95" s="114"/>
      <c r="COM95" s="114"/>
      <c r="CON95" s="114"/>
      <c r="COO95" s="114"/>
      <c r="COP95" s="114"/>
      <c r="COQ95" s="114"/>
      <c r="COR95" s="114"/>
      <c r="COS95" s="114"/>
      <c r="COT95" s="114"/>
      <c r="COU95" s="114"/>
      <c r="COV95" s="114"/>
      <c r="COW95" s="114"/>
      <c r="COX95" s="114"/>
      <c r="COY95" s="114"/>
      <c r="COZ95" s="114"/>
      <c r="CPA95" s="114"/>
      <c r="CPB95" s="114"/>
      <c r="CPC95" s="114"/>
      <c r="CPD95" s="114"/>
      <c r="CPE95" s="114"/>
      <c r="CPF95" s="114"/>
      <c r="CPG95" s="114"/>
      <c r="CPH95" s="114"/>
      <c r="CPI95" s="114"/>
      <c r="CPJ95" s="114"/>
      <c r="CPK95" s="114"/>
      <c r="CPL95" s="114"/>
      <c r="CPM95" s="114"/>
      <c r="CPN95" s="114"/>
      <c r="CPO95" s="114"/>
      <c r="CPP95" s="114"/>
      <c r="CPQ95" s="114"/>
      <c r="CPR95" s="114"/>
      <c r="CPS95" s="114"/>
      <c r="CPT95" s="114"/>
      <c r="CPU95" s="114"/>
      <c r="CPV95" s="114"/>
      <c r="CPW95" s="114"/>
      <c r="CPX95" s="114"/>
      <c r="CPY95" s="114"/>
      <c r="CPZ95" s="114"/>
      <c r="CQA95" s="114"/>
      <c r="CQB95" s="114"/>
      <c r="CQC95" s="114"/>
      <c r="CQD95" s="114"/>
      <c r="CQE95" s="114"/>
      <c r="CQF95" s="114"/>
      <c r="CQG95" s="114"/>
      <c r="CQH95" s="114"/>
      <c r="CQI95" s="114"/>
      <c r="CQJ95" s="114"/>
      <c r="CQK95" s="114"/>
      <c r="CQL95" s="114"/>
      <c r="CQM95" s="114"/>
      <c r="CQN95" s="114"/>
      <c r="CQO95" s="114"/>
      <c r="CQP95" s="114"/>
      <c r="CQQ95" s="114"/>
      <c r="CQR95" s="114"/>
      <c r="CQS95" s="114"/>
      <c r="CQT95" s="114"/>
      <c r="CQU95" s="114"/>
      <c r="CQV95" s="114"/>
      <c r="CQW95" s="114"/>
      <c r="CQX95" s="114"/>
      <c r="CQY95" s="114"/>
      <c r="CQZ95" s="114"/>
      <c r="CRA95" s="114"/>
      <c r="CRB95" s="114"/>
      <c r="CRC95" s="114"/>
      <c r="CRD95" s="114"/>
      <c r="CRE95" s="114"/>
      <c r="CRF95" s="114"/>
      <c r="CRG95" s="114"/>
      <c r="CRH95" s="114"/>
      <c r="CRI95" s="114"/>
      <c r="CRJ95" s="114"/>
      <c r="CRK95" s="114"/>
      <c r="CRL95" s="114"/>
      <c r="CRM95" s="114"/>
      <c r="CRN95" s="114"/>
      <c r="CRO95" s="114"/>
      <c r="CRP95" s="114"/>
      <c r="CRQ95" s="114"/>
      <c r="CRR95" s="114"/>
      <c r="CRS95" s="114"/>
      <c r="CRT95" s="114"/>
      <c r="CRU95" s="114"/>
      <c r="CRV95" s="114"/>
      <c r="CRW95" s="114"/>
      <c r="CRX95" s="114"/>
      <c r="CRY95" s="114"/>
      <c r="CRZ95" s="114"/>
      <c r="CSA95" s="114"/>
      <c r="CSB95" s="114"/>
      <c r="CSC95" s="114"/>
      <c r="CSD95" s="114"/>
      <c r="CSE95" s="114"/>
      <c r="CSF95" s="114"/>
      <c r="CSG95" s="114"/>
      <c r="CSH95" s="114"/>
      <c r="CSI95" s="114"/>
      <c r="CSJ95" s="114"/>
      <c r="CSK95" s="114"/>
      <c r="CSL95" s="114"/>
      <c r="CSM95" s="114"/>
      <c r="CSN95" s="114"/>
      <c r="CSO95" s="114"/>
      <c r="CSP95" s="114"/>
      <c r="CSQ95" s="114"/>
      <c r="CSR95" s="114"/>
      <c r="CSS95" s="114"/>
      <c r="CST95" s="114"/>
      <c r="CSU95" s="114"/>
      <c r="CSV95" s="114"/>
      <c r="CSW95" s="114"/>
      <c r="CSX95" s="114"/>
      <c r="CSY95" s="114"/>
      <c r="CSZ95" s="114"/>
      <c r="CTA95" s="114"/>
      <c r="CTB95" s="114"/>
      <c r="CTC95" s="114"/>
      <c r="CTD95" s="114"/>
      <c r="CTE95" s="114"/>
      <c r="CTF95" s="114"/>
      <c r="CTG95" s="114"/>
      <c r="CTH95" s="114"/>
      <c r="CTI95" s="114"/>
      <c r="CTJ95" s="114"/>
      <c r="CTK95" s="114"/>
      <c r="CTL95" s="114"/>
      <c r="CTM95" s="114"/>
      <c r="CTN95" s="114"/>
      <c r="CTO95" s="114"/>
      <c r="CTP95" s="114"/>
      <c r="CTQ95" s="114"/>
      <c r="CTR95" s="114"/>
      <c r="CTS95" s="114"/>
      <c r="CTT95" s="114"/>
      <c r="CTU95" s="114"/>
      <c r="CTV95" s="114"/>
      <c r="CTW95" s="114"/>
      <c r="CTX95" s="114"/>
      <c r="CTY95" s="114"/>
      <c r="CTZ95" s="114"/>
      <c r="CUA95" s="114"/>
      <c r="CUB95" s="114"/>
      <c r="CUC95" s="114"/>
      <c r="CUD95" s="114"/>
      <c r="CUE95" s="114"/>
      <c r="CUF95" s="114"/>
      <c r="CUG95" s="114"/>
      <c r="CUH95" s="114"/>
      <c r="CUI95" s="114"/>
      <c r="CUJ95" s="114"/>
      <c r="CUK95" s="114"/>
      <c r="CUL95" s="114"/>
      <c r="CUM95" s="114"/>
      <c r="CUN95" s="114"/>
      <c r="CUO95" s="114"/>
      <c r="CUP95" s="114"/>
      <c r="CUQ95" s="114"/>
      <c r="CUR95" s="114"/>
      <c r="CUS95" s="114"/>
      <c r="CUT95" s="114"/>
      <c r="CUU95" s="114"/>
      <c r="CUV95" s="114"/>
      <c r="CUW95" s="114"/>
      <c r="CUX95" s="114"/>
      <c r="CUY95" s="114"/>
      <c r="CUZ95" s="114"/>
      <c r="CVA95" s="114"/>
      <c r="CVB95" s="114"/>
      <c r="CVC95" s="114"/>
      <c r="CVD95" s="114"/>
      <c r="CVE95" s="114"/>
      <c r="CVF95" s="114"/>
      <c r="CVG95" s="114"/>
      <c r="CVH95" s="114"/>
      <c r="CVI95" s="114"/>
      <c r="CVJ95" s="114"/>
      <c r="CVK95" s="114"/>
      <c r="CVL95" s="114"/>
      <c r="CVM95" s="114"/>
      <c r="CVN95" s="114"/>
      <c r="CVO95" s="114"/>
      <c r="CVP95" s="114"/>
      <c r="CVQ95" s="114"/>
      <c r="CVR95" s="114"/>
      <c r="CVS95" s="114"/>
      <c r="CVT95" s="114"/>
      <c r="CVU95" s="114"/>
      <c r="CVV95" s="114"/>
      <c r="CVW95" s="114"/>
      <c r="CVX95" s="114"/>
      <c r="CVY95" s="114"/>
      <c r="CVZ95" s="114"/>
      <c r="CWA95" s="114"/>
      <c r="CWB95" s="114"/>
      <c r="CWC95" s="114"/>
      <c r="CWD95" s="114"/>
      <c r="CWE95" s="114"/>
      <c r="CWF95" s="114"/>
      <c r="CWG95" s="114"/>
      <c r="CWH95" s="114"/>
      <c r="CWI95" s="114"/>
      <c r="CWJ95" s="114"/>
      <c r="CWK95" s="114"/>
      <c r="CWL95" s="114"/>
      <c r="CWM95" s="114"/>
      <c r="CWN95" s="114"/>
      <c r="CWO95" s="114"/>
      <c r="CWP95" s="114"/>
      <c r="CWQ95" s="114"/>
      <c r="CWR95" s="114"/>
      <c r="CWS95" s="114"/>
      <c r="CWT95" s="114"/>
      <c r="CWU95" s="114"/>
      <c r="CWV95" s="114"/>
      <c r="CWW95" s="114"/>
      <c r="CWX95" s="114"/>
      <c r="CWY95" s="114"/>
      <c r="CWZ95" s="114"/>
      <c r="CXA95" s="114"/>
      <c r="CXB95" s="114"/>
      <c r="CXC95" s="114"/>
      <c r="CXD95" s="114"/>
      <c r="CXE95" s="114"/>
      <c r="CXF95" s="114"/>
      <c r="CXG95" s="114"/>
      <c r="CXH95" s="114"/>
      <c r="CXI95" s="114"/>
      <c r="CXJ95" s="114"/>
      <c r="CXK95" s="114"/>
      <c r="CXL95" s="114"/>
      <c r="CXM95" s="114"/>
      <c r="CXN95" s="114"/>
      <c r="CXO95" s="114"/>
      <c r="CXP95" s="114"/>
      <c r="CXQ95" s="114"/>
      <c r="CXR95" s="114"/>
      <c r="CXS95" s="114"/>
      <c r="CXT95" s="114"/>
      <c r="CXU95" s="114"/>
      <c r="CXV95" s="114"/>
      <c r="CXW95" s="114"/>
      <c r="CXX95" s="114"/>
      <c r="CXY95" s="114"/>
      <c r="CXZ95" s="114"/>
      <c r="CYA95" s="114"/>
      <c r="CYB95" s="114"/>
      <c r="CYC95" s="114"/>
      <c r="CYD95" s="114"/>
      <c r="CYE95" s="114"/>
      <c r="CYF95" s="114"/>
      <c r="CYG95" s="114"/>
      <c r="CYH95" s="114"/>
      <c r="CYI95" s="114"/>
      <c r="CYJ95" s="114"/>
      <c r="CYK95" s="114"/>
      <c r="CYL95" s="114"/>
      <c r="CYM95" s="114"/>
      <c r="CYN95" s="114"/>
      <c r="CYO95" s="114"/>
      <c r="CYP95" s="114"/>
      <c r="CYQ95" s="114"/>
      <c r="CYR95" s="114"/>
      <c r="CYS95" s="114"/>
      <c r="CYT95" s="114"/>
      <c r="CYU95" s="114"/>
      <c r="CYV95" s="114"/>
      <c r="CYW95" s="114"/>
      <c r="CYX95" s="114"/>
      <c r="CYY95" s="114"/>
      <c r="CYZ95" s="114"/>
      <c r="CZA95" s="114"/>
      <c r="CZB95" s="114"/>
      <c r="CZC95" s="114"/>
      <c r="CZD95" s="114"/>
      <c r="CZE95" s="114"/>
      <c r="CZF95" s="114"/>
      <c r="CZG95" s="114"/>
      <c r="CZH95" s="114"/>
      <c r="CZI95" s="114"/>
      <c r="CZJ95" s="114"/>
      <c r="CZK95" s="114"/>
      <c r="CZL95" s="114"/>
      <c r="CZM95" s="114"/>
      <c r="CZN95" s="114"/>
      <c r="CZO95" s="114"/>
      <c r="CZP95" s="114"/>
      <c r="CZQ95" s="114"/>
      <c r="CZR95" s="114"/>
      <c r="CZS95" s="114"/>
      <c r="CZT95" s="114"/>
      <c r="CZU95" s="114"/>
      <c r="CZV95" s="114"/>
      <c r="CZW95" s="114"/>
      <c r="CZX95" s="114"/>
      <c r="CZY95" s="114"/>
      <c r="CZZ95" s="114"/>
      <c r="DAA95" s="114"/>
      <c r="DAB95" s="114"/>
      <c r="DAC95" s="114"/>
      <c r="DAD95" s="114"/>
      <c r="DAE95" s="114"/>
      <c r="DAF95" s="114"/>
      <c r="DAG95" s="114"/>
      <c r="DAH95" s="114"/>
      <c r="DAI95" s="114"/>
      <c r="DAJ95" s="114"/>
      <c r="DAK95" s="114"/>
      <c r="DAL95" s="114"/>
      <c r="DAM95" s="114"/>
      <c r="DAN95" s="114"/>
      <c r="DAO95" s="114"/>
      <c r="DAP95" s="114"/>
      <c r="DAQ95" s="114"/>
      <c r="DAR95" s="114"/>
      <c r="DAS95" s="114"/>
      <c r="DAT95" s="114"/>
      <c r="DAU95" s="114"/>
      <c r="DAV95" s="114"/>
      <c r="DAW95" s="114"/>
      <c r="DAX95" s="114"/>
      <c r="DAY95" s="114"/>
      <c r="DAZ95" s="114"/>
      <c r="DBA95" s="114"/>
      <c r="DBB95" s="114"/>
      <c r="DBC95" s="114"/>
      <c r="DBD95" s="114"/>
      <c r="DBE95" s="114"/>
      <c r="DBF95" s="114"/>
      <c r="DBG95" s="114"/>
      <c r="DBH95" s="114"/>
      <c r="DBI95" s="114"/>
      <c r="DBJ95" s="114"/>
      <c r="DBK95" s="114"/>
      <c r="DBL95" s="114"/>
      <c r="DBM95" s="114"/>
      <c r="DBN95" s="114"/>
      <c r="DBO95" s="114"/>
      <c r="DBP95" s="114"/>
      <c r="DBQ95" s="114"/>
      <c r="DBR95" s="114"/>
      <c r="DBS95" s="114"/>
      <c r="DBT95" s="114"/>
      <c r="DBU95" s="114"/>
      <c r="DBV95" s="114"/>
      <c r="DBW95" s="114"/>
      <c r="DBX95" s="114"/>
      <c r="DBY95" s="114"/>
      <c r="DBZ95" s="114"/>
      <c r="DCA95" s="114"/>
      <c r="DCB95" s="114"/>
      <c r="DCC95" s="114"/>
      <c r="DCD95" s="114"/>
      <c r="DCE95" s="114"/>
      <c r="DCF95" s="114"/>
      <c r="DCG95" s="114"/>
      <c r="DCH95" s="114"/>
      <c r="DCI95" s="114"/>
      <c r="DCJ95" s="114"/>
      <c r="DCK95" s="114"/>
      <c r="DCL95" s="114"/>
      <c r="DCM95" s="114"/>
      <c r="DCN95" s="114"/>
      <c r="DCO95" s="114"/>
      <c r="DCP95" s="114"/>
      <c r="DCQ95" s="114"/>
      <c r="DCR95" s="114"/>
      <c r="DCS95" s="114"/>
      <c r="DCT95" s="114"/>
      <c r="DCU95" s="114"/>
      <c r="DCV95" s="114"/>
      <c r="DCW95" s="114"/>
      <c r="DCX95" s="114"/>
      <c r="DCY95" s="114"/>
      <c r="DCZ95" s="114"/>
      <c r="DDA95" s="114"/>
      <c r="DDB95" s="114"/>
      <c r="DDC95" s="114"/>
      <c r="DDD95" s="114"/>
      <c r="DDE95" s="114"/>
      <c r="DDF95" s="114"/>
      <c r="DDG95" s="114"/>
      <c r="DDH95" s="114"/>
      <c r="DDI95" s="114"/>
      <c r="DDJ95" s="114"/>
      <c r="DDK95" s="114"/>
      <c r="DDL95" s="114"/>
      <c r="DDM95" s="114"/>
      <c r="DDN95" s="114"/>
      <c r="DDO95" s="114"/>
      <c r="DDP95" s="114"/>
      <c r="DDQ95" s="114"/>
      <c r="DDR95" s="114"/>
      <c r="DDS95" s="114"/>
      <c r="DDT95" s="114"/>
      <c r="DDU95" s="114"/>
      <c r="DDV95" s="114"/>
      <c r="DDW95" s="114"/>
      <c r="DDX95" s="114"/>
      <c r="DDY95" s="114"/>
      <c r="DDZ95" s="114"/>
      <c r="DEA95" s="114"/>
      <c r="DEB95" s="114"/>
      <c r="DEC95" s="114"/>
      <c r="DED95" s="114"/>
      <c r="DEE95" s="114"/>
      <c r="DEF95" s="114"/>
      <c r="DEG95" s="114"/>
      <c r="DEH95" s="114"/>
      <c r="DEI95" s="114"/>
      <c r="DEJ95" s="114"/>
      <c r="DEK95" s="114"/>
      <c r="DEL95" s="114"/>
      <c r="DEM95" s="114"/>
      <c r="DEN95" s="114"/>
      <c r="DEO95" s="114"/>
      <c r="DEP95" s="114"/>
      <c r="DEQ95" s="114"/>
      <c r="DER95" s="114"/>
      <c r="DES95" s="114"/>
      <c r="DET95" s="114"/>
      <c r="DEU95" s="114"/>
      <c r="DEV95" s="114"/>
      <c r="DEW95" s="114"/>
      <c r="DEX95" s="114"/>
      <c r="DEY95" s="114"/>
      <c r="DEZ95" s="114"/>
      <c r="DFA95" s="114"/>
      <c r="DFB95" s="114"/>
      <c r="DFC95" s="114"/>
      <c r="DFD95" s="114"/>
      <c r="DFE95" s="114"/>
      <c r="DFF95" s="114"/>
      <c r="DFG95" s="114"/>
      <c r="DFH95" s="114"/>
      <c r="DFI95" s="114"/>
      <c r="DFJ95" s="114"/>
      <c r="DFK95" s="114"/>
      <c r="DFL95" s="114"/>
      <c r="DFM95" s="114"/>
      <c r="DFN95" s="114"/>
      <c r="DFO95" s="114"/>
      <c r="DFP95" s="114"/>
      <c r="DFQ95" s="114"/>
      <c r="DFR95" s="114"/>
      <c r="DFS95" s="114"/>
      <c r="DFT95" s="114"/>
      <c r="DFU95" s="114"/>
      <c r="DFV95" s="114"/>
      <c r="DFW95" s="114"/>
      <c r="DFX95" s="114"/>
      <c r="DFY95" s="114"/>
      <c r="DFZ95" s="114"/>
      <c r="DGA95" s="114"/>
      <c r="DGB95" s="114"/>
      <c r="DGC95" s="114"/>
      <c r="DGD95" s="114"/>
      <c r="DGE95" s="114"/>
      <c r="DGF95" s="114"/>
      <c r="DGG95" s="114"/>
      <c r="DGH95" s="114"/>
      <c r="DGI95" s="114"/>
      <c r="DGJ95" s="114"/>
      <c r="DGK95" s="114"/>
      <c r="DGL95" s="114"/>
      <c r="DGM95" s="114"/>
      <c r="DGN95" s="114"/>
      <c r="DGO95" s="114"/>
      <c r="DGP95" s="114"/>
      <c r="DGQ95" s="114"/>
      <c r="DGR95" s="114"/>
      <c r="DGS95" s="114"/>
      <c r="DGT95" s="114"/>
      <c r="DGU95" s="114"/>
      <c r="DGV95" s="114"/>
      <c r="DGW95" s="114"/>
      <c r="DGX95" s="114"/>
      <c r="DGY95" s="114"/>
      <c r="DGZ95" s="114"/>
      <c r="DHA95" s="114"/>
      <c r="DHB95" s="114"/>
      <c r="DHC95" s="114"/>
      <c r="DHD95" s="114"/>
      <c r="DHE95" s="114"/>
      <c r="DHF95" s="114"/>
      <c r="DHG95" s="114"/>
      <c r="DHH95" s="114"/>
      <c r="DHI95" s="114"/>
      <c r="DHJ95" s="114"/>
      <c r="DHK95" s="114"/>
      <c r="DHL95" s="114"/>
      <c r="DHM95" s="114"/>
      <c r="DHN95" s="114"/>
      <c r="DHO95" s="114"/>
      <c r="DHP95" s="114"/>
      <c r="DHQ95" s="114"/>
      <c r="DHR95" s="114"/>
      <c r="DHS95" s="114"/>
      <c r="DHT95" s="114"/>
      <c r="DHU95" s="114"/>
      <c r="DHV95" s="114"/>
      <c r="DHW95" s="114"/>
      <c r="DHX95" s="114"/>
      <c r="DHY95" s="114"/>
      <c r="DHZ95" s="114"/>
      <c r="DIA95" s="114"/>
      <c r="DIB95" s="114"/>
      <c r="DIC95" s="114"/>
      <c r="DID95" s="114"/>
      <c r="DIE95" s="114"/>
      <c r="DIF95" s="114"/>
      <c r="DIG95" s="114"/>
      <c r="DIH95" s="114"/>
      <c r="DII95" s="114"/>
      <c r="DIJ95" s="114"/>
      <c r="DIK95" s="114"/>
      <c r="DIL95" s="114"/>
      <c r="DIM95" s="114"/>
      <c r="DIN95" s="114"/>
      <c r="DIO95" s="114"/>
      <c r="DIP95" s="114"/>
      <c r="DIQ95" s="114"/>
      <c r="DIR95" s="114"/>
      <c r="DIS95" s="114"/>
      <c r="DIT95" s="114"/>
      <c r="DIU95" s="114"/>
      <c r="DIV95" s="114"/>
      <c r="DIW95" s="114"/>
      <c r="DIX95" s="114"/>
      <c r="DIY95" s="114"/>
      <c r="DIZ95" s="114"/>
      <c r="DJA95" s="114"/>
      <c r="DJB95" s="114"/>
      <c r="DJC95" s="114"/>
      <c r="DJD95" s="114"/>
      <c r="DJE95" s="114"/>
      <c r="DJF95" s="114"/>
      <c r="DJG95" s="114"/>
      <c r="DJH95" s="114"/>
      <c r="DJI95" s="114"/>
      <c r="DJJ95" s="114"/>
      <c r="DJK95" s="114"/>
      <c r="DJL95" s="114"/>
      <c r="DJM95" s="114"/>
      <c r="DJN95" s="114"/>
      <c r="DJO95" s="114"/>
      <c r="DJP95" s="114"/>
      <c r="DJQ95" s="114"/>
      <c r="DJR95" s="114"/>
      <c r="DJS95" s="114"/>
      <c r="DJT95" s="114"/>
      <c r="DJU95" s="114"/>
      <c r="DJV95" s="114"/>
      <c r="DJW95" s="114"/>
      <c r="DJX95" s="114"/>
      <c r="DJY95" s="114"/>
      <c r="DJZ95" s="114"/>
      <c r="DKA95" s="114"/>
      <c r="DKB95" s="114"/>
      <c r="DKC95" s="114"/>
      <c r="DKD95" s="114"/>
      <c r="DKE95" s="114"/>
      <c r="DKF95" s="114"/>
      <c r="DKG95" s="114"/>
      <c r="DKH95" s="114"/>
      <c r="DKI95" s="114"/>
      <c r="DKJ95" s="114"/>
      <c r="DKK95" s="114"/>
      <c r="DKL95" s="114"/>
      <c r="DKM95" s="114"/>
      <c r="DKN95" s="114"/>
      <c r="DKO95" s="114"/>
      <c r="DKP95" s="114"/>
      <c r="DKQ95" s="114"/>
      <c r="DKR95" s="114"/>
      <c r="DKS95" s="114"/>
      <c r="DKT95" s="114"/>
      <c r="DKU95" s="114"/>
      <c r="DKV95" s="114"/>
      <c r="DKW95" s="114"/>
      <c r="DKX95" s="114"/>
      <c r="DKY95" s="114"/>
      <c r="DKZ95" s="114"/>
      <c r="DLA95" s="114"/>
      <c r="DLB95" s="114"/>
      <c r="DLC95" s="114"/>
      <c r="DLD95" s="114"/>
      <c r="DLE95" s="114"/>
      <c r="DLF95" s="114"/>
      <c r="DLG95" s="114"/>
      <c r="DLH95" s="114"/>
      <c r="DLI95" s="114"/>
      <c r="DLJ95" s="114"/>
      <c r="DLK95" s="114"/>
      <c r="DLL95" s="114"/>
      <c r="DLM95" s="114"/>
      <c r="DLN95" s="114"/>
      <c r="DLO95" s="114"/>
      <c r="DLP95" s="114"/>
      <c r="DLQ95" s="114"/>
      <c r="DLR95" s="114"/>
      <c r="DLS95" s="114"/>
      <c r="DLT95" s="114"/>
      <c r="DLU95" s="114"/>
      <c r="DLV95" s="114"/>
      <c r="DLW95" s="114"/>
      <c r="DLX95" s="114"/>
      <c r="DLY95" s="114"/>
      <c r="DLZ95" s="114"/>
      <c r="DMA95" s="114"/>
      <c r="DMB95" s="114"/>
      <c r="DMC95" s="114"/>
      <c r="DMD95" s="114"/>
      <c r="DME95" s="114"/>
      <c r="DMF95" s="114"/>
      <c r="DMG95" s="114"/>
      <c r="DMH95" s="114"/>
      <c r="DMI95" s="114"/>
      <c r="DMJ95" s="114"/>
      <c r="DMK95" s="114"/>
      <c r="DML95" s="114"/>
      <c r="DMM95" s="114"/>
      <c r="DMN95" s="114"/>
      <c r="DMO95" s="114"/>
      <c r="DMP95" s="114"/>
      <c r="DMQ95" s="114"/>
      <c r="DMR95" s="114"/>
      <c r="DMS95" s="114"/>
      <c r="DMT95" s="114"/>
      <c r="DMU95" s="114"/>
      <c r="DMV95" s="114"/>
      <c r="DMW95" s="114"/>
      <c r="DMX95" s="114"/>
      <c r="DMY95" s="114"/>
      <c r="DMZ95" s="114"/>
      <c r="DNA95" s="114"/>
      <c r="DNB95" s="114"/>
      <c r="DNC95" s="114"/>
      <c r="DND95" s="114"/>
      <c r="DNE95" s="114"/>
      <c r="DNF95" s="114"/>
      <c r="DNG95" s="114"/>
      <c r="DNH95" s="114"/>
      <c r="DNI95" s="114"/>
      <c r="DNJ95" s="114"/>
      <c r="DNK95" s="114"/>
      <c r="DNL95" s="114"/>
      <c r="DNM95" s="114"/>
      <c r="DNN95" s="114"/>
      <c r="DNO95" s="114"/>
      <c r="DNP95" s="114"/>
      <c r="DNQ95" s="114"/>
      <c r="DNR95" s="114"/>
      <c r="DNS95" s="114"/>
      <c r="DNT95" s="114"/>
      <c r="DNU95" s="114"/>
      <c r="DNV95" s="114"/>
      <c r="DNW95" s="114"/>
      <c r="DNX95" s="114"/>
      <c r="DNY95" s="114"/>
      <c r="DNZ95" s="114"/>
      <c r="DOA95" s="114"/>
      <c r="DOB95" s="114"/>
      <c r="DOC95" s="114"/>
      <c r="DOD95" s="114"/>
      <c r="DOE95" s="114"/>
      <c r="DOF95" s="114"/>
      <c r="DOG95" s="114"/>
      <c r="DOH95" s="114"/>
      <c r="DOI95" s="114"/>
      <c r="DOJ95" s="114"/>
      <c r="DOK95" s="114"/>
      <c r="DOL95" s="114"/>
      <c r="DOM95" s="114"/>
      <c r="DON95" s="114"/>
      <c r="DOO95" s="114"/>
      <c r="DOP95" s="114"/>
      <c r="DOQ95" s="114"/>
      <c r="DOR95" s="114"/>
      <c r="DOS95" s="114"/>
      <c r="DOT95" s="114"/>
      <c r="DOU95" s="114"/>
      <c r="DOV95" s="114"/>
      <c r="DOW95" s="114"/>
      <c r="DOX95" s="114"/>
      <c r="DOY95" s="114"/>
      <c r="DOZ95" s="114"/>
      <c r="DPA95" s="114"/>
      <c r="DPB95" s="114"/>
      <c r="DPC95" s="114"/>
      <c r="DPD95" s="114"/>
      <c r="DPE95" s="114"/>
      <c r="DPF95" s="114"/>
      <c r="DPG95" s="114"/>
      <c r="DPH95" s="114"/>
      <c r="DPI95" s="114"/>
      <c r="DPJ95" s="114"/>
      <c r="DPK95" s="114"/>
      <c r="DPL95" s="114"/>
      <c r="DPM95" s="114"/>
      <c r="DPN95" s="114"/>
      <c r="DPO95" s="114"/>
      <c r="DPP95" s="114"/>
      <c r="DPQ95" s="114"/>
      <c r="DPR95" s="114"/>
      <c r="DPS95" s="114"/>
      <c r="DPT95" s="114"/>
      <c r="DPU95" s="114"/>
      <c r="DPV95" s="114"/>
      <c r="DPW95" s="114"/>
      <c r="DPX95" s="114"/>
      <c r="DPY95" s="114"/>
      <c r="DPZ95" s="114"/>
      <c r="DQA95" s="114"/>
      <c r="DQB95" s="114"/>
      <c r="DQC95" s="114"/>
      <c r="DQD95" s="114"/>
      <c r="DQE95" s="114"/>
      <c r="DQF95" s="114"/>
      <c r="DQG95" s="114"/>
      <c r="DQH95" s="114"/>
      <c r="DQI95" s="114"/>
      <c r="DQJ95" s="114"/>
      <c r="DQK95" s="114"/>
      <c r="DQL95" s="114"/>
      <c r="DQM95" s="114"/>
      <c r="DQN95" s="114"/>
      <c r="DQO95" s="114"/>
      <c r="DQP95" s="114"/>
      <c r="DQQ95" s="114"/>
      <c r="DQR95" s="114"/>
      <c r="DQS95" s="114"/>
      <c r="DQT95" s="114"/>
      <c r="DQU95" s="114"/>
      <c r="DQV95" s="114"/>
      <c r="DQW95" s="114"/>
      <c r="DQX95" s="114"/>
      <c r="DQY95" s="114"/>
      <c r="DQZ95" s="114"/>
      <c r="DRA95" s="114"/>
      <c r="DRB95" s="114"/>
      <c r="DRC95" s="114"/>
      <c r="DRD95" s="114"/>
      <c r="DRE95" s="114"/>
      <c r="DRF95" s="114"/>
      <c r="DRG95" s="114"/>
      <c r="DRH95" s="114"/>
      <c r="DRI95" s="114"/>
      <c r="DRJ95" s="114"/>
      <c r="DRK95" s="114"/>
      <c r="DRL95" s="114"/>
      <c r="DRM95" s="114"/>
      <c r="DRN95" s="114"/>
      <c r="DRO95" s="114"/>
      <c r="DRP95" s="114"/>
      <c r="DRQ95" s="114"/>
      <c r="DRR95" s="114"/>
      <c r="DRS95" s="114"/>
      <c r="DRT95" s="114"/>
      <c r="DRU95" s="114"/>
      <c r="DRV95" s="114"/>
      <c r="DRW95" s="114"/>
      <c r="DRX95" s="114"/>
      <c r="DRY95" s="114"/>
      <c r="DRZ95" s="114"/>
      <c r="DSA95" s="114"/>
      <c r="DSB95" s="114"/>
      <c r="DSC95" s="114"/>
      <c r="DSD95" s="114"/>
      <c r="DSE95" s="114"/>
      <c r="DSF95" s="114"/>
      <c r="DSG95" s="114"/>
      <c r="DSH95" s="114"/>
      <c r="DSI95" s="114"/>
      <c r="DSJ95" s="114"/>
      <c r="DSK95" s="114"/>
      <c r="DSL95" s="114"/>
      <c r="DSM95" s="114"/>
      <c r="DSN95" s="114"/>
      <c r="DSO95" s="114"/>
      <c r="DSP95" s="114"/>
      <c r="DSQ95" s="114"/>
      <c r="DSR95" s="114"/>
      <c r="DSS95" s="114"/>
      <c r="DST95" s="114"/>
      <c r="DSU95" s="114"/>
      <c r="DSV95" s="114"/>
      <c r="DSW95" s="114"/>
      <c r="DSX95" s="114"/>
      <c r="DSY95" s="114"/>
      <c r="DSZ95" s="114"/>
      <c r="DTA95" s="114"/>
      <c r="DTB95" s="114"/>
      <c r="DTC95" s="114"/>
      <c r="DTD95" s="114"/>
      <c r="DTE95" s="114"/>
      <c r="DTF95" s="114"/>
      <c r="DTG95" s="114"/>
      <c r="DTH95" s="114"/>
      <c r="DTI95" s="114"/>
      <c r="DTJ95" s="114"/>
      <c r="DTK95" s="114"/>
      <c r="DTL95" s="114"/>
      <c r="DTM95" s="114"/>
      <c r="DTN95" s="114"/>
      <c r="DTO95" s="114"/>
      <c r="DTP95" s="114"/>
      <c r="DTQ95" s="114"/>
      <c r="DTR95" s="114"/>
      <c r="DTS95" s="114"/>
      <c r="DTT95" s="114"/>
      <c r="DTU95" s="114"/>
      <c r="DTV95" s="114"/>
      <c r="DTW95" s="114"/>
      <c r="DTX95" s="114"/>
      <c r="DTY95" s="114"/>
      <c r="DTZ95" s="114"/>
      <c r="DUA95" s="114"/>
      <c r="DUB95" s="114"/>
      <c r="DUC95" s="114"/>
      <c r="DUD95" s="114"/>
      <c r="DUE95" s="114"/>
      <c r="DUF95" s="114"/>
      <c r="DUG95" s="114"/>
      <c r="DUH95" s="114"/>
      <c r="DUI95" s="114"/>
      <c r="DUJ95" s="114"/>
      <c r="DUK95" s="114"/>
      <c r="DUL95" s="114"/>
      <c r="DUM95" s="114"/>
      <c r="DUN95" s="114"/>
      <c r="DUO95" s="114"/>
      <c r="DUP95" s="114"/>
      <c r="DUQ95" s="114"/>
      <c r="DUR95" s="114"/>
      <c r="DUS95" s="114"/>
      <c r="DUT95" s="114"/>
      <c r="DUU95" s="114"/>
      <c r="DUV95" s="114"/>
      <c r="DUW95" s="114"/>
      <c r="DUX95" s="114"/>
      <c r="DUY95" s="114"/>
      <c r="DUZ95" s="114"/>
      <c r="DVA95" s="114"/>
      <c r="DVB95" s="114"/>
      <c r="DVC95" s="114"/>
      <c r="DVD95" s="114"/>
      <c r="DVE95" s="114"/>
      <c r="DVF95" s="114"/>
      <c r="DVG95" s="114"/>
      <c r="DVH95" s="114"/>
      <c r="DVI95" s="114"/>
      <c r="DVJ95" s="114"/>
      <c r="DVK95" s="114"/>
      <c r="DVL95" s="114"/>
      <c r="DVM95" s="114"/>
      <c r="DVN95" s="114"/>
      <c r="DVO95" s="114"/>
      <c r="DVP95" s="114"/>
      <c r="DVQ95" s="114"/>
      <c r="DVR95" s="114"/>
      <c r="DVS95" s="114"/>
      <c r="DVT95" s="114"/>
      <c r="DVU95" s="114"/>
      <c r="DVV95" s="114"/>
      <c r="DVW95" s="114"/>
      <c r="DVX95" s="114"/>
      <c r="DVY95" s="114"/>
      <c r="DVZ95" s="114"/>
      <c r="DWA95" s="114"/>
      <c r="DWB95" s="114"/>
      <c r="DWC95" s="114"/>
      <c r="DWD95" s="114"/>
      <c r="DWE95" s="114"/>
      <c r="DWF95" s="114"/>
      <c r="DWG95" s="114"/>
      <c r="DWH95" s="114"/>
      <c r="DWI95" s="114"/>
      <c r="DWJ95" s="114"/>
      <c r="DWK95" s="114"/>
      <c r="DWL95" s="114"/>
      <c r="DWM95" s="114"/>
      <c r="DWN95" s="114"/>
      <c r="DWO95" s="114"/>
      <c r="DWP95" s="114"/>
      <c r="DWQ95" s="114"/>
      <c r="DWR95" s="114"/>
      <c r="DWS95" s="114"/>
      <c r="DWT95" s="114"/>
      <c r="DWU95" s="114"/>
      <c r="DWV95" s="114"/>
      <c r="DWW95" s="114"/>
      <c r="DWX95" s="114"/>
      <c r="DWY95" s="114"/>
      <c r="DWZ95" s="114"/>
      <c r="DXA95" s="114"/>
      <c r="DXB95" s="114"/>
      <c r="DXC95" s="114"/>
      <c r="DXD95" s="114"/>
      <c r="DXE95" s="114"/>
      <c r="DXF95" s="114"/>
      <c r="DXG95" s="114"/>
      <c r="DXH95" s="114"/>
      <c r="DXI95" s="114"/>
      <c r="DXJ95" s="114"/>
      <c r="DXK95" s="114"/>
      <c r="DXL95" s="114"/>
      <c r="DXM95" s="114"/>
      <c r="DXN95" s="114"/>
      <c r="DXO95" s="114"/>
      <c r="DXP95" s="114"/>
      <c r="DXQ95" s="114"/>
      <c r="DXR95" s="114"/>
      <c r="DXS95" s="114"/>
      <c r="DXT95" s="114"/>
      <c r="DXU95" s="114"/>
      <c r="DXV95" s="114"/>
      <c r="DXW95" s="114"/>
      <c r="DXX95" s="114"/>
      <c r="DXY95" s="114"/>
      <c r="DXZ95" s="114"/>
      <c r="DYA95" s="114"/>
      <c r="DYB95" s="114"/>
      <c r="DYC95" s="114"/>
      <c r="DYD95" s="114"/>
      <c r="DYE95" s="114"/>
      <c r="DYF95" s="114"/>
      <c r="DYG95" s="114"/>
      <c r="DYH95" s="114"/>
      <c r="DYI95" s="114"/>
      <c r="DYJ95" s="114"/>
      <c r="DYK95" s="114"/>
      <c r="DYL95" s="114"/>
      <c r="DYM95" s="114"/>
      <c r="DYN95" s="114"/>
      <c r="DYO95" s="114"/>
      <c r="DYP95" s="114"/>
      <c r="DYQ95" s="114"/>
      <c r="DYR95" s="114"/>
      <c r="DYS95" s="114"/>
      <c r="DYT95" s="114"/>
      <c r="DYU95" s="114"/>
      <c r="DYV95" s="114"/>
      <c r="DYW95" s="114"/>
      <c r="DYX95" s="114"/>
      <c r="DYY95" s="114"/>
      <c r="DYZ95" s="114"/>
      <c r="DZA95" s="114"/>
      <c r="DZB95" s="114"/>
      <c r="DZC95" s="114"/>
      <c r="DZD95" s="114"/>
      <c r="DZE95" s="114"/>
      <c r="DZF95" s="114"/>
      <c r="DZG95" s="114"/>
      <c r="DZH95" s="114"/>
      <c r="DZI95" s="114"/>
      <c r="DZJ95" s="114"/>
      <c r="DZK95" s="114"/>
      <c r="DZL95" s="114"/>
      <c r="DZM95" s="114"/>
      <c r="DZN95" s="114"/>
      <c r="DZO95" s="114"/>
      <c r="DZP95" s="114"/>
      <c r="DZQ95" s="114"/>
      <c r="DZR95" s="114"/>
      <c r="DZS95" s="114"/>
      <c r="DZT95" s="114"/>
      <c r="DZU95" s="114"/>
      <c r="DZV95" s="114"/>
      <c r="DZW95" s="114"/>
      <c r="DZX95" s="114"/>
      <c r="DZY95" s="114"/>
      <c r="DZZ95" s="114"/>
      <c r="EAA95" s="114"/>
      <c r="EAB95" s="114"/>
      <c r="EAC95" s="114"/>
      <c r="EAD95" s="114"/>
      <c r="EAE95" s="114"/>
      <c r="EAF95" s="114"/>
      <c r="EAG95" s="114"/>
      <c r="EAH95" s="114"/>
      <c r="EAI95" s="114"/>
      <c r="EAJ95" s="114"/>
      <c r="EAK95" s="114"/>
      <c r="EAL95" s="114"/>
      <c r="EAM95" s="114"/>
      <c r="EAN95" s="114"/>
      <c r="EAO95" s="114"/>
      <c r="EAP95" s="114"/>
      <c r="EAQ95" s="114"/>
      <c r="EAR95" s="114"/>
      <c r="EAS95" s="114"/>
      <c r="EAT95" s="114"/>
      <c r="EAU95" s="114"/>
      <c r="EAV95" s="114"/>
      <c r="EAW95" s="114"/>
      <c r="EAX95" s="114"/>
      <c r="EAY95" s="114"/>
      <c r="EAZ95" s="114"/>
      <c r="EBA95" s="114"/>
      <c r="EBB95" s="114"/>
      <c r="EBC95" s="114"/>
      <c r="EBD95" s="114"/>
      <c r="EBE95" s="114"/>
      <c r="EBF95" s="114"/>
      <c r="EBG95" s="114"/>
      <c r="EBH95" s="114"/>
      <c r="EBI95" s="114"/>
      <c r="EBJ95" s="114"/>
      <c r="EBK95" s="114"/>
      <c r="EBL95" s="114"/>
      <c r="EBM95" s="114"/>
      <c r="EBN95" s="114"/>
      <c r="EBO95" s="114"/>
      <c r="EBP95" s="114"/>
      <c r="EBQ95" s="114"/>
      <c r="EBR95" s="114"/>
      <c r="EBS95" s="114"/>
      <c r="EBT95" s="114"/>
      <c r="EBU95" s="114"/>
      <c r="EBV95" s="114"/>
      <c r="EBW95" s="114"/>
      <c r="EBX95" s="114"/>
      <c r="EBY95" s="114"/>
      <c r="EBZ95" s="114"/>
      <c r="ECA95" s="114"/>
      <c r="ECB95" s="114"/>
      <c r="ECC95" s="114"/>
      <c r="ECD95" s="114"/>
      <c r="ECE95" s="114"/>
      <c r="ECF95" s="114"/>
      <c r="ECG95" s="114"/>
      <c r="ECH95" s="114"/>
      <c r="ECI95" s="114"/>
      <c r="ECJ95" s="114"/>
      <c r="ECK95" s="114"/>
      <c r="ECL95" s="114"/>
      <c r="ECM95" s="114"/>
      <c r="ECN95" s="114"/>
      <c r="ECO95" s="114"/>
      <c r="ECP95" s="114"/>
      <c r="ECQ95" s="114"/>
      <c r="ECR95" s="114"/>
      <c r="ECS95" s="114"/>
      <c r="ECT95" s="114"/>
      <c r="ECU95" s="114"/>
      <c r="ECV95" s="114"/>
      <c r="ECW95" s="114"/>
      <c r="ECX95" s="114"/>
      <c r="ECY95" s="114"/>
      <c r="ECZ95" s="114"/>
      <c r="EDA95" s="114"/>
      <c r="EDB95" s="114"/>
      <c r="EDC95" s="114"/>
      <c r="EDD95" s="114"/>
      <c r="EDE95" s="114"/>
      <c r="EDF95" s="114"/>
      <c r="EDG95" s="114"/>
      <c r="EDH95" s="114"/>
      <c r="EDI95" s="114"/>
      <c r="EDJ95" s="114"/>
      <c r="EDK95" s="114"/>
      <c r="EDL95" s="114"/>
      <c r="EDM95" s="114"/>
      <c r="EDN95" s="114"/>
      <c r="EDO95" s="114"/>
      <c r="EDP95" s="114"/>
      <c r="EDQ95" s="114"/>
      <c r="EDR95" s="114"/>
      <c r="EDS95" s="114"/>
      <c r="EDT95" s="114"/>
      <c r="EDU95" s="114"/>
      <c r="EDV95" s="114"/>
      <c r="EDW95" s="114"/>
      <c r="EDX95" s="114"/>
      <c r="EDY95" s="114"/>
      <c r="EDZ95" s="114"/>
      <c r="EEA95" s="114"/>
      <c r="EEB95" s="114"/>
      <c r="EEC95" s="114"/>
      <c r="EED95" s="114"/>
      <c r="EEE95" s="114"/>
      <c r="EEF95" s="114"/>
      <c r="EEG95" s="114"/>
      <c r="EEH95" s="114"/>
      <c r="EEI95" s="114"/>
      <c r="EEJ95" s="114"/>
      <c r="EEK95" s="114"/>
      <c r="EEL95" s="114"/>
      <c r="EEM95" s="114"/>
      <c r="EEN95" s="114"/>
      <c r="EEO95" s="114"/>
      <c r="EEP95" s="114"/>
      <c r="EEQ95" s="114"/>
      <c r="EER95" s="114"/>
      <c r="EES95" s="114"/>
      <c r="EET95" s="114"/>
      <c r="EEU95" s="114"/>
      <c r="EEV95" s="114"/>
      <c r="EEW95" s="114"/>
      <c r="EEX95" s="114"/>
      <c r="EEY95" s="114"/>
      <c r="EEZ95" s="114"/>
      <c r="EFA95" s="114"/>
      <c r="EFB95" s="114"/>
      <c r="EFC95" s="114"/>
      <c r="EFD95" s="114"/>
      <c r="EFE95" s="114"/>
      <c r="EFF95" s="114"/>
      <c r="EFG95" s="114"/>
      <c r="EFH95" s="114"/>
      <c r="EFI95" s="114"/>
      <c r="EFJ95" s="114"/>
      <c r="EFK95" s="114"/>
      <c r="EFL95" s="114"/>
      <c r="EFM95" s="114"/>
      <c r="EFN95" s="114"/>
      <c r="EFO95" s="114"/>
      <c r="EFP95" s="114"/>
      <c r="EFQ95" s="114"/>
      <c r="EFR95" s="114"/>
      <c r="EFS95" s="114"/>
      <c r="EFT95" s="114"/>
      <c r="EFU95" s="114"/>
      <c r="EFV95" s="114"/>
      <c r="EFW95" s="114"/>
      <c r="EFX95" s="114"/>
      <c r="EFY95" s="114"/>
      <c r="EFZ95" s="114"/>
      <c r="EGA95" s="114"/>
      <c r="EGB95" s="114"/>
      <c r="EGC95" s="114"/>
      <c r="EGD95" s="114"/>
      <c r="EGE95" s="114"/>
      <c r="EGF95" s="114"/>
      <c r="EGG95" s="114"/>
      <c r="EGH95" s="114"/>
      <c r="EGI95" s="114"/>
      <c r="EGJ95" s="114"/>
      <c r="EGK95" s="114"/>
      <c r="EGL95" s="114"/>
      <c r="EGM95" s="114"/>
      <c r="EGN95" s="114"/>
      <c r="EGO95" s="114"/>
      <c r="EGP95" s="114"/>
      <c r="EGQ95" s="114"/>
      <c r="EGR95" s="114"/>
      <c r="EGS95" s="114"/>
      <c r="EGT95" s="114"/>
      <c r="EGU95" s="114"/>
      <c r="EGV95" s="114"/>
      <c r="EGW95" s="114"/>
      <c r="EGX95" s="114"/>
      <c r="EGY95" s="114"/>
      <c r="EGZ95" s="114"/>
      <c r="EHA95" s="114"/>
      <c r="EHB95" s="114"/>
      <c r="EHC95" s="114"/>
      <c r="EHD95" s="114"/>
      <c r="EHE95" s="114"/>
      <c r="EHF95" s="114"/>
      <c r="EHG95" s="114"/>
      <c r="EHH95" s="114"/>
      <c r="EHI95" s="114"/>
      <c r="EHJ95" s="114"/>
      <c r="EHK95" s="114"/>
      <c r="EHL95" s="114"/>
      <c r="EHM95" s="114"/>
      <c r="EHN95" s="114"/>
      <c r="EHO95" s="114"/>
      <c r="EHP95" s="114"/>
      <c r="EHQ95" s="114"/>
      <c r="EHR95" s="114"/>
      <c r="EHS95" s="114"/>
      <c r="EHT95" s="114"/>
      <c r="EHU95" s="114"/>
      <c r="EHV95" s="114"/>
      <c r="EHW95" s="114"/>
      <c r="EHX95" s="114"/>
      <c r="EHY95" s="114"/>
      <c r="EHZ95" s="114"/>
      <c r="EIA95" s="114"/>
      <c r="EIB95" s="114"/>
      <c r="EIC95" s="114"/>
      <c r="EID95" s="114"/>
      <c r="EIE95" s="114"/>
      <c r="EIF95" s="114"/>
      <c r="EIG95" s="114"/>
      <c r="EIH95" s="114"/>
      <c r="EII95" s="114"/>
      <c r="EIJ95" s="114"/>
      <c r="EIK95" s="114"/>
      <c r="EIL95" s="114"/>
      <c r="EIM95" s="114"/>
      <c r="EIN95" s="114"/>
      <c r="EIO95" s="114"/>
      <c r="EIP95" s="114"/>
      <c r="EIQ95" s="114"/>
      <c r="EIR95" s="114"/>
      <c r="EIS95" s="114"/>
      <c r="EIT95" s="114"/>
      <c r="EIU95" s="114"/>
      <c r="EIV95" s="114"/>
      <c r="EIW95" s="114"/>
      <c r="EIX95" s="114"/>
      <c r="EIY95" s="114"/>
      <c r="EIZ95" s="114"/>
      <c r="EJA95" s="114"/>
      <c r="EJB95" s="114"/>
      <c r="EJC95" s="114"/>
      <c r="EJD95" s="114"/>
      <c r="EJE95" s="114"/>
      <c r="EJF95" s="114"/>
      <c r="EJG95" s="114"/>
      <c r="EJH95" s="114"/>
      <c r="EJI95" s="114"/>
      <c r="EJJ95" s="114"/>
      <c r="EJK95" s="114"/>
      <c r="EJL95" s="114"/>
      <c r="EJM95" s="114"/>
      <c r="EJN95" s="114"/>
      <c r="EJO95" s="114"/>
      <c r="EJP95" s="114"/>
      <c r="EJQ95" s="114"/>
      <c r="EJR95" s="114"/>
      <c r="EJS95" s="114"/>
      <c r="EJT95" s="114"/>
      <c r="EJU95" s="114"/>
      <c r="EJV95" s="114"/>
      <c r="EJW95" s="114"/>
      <c r="EJX95" s="114"/>
      <c r="EJY95" s="114"/>
      <c r="EJZ95" s="114"/>
      <c r="EKA95" s="114"/>
      <c r="EKB95" s="114"/>
      <c r="EKC95" s="114"/>
      <c r="EKD95" s="114"/>
      <c r="EKE95" s="114"/>
      <c r="EKF95" s="114"/>
      <c r="EKG95" s="114"/>
      <c r="EKH95" s="114"/>
      <c r="EKI95" s="114"/>
      <c r="EKJ95" s="114"/>
      <c r="EKK95" s="114"/>
      <c r="EKL95" s="114"/>
      <c r="EKM95" s="114"/>
      <c r="EKN95" s="114"/>
      <c r="EKO95" s="114"/>
      <c r="EKP95" s="114"/>
      <c r="EKQ95" s="114"/>
      <c r="EKR95" s="114"/>
      <c r="EKS95" s="114"/>
      <c r="EKT95" s="114"/>
      <c r="EKU95" s="114"/>
      <c r="EKV95" s="114"/>
      <c r="EKW95" s="114"/>
      <c r="EKX95" s="114"/>
      <c r="EKY95" s="114"/>
      <c r="EKZ95" s="114"/>
      <c r="ELA95" s="114"/>
      <c r="ELB95" s="114"/>
      <c r="ELC95" s="114"/>
      <c r="ELD95" s="114"/>
      <c r="ELE95" s="114"/>
      <c r="ELF95" s="114"/>
      <c r="ELG95" s="114"/>
      <c r="ELH95" s="114"/>
      <c r="ELI95" s="114"/>
      <c r="ELJ95" s="114"/>
      <c r="ELK95" s="114"/>
      <c r="ELL95" s="114"/>
      <c r="ELM95" s="114"/>
      <c r="ELN95" s="114"/>
      <c r="ELO95" s="114"/>
      <c r="ELP95" s="114"/>
      <c r="ELQ95" s="114"/>
      <c r="ELR95" s="114"/>
      <c r="ELS95" s="114"/>
      <c r="ELT95" s="114"/>
      <c r="ELU95" s="114"/>
      <c r="ELV95" s="114"/>
      <c r="ELW95" s="114"/>
      <c r="ELX95" s="114"/>
      <c r="ELY95" s="114"/>
      <c r="ELZ95" s="114"/>
      <c r="EMA95" s="114"/>
      <c r="EMB95" s="114"/>
      <c r="EMC95" s="114"/>
      <c r="EMD95" s="114"/>
      <c r="EME95" s="114"/>
      <c r="EMF95" s="114"/>
      <c r="EMG95" s="114"/>
      <c r="EMH95" s="114"/>
      <c r="EMI95" s="114"/>
      <c r="EMJ95" s="114"/>
      <c r="EMK95" s="114"/>
      <c r="EML95" s="114"/>
      <c r="EMM95" s="114"/>
      <c r="EMN95" s="114"/>
      <c r="EMO95" s="114"/>
      <c r="EMP95" s="114"/>
      <c r="EMQ95" s="114"/>
      <c r="EMR95" s="114"/>
      <c r="EMS95" s="114"/>
      <c r="EMT95" s="114"/>
      <c r="EMU95" s="114"/>
      <c r="EMV95" s="114"/>
      <c r="EMW95" s="114"/>
      <c r="EMX95" s="114"/>
      <c r="EMY95" s="114"/>
      <c r="EMZ95" s="114"/>
      <c r="ENA95" s="114"/>
      <c r="ENB95" s="114"/>
      <c r="ENC95" s="114"/>
      <c r="END95" s="114"/>
      <c r="ENE95" s="114"/>
      <c r="ENF95" s="114"/>
      <c r="ENG95" s="114"/>
      <c r="ENH95" s="114"/>
      <c r="ENI95" s="114"/>
      <c r="ENJ95" s="114"/>
      <c r="ENK95" s="114"/>
      <c r="ENL95" s="114"/>
      <c r="ENM95" s="114"/>
      <c r="ENN95" s="114"/>
      <c r="ENO95" s="114"/>
      <c r="ENP95" s="114"/>
      <c r="ENQ95" s="114"/>
      <c r="ENR95" s="114"/>
      <c r="ENS95" s="114"/>
      <c r="ENT95" s="114"/>
      <c r="ENU95" s="114"/>
      <c r="ENV95" s="114"/>
      <c r="ENW95" s="114"/>
      <c r="ENX95" s="114"/>
      <c r="ENY95" s="114"/>
      <c r="ENZ95" s="114"/>
      <c r="EOA95" s="114"/>
      <c r="EOB95" s="114"/>
      <c r="EOC95" s="114"/>
      <c r="EOD95" s="114"/>
      <c r="EOE95" s="114"/>
      <c r="EOF95" s="114"/>
      <c r="EOG95" s="114"/>
      <c r="EOH95" s="114"/>
      <c r="EOI95" s="114"/>
      <c r="EOJ95" s="114"/>
      <c r="EOK95" s="114"/>
      <c r="EOL95" s="114"/>
      <c r="EOM95" s="114"/>
      <c r="EON95" s="114"/>
      <c r="EOO95" s="114"/>
      <c r="EOP95" s="114"/>
      <c r="EOQ95" s="114"/>
      <c r="EOR95" s="114"/>
      <c r="EOS95" s="114"/>
      <c r="EOT95" s="114"/>
      <c r="EOU95" s="114"/>
      <c r="EOV95" s="114"/>
      <c r="EOW95" s="114"/>
      <c r="EOX95" s="114"/>
      <c r="EOY95" s="114"/>
      <c r="EOZ95" s="114"/>
      <c r="EPA95" s="114"/>
      <c r="EPB95" s="114"/>
      <c r="EPC95" s="114"/>
      <c r="EPD95" s="114"/>
      <c r="EPE95" s="114"/>
      <c r="EPF95" s="114"/>
      <c r="EPG95" s="114"/>
      <c r="EPH95" s="114"/>
      <c r="EPI95" s="114"/>
      <c r="EPJ95" s="114"/>
      <c r="EPK95" s="114"/>
      <c r="EPL95" s="114"/>
      <c r="EPM95" s="114"/>
      <c r="EPN95" s="114"/>
      <c r="EPO95" s="114"/>
      <c r="EPP95" s="114"/>
      <c r="EPQ95" s="114"/>
      <c r="EPR95" s="114"/>
      <c r="EPS95" s="114"/>
      <c r="EPT95" s="114"/>
      <c r="EPU95" s="114"/>
      <c r="EPV95" s="114"/>
      <c r="EPW95" s="114"/>
      <c r="EPX95" s="114"/>
      <c r="EPY95" s="114"/>
      <c r="EPZ95" s="114"/>
      <c r="EQA95" s="114"/>
      <c r="EQB95" s="114"/>
      <c r="EQC95" s="114"/>
      <c r="EQD95" s="114"/>
      <c r="EQE95" s="114"/>
      <c r="EQF95" s="114"/>
      <c r="EQG95" s="114"/>
      <c r="EQH95" s="114"/>
      <c r="EQI95" s="114"/>
      <c r="EQJ95" s="114"/>
      <c r="EQK95" s="114"/>
      <c r="EQL95" s="114"/>
      <c r="EQM95" s="114"/>
      <c r="EQN95" s="114"/>
      <c r="EQO95" s="114"/>
      <c r="EQP95" s="114"/>
      <c r="EQQ95" s="114"/>
      <c r="EQR95" s="114"/>
      <c r="EQS95" s="114"/>
      <c r="EQT95" s="114"/>
      <c r="EQU95" s="114"/>
      <c r="EQV95" s="114"/>
      <c r="EQW95" s="114"/>
      <c r="EQX95" s="114"/>
      <c r="EQY95" s="114"/>
      <c r="EQZ95" s="114"/>
      <c r="ERA95" s="114"/>
      <c r="ERB95" s="114"/>
      <c r="ERC95" s="114"/>
      <c r="ERD95" s="114"/>
      <c r="ERE95" s="114"/>
      <c r="ERF95" s="114"/>
      <c r="ERG95" s="114"/>
      <c r="ERH95" s="114"/>
      <c r="ERI95" s="114"/>
      <c r="ERJ95" s="114"/>
      <c r="ERK95" s="114"/>
      <c r="ERL95" s="114"/>
      <c r="ERM95" s="114"/>
      <c r="ERN95" s="114"/>
      <c r="ERO95" s="114"/>
      <c r="ERP95" s="114"/>
      <c r="ERQ95" s="114"/>
      <c r="ERR95" s="114"/>
      <c r="ERS95" s="114"/>
      <c r="ERT95" s="114"/>
      <c r="ERU95" s="114"/>
      <c r="ERV95" s="114"/>
      <c r="ERW95" s="114"/>
      <c r="ERX95" s="114"/>
      <c r="ERY95" s="114"/>
      <c r="ERZ95" s="114"/>
      <c r="ESA95" s="114"/>
      <c r="ESB95" s="114"/>
      <c r="ESC95" s="114"/>
      <c r="ESD95" s="114"/>
      <c r="ESE95" s="114"/>
      <c r="ESF95" s="114"/>
      <c r="ESG95" s="114"/>
      <c r="ESH95" s="114"/>
      <c r="ESI95" s="114"/>
      <c r="ESJ95" s="114"/>
      <c r="ESK95" s="114"/>
      <c r="ESL95" s="114"/>
      <c r="ESM95" s="114"/>
      <c r="ESN95" s="114"/>
      <c r="ESO95" s="114"/>
      <c r="ESP95" s="114"/>
      <c r="ESQ95" s="114"/>
      <c r="ESR95" s="114"/>
      <c r="ESS95" s="114"/>
      <c r="EST95" s="114"/>
      <c r="ESU95" s="114"/>
      <c r="ESV95" s="114"/>
      <c r="ESW95" s="114"/>
      <c r="ESX95" s="114"/>
      <c r="ESY95" s="114"/>
      <c r="ESZ95" s="114"/>
      <c r="ETA95" s="114"/>
      <c r="ETB95" s="114"/>
      <c r="ETC95" s="114"/>
      <c r="ETD95" s="114"/>
      <c r="ETE95" s="114"/>
      <c r="ETF95" s="114"/>
      <c r="ETG95" s="114"/>
      <c r="ETH95" s="114"/>
      <c r="ETI95" s="114"/>
      <c r="ETJ95" s="114"/>
      <c r="ETK95" s="114"/>
      <c r="ETL95" s="114"/>
      <c r="ETM95" s="114"/>
      <c r="ETN95" s="114"/>
      <c r="ETO95" s="114"/>
      <c r="ETP95" s="114"/>
      <c r="ETQ95" s="114"/>
      <c r="ETR95" s="114"/>
      <c r="ETS95" s="114"/>
      <c r="ETT95" s="114"/>
      <c r="ETU95" s="114"/>
      <c r="ETV95" s="114"/>
      <c r="ETW95" s="114"/>
      <c r="ETX95" s="114"/>
      <c r="ETY95" s="114"/>
      <c r="ETZ95" s="114"/>
      <c r="EUA95" s="114"/>
      <c r="EUB95" s="114"/>
      <c r="EUC95" s="114"/>
      <c r="EUD95" s="114"/>
      <c r="EUE95" s="114"/>
      <c r="EUF95" s="114"/>
      <c r="EUG95" s="114"/>
      <c r="EUH95" s="114"/>
      <c r="EUI95" s="114"/>
      <c r="EUJ95" s="114"/>
      <c r="EUK95" s="114"/>
      <c r="EUL95" s="114"/>
      <c r="EUM95" s="114"/>
      <c r="EUN95" s="114"/>
      <c r="EUO95" s="114"/>
      <c r="EUP95" s="114"/>
      <c r="EUQ95" s="114"/>
      <c r="EUR95" s="114"/>
      <c r="EUS95" s="114"/>
      <c r="EUT95" s="114"/>
      <c r="EUU95" s="114"/>
      <c r="EUV95" s="114"/>
      <c r="EUW95" s="114"/>
      <c r="EUX95" s="114"/>
      <c r="EUY95" s="114"/>
      <c r="EUZ95" s="114"/>
      <c r="EVA95" s="114"/>
      <c r="EVB95" s="114"/>
      <c r="EVC95" s="114"/>
      <c r="EVD95" s="114"/>
      <c r="EVE95" s="114"/>
      <c r="EVF95" s="114"/>
      <c r="EVG95" s="114"/>
      <c r="EVH95" s="114"/>
      <c r="EVI95" s="114"/>
      <c r="EVJ95" s="114"/>
      <c r="EVK95" s="114"/>
      <c r="EVL95" s="114"/>
      <c r="EVM95" s="114"/>
      <c r="EVN95" s="114"/>
      <c r="EVO95" s="114"/>
      <c r="EVP95" s="114"/>
      <c r="EVQ95" s="114"/>
      <c r="EVR95" s="114"/>
      <c r="EVS95" s="114"/>
      <c r="EVT95" s="114"/>
      <c r="EVU95" s="114"/>
      <c r="EVV95" s="114"/>
      <c r="EVW95" s="114"/>
      <c r="EVX95" s="114"/>
      <c r="EVY95" s="114"/>
      <c r="EVZ95" s="114"/>
      <c r="EWA95" s="114"/>
      <c r="EWB95" s="114"/>
      <c r="EWC95" s="114"/>
      <c r="EWD95" s="114"/>
      <c r="EWE95" s="114"/>
      <c r="EWF95" s="114"/>
      <c r="EWG95" s="114"/>
      <c r="EWH95" s="114"/>
      <c r="EWI95" s="114"/>
      <c r="EWJ95" s="114"/>
      <c r="EWK95" s="114"/>
      <c r="EWL95" s="114"/>
      <c r="EWM95" s="114"/>
      <c r="EWN95" s="114"/>
      <c r="EWO95" s="114"/>
      <c r="EWP95" s="114"/>
      <c r="EWQ95" s="114"/>
      <c r="EWR95" s="114"/>
      <c r="EWS95" s="114"/>
      <c r="EWT95" s="114"/>
      <c r="EWU95" s="114"/>
      <c r="EWV95" s="114"/>
      <c r="EWW95" s="114"/>
      <c r="EWX95" s="114"/>
      <c r="EWY95" s="114"/>
      <c r="EWZ95" s="114"/>
      <c r="EXA95" s="114"/>
      <c r="EXB95" s="114"/>
      <c r="EXC95" s="114"/>
      <c r="EXD95" s="114"/>
      <c r="EXE95" s="114"/>
      <c r="EXF95" s="114"/>
      <c r="EXG95" s="114"/>
      <c r="EXH95" s="114"/>
      <c r="EXI95" s="114"/>
      <c r="EXJ95" s="114"/>
      <c r="EXK95" s="114"/>
      <c r="EXL95" s="114"/>
      <c r="EXM95" s="114"/>
      <c r="EXN95" s="114"/>
      <c r="EXO95" s="114"/>
      <c r="EXP95" s="114"/>
      <c r="EXQ95" s="114"/>
      <c r="EXR95" s="114"/>
      <c r="EXS95" s="114"/>
      <c r="EXT95" s="114"/>
      <c r="EXU95" s="114"/>
      <c r="EXV95" s="114"/>
      <c r="EXW95" s="114"/>
      <c r="EXX95" s="114"/>
      <c r="EXY95" s="114"/>
      <c r="EXZ95" s="114"/>
      <c r="EYA95" s="114"/>
      <c r="EYB95" s="114"/>
      <c r="EYC95" s="114"/>
      <c r="EYD95" s="114"/>
      <c r="EYE95" s="114"/>
      <c r="EYF95" s="114"/>
      <c r="EYG95" s="114"/>
      <c r="EYH95" s="114"/>
      <c r="EYI95" s="114"/>
      <c r="EYJ95" s="114"/>
      <c r="EYK95" s="114"/>
      <c r="EYL95" s="114"/>
      <c r="EYM95" s="114"/>
      <c r="EYN95" s="114"/>
      <c r="EYO95" s="114"/>
      <c r="EYP95" s="114"/>
      <c r="EYQ95" s="114"/>
      <c r="EYR95" s="114"/>
      <c r="EYS95" s="114"/>
      <c r="EYT95" s="114"/>
      <c r="EYU95" s="114"/>
      <c r="EYV95" s="114"/>
      <c r="EYW95" s="114"/>
      <c r="EYX95" s="114"/>
      <c r="EYY95" s="114"/>
      <c r="EYZ95" s="114"/>
      <c r="EZA95" s="114"/>
      <c r="EZB95" s="114"/>
      <c r="EZC95" s="114"/>
      <c r="EZD95" s="114"/>
      <c r="EZE95" s="114"/>
      <c r="EZF95" s="114"/>
      <c r="EZG95" s="114"/>
      <c r="EZH95" s="114"/>
      <c r="EZI95" s="114"/>
      <c r="EZJ95" s="114"/>
      <c r="EZK95" s="114"/>
      <c r="EZL95" s="114"/>
      <c r="EZM95" s="114"/>
      <c r="EZN95" s="114"/>
      <c r="EZO95" s="114"/>
      <c r="EZP95" s="114"/>
      <c r="EZQ95" s="114"/>
      <c r="EZR95" s="114"/>
      <c r="EZS95" s="114"/>
      <c r="EZT95" s="114"/>
      <c r="EZU95" s="114"/>
      <c r="EZV95" s="114"/>
      <c r="EZW95" s="114"/>
      <c r="EZX95" s="114"/>
      <c r="EZY95" s="114"/>
      <c r="EZZ95" s="114"/>
      <c r="FAA95" s="114"/>
      <c r="FAB95" s="114"/>
      <c r="FAC95" s="114"/>
      <c r="FAD95" s="114"/>
      <c r="FAE95" s="114"/>
      <c r="FAF95" s="114"/>
      <c r="FAG95" s="114"/>
      <c r="FAH95" s="114"/>
      <c r="FAI95" s="114"/>
      <c r="FAJ95" s="114"/>
      <c r="FAK95" s="114"/>
      <c r="FAL95" s="114"/>
      <c r="FAM95" s="114"/>
      <c r="FAN95" s="114"/>
      <c r="FAO95" s="114"/>
      <c r="FAP95" s="114"/>
      <c r="FAQ95" s="114"/>
      <c r="FAR95" s="114"/>
      <c r="FAS95" s="114"/>
      <c r="FAT95" s="114"/>
      <c r="FAU95" s="114"/>
      <c r="FAV95" s="114"/>
      <c r="FAW95" s="114"/>
      <c r="FAX95" s="114"/>
      <c r="FAY95" s="114"/>
      <c r="FAZ95" s="114"/>
      <c r="FBA95" s="114"/>
      <c r="FBB95" s="114"/>
      <c r="FBC95" s="114"/>
      <c r="FBD95" s="114"/>
      <c r="FBE95" s="114"/>
      <c r="FBF95" s="114"/>
      <c r="FBG95" s="114"/>
      <c r="FBH95" s="114"/>
      <c r="FBI95" s="114"/>
      <c r="FBJ95" s="114"/>
      <c r="FBK95" s="114"/>
      <c r="FBL95" s="114"/>
      <c r="FBM95" s="114"/>
      <c r="FBN95" s="114"/>
      <c r="FBO95" s="114"/>
      <c r="FBP95" s="114"/>
      <c r="FBQ95" s="114"/>
      <c r="FBR95" s="114"/>
      <c r="FBS95" s="114"/>
      <c r="FBT95" s="114"/>
      <c r="FBU95" s="114"/>
      <c r="FBV95" s="114"/>
      <c r="FBW95" s="114"/>
      <c r="FBX95" s="114"/>
      <c r="FBY95" s="114"/>
      <c r="FBZ95" s="114"/>
      <c r="FCA95" s="114"/>
      <c r="FCB95" s="114"/>
      <c r="FCC95" s="114"/>
      <c r="FCD95" s="114"/>
      <c r="FCE95" s="114"/>
      <c r="FCF95" s="114"/>
      <c r="FCG95" s="114"/>
      <c r="FCH95" s="114"/>
      <c r="FCI95" s="114"/>
      <c r="FCJ95" s="114"/>
      <c r="FCK95" s="114"/>
      <c r="FCL95" s="114"/>
      <c r="FCM95" s="114"/>
      <c r="FCN95" s="114"/>
      <c r="FCO95" s="114"/>
      <c r="FCP95" s="114"/>
      <c r="FCQ95" s="114"/>
      <c r="FCR95" s="114"/>
      <c r="FCS95" s="114"/>
      <c r="FCT95" s="114"/>
      <c r="FCU95" s="114"/>
      <c r="FCV95" s="114"/>
      <c r="FCW95" s="114"/>
      <c r="FCX95" s="114"/>
      <c r="FCY95" s="114"/>
      <c r="FCZ95" s="114"/>
      <c r="FDA95" s="114"/>
      <c r="FDB95" s="114"/>
      <c r="FDC95" s="114"/>
      <c r="FDD95" s="114"/>
      <c r="FDE95" s="114"/>
      <c r="FDF95" s="114"/>
      <c r="FDG95" s="114"/>
      <c r="FDH95" s="114"/>
      <c r="FDI95" s="114"/>
      <c r="FDJ95" s="114"/>
      <c r="FDK95" s="114"/>
      <c r="FDL95" s="114"/>
      <c r="FDM95" s="114"/>
      <c r="FDN95" s="114"/>
      <c r="FDO95" s="114"/>
      <c r="FDP95" s="114"/>
      <c r="FDQ95" s="114"/>
      <c r="FDR95" s="114"/>
      <c r="FDS95" s="114"/>
      <c r="FDT95" s="114"/>
      <c r="FDU95" s="114"/>
      <c r="FDV95" s="114"/>
      <c r="FDW95" s="114"/>
      <c r="FDX95" s="114"/>
      <c r="FDY95" s="114"/>
      <c r="FDZ95" s="114"/>
      <c r="FEA95" s="114"/>
      <c r="FEB95" s="114"/>
      <c r="FEC95" s="114"/>
      <c r="FED95" s="114"/>
      <c r="FEE95" s="114"/>
      <c r="FEF95" s="114"/>
      <c r="FEG95" s="114"/>
      <c r="FEH95" s="114"/>
      <c r="FEI95" s="114"/>
      <c r="FEJ95" s="114"/>
      <c r="FEK95" s="114"/>
      <c r="FEL95" s="114"/>
      <c r="FEM95" s="114"/>
      <c r="FEN95" s="114"/>
      <c r="FEO95" s="114"/>
      <c r="FEP95" s="114"/>
      <c r="FEQ95" s="114"/>
      <c r="FER95" s="114"/>
      <c r="FES95" s="114"/>
      <c r="FET95" s="114"/>
      <c r="FEU95" s="114"/>
      <c r="FEV95" s="114"/>
      <c r="FEW95" s="114"/>
      <c r="FEX95" s="114"/>
      <c r="FEY95" s="114"/>
      <c r="FEZ95" s="114"/>
      <c r="FFA95" s="114"/>
      <c r="FFB95" s="114"/>
      <c r="FFC95" s="114"/>
      <c r="FFD95" s="114"/>
      <c r="FFE95" s="114"/>
      <c r="FFF95" s="114"/>
      <c r="FFG95" s="114"/>
      <c r="FFH95" s="114"/>
      <c r="FFI95" s="114"/>
      <c r="FFJ95" s="114"/>
      <c r="FFK95" s="114"/>
      <c r="FFL95" s="114"/>
      <c r="FFM95" s="114"/>
      <c r="FFN95" s="114"/>
      <c r="FFO95" s="114"/>
      <c r="FFP95" s="114"/>
      <c r="FFQ95" s="114"/>
      <c r="FFR95" s="114"/>
      <c r="FFS95" s="114"/>
      <c r="FFT95" s="114"/>
      <c r="FFU95" s="114"/>
      <c r="FFV95" s="114"/>
      <c r="FFW95" s="114"/>
      <c r="FFX95" s="114"/>
      <c r="FFY95" s="114"/>
      <c r="FFZ95" s="114"/>
      <c r="FGA95" s="114"/>
      <c r="FGB95" s="114"/>
      <c r="FGC95" s="114"/>
      <c r="FGD95" s="114"/>
      <c r="FGE95" s="114"/>
      <c r="FGF95" s="114"/>
      <c r="FGG95" s="114"/>
      <c r="FGH95" s="114"/>
      <c r="FGI95" s="114"/>
      <c r="FGJ95" s="114"/>
      <c r="FGK95" s="114"/>
      <c r="FGL95" s="114"/>
      <c r="FGM95" s="114"/>
      <c r="FGN95" s="114"/>
      <c r="FGO95" s="114"/>
      <c r="FGP95" s="114"/>
      <c r="FGQ95" s="114"/>
      <c r="FGR95" s="114"/>
      <c r="FGS95" s="114"/>
      <c r="FGT95" s="114"/>
      <c r="FGU95" s="114"/>
      <c r="FGV95" s="114"/>
      <c r="FGW95" s="114"/>
      <c r="FGX95" s="114"/>
      <c r="FGY95" s="114"/>
      <c r="FGZ95" s="114"/>
      <c r="FHA95" s="114"/>
      <c r="FHB95" s="114"/>
      <c r="FHC95" s="114"/>
      <c r="FHD95" s="114"/>
      <c r="FHE95" s="114"/>
      <c r="FHF95" s="114"/>
      <c r="FHG95" s="114"/>
      <c r="FHH95" s="114"/>
      <c r="FHI95" s="114"/>
      <c r="FHJ95" s="114"/>
      <c r="FHK95" s="114"/>
      <c r="FHL95" s="114"/>
      <c r="FHM95" s="114"/>
      <c r="FHN95" s="114"/>
      <c r="FHO95" s="114"/>
      <c r="FHP95" s="114"/>
      <c r="FHQ95" s="114"/>
      <c r="FHR95" s="114"/>
      <c r="FHS95" s="114"/>
      <c r="FHT95" s="114"/>
      <c r="FHU95" s="114"/>
      <c r="FHV95" s="114"/>
      <c r="FHW95" s="114"/>
      <c r="FHX95" s="114"/>
      <c r="FHY95" s="114"/>
      <c r="FHZ95" s="114"/>
      <c r="FIA95" s="114"/>
      <c r="FIB95" s="114"/>
      <c r="FIC95" s="114"/>
      <c r="FID95" s="114"/>
      <c r="FIE95" s="114"/>
      <c r="FIF95" s="114"/>
      <c r="FIG95" s="114"/>
      <c r="FIH95" s="114"/>
      <c r="FII95" s="114"/>
      <c r="FIJ95" s="114"/>
      <c r="FIK95" s="114"/>
      <c r="FIL95" s="114"/>
      <c r="FIM95" s="114"/>
      <c r="FIN95" s="114"/>
      <c r="FIO95" s="114"/>
      <c r="FIP95" s="114"/>
      <c r="FIQ95" s="114"/>
      <c r="FIR95" s="114"/>
      <c r="FIS95" s="114"/>
      <c r="FIT95" s="114"/>
      <c r="FIU95" s="114"/>
      <c r="FIV95" s="114"/>
      <c r="FIW95" s="114"/>
      <c r="FIX95" s="114"/>
      <c r="FIY95" s="114"/>
      <c r="FIZ95" s="114"/>
      <c r="FJA95" s="114"/>
      <c r="FJB95" s="114"/>
      <c r="FJC95" s="114"/>
      <c r="FJD95" s="114"/>
      <c r="FJE95" s="114"/>
      <c r="FJF95" s="114"/>
      <c r="FJG95" s="114"/>
      <c r="FJH95" s="114"/>
      <c r="FJI95" s="114"/>
      <c r="FJJ95" s="114"/>
      <c r="FJK95" s="114"/>
      <c r="FJL95" s="114"/>
      <c r="FJM95" s="114"/>
      <c r="FJN95" s="114"/>
      <c r="FJO95" s="114"/>
      <c r="FJP95" s="114"/>
      <c r="FJQ95" s="114"/>
      <c r="FJR95" s="114"/>
      <c r="FJS95" s="114"/>
      <c r="FJT95" s="114"/>
      <c r="FJU95" s="114"/>
      <c r="FJV95" s="114"/>
      <c r="FJW95" s="114"/>
      <c r="FJX95" s="114"/>
      <c r="FJY95" s="114"/>
      <c r="FJZ95" s="114"/>
      <c r="FKA95" s="114"/>
      <c r="FKB95" s="114"/>
      <c r="FKC95" s="114"/>
      <c r="FKD95" s="114"/>
      <c r="FKE95" s="114"/>
      <c r="FKF95" s="114"/>
      <c r="FKG95" s="114"/>
      <c r="FKH95" s="114"/>
      <c r="FKI95" s="114"/>
      <c r="FKJ95" s="114"/>
      <c r="FKK95" s="114"/>
      <c r="FKL95" s="114"/>
      <c r="FKM95" s="114"/>
      <c r="FKN95" s="114"/>
      <c r="FKO95" s="114"/>
      <c r="FKP95" s="114"/>
      <c r="FKQ95" s="114"/>
      <c r="FKR95" s="114"/>
      <c r="FKS95" s="114"/>
      <c r="FKT95" s="114"/>
      <c r="FKU95" s="114"/>
      <c r="FKV95" s="114"/>
      <c r="FKW95" s="114"/>
      <c r="FKX95" s="114"/>
      <c r="FKY95" s="114"/>
      <c r="FKZ95" s="114"/>
      <c r="FLA95" s="114"/>
      <c r="FLB95" s="114"/>
      <c r="FLC95" s="114"/>
      <c r="FLD95" s="114"/>
      <c r="FLE95" s="114"/>
      <c r="FLF95" s="114"/>
      <c r="FLG95" s="114"/>
      <c r="FLH95" s="114"/>
      <c r="FLI95" s="114"/>
      <c r="FLJ95" s="114"/>
      <c r="FLK95" s="114"/>
      <c r="FLL95" s="114"/>
      <c r="FLM95" s="114"/>
      <c r="FLN95" s="114"/>
      <c r="FLO95" s="114"/>
      <c r="FLP95" s="114"/>
      <c r="FLQ95" s="114"/>
      <c r="FLR95" s="114"/>
      <c r="FLS95" s="114"/>
      <c r="FLT95" s="114"/>
      <c r="FLU95" s="114"/>
      <c r="FLV95" s="114"/>
      <c r="FLW95" s="114"/>
      <c r="FLX95" s="114"/>
      <c r="FLY95" s="114"/>
      <c r="FLZ95" s="114"/>
      <c r="FMA95" s="114"/>
      <c r="FMB95" s="114"/>
      <c r="FMC95" s="114"/>
      <c r="FMD95" s="114"/>
      <c r="FME95" s="114"/>
      <c r="FMF95" s="114"/>
      <c r="FMG95" s="114"/>
      <c r="FMH95" s="114"/>
      <c r="FMI95" s="114"/>
      <c r="FMJ95" s="114"/>
      <c r="FMK95" s="114"/>
      <c r="FML95" s="114"/>
      <c r="FMM95" s="114"/>
      <c r="FMN95" s="114"/>
      <c r="FMO95" s="114"/>
      <c r="FMP95" s="114"/>
      <c r="FMQ95" s="114"/>
      <c r="FMR95" s="114"/>
      <c r="FMS95" s="114"/>
      <c r="FMT95" s="114"/>
      <c r="FMU95" s="114"/>
      <c r="FMV95" s="114"/>
      <c r="FMW95" s="114"/>
      <c r="FMX95" s="114"/>
      <c r="FMY95" s="114"/>
      <c r="FMZ95" s="114"/>
      <c r="FNA95" s="114"/>
      <c r="FNB95" s="114"/>
      <c r="FNC95" s="114"/>
      <c r="FND95" s="114"/>
      <c r="FNE95" s="114"/>
      <c r="FNF95" s="114"/>
      <c r="FNG95" s="114"/>
      <c r="FNH95" s="114"/>
      <c r="FNI95" s="114"/>
      <c r="FNJ95" s="114"/>
      <c r="FNK95" s="114"/>
      <c r="FNL95" s="114"/>
      <c r="FNM95" s="114"/>
      <c r="FNN95" s="114"/>
      <c r="FNO95" s="114"/>
      <c r="FNP95" s="114"/>
      <c r="FNQ95" s="114"/>
      <c r="FNR95" s="114"/>
      <c r="FNS95" s="114"/>
      <c r="FNT95" s="114"/>
      <c r="FNU95" s="114"/>
      <c r="FNV95" s="114"/>
      <c r="FNW95" s="114"/>
      <c r="FNX95" s="114"/>
      <c r="FNY95" s="114"/>
      <c r="FNZ95" s="114"/>
      <c r="FOA95" s="114"/>
      <c r="FOB95" s="114"/>
      <c r="FOC95" s="114"/>
      <c r="FOD95" s="114"/>
      <c r="FOE95" s="114"/>
      <c r="FOF95" s="114"/>
      <c r="FOG95" s="114"/>
      <c r="FOH95" s="114"/>
      <c r="FOI95" s="114"/>
      <c r="FOJ95" s="114"/>
      <c r="FOK95" s="114"/>
      <c r="FOL95" s="114"/>
      <c r="FOM95" s="114"/>
      <c r="FON95" s="114"/>
      <c r="FOO95" s="114"/>
      <c r="FOP95" s="114"/>
      <c r="FOQ95" s="114"/>
      <c r="FOR95" s="114"/>
      <c r="FOS95" s="114"/>
      <c r="FOT95" s="114"/>
      <c r="FOU95" s="114"/>
      <c r="FOV95" s="114"/>
      <c r="FOW95" s="114"/>
      <c r="FOX95" s="114"/>
      <c r="FOY95" s="114"/>
      <c r="FOZ95" s="114"/>
      <c r="FPA95" s="114"/>
      <c r="FPB95" s="114"/>
      <c r="FPC95" s="114"/>
      <c r="FPD95" s="114"/>
      <c r="FPE95" s="114"/>
      <c r="FPF95" s="114"/>
      <c r="FPG95" s="114"/>
      <c r="FPH95" s="114"/>
      <c r="FPI95" s="114"/>
      <c r="FPJ95" s="114"/>
      <c r="FPK95" s="114"/>
      <c r="FPL95" s="114"/>
      <c r="FPM95" s="114"/>
      <c r="FPN95" s="114"/>
      <c r="FPO95" s="114"/>
      <c r="FPP95" s="114"/>
      <c r="FPQ95" s="114"/>
      <c r="FPR95" s="114"/>
      <c r="FPS95" s="114"/>
      <c r="FPT95" s="114"/>
      <c r="FPU95" s="114"/>
      <c r="FPV95" s="114"/>
      <c r="FPW95" s="114"/>
      <c r="FPX95" s="114"/>
      <c r="FPY95" s="114"/>
      <c r="FPZ95" s="114"/>
      <c r="FQA95" s="114"/>
      <c r="FQB95" s="114"/>
      <c r="FQC95" s="114"/>
      <c r="FQD95" s="114"/>
      <c r="FQE95" s="114"/>
      <c r="FQF95" s="114"/>
      <c r="FQG95" s="114"/>
      <c r="FQH95" s="114"/>
      <c r="FQI95" s="114"/>
      <c r="FQJ95" s="114"/>
      <c r="FQK95" s="114"/>
      <c r="FQL95" s="114"/>
      <c r="FQM95" s="114"/>
      <c r="FQN95" s="114"/>
      <c r="FQO95" s="114"/>
      <c r="FQP95" s="114"/>
      <c r="FQQ95" s="114"/>
      <c r="FQR95" s="114"/>
      <c r="FQS95" s="114"/>
      <c r="FQT95" s="114"/>
      <c r="FQU95" s="114"/>
      <c r="FQV95" s="114"/>
      <c r="FQW95" s="114"/>
      <c r="FQX95" s="114"/>
      <c r="FQY95" s="114"/>
      <c r="FQZ95" s="114"/>
      <c r="FRA95" s="114"/>
      <c r="FRB95" s="114"/>
      <c r="FRC95" s="114"/>
      <c r="FRD95" s="114"/>
      <c r="FRE95" s="114"/>
      <c r="FRF95" s="114"/>
      <c r="FRG95" s="114"/>
      <c r="FRH95" s="114"/>
      <c r="FRI95" s="114"/>
      <c r="FRJ95" s="114"/>
      <c r="FRK95" s="114"/>
      <c r="FRL95" s="114"/>
      <c r="FRM95" s="114"/>
      <c r="FRN95" s="114"/>
      <c r="FRO95" s="114"/>
      <c r="FRP95" s="114"/>
      <c r="FRQ95" s="114"/>
      <c r="FRR95" s="114"/>
      <c r="FRS95" s="114"/>
      <c r="FRT95" s="114"/>
      <c r="FRU95" s="114"/>
      <c r="FRV95" s="114"/>
      <c r="FRW95" s="114"/>
      <c r="FRX95" s="114"/>
      <c r="FRY95" s="114"/>
      <c r="FRZ95" s="114"/>
      <c r="FSA95" s="114"/>
      <c r="FSB95" s="114"/>
      <c r="FSC95" s="114"/>
      <c r="FSD95" s="114"/>
      <c r="FSE95" s="114"/>
      <c r="FSF95" s="114"/>
      <c r="FSG95" s="114"/>
      <c r="FSH95" s="114"/>
      <c r="FSI95" s="114"/>
      <c r="FSJ95" s="114"/>
      <c r="FSK95" s="114"/>
      <c r="FSL95" s="114"/>
      <c r="FSM95" s="114"/>
      <c r="FSN95" s="114"/>
      <c r="FSO95" s="114"/>
      <c r="FSP95" s="114"/>
      <c r="FSQ95" s="114"/>
      <c r="FSR95" s="114"/>
      <c r="FSS95" s="114"/>
      <c r="FST95" s="114"/>
      <c r="FSU95" s="114"/>
      <c r="FSV95" s="114"/>
      <c r="FSW95" s="114"/>
      <c r="FSX95" s="114"/>
      <c r="FSY95" s="114"/>
      <c r="FSZ95" s="114"/>
      <c r="FTA95" s="114"/>
      <c r="FTB95" s="114"/>
      <c r="FTC95" s="114"/>
      <c r="FTD95" s="114"/>
      <c r="FTE95" s="114"/>
      <c r="FTF95" s="114"/>
      <c r="FTG95" s="114"/>
      <c r="FTH95" s="114"/>
      <c r="FTI95" s="114"/>
      <c r="FTJ95" s="114"/>
      <c r="FTK95" s="114"/>
      <c r="FTL95" s="114"/>
      <c r="FTM95" s="114"/>
      <c r="FTN95" s="114"/>
      <c r="FTO95" s="114"/>
      <c r="FTP95" s="114"/>
      <c r="FTQ95" s="114"/>
      <c r="FTR95" s="114"/>
      <c r="FTS95" s="114"/>
      <c r="FTT95" s="114"/>
      <c r="FTU95" s="114"/>
      <c r="FTV95" s="114"/>
      <c r="FTW95" s="114"/>
      <c r="FTX95" s="114"/>
      <c r="FTY95" s="114"/>
      <c r="FTZ95" s="114"/>
      <c r="FUA95" s="114"/>
      <c r="FUB95" s="114"/>
      <c r="FUC95" s="114"/>
      <c r="FUD95" s="114"/>
      <c r="FUE95" s="114"/>
      <c r="FUF95" s="114"/>
      <c r="FUG95" s="114"/>
      <c r="FUH95" s="114"/>
      <c r="FUI95" s="114"/>
      <c r="FUJ95" s="114"/>
      <c r="FUK95" s="114"/>
      <c r="FUL95" s="114"/>
      <c r="FUM95" s="114"/>
      <c r="FUN95" s="114"/>
      <c r="FUO95" s="114"/>
      <c r="FUP95" s="114"/>
      <c r="FUQ95" s="114"/>
      <c r="FUR95" s="114"/>
      <c r="FUS95" s="114"/>
      <c r="FUT95" s="114"/>
      <c r="FUU95" s="114"/>
      <c r="FUV95" s="114"/>
      <c r="FUW95" s="114"/>
      <c r="FUX95" s="114"/>
      <c r="FUY95" s="114"/>
      <c r="FUZ95" s="114"/>
      <c r="FVA95" s="114"/>
      <c r="FVB95" s="114"/>
      <c r="FVC95" s="114"/>
      <c r="FVD95" s="114"/>
      <c r="FVE95" s="114"/>
      <c r="FVF95" s="114"/>
      <c r="FVG95" s="114"/>
      <c r="FVH95" s="114"/>
      <c r="FVI95" s="114"/>
      <c r="FVJ95" s="114"/>
      <c r="FVK95" s="114"/>
      <c r="FVL95" s="114"/>
      <c r="FVM95" s="114"/>
      <c r="FVN95" s="114"/>
      <c r="FVO95" s="114"/>
      <c r="FVP95" s="114"/>
      <c r="FVQ95" s="114"/>
      <c r="FVR95" s="114"/>
      <c r="FVS95" s="114"/>
      <c r="FVT95" s="114"/>
      <c r="FVU95" s="114"/>
      <c r="FVV95" s="114"/>
      <c r="FVW95" s="114"/>
      <c r="FVX95" s="114"/>
      <c r="FVY95" s="114"/>
      <c r="FVZ95" s="114"/>
      <c r="FWA95" s="114"/>
      <c r="FWB95" s="114"/>
      <c r="FWC95" s="114"/>
      <c r="FWD95" s="114"/>
      <c r="FWE95" s="114"/>
      <c r="FWF95" s="114"/>
      <c r="FWG95" s="114"/>
      <c r="FWH95" s="114"/>
      <c r="FWI95" s="114"/>
      <c r="FWJ95" s="114"/>
      <c r="FWK95" s="114"/>
      <c r="FWL95" s="114"/>
      <c r="FWM95" s="114"/>
      <c r="FWN95" s="114"/>
      <c r="FWO95" s="114"/>
      <c r="FWP95" s="114"/>
      <c r="FWQ95" s="114"/>
      <c r="FWR95" s="114"/>
      <c r="FWS95" s="114"/>
      <c r="FWT95" s="114"/>
      <c r="FWU95" s="114"/>
      <c r="FWV95" s="114"/>
      <c r="FWW95" s="114"/>
      <c r="FWX95" s="114"/>
      <c r="FWY95" s="114"/>
      <c r="FWZ95" s="114"/>
      <c r="FXA95" s="114"/>
      <c r="FXB95" s="114"/>
      <c r="FXC95" s="114"/>
      <c r="FXD95" s="114"/>
      <c r="FXE95" s="114"/>
      <c r="FXF95" s="114"/>
      <c r="FXG95" s="114"/>
      <c r="FXH95" s="114"/>
      <c r="FXI95" s="114"/>
      <c r="FXJ95" s="114"/>
      <c r="FXK95" s="114"/>
      <c r="FXL95" s="114"/>
      <c r="FXM95" s="114"/>
      <c r="FXN95" s="114"/>
      <c r="FXO95" s="114"/>
      <c r="FXP95" s="114"/>
      <c r="FXQ95" s="114"/>
      <c r="FXR95" s="114"/>
      <c r="FXS95" s="114"/>
      <c r="FXT95" s="114"/>
      <c r="FXU95" s="114"/>
      <c r="FXV95" s="114"/>
      <c r="FXW95" s="114"/>
      <c r="FXX95" s="114"/>
      <c r="FXY95" s="114"/>
      <c r="FXZ95" s="114"/>
      <c r="FYA95" s="114"/>
      <c r="FYB95" s="114"/>
      <c r="FYC95" s="114"/>
      <c r="FYD95" s="114"/>
      <c r="FYE95" s="114"/>
      <c r="FYF95" s="114"/>
      <c r="FYG95" s="114"/>
      <c r="FYH95" s="114"/>
      <c r="FYI95" s="114"/>
      <c r="FYJ95" s="114"/>
      <c r="FYK95" s="114"/>
      <c r="FYL95" s="114"/>
      <c r="FYM95" s="114"/>
      <c r="FYN95" s="114"/>
      <c r="FYO95" s="114"/>
      <c r="FYP95" s="114"/>
      <c r="FYQ95" s="114"/>
      <c r="FYR95" s="114"/>
      <c r="FYS95" s="114"/>
      <c r="FYT95" s="114"/>
      <c r="FYU95" s="114"/>
      <c r="FYV95" s="114"/>
      <c r="FYW95" s="114"/>
      <c r="FYX95" s="114"/>
      <c r="FYY95" s="114"/>
      <c r="FYZ95" s="114"/>
      <c r="FZA95" s="114"/>
      <c r="FZB95" s="114"/>
      <c r="FZC95" s="114"/>
      <c r="FZD95" s="114"/>
      <c r="FZE95" s="114"/>
      <c r="FZF95" s="114"/>
      <c r="FZG95" s="114"/>
      <c r="FZH95" s="114"/>
      <c r="FZI95" s="114"/>
      <c r="FZJ95" s="114"/>
      <c r="FZK95" s="114"/>
      <c r="FZL95" s="114"/>
      <c r="FZM95" s="114"/>
      <c r="FZN95" s="114"/>
      <c r="FZO95" s="114"/>
      <c r="FZP95" s="114"/>
      <c r="FZQ95" s="114"/>
      <c r="FZR95" s="114"/>
      <c r="FZS95" s="114"/>
      <c r="FZT95" s="114"/>
      <c r="FZU95" s="114"/>
      <c r="FZV95" s="114"/>
      <c r="FZW95" s="114"/>
      <c r="FZX95" s="114"/>
      <c r="FZY95" s="114"/>
      <c r="FZZ95" s="114"/>
      <c r="GAA95" s="114"/>
      <c r="GAB95" s="114"/>
      <c r="GAC95" s="114"/>
      <c r="GAD95" s="114"/>
      <c r="GAE95" s="114"/>
      <c r="GAF95" s="114"/>
      <c r="GAG95" s="114"/>
      <c r="GAH95" s="114"/>
      <c r="GAI95" s="114"/>
      <c r="GAJ95" s="114"/>
      <c r="GAK95" s="114"/>
      <c r="GAL95" s="114"/>
      <c r="GAM95" s="114"/>
      <c r="GAN95" s="114"/>
      <c r="GAO95" s="114"/>
      <c r="GAP95" s="114"/>
      <c r="GAQ95" s="114"/>
      <c r="GAR95" s="114"/>
      <c r="GAS95" s="114"/>
      <c r="GAT95" s="114"/>
      <c r="GAU95" s="114"/>
      <c r="GAV95" s="114"/>
      <c r="GAW95" s="114"/>
      <c r="GAX95" s="114"/>
      <c r="GAY95" s="114"/>
      <c r="GAZ95" s="114"/>
      <c r="GBA95" s="114"/>
      <c r="GBB95" s="114"/>
      <c r="GBC95" s="114"/>
      <c r="GBD95" s="114"/>
      <c r="GBE95" s="114"/>
      <c r="GBF95" s="114"/>
      <c r="GBG95" s="114"/>
      <c r="GBH95" s="114"/>
      <c r="GBI95" s="114"/>
      <c r="GBJ95" s="114"/>
      <c r="GBK95" s="114"/>
      <c r="GBL95" s="114"/>
      <c r="GBM95" s="114"/>
      <c r="GBN95" s="114"/>
      <c r="GBO95" s="114"/>
      <c r="GBP95" s="114"/>
      <c r="GBQ95" s="114"/>
      <c r="GBR95" s="114"/>
      <c r="GBS95" s="114"/>
      <c r="GBT95" s="114"/>
      <c r="GBU95" s="114"/>
      <c r="GBV95" s="114"/>
      <c r="GBW95" s="114"/>
      <c r="GBX95" s="114"/>
      <c r="GBY95" s="114"/>
      <c r="GBZ95" s="114"/>
      <c r="GCA95" s="114"/>
      <c r="GCB95" s="114"/>
      <c r="GCC95" s="114"/>
      <c r="GCD95" s="114"/>
      <c r="GCE95" s="114"/>
      <c r="GCF95" s="114"/>
      <c r="GCG95" s="114"/>
      <c r="GCH95" s="114"/>
      <c r="GCI95" s="114"/>
      <c r="GCJ95" s="114"/>
      <c r="GCK95" s="114"/>
      <c r="GCL95" s="114"/>
      <c r="GCM95" s="114"/>
      <c r="GCN95" s="114"/>
      <c r="GCO95" s="114"/>
      <c r="GCP95" s="114"/>
      <c r="GCQ95" s="114"/>
      <c r="GCR95" s="114"/>
      <c r="GCS95" s="114"/>
      <c r="GCT95" s="114"/>
      <c r="GCU95" s="114"/>
      <c r="GCV95" s="114"/>
      <c r="GCW95" s="114"/>
      <c r="GCX95" s="114"/>
      <c r="GCY95" s="114"/>
      <c r="GCZ95" s="114"/>
      <c r="GDA95" s="114"/>
      <c r="GDB95" s="114"/>
      <c r="GDC95" s="114"/>
      <c r="GDD95" s="114"/>
      <c r="GDE95" s="114"/>
      <c r="GDF95" s="114"/>
      <c r="GDG95" s="114"/>
      <c r="GDH95" s="114"/>
      <c r="GDI95" s="114"/>
      <c r="GDJ95" s="114"/>
      <c r="GDK95" s="114"/>
      <c r="GDL95" s="114"/>
      <c r="GDM95" s="114"/>
      <c r="GDN95" s="114"/>
      <c r="GDO95" s="114"/>
      <c r="GDP95" s="114"/>
      <c r="GDQ95" s="114"/>
      <c r="GDR95" s="114"/>
      <c r="GDS95" s="114"/>
      <c r="GDT95" s="114"/>
      <c r="GDU95" s="114"/>
      <c r="GDV95" s="114"/>
      <c r="GDW95" s="114"/>
      <c r="GDX95" s="114"/>
      <c r="GDY95" s="114"/>
      <c r="GDZ95" s="114"/>
      <c r="GEA95" s="114"/>
      <c r="GEB95" s="114"/>
      <c r="GEC95" s="114"/>
      <c r="GED95" s="114"/>
      <c r="GEE95" s="114"/>
      <c r="GEF95" s="114"/>
      <c r="GEG95" s="114"/>
      <c r="GEH95" s="114"/>
      <c r="GEI95" s="114"/>
      <c r="GEJ95" s="114"/>
      <c r="GEK95" s="114"/>
      <c r="GEL95" s="114"/>
      <c r="GEM95" s="114"/>
      <c r="GEN95" s="114"/>
      <c r="GEO95" s="114"/>
      <c r="GEP95" s="114"/>
      <c r="GEQ95" s="114"/>
      <c r="GER95" s="114"/>
      <c r="GES95" s="114"/>
      <c r="GET95" s="114"/>
      <c r="GEU95" s="114"/>
      <c r="GEV95" s="114"/>
      <c r="GEW95" s="114"/>
      <c r="GEX95" s="114"/>
      <c r="GEY95" s="114"/>
      <c r="GEZ95" s="114"/>
      <c r="GFA95" s="114"/>
      <c r="GFB95" s="114"/>
      <c r="GFC95" s="114"/>
      <c r="GFD95" s="114"/>
      <c r="GFE95" s="114"/>
      <c r="GFF95" s="114"/>
      <c r="GFG95" s="114"/>
      <c r="GFH95" s="114"/>
      <c r="GFI95" s="114"/>
      <c r="GFJ95" s="114"/>
      <c r="GFK95" s="114"/>
      <c r="GFL95" s="114"/>
      <c r="GFM95" s="114"/>
      <c r="GFN95" s="114"/>
      <c r="GFO95" s="114"/>
      <c r="GFP95" s="114"/>
      <c r="GFQ95" s="114"/>
      <c r="GFR95" s="114"/>
      <c r="GFS95" s="114"/>
      <c r="GFT95" s="114"/>
      <c r="GFU95" s="114"/>
      <c r="GFV95" s="114"/>
      <c r="GFW95" s="114"/>
      <c r="GFX95" s="114"/>
      <c r="GFY95" s="114"/>
      <c r="GFZ95" s="114"/>
      <c r="GGA95" s="114"/>
      <c r="GGB95" s="114"/>
      <c r="GGC95" s="114"/>
      <c r="GGD95" s="114"/>
      <c r="GGE95" s="114"/>
      <c r="GGF95" s="114"/>
      <c r="GGG95" s="114"/>
      <c r="GGH95" s="114"/>
      <c r="GGI95" s="114"/>
      <c r="GGJ95" s="114"/>
      <c r="GGK95" s="114"/>
      <c r="GGL95" s="114"/>
      <c r="GGM95" s="114"/>
      <c r="GGN95" s="114"/>
      <c r="GGO95" s="114"/>
      <c r="GGP95" s="114"/>
      <c r="GGQ95" s="114"/>
      <c r="GGR95" s="114"/>
      <c r="GGS95" s="114"/>
      <c r="GGT95" s="114"/>
      <c r="GGU95" s="114"/>
      <c r="GGV95" s="114"/>
      <c r="GGW95" s="114"/>
      <c r="GGX95" s="114"/>
      <c r="GGY95" s="114"/>
      <c r="GGZ95" s="114"/>
      <c r="GHA95" s="114"/>
      <c r="GHB95" s="114"/>
      <c r="GHC95" s="114"/>
      <c r="GHD95" s="114"/>
      <c r="GHE95" s="114"/>
      <c r="GHF95" s="114"/>
      <c r="GHG95" s="114"/>
      <c r="GHH95" s="114"/>
      <c r="GHI95" s="114"/>
      <c r="GHJ95" s="114"/>
      <c r="GHK95" s="114"/>
      <c r="GHL95" s="114"/>
      <c r="GHM95" s="114"/>
      <c r="GHN95" s="114"/>
      <c r="GHO95" s="114"/>
      <c r="GHP95" s="114"/>
      <c r="GHQ95" s="114"/>
      <c r="GHR95" s="114"/>
      <c r="GHS95" s="114"/>
      <c r="GHT95" s="114"/>
      <c r="GHU95" s="114"/>
      <c r="GHV95" s="114"/>
      <c r="GHW95" s="114"/>
      <c r="GHX95" s="114"/>
      <c r="GHY95" s="114"/>
      <c r="GHZ95" s="114"/>
      <c r="GIA95" s="114"/>
      <c r="GIB95" s="114"/>
      <c r="GIC95" s="114"/>
      <c r="GID95" s="114"/>
      <c r="GIE95" s="114"/>
      <c r="GIF95" s="114"/>
      <c r="GIG95" s="114"/>
      <c r="GIH95" s="114"/>
      <c r="GII95" s="114"/>
      <c r="GIJ95" s="114"/>
      <c r="GIK95" s="114"/>
      <c r="GIL95" s="114"/>
      <c r="GIM95" s="114"/>
      <c r="GIN95" s="114"/>
      <c r="GIO95" s="114"/>
      <c r="GIP95" s="114"/>
      <c r="GIQ95" s="114"/>
      <c r="GIR95" s="114"/>
      <c r="GIS95" s="114"/>
      <c r="GIT95" s="114"/>
      <c r="GIU95" s="114"/>
      <c r="GIV95" s="114"/>
      <c r="GIW95" s="114"/>
      <c r="GIX95" s="114"/>
      <c r="GIY95" s="114"/>
      <c r="GIZ95" s="114"/>
      <c r="GJA95" s="114"/>
      <c r="GJB95" s="114"/>
      <c r="GJC95" s="114"/>
      <c r="GJD95" s="114"/>
      <c r="GJE95" s="114"/>
      <c r="GJF95" s="114"/>
      <c r="GJG95" s="114"/>
      <c r="GJH95" s="114"/>
      <c r="GJI95" s="114"/>
      <c r="GJJ95" s="114"/>
      <c r="GJK95" s="114"/>
      <c r="GJL95" s="114"/>
      <c r="GJM95" s="114"/>
      <c r="GJN95" s="114"/>
      <c r="GJO95" s="114"/>
      <c r="GJP95" s="114"/>
      <c r="GJQ95" s="114"/>
      <c r="GJR95" s="114"/>
      <c r="GJS95" s="114"/>
      <c r="GJT95" s="114"/>
      <c r="GJU95" s="114"/>
      <c r="GJV95" s="114"/>
      <c r="GJW95" s="114"/>
      <c r="GJX95" s="114"/>
      <c r="GJY95" s="114"/>
      <c r="GJZ95" s="114"/>
      <c r="GKA95" s="114"/>
      <c r="GKB95" s="114"/>
      <c r="GKC95" s="114"/>
      <c r="GKD95" s="114"/>
      <c r="GKE95" s="114"/>
      <c r="GKF95" s="114"/>
      <c r="GKG95" s="114"/>
      <c r="GKH95" s="114"/>
      <c r="GKI95" s="114"/>
      <c r="GKJ95" s="114"/>
      <c r="GKK95" s="114"/>
      <c r="GKL95" s="114"/>
      <c r="GKM95" s="114"/>
      <c r="GKN95" s="114"/>
      <c r="GKO95" s="114"/>
      <c r="GKP95" s="114"/>
      <c r="GKQ95" s="114"/>
      <c r="GKR95" s="114"/>
      <c r="GKS95" s="114"/>
      <c r="GKT95" s="114"/>
      <c r="GKU95" s="114"/>
      <c r="GKV95" s="114"/>
      <c r="GKW95" s="114"/>
      <c r="GKX95" s="114"/>
      <c r="GKY95" s="114"/>
      <c r="GKZ95" s="114"/>
      <c r="GLA95" s="114"/>
      <c r="GLB95" s="114"/>
      <c r="GLC95" s="114"/>
      <c r="GLD95" s="114"/>
      <c r="GLE95" s="114"/>
      <c r="GLF95" s="114"/>
      <c r="GLG95" s="114"/>
      <c r="GLH95" s="114"/>
      <c r="GLI95" s="114"/>
      <c r="GLJ95" s="114"/>
      <c r="GLK95" s="114"/>
      <c r="GLL95" s="114"/>
      <c r="GLM95" s="114"/>
      <c r="GLN95" s="114"/>
      <c r="GLO95" s="114"/>
      <c r="GLP95" s="114"/>
      <c r="GLQ95" s="114"/>
      <c r="GLR95" s="114"/>
      <c r="GLS95" s="114"/>
      <c r="GLT95" s="114"/>
      <c r="GLU95" s="114"/>
      <c r="GLV95" s="114"/>
      <c r="GLW95" s="114"/>
      <c r="GLX95" s="114"/>
      <c r="GLY95" s="114"/>
      <c r="GLZ95" s="114"/>
      <c r="GMA95" s="114"/>
      <c r="GMB95" s="114"/>
      <c r="GMC95" s="114"/>
      <c r="GMD95" s="114"/>
      <c r="GME95" s="114"/>
      <c r="GMF95" s="114"/>
      <c r="GMG95" s="114"/>
      <c r="GMH95" s="114"/>
      <c r="GMI95" s="114"/>
      <c r="GMJ95" s="114"/>
      <c r="GMK95" s="114"/>
      <c r="GML95" s="114"/>
      <c r="GMM95" s="114"/>
      <c r="GMN95" s="114"/>
      <c r="GMO95" s="114"/>
      <c r="GMP95" s="114"/>
      <c r="GMQ95" s="114"/>
      <c r="GMR95" s="114"/>
      <c r="GMS95" s="114"/>
      <c r="GMT95" s="114"/>
      <c r="GMU95" s="114"/>
      <c r="GMV95" s="114"/>
      <c r="GMW95" s="114"/>
      <c r="GMX95" s="114"/>
      <c r="GMY95" s="114"/>
      <c r="GMZ95" s="114"/>
      <c r="GNA95" s="114"/>
      <c r="GNB95" s="114"/>
      <c r="GNC95" s="114"/>
      <c r="GND95" s="114"/>
      <c r="GNE95" s="114"/>
      <c r="GNF95" s="114"/>
      <c r="GNG95" s="114"/>
      <c r="GNH95" s="114"/>
      <c r="GNI95" s="114"/>
      <c r="GNJ95" s="114"/>
      <c r="GNK95" s="114"/>
      <c r="GNL95" s="114"/>
      <c r="GNM95" s="114"/>
      <c r="GNN95" s="114"/>
      <c r="GNO95" s="114"/>
      <c r="GNP95" s="114"/>
      <c r="GNQ95" s="114"/>
      <c r="GNR95" s="114"/>
      <c r="GNS95" s="114"/>
      <c r="GNT95" s="114"/>
      <c r="GNU95" s="114"/>
      <c r="GNV95" s="114"/>
      <c r="GNW95" s="114"/>
      <c r="GNX95" s="114"/>
      <c r="GNY95" s="114"/>
      <c r="GNZ95" s="114"/>
      <c r="GOA95" s="114"/>
      <c r="GOB95" s="114"/>
      <c r="GOC95" s="114"/>
      <c r="GOD95" s="114"/>
      <c r="GOE95" s="114"/>
      <c r="GOF95" s="114"/>
      <c r="GOG95" s="114"/>
      <c r="GOH95" s="114"/>
      <c r="GOI95" s="114"/>
      <c r="GOJ95" s="114"/>
      <c r="GOK95" s="114"/>
      <c r="GOL95" s="114"/>
      <c r="GOM95" s="114"/>
      <c r="GON95" s="114"/>
      <c r="GOO95" s="114"/>
      <c r="GOP95" s="114"/>
      <c r="GOQ95" s="114"/>
      <c r="GOR95" s="114"/>
      <c r="GOS95" s="114"/>
      <c r="GOT95" s="114"/>
      <c r="GOU95" s="114"/>
      <c r="GOV95" s="114"/>
      <c r="GOW95" s="114"/>
      <c r="GOX95" s="114"/>
      <c r="GOY95" s="114"/>
      <c r="GOZ95" s="114"/>
      <c r="GPA95" s="114"/>
      <c r="GPB95" s="114"/>
      <c r="GPC95" s="114"/>
      <c r="GPD95" s="114"/>
      <c r="GPE95" s="114"/>
      <c r="GPF95" s="114"/>
      <c r="GPG95" s="114"/>
      <c r="GPH95" s="114"/>
      <c r="GPI95" s="114"/>
      <c r="GPJ95" s="114"/>
      <c r="GPK95" s="114"/>
      <c r="GPL95" s="114"/>
      <c r="GPM95" s="114"/>
      <c r="GPN95" s="114"/>
      <c r="GPO95" s="114"/>
      <c r="GPP95" s="114"/>
      <c r="GPQ95" s="114"/>
      <c r="GPR95" s="114"/>
      <c r="GPS95" s="114"/>
      <c r="GPT95" s="114"/>
      <c r="GPU95" s="114"/>
      <c r="GPV95" s="114"/>
      <c r="GPW95" s="114"/>
      <c r="GPX95" s="114"/>
      <c r="GPY95" s="114"/>
      <c r="GPZ95" s="114"/>
      <c r="GQA95" s="114"/>
      <c r="GQB95" s="114"/>
      <c r="GQC95" s="114"/>
      <c r="GQD95" s="114"/>
      <c r="GQE95" s="114"/>
      <c r="GQF95" s="114"/>
      <c r="GQG95" s="114"/>
      <c r="GQH95" s="114"/>
      <c r="GQI95" s="114"/>
      <c r="GQJ95" s="114"/>
      <c r="GQK95" s="114"/>
      <c r="GQL95" s="114"/>
      <c r="GQM95" s="114"/>
      <c r="GQN95" s="114"/>
      <c r="GQO95" s="114"/>
      <c r="GQP95" s="114"/>
      <c r="GQQ95" s="114"/>
      <c r="GQR95" s="114"/>
      <c r="GQS95" s="114"/>
      <c r="GQT95" s="114"/>
      <c r="GQU95" s="114"/>
      <c r="GQV95" s="114"/>
      <c r="GQW95" s="114"/>
      <c r="GQX95" s="114"/>
      <c r="GQY95" s="114"/>
      <c r="GQZ95" s="114"/>
      <c r="GRA95" s="114"/>
      <c r="GRB95" s="114"/>
      <c r="GRC95" s="114"/>
      <c r="GRD95" s="114"/>
      <c r="GRE95" s="114"/>
      <c r="GRF95" s="114"/>
      <c r="GRG95" s="114"/>
      <c r="GRH95" s="114"/>
      <c r="GRI95" s="114"/>
      <c r="GRJ95" s="114"/>
      <c r="GRK95" s="114"/>
      <c r="GRL95" s="114"/>
      <c r="GRM95" s="114"/>
      <c r="GRN95" s="114"/>
      <c r="GRO95" s="114"/>
      <c r="GRP95" s="114"/>
      <c r="GRQ95" s="114"/>
      <c r="GRR95" s="114"/>
      <c r="GRS95" s="114"/>
      <c r="GRT95" s="114"/>
      <c r="GRU95" s="114"/>
      <c r="GRV95" s="114"/>
      <c r="GRW95" s="114"/>
      <c r="GRX95" s="114"/>
      <c r="GRY95" s="114"/>
      <c r="GRZ95" s="114"/>
      <c r="GSA95" s="114"/>
      <c r="GSB95" s="114"/>
      <c r="GSC95" s="114"/>
      <c r="GSD95" s="114"/>
      <c r="GSE95" s="114"/>
      <c r="GSF95" s="114"/>
      <c r="GSG95" s="114"/>
      <c r="GSH95" s="114"/>
      <c r="GSI95" s="114"/>
      <c r="GSJ95" s="114"/>
      <c r="GSK95" s="114"/>
      <c r="GSL95" s="114"/>
      <c r="GSM95" s="114"/>
      <c r="GSN95" s="114"/>
      <c r="GSO95" s="114"/>
      <c r="GSP95" s="114"/>
      <c r="GSQ95" s="114"/>
      <c r="GSR95" s="114"/>
      <c r="GSS95" s="114"/>
      <c r="GST95" s="114"/>
      <c r="GSU95" s="114"/>
      <c r="GSV95" s="114"/>
      <c r="GSW95" s="114"/>
      <c r="GSX95" s="114"/>
      <c r="GSY95" s="114"/>
      <c r="GSZ95" s="114"/>
      <c r="GTA95" s="114"/>
      <c r="GTB95" s="114"/>
      <c r="GTC95" s="114"/>
      <c r="GTD95" s="114"/>
      <c r="GTE95" s="114"/>
      <c r="GTF95" s="114"/>
      <c r="GTG95" s="114"/>
      <c r="GTH95" s="114"/>
      <c r="GTI95" s="114"/>
      <c r="GTJ95" s="114"/>
      <c r="GTK95" s="114"/>
      <c r="GTL95" s="114"/>
      <c r="GTM95" s="114"/>
      <c r="GTN95" s="114"/>
      <c r="GTO95" s="114"/>
      <c r="GTP95" s="114"/>
      <c r="GTQ95" s="114"/>
      <c r="GTR95" s="114"/>
      <c r="GTS95" s="114"/>
      <c r="GTT95" s="114"/>
      <c r="GTU95" s="114"/>
      <c r="GTV95" s="114"/>
      <c r="GTW95" s="114"/>
      <c r="GTX95" s="114"/>
      <c r="GTY95" s="114"/>
      <c r="GTZ95" s="114"/>
      <c r="GUA95" s="114"/>
      <c r="GUB95" s="114"/>
      <c r="GUC95" s="114"/>
      <c r="GUD95" s="114"/>
      <c r="GUE95" s="114"/>
      <c r="GUF95" s="114"/>
      <c r="GUG95" s="114"/>
      <c r="GUH95" s="114"/>
      <c r="GUI95" s="114"/>
      <c r="GUJ95" s="114"/>
      <c r="GUK95" s="114"/>
      <c r="GUL95" s="114"/>
      <c r="GUM95" s="114"/>
      <c r="GUN95" s="114"/>
      <c r="GUO95" s="114"/>
      <c r="GUP95" s="114"/>
      <c r="GUQ95" s="114"/>
      <c r="GUR95" s="114"/>
      <c r="GUS95" s="114"/>
      <c r="GUT95" s="114"/>
      <c r="GUU95" s="114"/>
      <c r="GUV95" s="114"/>
      <c r="GUW95" s="114"/>
      <c r="GUX95" s="114"/>
      <c r="GUY95" s="114"/>
      <c r="GUZ95" s="114"/>
      <c r="GVA95" s="114"/>
      <c r="GVB95" s="114"/>
      <c r="GVC95" s="114"/>
      <c r="GVD95" s="114"/>
      <c r="GVE95" s="114"/>
      <c r="GVF95" s="114"/>
      <c r="GVG95" s="114"/>
      <c r="GVH95" s="114"/>
      <c r="GVI95" s="114"/>
      <c r="GVJ95" s="114"/>
      <c r="GVK95" s="114"/>
      <c r="GVL95" s="114"/>
      <c r="GVM95" s="114"/>
      <c r="GVN95" s="114"/>
      <c r="GVO95" s="114"/>
      <c r="GVP95" s="114"/>
      <c r="GVQ95" s="114"/>
      <c r="GVR95" s="114"/>
      <c r="GVS95" s="114"/>
      <c r="GVT95" s="114"/>
      <c r="GVU95" s="114"/>
      <c r="GVV95" s="114"/>
      <c r="GVW95" s="114"/>
      <c r="GVX95" s="114"/>
      <c r="GVY95" s="114"/>
      <c r="GVZ95" s="114"/>
      <c r="GWA95" s="114"/>
      <c r="GWB95" s="114"/>
      <c r="GWC95" s="114"/>
      <c r="GWD95" s="114"/>
      <c r="GWE95" s="114"/>
      <c r="GWF95" s="114"/>
      <c r="GWG95" s="114"/>
      <c r="GWH95" s="114"/>
      <c r="GWI95" s="114"/>
      <c r="GWJ95" s="114"/>
      <c r="GWK95" s="114"/>
      <c r="GWL95" s="114"/>
      <c r="GWM95" s="114"/>
      <c r="GWN95" s="114"/>
      <c r="GWO95" s="114"/>
      <c r="GWP95" s="114"/>
      <c r="GWQ95" s="114"/>
      <c r="GWR95" s="114"/>
      <c r="GWS95" s="114"/>
      <c r="GWT95" s="114"/>
      <c r="GWU95" s="114"/>
      <c r="GWV95" s="114"/>
      <c r="GWW95" s="114"/>
      <c r="GWX95" s="114"/>
      <c r="GWY95" s="114"/>
      <c r="GWZ95" s="114"/>
      <c r="GXA95" s="114"/>
      <c r="GXB95" s="114"/>
      <c r="GXC95" s="114"/>
      <c r="GXD95" s="114"/>
      <c r="GXE95" s="114"/>
      <c r="GXF95" s="114"/>
      <c r="GXG95" s="114"/>
      <c r="GXH95" s="114"/>
      <c r="GXI95" s="114"/>
      <c r="GXJ95" s="114"/>
      <c r="GXK95" s="114"/>
      <c r="GXL95" s="114"/>
      <c r="GXM95" s="114"/>
      <c r="GXN95" s="114"/>
      <c r="GXO95" s="114"/>
      <c r="GXP95" s="114"/>
      <c r="GXQ95" s="114"/>
      <c r="GXR95" s="114"/>
      <c r="GXS95" s="114"/>
      <c r="GXT95" s="114"/>
      <c r="GXU95" s="114"/>
      <c r="GXV95" s="114"/>
      <c r="GXW95" s="114"/>
      <c r="GXX95" s="114"/>
      <c r="GXY95" s="114"/>
      <c r="GXZ95" s="114"/>
      <c r="GYA95" s="114"/>
      <c r="GYB95" s="114"/>
      <c r="GYC95" s="114"/>
      <c r="GYD95" s="114"/>
      <c r="GYE95" s="114"/>
      <c r="GYF95" s="114"/>
      <c r="GYG95" s="114"/>
      <c r="GYH95" s="114"/>
      <c r="GYI95" s="114"/>
      <c r="GYJ95" s="114"/>
      <c r="GYK95" s="114"/>
      <c r="GYL95" s="114"/>
      <c r="GYM95" s="114"/>
      <c r="GYN95" s="114"/>
      <c r="GYO95" s="114"/>
      <c r="GYP95" s="114"/>
      <c r="GYQ95" s="114"/>
      <c r="GYR95" s="114"/>
      <c r="GYS95" s="114"/>
      <c r="GYT95" s="114"/>
      <c r="GYU95" s="114"/>
      <c r="GYV95" s="114"/>
      <c r="GYW95" s="114"/>
      <c r="GYX95" s="114"/>
      <c r="GYY95" s="114"/>
      <c r="GYZ95" s="114"/>
      <c r="GZA95" s="114"/>
      <c r="GZB95" s="114"/>
      <c r="GZC95" s="114"/>
      <c r="GZD95" s="114"/>
      <c r="GZE95" s="114"/>
      <c r="GZF95" s="114"/>
      <c r="GZG95" s="114"/>
      <c r="GZH95" s="114"/>
      <c r="GZI95" s="114"/>
      <c r="GZJ95" s="114"/>
      <c r="GZK95" s="114"/>
      <c r="GZL95" s="114"/>
      <c r="GZM95" s="114"/>
      <c r="GZN95" s="114"/>
      <c r="GZO95" s="114"/>
      <c r="GZP95" s="114"/>
      <c r="GZQ95" s="114"/>
      <c r="GZR95" s="114"/>
      <c r="GZS95" s="114"/>
      <c r="GZT95" s="114"/>
      <c r="GZU95" s="114"/>
      <c r="GZV95" s="114"/>
      <c r="GZW95" s="114"/>
      <c r="GZX95" s="114"/>
      <c r="GZY95" s="114"/>
      <c r="GZZ95" s="114"/>
      <c r="HAA95" s="114"/>
      <c r="HAB95" s="114"/>
      <c r="HAC95" s="114"/>
      <c r="HAD95" s="114"/>
      <c r="HAE95" s="114"/>
      <c r="HAF95" s="114"/>
      <c r="HAG95" s="114"/>
      <c r="HAH95" s="114"/>
      <c r="HAI95" s="114"/>
      <c r="HAJ95" s="114"/>
      <c r="HAK95" s="114"/>
      <c r="HAL95" s="114"/>
      <c r="HAM95" s="114"/>
      <c r="HAN95" s="114"/>
      <c r="HAO95" s="114"/>
      <c r="HAP95" s="114"/>
      <c r="HAQ95" s="114"/>
      <c r="HAR95" s="114"/>
      <c r="HAS95" s="114"/>
      <c r="HAT95" s="114"/>
      <c r="HAU95" s="114"/>
      <c r="HAV95" s="114"/>
      <c r="HAW95" s="114"/>
      <c r="HAX95" s="114"/>
      <c r="HAY95" s="114"/>
      <c r="HAZ95" s="114"/>
      <c r="HBA95" s="114"/>
      <c r="HBB95" s="114"/>
      <c r="HBC95" s="114"/>
      <c r="HBD95" s="114"/>
      <c r="HBE95" s="114"/>
      <c r="HBF95" s="114"/>
      <c r="HBG95" s="114"/>
      <c r="HBH95" s="114"/>
      <c r="HBI95" s="114"/>
      <c r="HBJ95" s="114"/>
      <c r="HBK95" s="114"/>
      <c r="HBL95" s="114"/>
      <c r="HBM95" s="114"/>
      <c r="HBN95" s="114"/>
      <c r="HBO95" s="114"/>
      <c r="HBP95" s="114"/>
      <c r="HBQ95" s="114"/>
      <c r="HBR95" s="114"/>
      <c r="HBS95" s="114"/>
      <c r="HBT95" s="114"/>
      <c r="HBU95" s="114"/>
      <c r="HBV95" s="114"/>
      <c r="HBW95" s="114"/>
      <c r="HBX95" s="114"/>
      <c r="HBY95" s="114"/>
      <c r="HBZ95" s="114"/>
      <c r="HCA95" s="114"/>
      <c r="HCB95" s="114"/>
      <c r="HCC95" s="114"/>
      <c r="HCD95" s="114"/>
      <c r="HCE95" s="114"/>
      <c r="HCF95" s="114"/>
      <c r="HCG95" s="114"/>
      <c r="HCH95" s="114"/>
      <c r="HCI95" s="114"/>
      <c r="HCJ95" s="114"/>
      <c r="HCK95" s="114"/>
      <c r="HCL95" s="114"/>
      <c r="HCM95" s="114"/>
      <c r="HCN95" s="114"/>
      <c r="HCO95" s="114"/>
      <c r="HCP95" s="114"/>
      <c r="HCQ95" s="114"/>
      <c r="HCR95" s="114"/>
      <c r="HCS95" s="114"/>
      <c r="HCT95" s="114"/>
      <c r="HCU95" s="114"/>
      <c r="HCV95" s="114"/>
      <c r="HCW95" s="114"/>
      <c r="HCX95" s="114"/>
      <c r="HCY95" s="114"/>
      <c r="HCZ95" s="114"/>
      <c r="HDA95" s="114"/>
      <c r="HDB95" s="114"/>
      <c r="HDC95" s="114"/>
      <c r="HDD95" s="114"/>
      <c r="HDE95" s="114"/>
      <c r="HDF95" s="114"/>
      <c r="HDG95" s="114"/>
      <c r="HDH95" s="114"/>
      <c r="HDI95" s="114"/>
      <c r="HDJ95" s="114"/>
      <c r="HDK95" s="114"/>
      <c r="HDL95" s="114"/>
      <c r="HDM95" s="114"/>
      <c r="HDN95" s="114"/>
      <c r="HDO95" s="114"/>
      <c r="HDP95" s="114"/>
      <c r="HDQ95" s="114"/>
      <c r="HDR95" s="114"/>
      <c r="HDS95" s="114"/>
      <c r="HDT95" s="114"/>
      <c r="HDU95" s="114"/>
      <c r="HDV95" s="114"/>
      <c r="HDW95" s="114"/>
      <c r="HDX95" s="114"/>
      <c r="HDY95" s="114"/>
      <c r="HDZ95" s="114"/>
      <c r="HEA95" s="114"/>
      <c r="HEB95" s="114"/>
      <c r="HEC95" s="114"/>
      <c r="HED95" s="114"/>
      <c r="HEE95" s="114"/>
      <c r="HEF95" s="114"/>
      <c r="HEG95" s="114"/>
      <c r="HEH95" s="114"/>
      <c r="HEI95" s="114"/>
      <c r="HEJ95" s="114"/>
      <c r="HEK95" s="114"/>
      <c r="HEL95" s="114"/>
      <c r="HEM95" s="114"/>
      <c r="HEN95" s="114"/>
      <c r="HEO95" s="114"/>
      <c r="HEP95" s="114"/>
      <c r="HEQ95" s="114"/>
      <c r="HER95" s="114"/>
      <c r="HES95" s="114"/>
      <c r="HET95" s="114"/>
      <c r="HEU95" s="114"/>
      <c r="HEV95" s="114"/>
      <c r="HEW95" s="114"/>
      <c r="HEX95" s="114"/>
      <c r="HEY95" s="114"/>
      <c r="HEZ95" s="114"/>
      <c r="HFA95" s="114"/>
      <c r="HFB95" s="114"/>
      <c r="HFC95" s="114"/>
      <c r="HFD95" s="114"/>
      <c r="HFE95" s="114"/>
      <c r="HFF95" s="114"/>
      <c r="HFG95" s="114"/>
      <c r="HFH95" s="114"/>
      <c r="HFI95" s="114"/>
      <c r="HFJ95" s="114"/>
      <c r="HFK95" s="114"/>
      <c r="HFL95" s="114"/>
      <c r="HFM95" s="114"/>
      <c r="HFN95" s="114"/>
      <c r="HFO95" s="114"/>
      <c r="HFP95" s="114"/>
      <c r="HFQ95" s="114"/>
      <c r="HFR95" s="114"/>
      <c r="HFS95" s="114"/>
      <c r="HFT95" s="114"/>
      <c r="HFU95" s="114"/>
      <c r="HFV95" s="114"/>
      <c r="HFW95" s="114"/>
      <c r="HFX95" s="114"/>
      <c r="HFY95" s="114"/>
      <c r="HFZ95" s="114"/>
      <c r="HGA95" s="114"/>
      <c r="HGB95" s="114"/>
      <c r="HGC95" s="114"/>
      <c r="HGD95" s="114"/>
      <c r="HGE95" s="114"/>
      <c r="HGF95" s="114"/>
      <c r="HGG95" s="114"/>
      <c r="HGH95" s="114"/>
      <c r="HGI95" s="114"/>
      <c r="HGJ95" s="114"/>
      <c r="HGK95" s="114"/>
      <c r="HGL95" s="114"/>
      <c r="HGM95" s="114"/>
      <c r="HGN95" s="114"/>
      <c r="HGO95" s="114"/>
      <c r="HGP95" s="114"/>
      <c r="HGQ95" s="114"/>
      <c r="HGR95" s="114"/>
      <c r="HGS95" s="114"/>
      <c r="HGT95" s="114"/>
      <c r="HGU95" s="114"/>
      <c r="HGV95" s="114"/>
      <c r="HGW95" s="114"/>
      <c r="HGX95" s="114"/>
      <c r="HGY95" s="114"/>
      <c r="HGZ95" s="114"/>
      <c r="HHA95" s="114"/>
      <c r="HHB95" s="114"/>
      <c r="HHC95" s="114"/>
      <c r="HHD95" s="114"/>
      <c r="HHE95" s="114"/>
      <c r="HHF95" s="114"/>
      <c r="HHG95" s="114"/>
      <c r="HHH95" s="114"/>
      <c r="HHI95" s="114"/>
      <c r="HHJ95" s="114"/>
      <c r="HHK95" s="114"/>
      <c r="HHL95" s="114"/>
      <c r="HHM95" s="114"/>
      <c r="HHN95" s="114"/>
      <c r="HHO95" s="114"/>
      <c r="HHP95" s="114"/>
      <c r="HHQ95" s="114"/>
      <c r="HHR95" s="114"/>
      <c r="HHS95" s="114"/>
      <c r="HHT95" s="114"/>
      <c r="HHU95" s="114"/>
      <c r="HHV95" s="114"/>
      <c r="HHW95" s="114"/>
      <c r="HHX95" s="114"/>
      <c r="HHY95" s="114"/>
      <c r="HHZ95" s="114"/>
      <c r="HIA95" s="114"/>
      <c r="HIB95" s="114"/>
      <c r="HIC95" s="114"/>
      <c r="HID95" s="114"/>
      <c r="HIE95" s="114"/>
      <c r="HIF95" s="114"/>
      <c r="HIG95" s="114"/>
      <c r="HIH95" s="114"/>
      <c r="HII95" s="114"/>
      <c r="HIJ95" s="114"/>
      <c r="HIK95" s="114"/>
      <c r="HIL95" s="114"/>
      <c r="HIM95" s="114"/>
      <c r="HIN95" s="114"/>
      <c r="HIO95" s="114"/>
      <c r="HIP95" s="114"/>
      <c r="HIQ95" s="114"/>
      <c r="HIR95" s="114"/>
      <c r="HIS95" s="114"/>
      <c r="HIT95" s="114"/>
      <c r="HIU95" s="114"/>
      <c r="HIV95" s="114"/>
      <c r="HIW95" s="114"/>
      <c r="HIX95" s="114"/>
      <c r="HIY95" s="114"/>
      <c r="HIZ95" s="114"/>
      <c r="HJA95" s="114"/>
      <c r="HJB95" s="114"/>
      <c r="HJC95" s="114"/>
      <c r="HJD95" s="114"/>
      <c r="HJE95" s="114"/>
      <c r="HJF95" s="114"/>
      <c r="HJG95" s="114"/>
      <c r="HJH95" s="114"/>
      <c r="HJI95" s="114"/>
      <c r="HJJ95" s="114"/>
      <c r="HJK95" s="114"/>
      <c r="HJL95" s="114"/>
      <c r="HJM95" s="114"/>
      <c r="HJN95" s="114"/>
      <c r="HJO95" s="114"/>
      <c r="HJP95" s="114"/>
      <c r="HJQ95" s="114"/>
      <c r="HJR95" s="114"/>
      <c r="HJS95" s="114"/>
      <c r="HJT95" s="114"/>
      <c r="HJU95" s="114"/>
      <c r="HJV95" s="114"/>
      <c r="HJW95" s="114"/>
      <c r="HJX95" s="114"/>
      <c r="HJY95" s="114"/>
      <c r="HJZ95" s="114"/>
      <c r="HKA95" s="114"/>
      <c r="HKB95" s="114"/>
      <c r="HKC95" s="114"/>
      <c r="HKD95" s="114"/>
      <c r="HKE95" s="114"/>
      <c r="HKF95" s="114"/>
      <c r="HKG95" s="114"/>
      <c r="HKH95" s="114"/>
      <c r="HKI95" s="114"/>
      <c r="HKJ95" s="114"/>
      <c r="HKK95" s="114"/>
      <c r="HKL95" s="114"/>
      <c r="HKM95" s="114"/>
      <c r="HKN95" s="114"/>
      <c r="HKO95" s="114"/>
      <c r="HKP95" s="114"/>
      <c r="HKQ95" s="114"/>
      <c r="HKR95" s="114"/>
      <c r="HKS95" s="114"/>
      <c r="HKT95" s="114"/>
      <c r="HKU95" s="114"/>
      <c r="HKV95" s="114"/>
      <c r="HKW95" s="114"/>
      <c r="HKX95" s="114"/>
      <c r="HKY95" s="114"/>
      <c r="HKZ95" s="114"/>
      <c r="HLA95" s="114"/>
      <c r="HLB95" s="114"/>
      <c r="HLC95" s="114"/>
      <c r="HLD95" s="114"/>
      <c r="HLE95" s="114"/>
      <c r="HLF95" s="114"/>
      <c r="HLG95" s="114"/>
      <c r="HLH95" s="114"/>
      <c r="HLI95" s="114"/>
      <c r="HLJ95" s="114"/>
      <c r="HLK95" s="114"/>
      <c r="HLL95" s="114"/>
      <c r="HLM95" s="114"/>
      <c r="HLN95" s="114"/>
      <c r="HLO95" s="114"/>
      <c r="HLP95" s="114"/>
      <c r="HLQ95" s="114"/>
      <c r="HLR95" s="114"/>
      <c r="HLS95" s="114"/>
      <c r="HLT95" s="114"/>
      <c r="HLU95" s="114"/>
      <c r="HLV95" s="114"/>
      <c r="HLW95" s="114"/>
      <c r="HLX95" s="114"/>
      <c r="HLY95" s="114"/>
      <c r="HLZ95" s="114"/>
      <c r="HMA95" s="114"/>
      <c r="HMB95" s="114"/>
      <c r="HMC95" s="114"/>
      <c r="HMD95" s="114"/>
      <c r="HME95" s="114"/>
      <c r="HMF95" s="114"/>
      <c r="HMG95" s="114"/>
      <c r="HMH95" s="114"/>
      <c r="HMI95" s="114"/>
      <c r="HMJ95" s="114"/>
      <c r="HMK95" s="114"/>
      <c r="HML95" s="114"/>
      <c r="HMM95" s="114"/>
      <c r="HMN95" s="114"/>
      <c r="HMO95" s="114"/>
      <c r="HMP95" s="114"/>
      <c r="HMQ95" s="114"/>
      <c r="HMR95" s="114"/>
      <c r="HMS95" s="114"/>
      <c r="HMT95" s="114"/>
      <c r="HMU95" s="114"/>
      <c r="HMV95" s="114"/>
      <c r="HMW95" s="114"/>
      <c r="HMX95" s="114"/>
      <c r="HMY95" s="114"/>
      <c r="HMZ95" s="114"/>
      <c r="HNA95" s="114"/>
      <c r="HNB95" s="114"/>
      <c r="HNC95" s="114"/>
      <c r="HND95" s="114"/>
      <c r="HNE95" s="114"/>
      <c r="HNF95" s="114"/>
      <c r="HNG95" s="114"/>
      <c r="HNH95" s="114"/>
      <c r="HNI95" s="114"/>
      <c r="HNJ95" s="114"/>
      <c r="HNK95" s="114"/>
      <c r="HNL95" s="114"/>
      <c r="HNM95" s="114"/>
      <c r="HNN95" s="114"/>
      <c r="HNO95" s="114"/>
      <c r="HNP95" s="114"/>
      <c r="HNQ95" s="114"/>
      <c r="HNR95" s="114"/>
      <c r="HNS95" s="114"/>
      <c r="HNT95" s="114"/>
      <c r="HNU95" s="114"/>
      <c r="HNV95" s="114"/>
      <c r="HNW95" s="114"/>
      <c r="HNX95" s="114"/>
      <c r="HNY95" s="114"/>
      <c r="HNZ95" s="114"/>
      <c r="HOA95" s="114"/>
      <c r="HOB95" s="114"/>
      <c r="HOC95" s="114"/>
      <c r="HOD95" s="114"/>
      <c r="HOE95" s="114"/>
      <c r="HOF95" s="114"/>
      <c r="HOG95" s="114"/>
      <c r="HOH95" s="114"/>
      <c r="HOI95" s="114"/>
      <c r="HOJ95" s="114"/>
      <c r="HOK95" s="114"/>
      <c r="HOL95" s="114"/>
      <c r="HOM95" s="114"/>
      <c r="HON95" s="114"/>
      <c r="HOO95" s="114"/>
      <c r="HOP95" s="114"/>
      <c r="HOQ95" s="114"/>
      <c r="HOR95" s="114"/>
      <c r="HOS95" s="114"/>
      <c r="HOT95" s="114"/>
      <c r="HOU95" s="114"/>
      <c r="HOV95" s="114"/>
      <c r="HOW95" s="114"/>
      <c r="HOX95" s="114"/>
      <c r="HOY95" s="114"/>
      <c r="HOZ95" s="114"/>
      <c r="HPA95" s="114"/>
      <c r="HPB95" s="114"/>
      <c r="HPC95" s="114"/>
      <c r="HPD95" s="114"/>
      <c r="HPE95" s="114"/>
      <c r="HPF95" s="114"/>
      <c r="HPG95" s="114"/>
      <c r="HPH95" s="114"/>
      <c r="HPI95" s="114"/>
      <c r="HPJ95" s="114"/>
      <c r="HPK95" s="114"/>
      <c r="HPL95" s="114"/>
      <c r="HPM95" s="114"/>
      <c r="HPN95" s="114"/>
      <c r="HPO95" s="114"/>
      <c r="HPP95" s="114"/>
      <c r="HPQ95" s="114"/>
      <c r="HPR95" s="114"/>
      <c r="HPS95" s="114"/>
      <c r="HPT95" s="114"/>
      <c r="HPU95" s="114"/>
      <c r="HPV95" s="114"/>
      <c r="HPW95" s="114"/>
      <c r="HPX95" s="114"/>
      <c r="HPY95" s="114"/>
      <c r="HPZ95" s="114"/>
      <c r="HQA95" s="114"/>
      <c r="HQB95" s="114"/>
      <c r="HQC95" s="114"/>
      <c r="HQD95" s="114"/>
      <c r="HQE95" s="114"/>
      <c r="HQF95" s="114"/>
      <c r="HQG95" s="114"/>
      <c r="HQH95" s="114"/>
      <c r="HQI95" s="114"/>
      <c r="HQJ95" s="114"/>
      <c r="HQK95" s="114"/>
      <c r="HQL95" s="114"/>
      <c r="HQM95" s="114"/>
      <c r="HQN95" s="114"/>
      <c r="HQO95" s="114"/>
      <c r="HQP95" s="114"/>
      <c r="HQQ95" s="114"/>
      <c r="HQR95" s="114"/>
      <c r="HQS95" s="114"/>
      <c r="HQT95" s="114"/>
      <c r="HQU95" s="114"/>
      <c r="HQV95" s="114"/>
      <c r="HQW95" s="114"/>
      <c r="HQX95" s="114"/>
      <c r="HQY95" s="114"/>
      <c r="HQZ95" s="114"/>
      <c r="HRA95" s="114"/>
      <c r="HRB95" s="114"/>
      <c r="HRC95" s="114"/>
      <c r="HRD95" s="114"/>
      <c r="HRE95" s="114"/>
      <c r="HRF95" s="114"/>
      <c r="HRG95" s="114"/>
      <c r="HRH95" s="114"/>
      <c r="HRI95" s="114"/>
      <c r="HRJ95" s="114"/>
      <c r="HRK95" s="114"/>
      <c r="HRL95" s="114"/>
      <c r="HRM95" s="114"/>
      <c r="HRN95" s="114"/>
      <c r="HRO95" s="114"/>
      <c r="HRP95" s="114"/>
      <c r="HRQ95" s="114"/>
      <c r="HRR95" s="114"/>
      <c r="HRS95" s="114"/>
      <c r="HRT95" s="114"/>
      <c r="HRU95" s="114"/>
      <c r="HRV95" s="114"/>
      <c r="HRW95" s="114"/>
      <c r="HRX95" s="114"/>
      <c r="HRY95" s="114"/>
      <c r="HRZ95" s="114"/>
      <c r="HSA95" s="114"/>
      <c r="HSB95" s="114"/>
      <c r="HSC95" s="114"/>
      <c r="HSD95" s="114"/>
      <c r="HSE95" s="114"/>
      <c r="HSF95" s="114"/>
      <c r="HSG95" s="114"/>
      <c r="HSH95" s="114"/>
      <c r="HSI95" s="114"/>
      <c r="HSJ95" s="114"/>
      <c r="HSK95" s="114"/>
      <c r="HSL95" s="114"/>
      <c r="HSM95" s="114"/>
      <c r="HSN95" s="114"/>
      <c r="HSO95" s="114"/>
      <c r="HSP95" s="114"/>
      <c r="HSQ95" s="114"/>
      <c r="HSR95" s="114"/>
      <c r="HSS95" s="114"/>
      <c r="HST95" s="114"/>
      <c r="HSU95" s="114"/>
      <c r="HSV95" s="114"/>
      <c r="HSW95" s="114"/>
      <c r="HSX95" s="114"/>
      <c r="HSY95" s="114"/>
      <c r="HSZ95" s="114"/>
      <c r="HTA95" s="114"/>
      <c r="HTB95" s="114"/>
      <c r="HTC95" s="114"/>
      <c r="HTD95" s="114"/>
      <c r="HTE95" s="114"/>
      <c r="HTF95" s="114"/>
      <c r="HTG95" s="114"/>
      <c r="HTH95" s="114"/>
      <c r="HTI95" s="114"/>
      <c r="HTJ95" s="114"/>
      <c r="HTK95" s="114"/>
      <c r="HTL95" s="114"/>
      <c r="HTM95" s="114"/>
      <c r="HTN95" s="114"/>
      <c r="HTO95" s="114"/>
      <c r="HTP95" s="114"/>
      <c r="HTQ95" s="114"/>
      <c r="HTR95" s="114"/>
      <c r="HTS95" s="114"/>
      <c r="HTT95" s="114"/>
      <c r="HTU95" s="114"/>
      <c r="HTV95" s="114"/>
      <c r="HTW95" s="114"/>
      <c r="HTX95" s="114"/>
      <c r="HTY95" s="114"/>
      <c r="HTZ95" s="114"/>
      <c r="HUA95" s="114"/>
      <c r="HUB95" s="114"/>
      <c r="HUC95" s="114"/>
      <c r="HUD95" s="114"/>
      <c r="HUE95" s="114"/>
      <c r="HUF95" s="114"/>
      <c r="HUG95" s="114"/>
      <c r="HUH95" s="114"/>
      <c r="HUI95" s="114"/>
      <c r="HUJ95" s="114"/>
      <c r="HUK95" s="114"/>
      <c r="HUL95" s="114"/>
      <c r="HUM95" s="114"/>
      <c r="HUN95" s="114"/>
      <c r="HUO95" s="114"/>
      <c r="HUP95" s="114"/>
      <c r="HUQ95" s="114"/>
      <c r="HUR95" s="114"/>
      <c r="HUS95" s="114"/>
      <c r="HUT95" s="114"/>
      <c r="HUU95" s="114"/>
      <c r="HUV95" s="114"/>
      <c r="HUW95" s="114"/>
      <c r="HUX95" s="114"/>
      <c r="HUY95" s="114"/>
      <c r="HUZ95" s="114"/>
      <c r="HVA95" s="114"/>
      <c r="HVB95" s="114"/>
      <c r="HVC95" s="114"/>
      <c r="HVD95" s="114"/>
      <c r="HVE95" s="114"/>
      <c r="HVF95" s="114"/>
      <c r="HVG95" s="114"/>
      <c r="HVH95" s="114"/>
      <c r="HVI95" s="114"/>
      <c r="HVJ95" s="114"/>
      <c r="HVK95" s="114"/>
      <c r="HVL95" s="114"/>
      <c r="HVM95" s="114"/>
      <c r="HVN95" s="114"/>
      <c r="HVO95" s="114"/>
      <c r="HVP95" s="114"/>
      <c r="HVQ95" s="114"/>
      <c r="HVR95" s="114"/>
      <c r="HVS95" s="114"/>
      <c r="HVT95" s="114"/>
      <c r="HVU95" s="114"/>
      <c r="HVV95" s="114"/>
      <c r="HVW95" s="114"/>
      <c r="HVX95" s="114"/>
      <c r="HVY95" s="114"/>
      <c r="HVZ95" s="114"/>
      <c r="HWA95" s="114"/>
      <c r="HWB95" s="114"/>
      <c r="HWC95" s="114"/>
      <c r="HWD95" s="114"/>
      <c r="HWE95" s="114"/>
      <c r="HWF95" s="114"/>
      <c r="HWG95" s="114"/>
      <c r="HWH95" s="114"/>
      <c r="HWI95" s="114"/>
      <c r="HWJ95" s="114"/>
      <c r="HWK95" s="114"/>
      <c r="HWL95" s="114"/>
      <c r="HWM95" s="114"/>
      <c r="HWN95" s="114"/>
      <c r="HWO95" s="114"/>
      <c r="HWP95" s="114"/>
      <c r="HWQ95" s="114"/>
      <c r="HWR95" s="114"/>
      <c r="HWS95" s="114"/>
      <c r="HWT95" s="114"/>
      <c r="HWU95" s="114"/>
      <c r="HWV95" s="114"/>
      <c r="HWW95" s="114"/>
      <c r="HWX95" s="114"/>
      <c r="HWY95" s="114"/>
      <c r="HWZ95" s="114"/>
      <c r="HXA95" s="114"/>
      <c r="HXB95" s="114"/>
      <c r="HXC95" s="114"/>
      <c r="HXD95" s="114"/>
      <c r="HXE95" s="114"/>
      <c r="HXF95" s="114"/>
      <c r="HXG95" s="114"/>
      <c r="HXH95" s="114"/>
      <c r="HXI95" s="114"/>
      <c r="HXJ95" s="114"/>
      <c r="HXK95" s="114"/>
      <c r="HXL95" s="114"/>
      <c r="HXM95" s="114"/>
      <c r="HXN95" s="114"/>
      <c r="HXO95" s="114"/>
      <c r="HXP95" s="114"/>
      <c r="HXQ95" s="114"/>
      <c r="HXR95" s="114"/>
      <c r="HXS95" s="114"/>
      <c r="HXT95" s="114"/>
      <c r="HXU95" s="114"/>
      <c r="HXV95" s="114"/>
      <c r="HXW95" s="114"/>
      <c r="HXX95" s="114"/>
      <c r="HXY95" s="114"/>
      <c r="HXZ95" s="114"/>
      <c r="HYA95" s="114"/>
      <c r="HYB95" s="114"/>
      <c r="HYC95" s="114"/>
      <c r="HYD95" s="114"/>
      <c r="HYE95" s="114"/>
      <c r="HYF95" s="114"/>
      <c r="HYG95" s="114"/>
      <c r="HYH95" s="114"/>
      <c r="HYI95" s="114"/>
      <c r="HYJ95" s="114"/>
      <c r="HYK95" s="114"/>
      <c r="HYL95" s="114"/>
      <c r="HYM95" s="114"/>
      <c r="HYN95" s="114"/>
      <c r="HYO95" s="114"/>
      <c r="HYP95" s="114"/>
      <c r="HYQ95" s="114"/>
      <c r="HYR95" s="114"/>
      <c r="HYS95" s="114"/>
      <c r="HYT95" s="114"/>
      <c r="HYU95" s="114"/>
      <c r="HYV95" s="114"/>
      <c r="HYW95" s="114"/>
      <c r="HYX95" s="114"/>
      <c r="HYY95" s="114"/>
      <c r="HYZ95" s="114"/>
      <c r="HZA95" s="114"/>
      <c r="HZB95" s="114"/>
      <c r="HZC95" s="114"/>
      <c r="HZD95" s="114"/>
      <c r="HZE95" s="114"/>
      <c r="HZF95" s="114"/>
      <c r="HZG95" s="114"/>
      <c r="HZH95" s="114"/>
      <c r="HZI95" s="114"/>
      <c r="HZJ95" s="114"/>
      <c r="HZK95" s="114"/>
      <c r="HZL95" s="114"/>
      <c r="HZM95" s="114"/>
      <c r="HZN95" s="114"/>
      <c r="HZO95" s="114"/>
      <c r="HZP95" s="114"/>
      <c r="HZQ95" s="114"/>
      <c r="HZR95" s="114"/>
      <c r="HZS95" s="114"/>
      <c r="HZT95" s="114"/>
      <c r="HZU95" s="114"/>
      <c r="HZV95" s="114"/>
      <c r="HZW95" s="114"/>
      <c r="HZX95" s="114"/>
      <c r="HZY95" s="114"/>
      <c r="HZZ95" s="114"/>
      <c r="IAA95" s="114"/>
      <c r="IAB95" s="114"/>
      <c r="IAC95" s="114"/>
      <c r="IAD95" s="114"/>
      <c r="IAE95" s="114"/>
      <c r="IAF95" s="114"/>
      <c r="IAG95" s="114"/>
      <c r="IAH95" s="114"/>
      <c r="IAI95" s="114"/>
      <c r="IAJ95" s="114"/>
      <c r="IAK95" s="114"/>
      <c r="IAL95" s="114"/>
      <c r="IAM95" s="114"/>
      <c r="IAN95" s="114"/>
      <c r="IAO95" s="114"/>
      <c r="IAP95" s="114"/>
      <c r="IAQ95" s="114"/>
      <c r="IAR95" s="114"/>
      <c r="IAS95" s="114"/>
      <c r="IAT95" s="114"/>
      <c r="IAU95" s="114"/>
      <c r="IAV95" s="114"/>
      <c r="IAW95" s="114"/>
      <c r="IAX95" s="114"/>
      <c r="IAY95" s="114"/>
      <c r="IAZ95" s="114"/>
      <c r="IBA95" s="114"/>
      <c r="IBB95" s="114"/>
      <c r="IBC95" s="114"/>
      <c r="IBD95" s="114"/>
      <c r="IBE95" s="114"/>
      <c r="IBF95" s="114"/>
      <c r="IBG95" s="114"/>
      <c r="IBH95" s="114"/>
      <c r="IBI95" s="114"/>
      <c r="IBJ95" s="114"/>
      <c r="IBK95" s="114"/>
      <c r="IBL95" s="114"/>
      <c r="IBM95" s="114"/>
      <c r="IBN95" s="114"/>
      <c r="IBO95" s="114"/>
      <c r="IBP95" s="114"/>
      <c r="IBQ95" s="114"/>
      <c r="IBR95" s="114"/>
      <c r="IBS95" s="114"/>
      <c r="IBT95" s="114"/>
      <c r="IBU95" s="114"/>
      <c r="IBV95" s="114"/>
      <c r="IBW95" s="114"/>
      <c r="IBX95" s="114"/>
      <c r="IBY95" s="114"/>
      <c r="IBZ95" s="114"/>
      <c r="ICA95" s="114"/>
      <c r="ICB95" s="114"/>
      <c r="ICC95" s="114"/>
      <c r="ICD95" s="114"/>
      <c r="ICE95" s="114"/>
      <c r="ICF95" s="114"/>
      <c r="ICG95" s="114"/>
      <c r="ICH95" s="114"/>
      <c r="ICI95" s="114"/>
      <c r="ICJ95" s="114"/>
      <c r="ICK95" s="114"/>
      <c r="ICL95" s="114"/>
      <c r="ICM95" s="114"/>
      <c r="ICN95" s="114"/>
      <c r="ICO95" s="114"/>
      <c r="ICP95" s="114"/>
      <c r="ICQ95" s="114"/>
      <c r="ICR95" s="114"/>
      <c r="ICS95" s="114"/>
      <c r="ICT95" s="114"/>
      <c r="ICU95" s="114"/>
      <c r="ICV95" s="114"/>
      <c r="ICW95" s="114"/>
      <c r="ICX95" s="114"/>
      <c r="ICY95" s="114"/>
      <c r="ICZ95" s="114"/>
      <c r="IDA95" s="114"/>
      <c r="IDB95" s="114"/>
      <c r="IDC95" s="114"/>
      <c r="IDD95" s="114"/>
      <c r="IDE95" s="114"/>
      <c r="IDF95" s="114"/>
      <c r="IDG95" s="114"/>
      <c r="IDH95" s="114"/>
      <c r="IDI95" s="114"/>
      <c r="IDJ95" s="114"/>
      <c r="IDK95" s="114"/>
      <c r="IDL95" s="114"/>
      <c r="IDM95" s="114"/>
      <c r="IDN95" s="114"/>
      <c r="IDO95" s="114"/>
      <c r="IDP95" s="114"/>
      <c r="IDQ95" s="114"/>
      <c r="IDR95" s="114"/>
      <c r="IDS95" s="114"/>
      <c r="IDT95" s="114"/>
      <c r="IDU95" s="114"/>
      <c r="IDV95" s="114"/>
      <c r="IDW95" s="114"/>
      <c r="IDX95" s="114"/>
      <c r="IDY95" s="114"/>
      <c r="IDZ95" s="114"/>
      <c r="IEA95" s="114"/>
      <c r="IEB95" s="114"/>
      <c r="IEC95" s="114"/>
      <c r="IED95" s="114"/>
      <c r="IEE95" s="114"/>
      <c r="IEF95" s="114"/>
      <c r="IEG95" s="114"/>
      <c r="IEH95" s="114"/>
      <c r="IEI95" s="114"/>
      <c r="IEJ95" s="114"/>
      <c r="IEK95" s="114"/>
      <c r="IEL95" s="114"/>
      <c r="IEM95" s="114"/>
      <c r="IEN95" s="114"/>
      <c r="IEO95" s="114"/>
      <c r="IEP95" s="114"/>
      <c r="IEQ95" s="114"/>
      <c r="IER95" s="114"/>
      <c r="IES95" s="114"/>
      <c r="IET95" s="114"/>
      <c r="IEU95" s="114"/>
      <c r="IEV95" s="114"/>
      <c r="IEW95" s="114"/>
      <c r="IEX95" s="114"/>
      <c r="IEY95" s="114"/>
      <c r="IEZ95" s="114"/>
      <c r="IFA95" s="114"/>
      <c r="IFB95" s="114"/>
      <c r="IFC95" s="114"/>
      <c r="IFD95" s="114"/>
      <c r="IFE95" s="114"/>
      <c r="IFF95" s="114"/>
      <c r="IFG95" s="114"/>
      <c r="IFH95" s="114"/>
      <c r="IFI95" s="114"/>
      <c r="IFJ95" s="114"/>
      <c r="IFK95" s="114"/>
      <c r="IFL95" s="114"/>
      <c r="IFM95" s="114"/>
      <c r="IFN95" s="114"/>
      <c r="IFO95" s="114"/>
      <c r="IFP95" s="114"/>
      <c r="IFQ95" s="114"/>
      <c r="IFR95" s="114"/>
      <c r="IFS95" s="114"/>
      <c r="IFT95" s="114"/>
      <c r="IFU95" s="114"/>
      <c r="IFV95" s="114"/>
      <c r="IFW95" s="114"/>
      <c r="IFX95" s="114"/>
      <c r="IFY95" s="114"/>
      <c r="IFZ95" s="114"/>
      <c r="IGA95" s="114"/>
      <c r="IGB95" s="114"/>
      <c r="IGC95" s="114"/>
      <c r="IGD95" s="114"/>
      <c r="IGE95" s="114"/>
      <c r="IGF95" s="114"/>
      <c r="IGG95" s="114"/>
      <c r="IGH95" s="114"/>
      <c r="IGI95" s="114"/>
      <c r="IGJ95" s="114"/>
      <c r="IGK95" s="114"/>
      <c r="IGL95" s="114"/>
      <c r="IGM95" s="114"/>
      <c r="IGN95" s="114"/>
      <c r="IGO95" s="114"/>
      <c r="IGP95" s="114"/>
      <c r="IGQ95" s="114"/>
      <c r="IGR95" s="114"/>
      <c r="IGS95" s="114"/>
      <c r="IGT95" s="114"/>
      <c r="IGU95" s="114"/>
      <c r="IGV95" s="114"/>
      <c r="IGW95" s="114"/>
      <c r="IGX95" s="114"/>
      <c r="IGY95" s="114"/>
      <c r="IGZ95" s="114"/>
      <c r="IHA95" s="114"/>
      <c r="IHB95" s="114"/>
      <c r="IHC95" s="114"/>
      <c r="IHD95" s="114"/>
      <c r="IHE95" s="114"/>
      <c r="IHF95" s="114"/>
      <c r="IHG95" s="114"/>
      <c r="IHH95" s="114"/>
      <c r="IHI95" s="114"/>
      <c r="IHJ95" s="114"/>
      <c r="IHK95" s="114"/>
      <c r="IHL95" s="114"/>
      <c r="IHM95" s="114"/>
      <c r="IHN95" s="114"/>
      <c r="IHO95" s="114"/>
      <c r="IHP95" s="114"/>
      <c r="IHQ95" s="114"/>
      <c r="IHR95" s="114"/>
      <c r="IHS95" s="114"/>
      <c r="IHT95" s="114"/>
      <c r="IHU95" s="114"/>
      <c r="IHV95" s="114"/>
      <c r="IHW95" s="114"/>
      <c r="IHX95" s="114"/>
      <c r="IHY95" s="114"/>
      <c r="IHZ95" s="114"/>
      <c r="IIA95" s="114"/>
      <c r="IIB95" s="114"/>
      <c r="IIC95" s="114"/>
      <c r="IID95" s="114"/>
      <c r="IIE95" s="114"/>
      <c r="IIF95" s="114"/>
      <c r="IIG95" s="114"/>
      <c r="IIH95" s="114"/>
      <c r="III95" s="114"/>
      <c r="IIJ95" s="114"/>
      <c r="IIK95" s="114"/>
      <c r="IIL95" s="114"/>
      <c r="IIM95" s="114"/>
      <c r="IIN95" s="114"/>
      <c r="IIO95" s="114"/>
      <c r="IIP95" s="114"/>
      <c r="IIQ95" s="114"/>
      <c r="IIR95" s="114"/>
      <c r="IIS95" s="114"/>
      <c r="IIT95" s="114"/>
      <c r="IIU95" s="114"/>
      <c r="IIV95" s="114"/>
      <c r="IIW95" s="114"/>
      <c r="IIX95" s="114"/>
      <c r="IIY95" s="114"/>
      <c r="IIZ95" s="114"/>
      <c r="IJA95" s="114"/>
      <c r="IJB95" s="114"/>
      <c r="IJC95" s="114"/>
      <c r="IJD95" s="114"/>
      <c r="IJE95" s="114"/>
      <c r="IJF95" s="114"/>
      <c r="IJG95" s="114"/>
      <c r="IJH95" s="114"/>
      <c r="IJI95" s="114"/>
      <c r="IJJ95" s="114"/>
      <c r="IJK95" s="114"/>
      <c r="IJL95" s="114"/>
      <c r="IJM95" s="114"/>
      <c r="IJN95" s="114"/>
      <c r="IJO95" s="114"/>
      <c r="IJP95" s="114"/>
      <c r="IJQ95" s="114"/>
      <c r="IJR95" s="114"/>
      <c r="IJS95" s="114"/>
      <c r="IJT95" s="114"/>
      <c r="IJU95" s="114"/>
      <c r="IJV95" s="114"/>
      <c r="IJW95" s="114"/>
      <c r="IJX95" s="114"/>
      <c r="IJY95" s="114"/>
      <c r="IJZ95" s="114"/>
      <c r="IKA95" s="114"/>
      <c r="IKB95" s="114"/>
      <c r="IKC95" s="114"/>
      <c r="IKD95" s="114"/>
      <c r="IKE95" s="114"/>
      <c r="IKF95" s="114"/>
      <c r="IKG95" s="114"/>
      <c r="IKH95" s="114"/>
      <c r="IKI95" s="114"/>
      <c r="IKJ95" s="114"/>
      <c r="IKK95" s="114"/>
      <c r="IKL95" s="114"/>
      <c r="IKM95" s="114"/>
      <c r="IKN95" s="114"/>
      <c r="IKO95" s="114"/>
      <c r="IKP95" s="114"/>
      <c r="IKQ95" s="114"/>
      <c r="IKR95" s="114"/>
      <c r="IKS95" s="114"/>
      <c r="IKT95" s="114"/>
      <c r="IKU95" s="114"/>
      <c r="IKV95" s="114"/>
      <c r="IKW95" s="114"/>
      <c r="IKX95" s="114"/>
      <c r="IKY95" s="114"/>
      <c r="IKZ95" s="114"/>
      <c r="ILA95" s="114"/>
      <c r="ILB95" s="114"/>
      <c r="ILC95" s="114"/>
      <c r="ILD95" s="114"/>
      <c r="ILE95" s="114"/>
      <c r="ILF95" s="114"/>
      <c r="ILG95" s="114"/>
      <c r="ILH95" s="114"/>
      <c r="ILI95" s="114"/>
      <c r="ILJ95" s="114"/>
      <c r="ILK95" s="114"/>
      <c r="ILL95" s="114"/>
      <c r="ILM95" s="114"/>
      <c r="ILN95" s="114"/>
      <c r="ILO95" s="114"/>
      <c r="ILP95" s="114"/>
      <c r="ILQ95" s="114"/>
      <c r="ILR95" s="114"/>
      <c r="ILS95" s="114"/>
      <c r="ILT95" s="114"/>
      <c r="ILU95" s="114"/>
      <c r="ILV95" s="114"/>
      <c r="ILW95" s="114"/>
      <c r="ILX95" s="114"/>
      <c r="ILY95" s="114"/>
      <c r="ILZ95" s="114"/>
      <c r="IMA95" s="114"/>
      <c r="IMB95" s="114"/>
      <c r="IMC95" s="114"/>
      <c r="IMD95" s="114"/>
      <c r="IME95" s="114"/>
      <c r="IMF95" s="114"/>
      <c r="IMG95" s="114"/>
      <c r="IMH95" s="114"/>
      <c r="IMI95" s="114"/>
      <c r="IMJ95" s="114"/>
      <c r="IMK95" s="114"/>
      <c r="IML95" s="114"/>
      <c r="IMM95" s="114"/>
      <c r="IMN95" s="114"/>
      <c r="IMO95" s="114"/>
      <c r="IMP95" s="114"/>
      <c r="IMQ95" s="114"/>
      <c r="IMR95" s="114"/>
      <c r="IMS95" s="114"/>
      <c r="IMT95" s="114"/>
      <c r="IMU95" s="114"/>
      <c r="IMV95" s="114"/>
      <c r="IMW95" s="114"/>
      <c r="IMX95" s="114"/>
      <c r="IMY95" s="114"/>
      <c r="IMZ95" s="114"/>
      <c r="INA95" s="114"/>
      <c r="INB95" s="114"/>
      <c r="INC95" s="114"/>
      <c r="IND95" s="114"/>
      <c r="INE95" s="114"/>
      <c r="INF95" s="114"/>
      <c r="ING95" s="114"/>
      <c r="INH95" s="114"/>
      <c r="INI95" s="114"/>
      <c r="INJ95" s="114"/>
      <c r="INK95" s="114"/>
      <c r="INL95" s="114"/>
      <c r="INM95" s="114"/>
      <c r="INN95" s="114"/>
      <c r="INO95" s="114"/>
      <c r="INP95" s="114"/>
      <c r="INQ95" s="114"/>
      <c r="INR95" s="114"/>
      <c r="INS95" s="114"/>
      <c r="INT95" s="114"/>
      <c r="INU95" s="114"/>
      <c r="INV95" s="114"/>
      <c r="INW95" s="114"/>
      <c r="INX95" s="114"/>
      <c r="INY95" s="114"/>
      <c r="INZ95" s="114"/>
      <c r="IOA95" s="114"/>
      <c r="IOB95" s="114"/>
      <c r="IOC95" s="114"/>
      <c r="IOD95" s="114"/>
      <c r="IOE95" s="114"/>
      <c r="IOF95" s="114"/>
      <c r="IOG95" s="114"/>
      <c r="IOH95" s="114"/>
      <c r="IOI95" s="114"/>
      <c r="IOJ95" s="114"/>
      <c r="IOK95" s="114"/>
      <c r="IOL95" s="114"/>
      <c r="IOM95" s="114"/>
      <c r="ION95" s="114"/>
      <c r="IOO95" s="114"/>
      <c r="IOP95" s="114"/>
      <c r="IOQ95" s="114"/>
      <c r="IOR95" s="114"/>
      <c r="IOS95" s="114"/>
      <c r="IOT95" s="114"/>
      <c r="IOU95" s="114"/>
      <c r="IOV95" s="114"/>
      <c r="IOW95" s="114"/>
      <c r="IOX95" s="114"/>
      <c r="IOY95" s="114"/>
      <c r="IOZ95" s="114"/>
      <c r="IPA95" s="114"/>
      <c r="IPB95" s="114"/>
      <c r="IPC95" s="114"/>
      <c r="IPD95" s="114"/>
      <c r="IPE95" s="114"/>
      <c r="IPF95" s="114"/>
      <c r="IPG95" s="114"/>
      <c r="IPH95" s="114"/>
      <c r="IPI95" s="114"/>
      <c r="IPJ95" s="114"/>
      <c r="IPK95" s="114"/>
      <c r="IPL95" s="114"/>
      <c r="IPM95" s="114"/>
      <c r="IPN95" s="114"/>
      <c r="IPO95" s="114"/>
      <c r="IPP95" s="114"/>
      <c r="IPQ95" s="114"/>
      <c r="IPR95" s="114"/>
      <c r="IPS95" s="114"/>
      <c r="IPT95" s="114"/>
      <c r="IPU95" s="114"/>
      <c r="IPV95" s="114"/>
      <c r="IPW95" s="114"/>
      <c r="IPX95" s="114"/>
      <c r="IPY95" s="114"/>
      <c r="IPZ95" s="114"/>
      <c r="IQA95" s="114"/>
      <c r="IQB95" s="114"/>
      <c r="IQC95" s="114"/>
      <c r="IQD95" s="114"/>
      <c r="IQE95" s="114"/>
      <c r="IQF95" s="114"/>
      <c r="IQG95" s="114"/>
      <c r="IQH95" s="114"/>
      <c r="IQI95" s="114"/>
      <c r="IQJ95" s="114"/>
      <c r="IQK95" s="114"/>
      <c r="IQL95" s="114"/>
      <c r="IQM95" s="114"/>
      <c r="IQN95" s="114"/>
      <c r="IQO95" s="114"/>
      <c r="IQP95" s="114"/>
      <c r="IQQ95" s="114"/>
      <c r="IQR95" s="114"/>
      <c r="IQS95" s="114"/>
      <c r="IQT95" s="114"/>
      <c r="IQU95" s="114"/>
      <c r="IQV95" s="114"/>
      <c r="IQW95" s="114"/>
      <c r="IQX95" s="114"/>
      <c r="IQY95" s="114"/>
      <c r="IQZ95" s="114"/>
      <c r="IRA95" s="114"/>
      <c r="IRB95" s="114"/>
      <c r="IRC95" s="114"/>
      <c r="IRD95" s="114"/>
      <c r="IRE95" s="114"/>
      <c r="IRF95" s="114"/>
      <c r="IRG95" s="114"/>
      <c r="IRH95" s="114"/>
      <c r="IRI95" s="114"/>
      <c r="IRJ95" s="114"/>
      <c r="IRK95" s="114"/>
      <c r="IRL95" s="114"/>
      <c r="IRM95" s="114"/>
      <c r="IRN95" s="114"/>
      <c r="IRO95" s="114"/>
      <c r="IRP95" s="114"/>
      <c r="IRQ95" s="114"/>
      <c r="IRR95" s="114"/>
      <c r="IRS95" s="114"/>
      <c r="IRT95" s="114"/>
      <c r="IRU95" s="114"/>
      <c r="IRV95" s="114"/>
      <c r="IRW95" s="114"/>
      <c r="IRX95" s="114"/>
      <c r="IRY95" s="114"/>
      <c r="IRZ95" s="114"/>
      <c r="ISA95" s="114"/>
      <c r="ISB95" s="114"/>
      <c r="ISC95" s="114"/>
      <c r="ISD95" s="114"/>
      <c r="ISE95" s="114"/>
      <c r="ISF95" s="114"/>
      <c r="ISG95" s="114"/>
      <c r="ISH95" s="114"/>
      <c r="ISI95" s="114"/>
      <c r="ISJ95" s="114"/>
      <c r="ISK95" s="114"/>
      <c r="ISL95" s="114"/>
      <c r="ISM95" s="114"/>
      <c r="ISN95" s="114"/>
      <c r="ISO95" s="114"/>
      <c r="ISP95" s="114"/>
      <c r="ISQ95" s="114"/>
      <c r="ISR95" s="114"/>
      <c r="ISS95" s="114"/>
      <c r="IST95" s="114"/>
      <c r="ISU95" s="114"/>
      <c r="ISV95" s="114"/>
      <c r="ISW95" s="114"/>
      <c r="ISX95" s="114"/>
      <c r="ISY95" s="114"/>
      <c r="ISZ95" s="114"/>
      <c r="ITA95" s="114"/>
      <c r="ITB95" s="114"/>
      <c r="ITC95" s="114"/>
      <c r="ITD95" s="114"/>
      <c r="ITE95" s="114"/>
      <c r="ITF95" s="114"/>
      <c r="ITG95" s="114"/>
      <c r="ITH95" s="114"/>
      <c r="ITI95" s="114"/>
      <c r="ITJ95" s="114"/>
      <c r="ITK95" s="114"/>
      <c r="ITL95" s="114"/>
      <c r="ITM95" s="114"/>
      <c r="ITN95" s="114"/>
      <c r="ITO95" s="114"/>
      <c r="ITP95" s="114"/>
      <c r="ITQ95" s="114"/>
      <c r="ITR95" s="114"/>
      <c r="ITS95" s="114"/>
      <c r="ITT95" s="114"/>
      <c r="ITU95" s="114"/>
      <c r="ITV95" s="114"/>
      <c r="ITW95" s="114"/>
      <c r="ITX95" s="114"/>
      <c r="ITY95" s="114"/>
      <c r="ITZ95" s="114"/>
      <c r="IUA95" s="114"/>
      <c r="IUB95" s="114"/>
      <c r="IUC95" s="114"/>
      <c r="IUD95" s="114"/>
      <c r="IUE95" s="114"/>
      <c r="IUF95" s="114"/>
      <c r="IUG95" s="114"/>
      <c r="IUH95" s="114"/>
      <c r="IUI95" s="114"/>
      <c r="IUJ95" s="114"/>
      <c r="IUK95" s="114"/>
      <c r="IUL95" s="114"/>
      <c r="IUM95" s="114"/>
      <c r="IUN95" s="114"/>
      <c r="IUO95" s="114"/>
      <c r="IUP95" s="114"/>
      <c r="IUQ95" s="114"/>
      <c r="IUR95" s="114"/>
      <c r="IUS95" s="114"/>
      <c r="IUT95" s="114"/>
      <c r="IUU95" s="114"/>
      <c r="IUV95" s="114"/>
      <c r="IUW95" s="114"/>
      <c r="IUX95" s="114"/>
      <c r="IUY95" s="114"/>
      <c r="IUZ95" s="114"/>
      <c r="IVA95" s="114"/>
      <c r="IVB95" s="114"/>
      <c r="IVC95" s="114"/>
      <c r="IVD95" s="114"/>
      <c r="IVE95" s="114"/>
      <c r="IVF95" s="114"/>
      <c r="IVG95" s="114"/>
      <c r="IVH95" s="114"/>
      <c r="IVI95" s="114"/>
      <c r="IVJ95" s="114"/>
      <c r="IVK95" s="114"/>
      <c r="IVL95" s="114"/>
      <c r="IVM95" s="114"/>
      <c r="IVN95" s="114"/>
      <c r="IVO95" s="114"/>
      <c r="IVP95" s="114"/>
      <c r="IVQ95" s="114"/>
      <c r="IVR95" s="114"/>
      <c r="IVS95" s="114"/>
      <c r="IVT95" s="114"/>
      <c r="IVU95" s="114"/>
      <c r="IVV95" s="114"/>
      <c r="IVW95" s="114"/>
      <c r="IVX95" s="114"/>
      <c r="IVY95" s="114"/>
      <c r="IVZ95" s="114"/>
      <c r="IWA95" s="114"/>
      <c r="IWB95" s="114"/>
      <c r="IWC95" s="114"/>
      <c r="IWD95" s="114"/>
      <c r="IWE95" s="114"/>
      <c r="IWF95" s="114"/>
      <c r="IWG95" s="114"/>
      <c r="IWH95" s="114"/>
      <c r="IWI95" s="114"/>
      <c r="IWJ95" s="114"/>
      <c r="IWK95" s="114"/>
      <c r="IWL95" s="114"/>
      <c r="IWM95" s="114"/>
      <c r="IWN95" s="114"/>
      <c r="IWO95" s="114"/>
      <c r="IWP95" s="114"/>
      <c r="IWQ95" s="114"/>
      <c r="IWR95" s="114"/>
      <c r="IWS95" s="114"/>
      <c r="IWT95" s="114"/>
      <c r="IWU95" s="114"/>
      <c r="IWV95" s="114"/>
      <c r="IWW95" s="114"/>
      <c r="IWX95" s="114"/>
      <c r="IWY95" s="114"/>
      <c r="IWZ95" s="114"/>
      <c r="IXA95" s="114"/>
      <c r="IXB95" s="114"/>
      <c r="IXC95" s="114"/>
      <c r="IXD95" s="114"/>
      <c r="IXE95" s="114"/>
      <c r="IXF95" s="114"/>
      <c r="IXG95" s="114"/>
      <c r="IXH95" s="114"/>
      <c r="IXI95" s="114"/>
      <c r="IXJ95" s="114"/>
      <c r="IXK95" s="114"/>
      <c r="IXL95" s="114"/>
      <c r="IXM95" s="114"/>
      <c r="IXN95" s="114"/>
      <c r="IXO95" s="114"/>
      <c r="IXP95" s="114"/>
      <c r="IXQ95" s="114"/>
      <c r="IXR95" s="114"/>
      <c r="IXS95" s="114"/>
      <c r="IXT95" s="114"/>
      <c r="IXU95" s="114"/>
      <c r="IXV95" s="114"/>
      <c r="IXW95" s="114"/>
      <c r="IXX95" s="114"/>
      <c r="IXY95" s="114"/>
      <c r="IXZ95" s="114"/>
      <c r="IYA95" s="114"/>
      <c r="IYB95" s="114"/>
      <c r="IYC95" s="114"/>
      <c r="IYD95" s="114"/>
      <c r="IYE95" s="114"/>
      <c r="IYF95" s="114"/>
      <c r="IYG95" s="114"/>
      <c r="IYH95" s="114"/>
      <c r="IYI95" s="114"/>
      <c r="IYJ95" s="114"/>
      <c r="IYK95" s="114"/>
      <c r="IYL95" s="114"/>
      <c r="IYM95" s="114"/>
      <c r="IYN95" s="114"/>
      <c r="IYO95" s="114"/>
      <c r="IYP95" s="114"/>
      <c r="IYQ95" s="114"/>
      <c r="IYR95" s="114"/>
      <c r="IYS95" s="114"/>
      <c r="IYT95" s="114"/>
      <c r="IYU95" s="114"/>
      <c r="IYV95" s="114"/>
      <c r="IYW95" s="114"/>
      <c r="IYX95" s="114"/>
      <c r="IYY95" s="114"/>
      <c r="IYZ95" s="114"/>
      <c r="IZA95" s="114"/>
      <c r="IZB95" s="114"/>
      <c r="IZC95" s="114"/>
      <c r="IZD95" s="114"/>
      <c r="IZE95" s="114"/>
      <c r="IZF95" s="114"/>
      <c r="IZG95" s="114"/>
      <c r="IZH95" s="114"/>
      <c r="IZI95" s="114"/>
      <c r="IZJ95" s="114"/>
      <c r="IZK95" s="114"/>
      <c r="IZL95" s="114"/>
      <c r="IZM95" s="114"/>
      <c r="IZN95" s="114"/>
      <c r="IZO95" s="114"/>
      <c r="IZP95" s="114"/>
      <c r="IZQ95" s="114"/>
      <c r="IZR95" s="114"/>
      <c r="IZS95" s="114"/>
      <c r="IZT95" s="114"/>
      <c r="IZU95" s="114"/>
      <c r="IZV95" s="114"/>
      <c r="IZW95" s="114"/>
      <c r="IZX95" s="114"/>
      <c r="IZY95" s="114"/>
      <c r="IZZ95" s="114"/>
      <c r="JAA95" s="114"/>
      <c r="JAB95" s="114"/>
      <c r="JAC95" s="114"/>
      <c r="JAD95" s="114"/>
      <c r="JAE95" s="114"/>
      <c r="JAF95" s="114"/>
      <c r="JAG95" s="114"/>
      <c r="JAH95" s="114"/>
      <c r="JAI95" s="114"/>
      <c r="JAJ95" s="114"/>
      <c r="JAK95" s="114"/>
      <c r="JAL95" s="114"/>
      <c r="JAM95" s="114"/>
      <c r="JAN95" s="114"/>
      <c r="JAO95" s="114"/>
      <c r="JAP95" s="114"/>
      <c r="JAQ95" s="114"/>
      <c r="JAR95" s="114"/>
      <c r="JAS95" s="114"/>
      <c r="JAT95" s="114"/>
      <c r="JAU95" s="114"/>
      <c r="JAV95" s="114"/>
      <c r="JAW95" s="114"/>
      <c r="JAX95" s="114"/>
      <c r="JAY95" s="114"/>
      <c r="JAZ95" s="114"/>
      <c r="JBA95" s="114"/>
      <c r="JBB95" s="114"/>
      <c r="JBC95" s="114"/>
      <c r="JBD95" s="114"/>
      <c r="JBE95" s="114"/>
      <c r="JBF95" s="114"/>
      <c r="JBG95" s="114"/>
      <c r="JBH95" s="114"/>
      <c r="JBI95" s="114"/>
      <c r="JBJ95" s="114"/>
      <c r="JBK95" s="114"/>
      <c r="JBL95" s="114"/>
      <c r="JBM95" s="114"/>
      <c r="JBN95" s="114"/>
      <c r="JBO95" s="114"/>
      <c r="JBP95" s="114"/>
      <c r="JBQ95" s="114"/>
      <c r="JBR95" s="114"/>
      <c r="JBS95" s="114"/>
      <c r="JBT95" s="114"/>
      <c r="JBU95" s="114"/>
      <c r="JBV95" s="114"/>
      <c r="JBW95" s="114"/>
      <c r="JBX95" s="114"/>
      <c r="JBY95" s="114"/>
      <c r="JBZ95" s="114"/>
      <c r="JCA95" s="114"/>
      <c r="JCB95" s="114"/>
      <c r="JCC95" s="114"/>
      <c r="JCD95" s="114"/>
      <c r="JCE95" s="114"/>
      <c r="JCF95" s="114"/>
      <c r="JCG95" s="114"/>
      <c r="JCH95" s="114"/>
      <c r="JCI95" s="114"/>
      <c r="JCJ95" s="114"/>
      <c r="JCK95" s="114"/>
      <c r="JCL95" s="114"/>
      <c r="JCM95" s="114"/>
      <c r="JCN95" s="114"/>
      <c r="JCO95" s="114"/>
      <c r="JCP95" s="114"/>
      <c r="JCQ95" s="114"/>
      <c r="JCR95" s="114"/>
      <c r="JCS95" s="114"/>
      <c r="JCT95" s="114"/>
      <c r="JCU95" s="114"/>
      <c r="JCV95" s="114"/>
      <c r="JCW95" s="114"/>
      <c r="JCX95" s="114"/>
      <c r="JCY95" s="114"/>
      <c r="JCZ95" s="114"/>
      <c r="JDA95" s="114"/>
      <c r="JDB95" s="114"/>
      <c r="JDC95" s="114"/>
      <c r="JDD95" s="114"/>
      <c r="JDE95" s="114"/>
      <c r="JDF95" s="114"/>
      <c r="JDG95" s="114"/>
      <c r="JDH95" s="114"/>
      <c r="JDI95" s="114"/>
      <c r="JDJ95" s="114"/>
      <c r="JDK95" s="114"/>
      <c r="JDL95" s="114"/>
      <c r="JDM95" s="114"/>
      <c r="JDN95" s="114"/>
      <c r="JDO95" s="114"/>
      <c r="JDP95" s="114"/>
      <c r="JDQ95" s="114"/>
      <c r="JDR95" s="114"/>
      <c r="JDS95" s="114"/>
      <c r="JDT95" s="114"/>
      <c r="JDU95" s="114"/>
      <c r="JDV95" s="114"/>
      <c r="JDW95" s="114"/>
      <c r="JDX95" s="114"/>
      <c r="JDY95" s="114"/>
      <c r="JDZ95" s="114"/>
      <c r="JEA95" s="114"/>
      <c r="JEB95" s="114"/>
      <c r="JEC95" s="114"/>
      <c r="JED95" s="114"/>
      <c r="JEE95" s="114"/>
      <c r="JEF95" s="114"/>
      <c r="JEG95" s="114"/>
      <c r="JEH95" s="114"/>
      <c r="JEI95" s="114"/>
      <c r="JEJ95" s="114"/>
      <c r="JEK95" s="114"/>
      <c r="JEL95" s="114"/>
      <c r="JEM95" s="114"/>
      <c r="JEN95" s="114"/>
      <c r="JEO95" s="114"/>
      <c r="JEP95" s="114"/>
      <c r="JEQ95" s="114"/>
      <c r="JER95" s="114"/>
      <c r="JES95" s="114"/>
      <c r="JET95" s="114"/>
      <c r="JEU95" s="114"/>
      <c r="JEV95" s="114"/>
      <c r="JEW95" s="114"/>
      <c r="JEX95" s="114"/>
      <c r="JEY95" s="114"/>
      <c r="JEZ95" s="114"/>
      <c r="JFA95" s="114"/>
      <c r="JFB95" s="114"/>
      <c r="JFC95" s="114"/>
      <c r="JFD95" s="114"/>
      <c r="JFE95" s="114"/>
      <c r="JFF95" s="114"/>
      <c r="JFG95" s="114"/>
      <c r="JFH95" s="114"/>
      <c r="JFI95" s="114"/>
      <c r="JFJ95" s="114"/>
      <c r="JFK95" s="114"/>
      <c r="JFL95" s="114"/>
      <c r="JFM95" s="114"/>
      <c r="JFN95" s="114"/>
      <c r="JFO95" s="114"/>
      <c r="JFP95" s="114"/>
      <c r="JFQ95" s="114"/>
      <c r="JFR95" s="114"/>
      <c r="JFS95" s="114"/>
      <c r="JFT95" s="114"/>
      <c r="JFU95" s="114"/>
      <c r="JFV95" s="114"/>
      <c r="JFW95" s="114"/>
      <c r="JFX95" s="114"/>
      <c r="JFY95" s="114"/>
      <c r="JFZ95" s="114"/>
      <c r="JGA95" s="114"/>
      <c r="JGB95" s="114"/>
      <c r="JGC95" s="114"/>
      <c r="JGD95" s="114"/>
      <c r="JGE95" s="114"/>
      <c r="JGF95" s="114"/>
      <c r="JGG95" s="114"/>
      <c r="JGH95" s="114"/>
      <c r="JGI95" s="114"/>
      <c r="JGJ95" s="114"/>
      <c r="JGK95" s="114"/>
      <c r="JGL95" s="114"/>
      <c r="JGM95" s="114"/>
      <c r="JGN95" s="114"/>
      <c r="JGO95" s="114"/>
      <c r="JGP95" s="114"/>
      <c r="JGQ95" s="114"/>
      <c r="JGR95" s="114"/>
      <c r="JGS95" s="114"/>
      <c r="JGT95" s="114"/>
      <c r="JGU95" s="114"/>
      <c r="JGV95" s="114"/>
      <c r="JGW95" s="114"/>
      <c r="JGX95" s="114"/>
      <c r="JGY95" s="114"/>
      <c r="JGZ95" s="114"/>
      <c r="JHA95" s="114"/>
      <c r="JHB95" s="114"/>
      <c r="JHC95" s="114"/>
      <c r="JHD95" s="114"/>
      <c r="JHE95" s="114"/>
      <c r="JHF95" s="114"/>
      <c r="JHG95" s="114"/>
      <c r="JHH95" s="114"/>
      <c r="JHI95" s="114"/>
      <c r="JHJ95" s="114"/>
      <c r="JHK95" s="114"/>
      <c r="JHL95" s="114"/>
      <c r="JHM95" s="114"/>
      <c r="JHN95" s="114"/>
      <c r="JHO95" s="114"/>
      <c r="JHP95" s="114"/>
      <c r="JHQ95" s="114"/>
      <c r="JHR95" s="114"/>
      <c r="JHS95" s="114"/>
      <c r="JHT95" s="114"/>
      <c r="JHU95" s="114"/>
      <c r="JHV95" s="114"/>
      <c r="JHW95" s="114"/>
      <c r="JHX95" s="114"/>
      <c r="JHY95" s="114"/>
      <c r="JHZ95" s="114"/>
      <c r="JIA95" s="114"/>
      <c r="JIB95" s="114"/>
      <c r="JIC95" s="114"/>
      <c r="JID95" s="114"/>
      <c r="JIE95" s="114"/>
      <c r="JIF95" s="114"/>
      <c r="JIG95" s="114"/>
      <c r="JIH95" s="114"/>
      <c r="JII95" s="114"/>
      <c r="JIJ95" s="114"/>
      <c r="JIK95" s="114"/>
      <c r="JIL95" s="114"/>
      <c r="JIM95" s="114"/>
      <c r="JIN95" s="114"/>
      <c r="JIO95" s="114"/>
      <c r="JIP95" s="114"/>
      <c r="JIQ95" s="114"/>
      <c r="JIR95" s="114"/>
      <c r="JIS95" s="114"/>
      <c r="JIT95" s="114"/>
      <c r="JIU95" s="114"/>
      <c r="JIV95" s="114"/>
      <c r="JIW95" s="114"/>
      <c r="JIX95" s="114"/>
      <c r="JIY95" s="114"/>
      <c r="JIZ95" s="114"/>
      <c r="JJA95" s="114"/>
      <c r="JJB95" s="114"/>
      <c r="JJC95" s="114"/>
      <c r="JJD95" s="114"/>
      <c r="JJE95" s="114"/>
      <c r="JJF95" s="114"/>
      <c r="JJG95" s="114"/>
      <c r="JJH95" s="114"/>
      <c r="JJI95" s="114"/>
      <c r="JJJ95" s="114"/>
      <c r="JJK95" s="114"/>
      <c r="JJL95" s="114"/>
      <c r="JJM95" s="114"/>
      <c r="JJN95" s="114"/>
      <c r="JJO95" s="114"/>
      <c r="JJP95" s="114"/>
      <c r="JJQ95" s="114"/>
      <c r="JJR95" s="114"/>
      <c r="JJS95" s="114"/>
      <c r="JJT95" s="114"/>
      <c r="JJU95" s="114"/>
      <c r="JJV95" s="114"/>
      <c r="JJW95" s="114"/>
      <c r="JJX95" s="114"/>
      <c r="JJY95" s="114"/>
      <c r="JJZ95" s="114"/>
      <c r="JKA95" s="114"/>
      <c r="JKB95" s="114"/>
      <c r="JKC95" s="114"/>
      <c r="JKD95" s="114"/>
      <c r="JKE95" s="114"/>
      <c r="JKF95" s="114"/>
      <c r="JKG95" s="114"/>
      <c r="JKH95" s="114"/>
      <c r="JKI95" s="114"/>
      <c r="JKJ95" s="114"/>
      <c r="JKK95" s="114"/>
      <c r="JKL95" s="114"/>
      <c r="JKM95" s="114"/>
      <c r="JKN95" s="114"/>
      <c r="JKO95" s="114"/>
      <c r="JKP95" s="114"/>
      <c r="JKQ95" s="114"/>
      <c r="JKR95" s="114"/>
      <c r="JKS95" s="114"/>
      <c r="JKT95" s="114"/>
      <c r="JKU95" s="114"/>
      <c r="JKV95" s="114"/>
      <c r="JKW95" s="114"/>
      <c r="JKX95" s="114"/>
      <c r="JKY95" s="114"/>
      <c r="JKZ95" s="114"/>
      <c r="JLA95" s="114"/>
      <c r="JLB95" s="114"/>
      <c r="JLC95" s="114"/>
      <c r="JLD95" s="114"/>
      <c r="JLE95" s="114"/>
      <c r="JLF95" s="114"/>
      <c r="JLG95" s="114"/>
      <c r="JLH95" s="114"/>
      <c r="JLI95" s="114"/>
      <c r="JLJ95" s="114"/>
      <c r="JLK95" s="114"/>
      <c r="JLL95" s="114"/>
      <c r="JLM95" s="114"/>
      <c r="JLN95" s="114"/>
      <c r="JLO95" s="114"/>
      <c r="JLP95" s="114"/>
      <c r="JLQ95" s="114"/>
      <c r="JLR95" s="114"/>
      <c r="JLS95" s="114"/>
      <c r="JLT95" s="114"/>
      <c r="JLU95" s="114"/>
      <c r="JLV95" s="114"/>
      <c r="JLW95" s="114"/>
      <c r="JLX95" s="114"/>
      <c r="JLY95" s="114"/>
      <c r="JLZ95" s="114"/>
      <c r="JMA95" s="114"/>
      <c r="JMB95" s="114"/>
      <c r="JMC95" s="114"/>
      <c r="JMD95" s="114"/>
      <c r="JME95" s="114"/>
      <c r="JMF95" s="114"/>
      <c r="JMG95" s="114"/>
      <c r="JMH95" s="114"/>
      <c r="JMI95" s="114"/>
      <c r="JMJ95" s="114"/>
      <c r="JMK95" s="114"/>
      <c r="JML95" s="114"/>
      <c r="JMM95" s="114"/>
      <c r="JMN95" s="114"/>
      <c r="JMO95" s="114"/>
      <c r="JMP95" s="114"/>
      <c r="JMQ95" s="114"/>
      <c r="JMR95" s="114"/>
      <c r="JMS95" s="114"/>
      <c r="JMT95" s="114"/>
      <c r="JMU95" s="114"/>
      <c r="JMV95" s="114"/>
      <c r="JMW95" s="114"/>
      <c r="JMX95" s="114"/>
      <c r="JMY95" s="114"/>
      <c r="JMZ95" s="114"/>
      <c r="JNA95" s="114"/>
      <c r="JNB95" s="114"/>
      <c r="JNC95" s="114"/>
      <c r="JND95" s="114"/>
      <c r="JNE95" s="114"/>
      <c r="JNF95" s="114"/>
      <c r="JNG95" s="114"/>
      <c r="JNH95" s="114"/>
      <c r="JNI95" s="114"/>
      <c r="JNJ95" s="114"/>
      <c r="JNK95" s="114"/>
      <c r="JNL95" s="114"/>
      <c r="JNM95" s="114"/>
      <c r="JNN95" s="114"/>
      <c r="JNO95" s="114"/>
      <c r="JNP95" s="114"/>
      <c r="JNQ95" s="114"/>
      <c r="JNR95" s="114"/>
      <c r="JNS95" s="114"/>
      <c r="JNT95" s="114"/>
      <c r="JNU95" s="114"/>
      <c r="JNV95" s="114"/>
      <c r="JNW95" s="114"/>
      <c r="JNX95" s="114"/>
      <c r="JNY95" s="114"/>
      <c r="JNZ95" s="114"/>
      <c r="JOA95" s="114"/>
      <c r="JOB95" s="114"/>
      <c r="JOC95" s="114"/>
      <c r="JOD95" s="114"/>
      <c r="JOE95" s="114"/>
      <c r="JOF95" s="114"/>
      <c r="JOG95" s="114"/>
      <c r="JOH95" s="114"/>
      <c r="JOI95" s="114"/>
      <c r="JOJ95" s="114"/>
      <c r="JOK95" s="114"/>
      <c r="JOL95" s="114"/>
      <c r="JOM95" s="114"/>
      <c r="JON95" s="114"/>
      <c r="JOO95" s="114"/>
      <c r="JOP95" s="114"/>
      <c r="JOQ95" s="114"/>
      <c r="JOR95" s="114"/>
      <c r="JOS95" s="114"/>
      <c r="JOT95" s="114"/>
      <c r="JOU95" s="114"/>
      <c r="JOV95" s="114"/>
      <c r="JOW95" s="114"/>
      <c r="JOX95" s="114"/>
      <c r="JOY95" s="114"/>
      <c r="JOZ95" s="114"/>
      <c r="JPA95" s="114"/>
      <c r="JPB95" s="114"/>
      <c r="JPC95" s="114"/>
      <c r="JPD95" s="114"/>
      <c r="JPE95" s="114"/>
      <c r="JPF95" s="114"/>
      <c r="JPG95" s="114"/>
      <c r="JPH95" s="114"/>
      <c r="JPI95" s="114"/>
      <c r="JPJ95" s="114"/>
      <c r="JPK95" s="114"/>
      <c r="JPL95" s="114"/>
      <c r="JPM95" s="114"/>
      <c r="JPN95" s="114"/>
      <c r="JPO95" s="114"/>
      <c r="JPP95" s="114"/>
      <c r="JPQ95" s="114"/>
      <c r="JPR95" s="114"/>
      <c r="JPS95" s="114"/>
      <c r="JPT95" s="114"/>
      <c r="JPU95" s="114"/>
      <c r="JPV95" s="114"/>
      <c r="JPW95" s="114"/>
      <c r="JPX95" s="114"/>
      <c r="JPY95" s="114"/>
      <c r="JPZ95" s="114"/>
      <c r="JQA95" s="114"/>
      <c r="JQB95" s="114"/>
      <c r="JQC95" s="114"/>
      <c r="JQD95" s="114"/>
      <c r="JQE95" s="114"/>
      <c r="JQF95" s="114"/>
      <c r="JQG95" s="114"/>
      <c r="JQH95" s="114"/>
      <c r="JQI95" s="114"/>
      <c r="JQJ95" s="114"/>
      <c r="JQK95" s="114"/>
      <c r="JQL95" s="114"/>
      <c r="JQM95" s="114"/>
      <c r="JQN95" s="114"/>
      <c r="JQO95" s="114"/>
      <c r="JQP95" s="114"/>
      <c r="JQQ95" s="114"/>
      <c r="JQR95" s="114"/>
      <c r="JQS95" s="114"/>
      <c r="JQT95" s="114"/>
      <c r="JQU95" s="114"/>
      <c r="JQV95" s="114"/>
      <c r="JQW95" s="114"/>
      <c r="JQX95" s="114"/>
      <c r="JQY95" s="114"/>
      <c r="JQZ95" s="114"/>
      <c r="JRA95" s="114"/>
      <c r="JRB95" s="114"/>
      <c r="JRC95" s="114"/>
      <c r="JRD95" s="114"/>
      <c r="JRE95" s="114"/>
      <c r="JRF95" s="114"/>
      <c r="JRG95" s="114"/>
      <c r="JRH95" s="114"/>
      <c r="JRI95" s="114"/>
      <c r="JRJ95" s="114"/>
      <c r="JRK95" s="114"/>
      <c r="JRL95" s="114"/>
      <c r="JRM95" s="114"/>
      <c r="JRN95" s="114"/>
      <c r="JRO95" s="114"/>
      <c r="JRP95" s="114"/>
      <c r="JRQ95" s="114"/>
      <c r="JRR95" s="114"/>
      <c r="JRS95" s="114"/>
      <c r="JRT95" s="114"/>
      <c r="JRU95" s="114"/>
      <c r="JRV95" s="114"/>
      <c r="JRW95" s="114"/>
      <c r="JRX95" s="114"/>
      <c r="JRY95" s="114"/>
      <c r="JRZ95" s="114"/>
      <c r="JSA95" s="114"/>
      <c r="JSB95" s="114"/>
      <c r="JSC95" s="114"/>
      <c r="JSD95" s="114"/>
      <c r="JSE95" s="114"/>
      <c r="JSF95" s="114"/>
      <c r="JSG95" s="114"/>
      <c r="JSH95" s="114"/>
      <c r="JSI95" s="114"/>
      <c r="JSJ95" s="114"/>
      <c r="JSK95" s="114"/>
      <c r="JSL95" s="114"/>
      <c r="JSM95" s="114"/>
      <c r="JSN95" s="114"/>
      <c r="JSO95" s="114"/>
      <c r="JSP95" s="114"/>
      <c r="JSQ95" s="114"/>
      <c r="JSR95" s="114"/>
      <c r="JSS95" s="114"/>
      <c r="JST95" s="114"/>
      <c r="JSU95" s="114"/>
      <c r="JSV95" s="114"/>
      <c r="JSW95" s="114"/>
      <c r="JSX95" s="114"/>
      <c r="JSY95" s="114"/>
      <c r="JSZ95" s="114"/>
      <c r="JTA95" s="114"/>
      <c r="JTB95" s="114"/>
      <c r="JTC95" s="114"/>
      <c r="JTD95" s="114"/>
      <c r="JTE95" s="114"/>
      <c r="JTF95" s="114"/>
      <c r="JTG95" s="114"/>
      <c r="JTH95" s="114"/>
      <c r="JTI95" s="114"/>
      <c r="JTJ95" s="114"/>
      <c r="JTK95" s="114"/>
      <c r="JTL95" s="114"/>
      <c r="JTM95" s="114"/>
      <c r="JTN95" s="114"/>
      <c r="JTO95" s="114"/>
      <c r="JTP95" s="114"/>
      <c r="JTQ95" s="114"/>
      <c r="JTR95" s="114"/>
      <c r="JTS95" s="114"/>
      <c r="JTT95" s="114"/>
      <c r="JTU95" s="114"/>
      <c r="JTV95" s="114"/>
      <c r="JTW95" s="114"/>
      <c r="JTX95" s="114"/>
      <c r="JTY95" s="114"/>
      <c r="JTZ95" s="114"/>
      <c r="JUA95" s="114"/>
      <c r="JUB95" s="114"/>
      <c r="JUC95" s="114"/>
      <c r="JUD95" s="114"/>
      <c r="JUE95" s="114"/>
      <c r="JUF95" s="114"/>
      <c r="JUG95" s="114"/>
      <c r="JUH95" s="114"/>
      <c r="JUI95" s="114"/>
      <c r="JUJ95" s="114"/>
      <c r="JUK95" s="114"/>
      <c r="JUL95" s="114"/>
      <c r="JUM95" s="114"/>
      <c r="JUN95" s="114"/>
      <c r="JUO95" s="114"/>
      <c r="JUP95" s="114"/>
      <c r="JUQ95" s="114"/>
      <c r="JUR95" s="114"/>
      <c r="JUS95" s="114"/>
      <c r="JUT95" s="114"/>
      <c r="JUU95" s="114"/>
      <c r="JUV95" s="114"/>
      <c r="JUW95" s="114"/>
      <c r="JUX95" s="114"/>
      <c r="JUY95" s="114"/>
      <c r="JUZ95" s="114"/>
      <c r="JVA95" s="114"/>
      <c r="JVB95" s="114"/>
      <c r="JVC95" s="114"/>
      <c r="JVD95" s="114"/>
      <c r="JVE95" s="114"/>
      <c r="JVF95" s="114"/>
      <c r="JVG95" s="114"/>
      <c r="JVH95" s="114"/>
      <c r="JVI95" s="114"/>
      <c r="JVJ95" s="114"/>
      <c r="JVK95" s="114"/>
      <c r="JVL95" s="114"/>
      <c r="JVM95" s="114"/>
      <c r="JVN95" s="114"/>
      <c r="JVO95" s="114"/>
      <c r="JVP95" s="114"/>
      <c r="JVQ95" s="114"/>
      <c r="JVR95" s="114"/>
      <c r="JVS95" s="114"/>
      <c r="JVT95" s="114"/>
      <c r="JVU95" s="114"/>
      <c r="JVV95" s="114"/>
      <c r="JVW95" s="114"/>
      <c r="JVX95" s="114"/>
      <c r="JVY95" s="114"/>
      <c r="JVZ95" s="114"/>
      <c r="JWA95" s="114"/>
      <c r="JWB95" s="114"/>
      <c r="JWC95" s="114"/>
      <c r="JWD95" s="114"/>
      <c r="JWE95" s="114"/>
      <c r="JWF95" s="114"/>
      <c r="JWG95" s="114"/>
      <c r="JWH95" s="114"/>
      <c r="JWI95" s="114"/>
      <c r="JWJ95" s="114"/>
      <c r="JWK95" s="114"/>
      <c r="JWL95" s="114"/>
      <c r="JWM95" s="114"/>
      <c r="JWN95" s="114"/>
      <c r="JWO95" s="114"/>
      <c r="JWP95" s="114"/>
      <c r="JWQ95" s="114"/>
      <c r="JWR95" s="114"/>
      <c r="JWS95" s="114"/>
      <c r="JWT95" s="114"/>
      <c r="JWU95" s="114"/>
      <c r="JWV95" s="114"/>
      <c r="JWW95" s="114"/>
      <c r="JWX95" s="114"/>
      <c r="JWY95" s="114"/>
      <c r="JWZ95" s="114"/>
      <c r="JXA95" s="114"/>
      <c r="JXB95" s="114"/>
      <c r="JXC95" s="114"/>
      <c r="JXD95" s="114"/>
      <c r="JXE95" s="114"/>
      <c r="JXF95" s="114"/>
      <c r="JXG95" s="114"/>
      <c r="JXH95" s="114"/>
      <c r="JXI95" s="114"/>
      <c r="JXJ95" s="114"/>
      <c r="JXK95" s="114"/>
      <c r="JXL95" s="114"/>
      <c r="JXM95" s="114"/>
      <c r="JXN95" s="114"/>
      <c r="JXO95" s="114"/>
      <c r="JXP95" s="114"/>
      <c r="JXQ95" s="114"/>
      <c r="JXR95" s="114"/>
      <c r="JXS95" s="114"/>
      <c r="JXT95" s="114"/>
      <c r="JXU95" s="114"/>
      <c r="JXV95" s="114"/>
      <c r="JXW95" s="114"/>
      <c r="JXX95" s="114"/>
      <c r="JXY95" s="114"/>
      <c r="JXZ95" s="114"/>
      <c r="JYA95" s="114"/>
      <c r="JYB95" s="114"/>
      <c r="JYC95" s="114"/>
      <c r="JYD95" s="114"/>
      <c r="JYE95" s="114"/>
      <c r="JYF95" s="114"/>
      <c r="JYG95" s="114"/>
      <c r="JYH95" s="114"/>
      <c r="JYI95" s="114"/>
      <c r="JYJ95" s="114"/>
      <c r="JYK95" s="114"/>
      <c r="JYL95" s="114"/>
      <c r="JYM95" s="114"/>
      <c r="JYN95" s="114"/>
      <c r="JYO95" s="114"/>
      <c r="JYP95" s="114"/>
      <c r="JYQ95" s="114"/>
      <c r="JYR95" s="114"/>
      <c r="JYS95" s="114"/>
      <c r="JYT95" s="114"/>
      <c r="JYU95" s="114"/>
      <c r="JYV95" s="114"/>
      <c r="JYW95" s="114"/>
      <c r="JYX95" s="114"/>
      <c r="JYY95" s="114"/>
      <c r="JYZ95" s="114"/>
      <c r="JZA95" s="114"/>
      <c r="JZB95" s="114"/>
      <c r="JZC95" s="114"/>
      <c r="JZD95" s="114"/>
      <c r="JZE95" s="114"/>
      <c r="JZF95" s="114"/>
      <c r="JZG95" s="114"/>
      <c r="JZH95" s="114"/>
      <c r="JZI95" s="114"/>
      <c r="JZJ95" s="114"/>
      <c r="JZK95" s="114"/>
      <c r="JZL95" s="114"/>
      <c r="JZM95" s="114"/>
      <c r="JZN95" s="114"/>
      <c r="JZO95" s="114"/>
      <c r="JZP95" s="114"/>
      <c r="JZQ95" s="114"/>
      <c r="JZR95" s="114"/>
      <c r="JZS95" s="114"/>
      <c r="JZT95" s="114"/>
      <c r="JZU95" s="114"/>
      <c r="JZV95" s="114"/>
      <c r="JZW95" s="114"/>
      <c r="JZX95" s="114"/>
      <c r="JZY95" s="114"/>
      <c r="JZZ95" s="114"/>
      <c r="KAA95" s="114"/>
      <c r="KAB95" s="114"/>
      <c r="KAC95" s="114"/>
      <c r="KAD95" s="114"/>
      <c r="KAE95" s="114"/>
      <c r="KAF95" s="114"/>
      <c r="KAG95" s="114"/>
      <c r="KAH95" s="114"/>
      <c r="KAI95" s="114"/>
      <c r="KAJ95" s="114"/>
      <c r="KAK95" s="114"/>
      <c r="KAL95" s="114"/>
      <c r="KAM95" s="114"/>
      <c r="KAN95" s="114"/>
      <c r="KAO95" s="114"/>
      <c r="KAP95" s="114"/>
      <c r="KAQ95" s="114"/>
      <c r="KAR95" s="114"/>
      <c r="KAS95" s="114"/>
      <c r="KAT95" s="114"/>
      <c r="KAU95" s="114"/>
      <c r="KAV95" s="114"/>
      <c r="KAW95" s="114"/>
      <c r="KAX95" s="114"/>
      <c r="KAY95" s="114"/>
      <c r="KAZ95" s="114"/>
      <c r="KBA95" s="114"/>
      <c r="KBB95" s="114"/>
      <c r="KBC95" s="114"/>
      <c r="KBD95" s="114"/>
      <c r="KBE95" s="114"/>
      <c r="KBF95" s="114"/>
      <c r="KBG95" s="114"/>
      <c r="KBH95" s="114"/>
      <c r="KBI95" s="114"/>
      <c r="KBJ95" s="114"/>
      <c r="KBK95" s="114"/>
      <c r="KBL95" s="114"/>
      <c r="KBM95" s="114"/>
      <c r="KBN95" s="114"/>
      <c r="KBO95" s="114"/>
      <c r="KBP95" s="114"/>
      <c r="KBQ95" s="114"/>
      <c r="KBR95" s="114"/>
      <c r="KBS95" s="114"/>
      <c r="KBT95" s="114"/>
      <c r="KBU95" s="114"/>
      <c r="KBV95" s="114"/>
      <c r="KBW95" s="114"/>
      <c r="KBX95" s="114"/>
      <c r="KBY95" s="114"/>
      <c r="KBZ95" s="114"/>
      <c r="KCA95" s="114"/>
      <c r="KCB95" s="114"/>
      <c r="KCC95" s="114"/>
      <c r="KCD95" s="114"/>
      <c r="KCE95" s="114"/>
      <c r="KCF95" s="114"/>
      <c r="KCG95" s="114"/>
      <c r="KCH95" s="114"/>
      <c r="KCI95" s="114"/>
      <c r="KCJ95" s="114"/>
      <c r="KCK95" s="114"/>
      <c r="KCL95" s="114"/>
      <c r="KCM95" s="114"/>
      <c r="KCN95" s="114"/>
      <c r="KCO95" s="114"/>
      <c r="KCP95" s="114"/>
      <c r="KCQ95" s="114"/>
      <c r="KCR95" s="114"/>
      <c r="KCS95" s="114"/>
      <c r="KCT95" s="114"/>
      <c r="KCU95" s="114"/>
      <c r="KCV95" s="114"/>
      <c r="KCW95" s="114"/>
      <c r="KCX95" s="114"/>
      <c r="KCY95" s="114"/>
      <c r="KCZ95" s="114"/>
      <c r="KDA95" s="114"/>
      <c r="KDB95" s="114"/>
      <c r="KDC95" s="114"/>
      <c r="KDD95" s="114"/>
      <c r="KDE95" s="114"/>
      <c r="KDF95" s="114"/>
      <c r="KDG95" s="114"/>
      <c r="KDH95" s="114"/>
      <c r="KDI95" s="114"/>
      <c r="KDJ95" s="114"/>
      <c r="KDK95" s="114"/>
      <c r="KDL95" s="114"/>
      <c r="KDM95" s="114"/>
      <c r="KDN95" s="114"/>
      <c r="KDO95" s="114"/>
      <c r="KDP95" s="114"/>
      <c r="KDQ95" s="114"/>
      <c r="KDR95" s="114"/>
      <c r="KDS95" s="114"/>
      <c r="KDT95" s="114"/>
      <c r="KDU95" s="114"/>
      <c r="KDV95" s="114"/>
      <c r="KDW95" s="114"/>
      <c r="KDX95" s="114"/>
      <c r="KDY95" s="114"/>
      <c r="KDZ95" s="114"/>
      <c r="KEA95" s="114"/>
      <c r="KEB95" s="114"/>
      <c r="KEC95" s="114"/>
      <c r="KED95" s="114"/>
      <c r="KEE95" s="114"/>
      <c r="KEF95" s="114"/>
      <c r="KEG95" s="114"/>
      <c r="KEH95" s="114"/>
      <c r="KEI95" s="114"/>
      <c r="KEJ95" s="114"/>
      <c r="KEK95" s="114"/>
      <c r="KEL95" s="114"/>
      <c r="KEM95" s="114"/>
      <c r="KEN95" s="114"/>
      <c r="KEO95" s="114"/>
      <c r="KEP95" s="114"/>
      <c r="KEQ95" s="114"/>
      <c r="KER95" s="114"/>
      <c r="KES95" s="114"/>
      <c r="KET95" s="114"/>
      <c r="KEU95" s="114"/>
      <c r="KEV95" s="114"/>
      <c r="KEW95" s="114"/>
      <c r="KEX95" s="114"/>
      <c r="KEY95" s="114"/>
      <c r="KEZ95" s="114"/>
      <c r="KFA95" s="114"/>
      <c r="KFB95" s="114"/>
      <c r="KFC95" s="114"/>
      <c r="KFD95" s="114"/>
      <c r="KFE95" s="114"/>
      <c r="KFF95" s="114"/>
      <c r="KFG95" s="114"/>
      <c r="KFH95" s="114"/>
      <c r="KFI95" s="114"/>
      <c r="KFJ95" s="114"/>
      <c r="KFK95" s="114"/>
      <c r="KFL95" s="114"/>
      <c r="KFM95" s="114"/>
      <c r="KFN95" s="114"/>
      <c r="KFO95" s="114"/>
      <c r="KFP95" s="114"/>
      <c r="KFQ95" s="114"/>
      <c r="KFR95" s="114"/>
      <c r="KFS95" s="114"/>
      <c r="KFT95" s="114"/>
      <c r="KFU95" s="114"/>
      <c r="KFV95" s="114"/>
      <c r="KFW95" s="114"/>
      <c r="KFX95" s="114"/>
      <c r="KFY95" s="114"/>
      <c r="KFZ95" s="114"/>
      <c r="KGA95" s="114"/>
      <c r="KGB95" s="114"/>
      <c r="KGC95" s="114"/>
      <c r="KGD95" s="114"/>
      <c r="KGE95" s="114"/>
      <c r="KGF95" s="114"/>
      <c r="KGG95" s="114"/>
      <c r="KGH95" s="114"/>
      <c r="KGI95" s="114"/>
      <c r="KGJ95" s="114"/>
      <c r="KGK95" s="114"/>
      <c r="KGL95" s="114"/>
      <c r="KGM95" s="114"/>
      <c r="KGN95" s="114"/>
      <c r="KGO95" s="114"/>
      <c r="KGP95" s="114"/>
      <c r="KGQ95" s="114"/>
      <c r="KGR95" s="114"/>
      <c r="KGS95" s="114"/>
      <c r="KGT95" s="114"/>
      <c r="KGU95" s="114"/>
      <c r="KGV95" s="114"/>
      <c r="KGW95" s="114"/>
      <c r="KGX95" s="114"/>
      <c r="KGY95" s="114"/>
      <c r="KGZ95" s="114"/>
      <c r="KHA95" s="114"/>
      <c r="KHB95" s="114"/>
      <c r="KHC95" s="114"/>
      <c r="KHD95" s="114"/>
      <c r="KHE95" s="114"/>
      <c r="KHF95" s="114"/>
      <c r="KHG95" s="114"/>
      <c r="KHH95" s="114"/>
      <c r="KHI95" s="114"/>
      <c r="KHJ95" s="114"/>
      <c r="KHK95" s="114"/>
      <c r="KHL95" s="114"/>
      <c r="KHM95" s="114"/>
      <c r="KHN95" s="114"/>
      <c r="KHO95" s="114"/>
      <c r="KHP95" s="114"/>
      <c r="KHQ95" s="114"/>
      <c r="KHR95" s="114"/>
      <c r="KHS95" s="114"/>
      <c r="KHT95" s="114"/>
      <c r="KHU95" s="114"/>
      <c r="KHV95" s="114"/>
      <c r="KHW95" s="114"/>
      <c r="KHX95" s="114"/>
      <c r="KHY95" s="114"/>
      <c r="KHZ95" s="114"/>
      <c r="KIA95" s="114"/>
      <c r="KIB95" s="114"/>
      <c r="KIC95" s="114"/>
      <c r="KID95" s="114"/>
      <c r="KIE95" s="114"/>
      <c r="KIF95" s="114"/>
      <c r="KIG95" s="114"/>
      <c r="KIH95" s="114"/>
      <c r="KII95" s="114"/>
      <c r="KIJ95" s="114"/>
      <c r="KIK95" s="114"/>
      <c r="KIL95" s="114"/>
      <c r="KIM95" s="114"/>
      <c r="KIN95" s="114"/>
      <c r="KIO95" s="114"/>
      <c r="KIP95" s="114"/>
      <c r="KIQ95" s="114"/>
      <c r="KIR95" s="114"/>
      <c r="KIS95" s="114"/>
      <c r="KIT95" s="114"/>
      <c r="KIU95" s="114"/>
      <c r="KIV95" s="114"/>
      <c r="KIW95" s="114"/>
      <c r="KIX95" s="114"/>
      <c r="KIY95" s="114"/>
      <c r="KIZ95" s="114"/>
      <c r="KJA95" s="114"/>
      <c r="KJB95" s="114"/>
      <c r="KJC95" s="114"/>
      <c r="KJD95" s="114"/>
      <c r="KJE95" s="114"/>
      <c r="KJF95" s="114"/>
      <c r="KJG95" s="114"/>
      <c r="KJH95" s="114"/>
      <c r="KJI95" s="114"/>
      <c r="KJJ95" s="114"/>
      <c r="KJK95" s="114"/>
      <c r="KJL95" s="114"/>
      <c r="KJM95" s="114"/>
      <c r="KJN95" s="114"/>
      <c r="KJO95" s="114"/>
      <c r="KJP95" s="114"/>
      <c r="KJQ95" s="114"/>
      <c r="KJR95" s="114"/>
      <c r="KJS95" s="114"/>
      <c r="KJT95" s="114"/>
      <c r="KJU95" s="114"/>
      <c r="KJV95" s="114"/>
      <c r="KJW95" s="114"/>
      <c r="KJX95" s="114"/>
      <c r="KJY95" s="114"/>
      <c r="KJZ95" s="114"/>
      <c r="KKA95" s="114"/>
      <c r="KKB95" s="114"/>
      <c r="KKC95" s="114"/>
      <c r="KKD95" s="114"/>
      <c r="KKE95" s="114"/>
      <c r="KKF95" s="114"/>
      <c r="KKG95" s="114"/>
      <c r="KKH95" s="114"/>
      <c r="KKI95" s="114"/>
      <c r="KKJ95" s="114"/>
      <c r="KKK95" s="114"/>
      <c r="KKL95" s="114"/>
      <c r="KKM95" s="114"/>
      <c r="KKN95" s="114"/>
      <c r="KKO95" s="114"/>
      <c r="KKP95" s="114"/>
      <c r="KKQ95" s="114"/>
      <c r="KKR95" s="114"/>
      <c r="KKS95" s="114"/>
      <c r="KKT95" s="114"/>
      <c r="KKU95" s="114"/>
      <c r="KKV95" s="114"/>
      <c r="KKW95" s="114"/>
      <c r="KKX95" s="114"/>
      <c r="KKY95" s="114"/>
      <c r="KKZ95" s="114"/>
      <c r="KLA95" s="114"/>
      <c r="KLB95" s="114"/>
      <c r="KLC95" s="114"/>
      <c r="KLD95" s="114"/>
      <c r="KLE95" s="114"/>
      <c r="KLF95" s="114"/>
      <c r="KLG95" s="114"/>
      <c r="KLH95" s="114"/>
      <c r="KLI95" s="114"/>
      <c r="KLJ95" s="114"/>
      <c r="KLK95" s="114"/>
      <c r="KLL95" s="114"/>
      <c r="KLM95" s="114"/>
      <c r="KLN95" s="114"/>
      <c r="KLO95" s="114"/>
      <c r="KLP95" s="114"/>
      <c r="KLQ95" s="114"/>
      <c r="KLR95" s="114"/>
      <c r="KLS95" s="114"/>
      <c r="KLT95" s="114"/>
      <c r="KLU95" s="114"/>
      <c r="KLV95" s="114"/>
      <c r="KLW95" s="114"/>
      <c r="KLX95" s="114"/>
      <c r="KLY95" s="114"/>
      <c r="KLZ95" s="114"/>
      <c r="KMA95" s="114"/>
      <c r="KMB95" s="114"/>
      <c r="KMC95" s="114"/>
      <c r="KMD95" s="114"/>
      <c r="KME95" s="114"/>
      <c r="KMF95" s="114"/>
      <c r="KMG95" s="114"/>
      <c r="KMH95" s="114"/>
      <c r="KMI95" s="114"/>
      <c r="KMJ95" s="114"/>
      <c r="KMK95" s="114"/>
      <c r="KML95" s="114"/>
      <c r="KMM95" s="114"/>
      <c r="KMN95" s="114"/>
      <c r="KMO95" s="114"/>
      <c r="KMP95" s="114"/>
      <c r="KMQ95" s="114"/>
      <c r="KMR95" s="114"/>
      <c r="KMS95" s="114"/>
      <c r="KMT95" s="114"/>
      <c r="KMU95" s="114"/>
      <c r="KMV95" s="114"/>
      <c r="KMW95" s="114"/>
      <c r="KMX95" s="114"/>
      <c r="KMY95" s="114"/>
      <c r="KMZ95" s="114"/>
      <c r="KNA95" s="114"/>
      <c r="KNB95" s="114"/>
      <c r="KNC95" s="114"/>
      <c r="KND95" s="114"/>
      <c r="KNE95" s="114"/>
      <c r="KNF95" s="114"/>
      <c r="KNG95" s="114"/>
      <c r="KNH95" s="114"/>
      <c r="KNI95" s="114"/>
      <c r="KNJ95" s="114"/>
      <c r="KNK95" s="114"/>
      <c r="KNL95" s="114"/>
      <c r="KNM95" s="114"/>
      <c r="KNN95" s="114"/>
      <c r="KNO95" s="114"/>
      <c r="KNP95" s="114"/>
      <c r="KNQ95" s="114"/>
      <c r="KNR95" s="114"/>
      <c r="KNS95" s="114"/>
      <c r="KNT95" s="114"/>
      <c r="KNU95" s="114"/>
      <c r="KNV95" s="114"/>
      <c r="KNW95" s="114"/>
      <c r="KNX95" s="114"/>
      <c r="KNY95" s="114"/>
      <c r="KNZ95" s="114"/>
      <c r="KOA95" s="114"/>
      <c r="KOB95" s="114"/>
      <c r="KOC95" s="114"/>
      <c r="KOD95" s="114"/>
      <c r="KOE95" s="114"/>
      <c r="KOF95" s="114"/>
      <c r="KOG95" s="114"/>
      <c r="KOH95" s="114"/>
      <c r="KOI95" s="114"/>
      <c r="KOJ95" s="114"/>
      <c r="KOK95" s="114"/>
      <c r="KOL95" s="114"/>
      <c r="KOM95" s="114"/>
      <c r="KON95" s="114"/>
      <c r="KOO95" s="114"/>
      <c r="KOP95" s="114"/>
      <c r="KOQ95" s="114"/>
      <c r="KOR95" s="114"/>
      <c r="KOS95" s="114"/>
      <c r="KOT95" s="114"/>
      <c r="KOU95" s="114"/>
      <c r="KOV95" s="114"/>
      <c r="KOW95" s="114"/>
      <c r="KOX95" s="114"/>
      <c r="KOY95" s="114"/>
      <c r="KOZ95" s="114"/>
      <c r="KPA95" s="114"/>
      <c r="KPB95" s="114"/>
      <c r="KPC95" s="114"/>
      <c r="KPD95" s="114"/>
      <c r="KPE95" s="114"/>
      <c r="KPF95" s="114"/>
      <c r="KPG95" s="114"/>
      <c r="KPH95" s="114"/>
      <c r="KPI95" s="114"/>
      <c r="KPJ95" s="114"/>
      <c r="KPK95" s="114"/>
      <c r="KPL95" s="114"/>
      <c r="KPM95" s="114"/>
      <c r="KPN95" s="114"/>
      <c r="KPO95" s="114"/>
      <c r="KPP95" s="114"/>
      <c r="KPQ95" s="114"/>
      <c r="KPR95" s="114"/>
      <c r="KPS95" s="114"/>
      <c r="KPT95" s="114"/>
      <c r="KPU95" s="114"/>
      <c r="KPV95" s="114"/>
      <c r="KPW95" s="114"/>
      <c r="KPX95" s="114"/>
      <c r="KPY95" s="114"/>
      <c r="KPZ95" s="114"/>
      <c r="KQA95" s="114"/>
      <c r="KQB95" s="114"/>
      <c r="KQC95" s="114"/>
      <c r="KQD95" s="114"/>
      <c r="KQE95" s="114"/>
      <c r="KQF95" s="114"/>
      <c r="KQG95" s="114"/>
      <c r="KQH95" s="114"/>
      <c r="KQI95" s="114"/>
      <c r="KQJ95" s="114"/>
      <c r="KQK95" s="114"/>
      <c r="KQL95" s="114"/>
      <c r="KQM95" s="114"/>
      <c r="KQN95" s="114"/>
      <c r="KQO95" s="114"/>
      <c r="KQP95" s="114"/>
      <c r="KQQ95" s="114"/>
      <c r="KQR95" s="114"/>
      <c r="KQS95" s="114"/>
      <c r="KQT95" s="114"/>
      <c r="KQU95" s="114"/>
      <c r="KQV95" s="114"/>
      <c r="KQW95" s="114"/>
      <c r="KQX95" s="114"/>
      <c r="KQY95" s="114"/>
      <c r="KQZ95" s="114"/>
      <c r="KRA95" s="114"/>
      <c r="KRB95" s="114"/>
      <c r="KRC95" s="114"/>
      <c r="KRD95" s="114"/>
      <c r="KRE95" s="114"/>
      <c r="KRF95" s="114"/>
      <c r="KRG95" s="114"/>
      <c r="KRH95" s="114"/>
      <c r="KRI95" s="114"/>
      <c r="KRJ95" s="114"/>
      <c r="KRK95" s="114"/>
      <c r="KRL95" s="114"/>
      <c r="KRM95" s="114"/>
      <c r="KRN95" s="114"/>
      <c r="KRO95" s="114"/>
      <c r="KRP95" s="114"/>
      <c r="KRQ95" s="114"/>
      <c r="KRR95" s="114"/>
      <c r="KRS95" s="114"/>
      <c r="KRT95" s="114"/>
      <c r="KRU95" s="114"/>
      <c r="KRV95" s="114"/>
      <c r="KRW95" s="114"/>
      <c r="KRX95" s="114"/>
      <c r="KRY95" s="114"/>
      <c r="KRZ95" s="114"/>
      <c r="KSA95" s="114"/>
      <c r="KSB95" s="114"/>
      <c r="KSC95" s="114"/>
      <c r="KSD95" s="114"/>
      <c r="KSE95" s="114"/>
      <c r="KSF95" s="114"/>
      <c r="KSG95" s="114"/>
      <c r="KSH95" s="114"/>
      <c r="KSI95" s="114"/>
      <c r="KSJ95" s="114"/>
      <c r="KSK95" s="114"/>
      <c r="KSL95" s="114"/>
      <c r="KSM95" s="114"/>
      <c r="KSN95" s="114"/>
      <c r="KSO95" s="114"/>
      <c r="KSP95" s="114"/>
      <c r="KSQ95" s="114"/>
      <c r="KSR95" s="114"/>
      <c r="KSS95" s="114"/>
      <c r="KST95" s="114"/>
      <c r="KSU95" s="114"/>
      <c r="KSV95" s="114"/>
      <c r="KSW95" s="114"/>
      <c r="KSX95" s="114"/>
      <c r="KSY95" s="114"/>
      <c r="KSZ95" s="114"/>
      <c r="KTA95" s="114"/>
      <c r="KTB95" s="114"/>
      <c r="KTC95" s="114"/>
      <c r="KTD95" s="114"/>
      <c r="KTE95" s="114"/>
      <c r="KTF95" s="114"/>
      <c r="KTG95" s="114"/>
      <c r="KTH95" s="114"/>
      <c r="KTI95" s="114"/>
      <c r="KTJ95" s="114"/>
      <c r="KTK95" s="114"/>
      <c r="KTL95" s="114"/>
      <c r="KTM95" s="114"/>
      <c r="KTN95" s="114"/>
      <c r="KTO95" s="114"/>
      <c r="KTP95" s="114"/>
      <c r="KTQ95" s="114"/>
      <c r="KTR95" s="114"/>
      <c r="KTS95" s="114"/>
      <c r="KTT95" s="114"/>
      <c r="KTU95" s="114"/>
      <c r="KTV95" s="114"/>
      <c r="KTW95" s="114"/>
      <c r="KTX95" s="114"/>
      <c r="KTY95" s="114"/>
      <c r="KTZ95" s="114"/>
      <c r="KUA95" s="114"/>
      <c r="KUB95" s="114"/>
      <c r="KUC95" s="114"/>
      <c r="KUD95" s="114"/>
      <c r="KUE95" s="114"/>
      <c r="KUF95" s="114"/>
      <c r="KUG95" s="114"/>
      <c r="KUH95" s="114"/>
      <c r="KUI95" s="114"/>
      <c r="KUJ95" s="114"/>
      <c r="KUK95" s="114"/>
      <c r="KUL95" s="114"/>
      <c r="KUM95" s="114"/>
      <c r="KUN95" s="114"/>
      <c r="KUO95" s="114"/>
      <c r="KUP95" s="114"/>
      <c r="KUQ95" s="114"/>
      <c r="KUR95" s="114"/>
      <c r="KUS95" s="114"/>
      <c r="KUT95" s="114"/>
      <c r="KUU95" s="114"/>
      <c r="KUV95" s="114"/>
      <c r="KUW95" s="114"/>
      <c r="KUX95" s="114"/>
      <c r="KUY95" s="114"/>
      <c r="KUZ95" s="114"/>
      <c r="KVA95" s="114"/>
      <c r="KVB95" s="114"/>
      <c r="KVC95" s="114"/>
      <c r="KVD95" s="114"/>
      <c r="KVE95" s="114"/>
      <c r="KVF95" s="114"/>
      <c r="KVG95" s="114"/>
      <c r="KVH95" s="114"/>
      <c r="KVI95" s="114"/>
      <c r="KVJ95" s="114"/>
      <c r="KVK95" s="114"/>
      <c r="KVL95" s="114"/>
      <c r="KVM95" s="114"/>
      <c r="KVN95" s="114"/>
      <c r="KVO95" s="114"/>
      <c r="KVP95" s="114"/>
      <c r="KVQ95" s="114"/>
      <c r="KVR95" s="114"/>
      <c r="KVS95" s="114"/>
      <c r="KVT95" s="114"/>
      <c r="KVU95" s="114"/>
      <c r="KVV95" s="114"/>
      <c r="KVW95" s="114"/>
      <c r="KVX95" s="114"/>
      <c r="KVY95" s="114"/>
      <c r="KVZ95" s="114"/>
      <c r="KWA95" s="114"/>
      <c r="KWB95" s="114"/>
      <c r="KWC95" s="114"/>
      <c r="KWD95" s="114"/>
      <c r="KWE95" s="114"/>
      <c r="KWF95" s="114"/>
      <c r="KWG95" s="114"/>
      <c r="KWH95" s="114"/>
      <c r="KWI95" s="114"/>
      <c r="KWJ95" s="114"/>
      <c r="KWK95" s="114"/>
      <c r="KWL95" s="114"/>
      <c r="KWM95" s="114"/>
      <c r="KWN95" s="114"/>
      <c r="KWO95" s="114"/>
      <c r="KWP95" s="114"/>
      <c r="KWQ95" s="114"/>
      <c r="KWR95" s="114"/>
      <c r="KWS95" s="114"/>
      <c r="KWT95" s="114"/>
      <c r="KWU95" s="114"/>
      <c r="KWV95" s="114"/>
      <c r="KWW95" s="114"/>
      <c r="KWX95" s="114"/>
      <c r="KWY95" s="114"/>
      <c r="KWZ95" s="114"/>
      <c r="KXA95" s="114"/>
      <c r="KXB95" s="114"/>
      <c r="KXC95" s="114"/>
      <c r="KXD95" s="114"/>
      <c r="KXE95" s="114"/>
      <c r="KXF95" s="114"/>
      <c r="KXG95" s="114"/>
      <c r="KXH95" s="114"/>
      <c r="KXI95" s="114"/>
      <c r="KXJ95" s="114"/>
      <c r="KXK95" s="114"/>
      <c r="KXL95" s="114"/>
      <c r="KXM95" s="114"/>
      <c r="KXN95" s="114"/>
      <c r="KXO95" s="114"/>
      <c r="KXP95" s="114"/>
      <c r="KXQ95" s="114"/>
      <c r="KXR95" s="114"/>
      <c r="KXS95" s="114"/>
      <c r="KXT95" s="114"/>
      <c r="KXU95" s="114"/>
      <c r="KXV95" s="114"/>
      <c r="KXW95" s="114"/>
      <c r="KXX95" s="114"/>
      <c r="KXY95" s="114"/>
      <c r="KXZ95" s="114"/>
      <c r="KYA95" s="114"/>
      <c r="KYB95" s="114"/>
      <c r="KYC95" s="114"/>
      <c r="KYD95" s="114"/>
      <c r="KYE95" s="114"/>
      <c r="KYF95" s="114"/>
      <c r="KYG95" s="114"/>
      <c r="KYH95" s="114"/>
      <c r="KYI95" s="114"/>
      <c r="KYJ95" s="114"/>
      <c r="KYK95" s="114"/>
      <c r="KYL95" s="114"/>
      <c r="KYM95" s="114"/>
      <c r="KYN95" s="114"/>
      <c r="KYO95" s="114"/>
      <c r="KYP95" s="114"/>
      <c r="KYQ95" s="114"/>
      <c r="KYR95" s="114"/>
      <c r="KYS95" s="114"/>
      <c r="KYT95" s="114"/>
      <c r="KYU95" s="114"/>
      <c r="KYV95" s="114"/>
      <c r="KYW95" s="114"/>
      <c r="KYX95" s="114"/>
      <c r="KYY95" s="114"/>
      <c r="KYZ95" s="114"/>
      <c r="KZA95" s="114"/>
      <c r="KZB95" s="114"/>
      <c r="KZC95" s="114"/>
      <c r="KZD95" s="114"/>
      <c r="KZE95" s="114"/>
      <c r="KZF95" s="114"/>
      <c r="KZG95" s="114"/>
      <c r="KZH95" s="114"/>
      <c r="KZI95" s="114"/>
      <c r="KZJ95" s="114"/>
      <c r="KZK95" s="114"/>
      <c r="KZL95" s="114"/>
      <c r="KZM95" s="114"/>
      <c r="KZN95" s="114"/>
      <c r="KZO95" s="114"/>
      <c r="KZP95" s="114"/>
      <c r="KZQ95" s="114"/>
      <c r="KZR95" s="114"/>
      <c r="KZS95" s="114"/>
      <c r="KZT95" s="114"/>
      <c r="KZU95" s="114"/>
      <c r="KZV95" s="114"/>
      <c r="KZW95" s="114"/>
      <c r="KZX95" s="114"/>
      <c r="KZY95" s="114"/>
      <c r="KZZ95" s="114"/>
      <c r="LAA95" s="114"/>
      <c r="LAB95" s="114"/>
      <c r="LAC95" s="114"/>
      <c r="LAD95" s="114"/>
      <c r="LAE95" s="114"/>
      <c r="LAF95" s="114"/>
      <c r="LAG95" s="114"/>
      <c r="LAH95" s="114"/>
      <c r="LAI95" s="114"/>
      <c r="LAJ95" s="114"/>
      <c r="LAK95" s="114"/>
      <c r="LAL95" s="114"/>
      <c r="LAM95" s="114"/>
      <c r="LAN95" s="114"/>
      <c r="LAO95" s="114"/>
      <c r="LAP95" s="114"/>
      <c r="LAQ95" s="114"/>
      <c r="LAR95" s="114"/>
      <c r="LAS95" s="114"/>
      <c r="LAT95" s="114"/>
      <c r="LAU95" s="114"/>
      <c r="LAV95" s="114"/>
      <c r="LAW95" s="114"/>
      <c r="LAX95" s="114"/>
      <c r="LAY95" s="114"/>
      <c r="LAZ95" s="114"/>
      <c r="LBA95" s="114"/>
      <c r="LBB95" s="114"/>
      <c r="LBC95" s="114"/>
      <c r="LBD95" s="114"/>
      <c r="LBE95" s="114"/>
      <c r="LBF95" s="114"/>
      <c r="LBG95" s="114"/>
      <c r="LBH95" s="114"/>
      <c r="LBI95" s="114"/>
      <c r="LBJ95" s="114"/>
      <c r="LBK95" s="114"/>
      <c r="LBL95" s="114"/>
      <c r="LBM95" s="114"/>
      <c r="LBN95" s="114"/>
      <c r="LBO95" s="114"/>
      <c r="LBP95" s="114"/>
      <c r="LBQ95" s="114"/>
      <c r="LBR95" s="114"/>
      <c r="LBS95" s="114"/>
      <c r="LBT95" s="114"/>
      <c r="LBU95" s="114"/>
      <c r="LBV95" s="114"/>
      <c r="LBW95" s="114"/>
      <c r="LBX95" s="114"/>
      <c r="LBY95" s="114"/>
      <c r="LBZ95" s="114"/>
      <c r="LCA95" s="114"/>
      <c r="LCB95" s="114"/>
      <c r="LCC95" s="114"/>
      <c r="LCD95" s="114"/>
      <c r="LCE95" s="114"/>
      <c r="LCF95" s="114"/>
      <c r="LCG95" s="114"/>
      <c r="LCH95" s="114"/>
      <c r="LCI95" s="114"/>
      <c r="LCJ95" s="114"/>
      <c r="LCK95" s="114"/>
      <c r="LCL95" s="114"/>
      <c r="LCM95" s="114"/>
      <c r="LCN95" s="114"/>
      <c r="LCO95" s="114"/>
      <c r="LCP95" s="114"/>
      <c r="LCQ95" s="114"/>
      <c r="LCR95" s="114"/>
      <c r="LCS95" s="114"/>
      <c r="LCT95" s="114"/>
      <c r="LCU95" s="114"/>
      <c r="LCV95" s="114"/>
      <c r="LCW95" s="114"/>
      <c r="LCX95" s="114"/>
      <c r="LCY95" s="114"/>
      <c r="LCZ95" s="114"/>
      <c r="LDA95" s="114"/>
      <c r="LDB95" s="114"/>
      <c r="LDC95" s="114"/>
      <c r="LDD95" s="114"/>
      <c r="LDE95" s="114"/>
      <c r="LDF95" s="114"/>
      <c r="LDG95" s="114"/>
      <c r="LDH95" s="114"/>
      <c r="LDI95" s="114"/>
      <c r="LDJ95" s="114"/>
      <c r="LDK95" s="114"/>
      <c r="LDL95" s="114"/>
      <c r="LDM95" s="114"/>
      <c r="LDN95" s="114"/>
      <c r="LDO95" s="114"/>
      <c r="LDP95" s="114"/>
      <c r="LDQ95" s="114"/>
      <c r="LDR95" s="114"/>
      <c r="LDS95" s="114"/>
      <c r="LDT95" s="114"/>
      <c r="LDU95" s="114"/>
      <c r="LDV95" s="114"/>
      <c r="LDW95" s="114"/>
      <c r="LDX95" s="114"/>
      <c r="LDY95" s="114"/>
      <c r="LDZ95" s="114"/>
      <c r="LEA95" s="114"/>
      <c r="LEB95" s="114"/>
      <c r="LEC95" s="114"/>
      <c r="LED95" s="114"/>
      <c r="LEE95" s="114"/>
      <c r="LEF95" s="114"/>
      <c r="LEG95" s="114"/>
      <c r="LEH95" s="114"/>
      <c r="LEI95" s="114"/>
      <c r="LEJ95" s="114"/>
      <c r="LEK95" s="114"/>
      <c r="LEL95" s="114"/>
      <c r="LEM95" s="114"/>
      <c r="LEN95" s="114"/>
      <c r="LEO95" s="114"/>
      <c r="LEP95" s="114"/>
      <c r="LEQ95" s="114"/>
      <c r="LER95" s="114"/>
      <c r="LES95" s="114"/>
      <c r="LET95" s="114"/>
      <c r="LEU95" s="114"/>
      <c r="LEV95" s="114"/>
      <c r="LEW95" s="114"/>
      <c r="LEX95" s="114"/>
      <c r="LEY95" s="114"/>
      <c r="LEZ95" s="114"/>
      <c r="LFA95" s="114"/>
      <c r="LFB95" s="114"/>
      <c r="LFC95" s="114"/>
      <c r="LFD95" s="114"/>
      <c r="LFE95" s="114"/>
      <c r="LFF95" s="114"/>
      <c r="LFG95" s="114"/>
      <c r="LFH95" s="114"/>
      <c r="LFI95" s="114"/>
      <c r="LFJ95" s="114"/>
      <c r="LFK95" s="114"/>
      <c r="LFL95" s="114"/>
      <c r="LFM95" s="114"/>
      <c r="LFN95" s="114"/>
      <c r="LFO95" s="114"/>
      <c r="LFP95" s="114"/>
      <c r="LFQ95" s="114"/>
      <c r="LFR95" s="114"/>
      <c r="LFS95" s="114"/>
      <c r="LFT95" s="114"/>
      <c r="LFU95" s="114"/>
      <c r="LFV95" s="114"/>
      <c r="LFW95" s="114"/>
      <c r="LFX95" s="114"/>
      <c r="LFY95" s="114"/>
      <c r="LFZ95" s="114"/>
      <c r="LGA95" s="114"/>
      <c r="LGB95" s="114"/>
      <c r="LGC95" s="114"/>
      <c r="LGD95" s="114"/>
      <c r="LGE95" s="114"/>
      <c r="LGF95" s="114"/>
      <c r="LGG95" s="114"/>
      <c r="LGH95" s="114"/>
      <c r="LGI95" s="114"/>
      <c r="LGJ95" s="114"/>
      <c r="LGK95" s="114"/>
      <c r="LGL95" s="114"/>
      <c r="LGM95" s="114"/>
      <c r="LGN95" s="114"/>
      <c r="LGO95" s="114"/>
      <c r="LGP95" s="114"/>
      <c r="LGQ95" s="114"/>
      <c r="LGR95" s="114"/>
      <c r="LGS95" s="114"/>
      <c r="LGT95" s="114"/>
      <c r="LGU95" s="114"/>
      <c r="LGV95" s="114"/>
      <c r="LGW95" s="114"/>
      <c r="LGX95" s="114"/>
      <c r="LGY95" s="114"/>
      <c r="LGZ95" s="114"/>
      <c r="LHA95" s="114"/>
      <c r="LHB95" s="114"/>
      <c r="LHC95" s="114"/>
      <c r="LHD95" s="114"/>
      <c r="LHE95" s="114"/>
      <c r="LHF95" s="114"/>
      <c r="LHG95" s="114"/>
      <c r="LHH95" s="114"/>
      <c r="LHI95" s="114"/>
      <c r="LHJ95" s="114"/>
      <c r="LHK95" s="114"/>
      <c r="LHL95" s="114"/>
      <c r="LHM95" s="114"/>
      <c r="LHN95" s="114"/>
      <c r="LHO95" s="114"/>
      <c r="LHP95" s="114"/>
      <c r="LHQ95" s="114"/>
      <c r="LHR95" s="114"/>
      <c r="LHS95" s="114"/>
      <c r="LHT95" s="114"/>
      <c r="LHU95" s="114"/>
      <c r="LHV95" s="114"/>
      <c r="LHW95" s="114"/>
      <c r="LHX95" s="114"/>
      <c r="LHY95" s="114"/>
      <c r="LHZ95" s="114"/>
      <c r="LIA95" s="114"/>
      <c r="LIB95" s="114"/>
      <c r="LIC95" s="114"/>
      <c r="LID95" s="114"/>
      <c r="LIE95" s="114"/>
      <c r="LIF95" s="114"/>
      <c r="LIG95" s="114"/>
      <c r="LIH95" s="114"/>
      <c r="LII95" s="114"/>
      <c r="LIJ95" s="114"/>
      <c r="LIK95" s="114"/>
      <c r="LIL95" s="114"/>
      <c r="LIM95" s="114"/>
      <c r="LIN95" s="114"/>
      <c r="LIO95" s="114"/>
      <c r="LIP95" s="114"/>
      <c r="LIQ95" s="114"/>
      <c r="LIR95" s="114"/>
      <c r="LIS95" s="114"/>
      <c r="LIT95" s="114"/>
      <c r="LIU95" s="114"/>
      <c r="LIV95" s="114"/>
      <c r="LIW95" s="114"/>
      <c r="LIX95" s="114"/>
      <c r="LIY95" s="114"/>
      <c r="LIZ95" s="114"/>
      <c r="LJA95" s="114"/>
      <c r="LJB95" s="114"/>
      <c r="LJC95" s="114"/>
      <c r="LJD95" s="114"/>
      <c r="LJE95" s="114"/>
      <c r="LJF95" s="114"/>
      <c r="LJG95" s="114"/>
      <c r="LJH95" s="114"/>
      <c r="LJI95" s="114"/>
      <c r="LJJ95" s="114"/>
      <c r="LJK95" s="114"/>
      <c r="LJL95" s="114"/>
      <c r="LJM95" s="114"/>
      <c r="LJN95" s="114"/>
      <c r="LJO95" s="114"/>
      <c r="LJP95" s="114"/>
      <c r="LJQ95" s="114"/>
      <c r="LJR95" s="114"/>
      <c r="LJS95" s="114"/>
      <c r="LJT95" s="114"/>
      <c r="LJU95" s="114"/>
      <c r="LJV95" s="114"/>
      <c r="LJW95" s="114"/>
      <c r="LJX95" s="114"/>
      <c r="LJY95" s="114"/>
      <c r="LJZ95" s="114"/>
      <c r="LKA95" s="114"/>
      <c r="LKB95" s="114"/>
      <c r="LKC95" s="114"/>
      <c r="LKD95" s="114"/>
      <c r="LKE95" s="114"/>
      <c r="LKF95" s="114"/>
      <c r="LKG95" s="114"/>
      <c r="LKH95" s="114"/>
      <c r="LKI95" s="114"/>
      <c r="LKJ95" s="114"/>
      <c r="LKK95" s="114"/>
      <c r="LKL95" s="114"/>
      <c r="LKM95" s="114"/>
      <c r="LKN95" s="114"/>
      <c r="LKO95" s="114"/>
      <c r="LKP95" s="114"/>
      <c r="LKQ95" s="114"/>
      <c r="LKR95" s="114"/>
      <c r="LKS95" s="114"/>
      <c r="LKT95" s="114"/>
      <c r="LKU95" s="114"/>
      <c r="LKV95" s="114"/>
      <c r="LKW95" s="114"/>
      <c r="LKX95" s="114"/>
      <c r="LKY95" s="114"/>
      <c r="LKZ95" s="114"/>
      <c r="LLA95" s="114"/>
      <c r="LLB95" s="114"/>
      <c r="LLC95" s="114"/>
      <c r="LLD95" s="114"/>
      <c r="LLE95" s="114"/>
      <c r="LLF95" s="114"/>
      <c r="LLG95" s="114"/>
      <c r="LLH95" s="114"/>
      <c r="LLI95" s="114"/>
      <c r="LLJ95" s="114"/>
      <c r="LLK95" s="114"/>
      <c r="LLL95" s="114"/>
      <c r="LLM95" s="114"/>
      <c r="LLN95" s="114"/>
      <c r="LLO95" s="114"/>
      <c r="LLP95" s="114"/>
      <c r="LLQ95" s="114"/>
      <c r="LLR95" s="114"/>
      <c r="LLS95" s="114"/>
      <c r="LLT95" s="114"/>
      <c r="LLU95" s="114"/>
      <c r="LLV95" s="114"/>
      <c r="LLW95" s="114"/>
      <c r="LLX95" s="114"/>
      <c r="LLY95" s="114"/>
      <c r="LLZ95" s="114"/>
      <c r="LMA95" s="114"/>
      <c r="LMB95" s="114"/>
      <c r="LMC95" s="114"/>
      <c r="LMD95" s="114"/>
      <c r="LME95" s="114"/>
      <c r="LMF95" s="114"/>
      <c r="LMG95" s="114"/>
      <c r="LMH95" s="114"/>
      <c r="LMI95" s="114"/>
      <c r="LMJ95" s="114"/>
      <c r="LMK95" s="114"/>
      <c r="LML95" s="114"/>
      <c r="LMM95" s="114"/>
      <c r="LMN95" s="114"/>
      <c r="LMO95" s="114"/>
      <c r="LMP95" s="114"/>
      <c r="LMQ95" s="114"/>
      <c r="LMR95" s="114"/>
      <c r="LMS95" s="114"/>
      <c r="LMT95" s="114"/>
      <c r="LMU95" s="114"/>
      <c r="LMV95" s="114"/>
      <c r="LMW95" s="114"/>
      <c r="LMX95" s="114"/>
      <c r="LMY95" s="114"/>
      <c r="LMZ95" s="114"/>
      <c r="LNA95" s="114"/>
      <c r="LNB95" s="114"/>
      <c r="LNC95" s="114"/>
      <c r="LND95" s="114"/>
      <c r="LNE95" s="114"/>
      <c r="LNF95" s="114"/>
      <c r="LNG95" s="114"/>
      <c r="LNH95" s="114"/>
      <c r="LNI95" s="114"/>
      <c r="LNJ95" s="114"/>
      <c r="LNK95" s="114"/>
      <c r="LNL95" s="114"/>
      <c r="LNM95" s="114"/>
      <c r="LNN95" s="114"/>
      <c r="LNO95" s="114"/>
      <c r="LNP95" s="114"/>
      <c r="LNQ95" s="114"/>
      <c r="LNR95" s="114"/>
      <c r="LNS95" s="114"/>
      <c r="LNT95" s="114"/>
      <c r="LNU95" s="114"/>
      <c r="LNV95" s="114"/>
      <c r="LNW95" s="114"/>
      <c r="LNX95" s="114"/>
      <c r="LNY95" s="114"/>
      <c r="LNZ95" s="114"/>
      <c r="LOA95" s="114"/>
      <c r="LOB95" s="114"/>
      <c r="LOC95" s="114"/>
      <c r="LOD95" s="114"/>
      <c r="LOE95" s="114"/>
      <c r="LOF95" s="114"/>
      <c r="LOG95" s="114"/>
      <c r="LOH95" s="114"/>
      <c r="LOI95" s="114"/>
      <c r="LOJ95" s="114"/>
      <c r="LOK95" s="114"/>
      <c r="LOL95" s="114"/>
      <c r="LOM95" s="114"/>
      <c r="LON95" s="114"/>
      <c r="LOO95" s="114"/>
      <c r="LOP95" s="114"/>
      <c r="LOQ95" s="114"/>
      <c r="LOR95" s="114"/>
      <c r="LOS95" s="114"/>
      <c r="LOT95" s="114"/>
      <c r="LOU95" s="114"/>
      <c r="LOV95" s="114"/>
      <c r="LOW95" s="114"/>
      <c r="LOX95" s="114"/>
      <c r="LOY95" s="114"/>
      <c r="LOZ95" s="114"/>
      <c r="LPA95" s="114"/>
      <c r="LPB95" s="114"/>
      <c r="LPC95" s="114"/>
      <c r="LPD95" s="114"/>
      <c r="LPE95" s="114"/>
      <c r="LPF95" s="114"/>
      <c r="LPG95" s="114"/>
      <c r="LPH95" s="114"/>
      <c r="LPI95" s="114"/>
      <c r="LPJ95" s="114"/>
      <c r="LPK95" s="114"/>
      <c r="LPL95" s="114"/>
      <c r="LPM95" s="114"/>
      <c r="LPN95" s="114"/>
      <c r="LPO95" s="114"/>
      <c r="LPP95" s="114"/>
      <c r="LPQ95" s="114"/>
      <c r="LPR95" s="114"/>
      <c r="LPS95" s="114"/>
      <c r="LPT95" s="114"/>
      <c r="LPU95" s="114"/>
      <c r="LPV95" s="114"/>
      <c r="LPW95" s="114"/>
      <c r="LPX95" s="114"/>
      <c r="LPY95" s="114"/>
      <c r="LPZ95" s="114"/>
      <c r="LQA95" s="114"/>
      <c r="LQB95" s="114"/>
      <c r="LQC95" s="114"/>
      <c r="LQD95" s="114"/>
      <c r="LQE95" s="114"/>
      <c r="LQF95" s="114"/>
      <c r="LQG95" s="114"/>
      <c r="LQH95" s="114"/>
      <c r="LQI95" s="114"/>
      <c r="LQJ95" s="114"/>
      <c r="LQK95" s="114"/>
      <c r="LQL95" s="114"/>
      <c r="LQM95" s="114"/>
      <c r="LQN95" s="114"/>
      <c r="LQO95" s="114"/>
      <c r="LQP95" s="114"/>
      <c r="LQQ95" s="114"/>
      <c r="LQR95" s="114"/>
      <c r="LQS95" s="114"/>
      <c r="LQT95" s="114"/>
      <c r="LQU95" s="114"/>
      <c r="LQV95" s="114"/>
      <c r="LQW95" s="114"/>
      <c r="LQX95" s="114"/>
      <c r="LQY95" s="114"/>
      <c r="LQZ95" s="114"/>
      <c r="LRA95" s="114"/>
      <c r="LRB95" s="114"/>
      <c r="LRC95" s="114"/>
      <c r="LRD95" s="114"/>
      <c r="LRE95" s="114"/>
      <c r="LRF95" s="114"/>
      <c r="LRG95" s="114"/>
      <c r="LRH95" s="114"/>
      <c r="LRI95" s="114"/>
      <c r="LRJ95" s="114"/>
      <c r="LRK95" s="114"/>
      <c r="LRL95" s="114"/>
      <c r="LRM95" s="114"/>
      <c r="LRN95" s="114"/>
      <c r="LRO95" s="114"/>
      <c r="LRP95" s="114"/>
      <c r="LRQ95" s="114"/>
      <c r="LRR95" s="114"/>
      <c r="LRS95" s="114"/>
      <c r="LRT95" s="114"/>
      <c r="LRU95" s="114"/>
      <c r="LRV95" s="114"/>
      <c r="LRW95" s="114"/>
      <c r="LRX95" s="114"/>
      <c r="LRY95" s="114"/>
      <c r="LRZ95" s="114"/>
      <c r="LSA95" s="114"/>
      <c r="LSB95" s="114"/>
      <c r="LSC95" s="114"/>
      <c r="LSD95" s="114"/>
      <c r="LSE95" s="114"/>
      <c r="LSF95" s="114"/>
      <c r="LSG95" s="114"/>
      <c r="LSH95" s="114"/>
      <c r="LSI95" s="114"/>
      <c r="LSJ95" s="114"/>
      <c r="LSK95" s="114"/>
      <c r="LSL95" s="114"/>
      <c r="LSM95" s="114"/>
      <c r="LSN95" s="114"/>
      <c r="LSO95" s="114"/>
      <c r="LSP95" s="114"/>
      <c r="LSQ95" s="114"/>
      <c r="LSR95" s="114"/>
      <c r="LSS95" s="114"/>
      <c r="LST95" s="114"/>
      <c r="LSU95" s="114"/>
      <c r="LSV95" s="114"/>
      <c r="LSW95" s="114"/>
      <c r="LSX95" s="114"/>
      <c r="LSY95" s="114"/>
      <c r="LSZ95" s="114"/>
      <c r="LTA95" s="114"/>
      <c r="LTB95" s="114"/>
      <c r="LTC95" s="114"/>
      <c r="LTD95" s="114"/>
      <c r="LTE95" s="114"/>
      <c r="LTF95" s="114"/>
      <c r="LTG95" s="114"/>
      <c r="LTH95" s="114"/>
      <c r="LTI95" s="114"/>
      <c r="LTJ95" s="114"/>
      <c r="LTK95" s="114"/>
      <c r="LTL95" s="114"/>
      <c r="LTM95" s="114"/>
      <c r="LTN95" s="114"/>
      <c r="LTO95" s="114"/>
      <c r="LTP95" s="114"/>
      <c r="LTQ95" s="114"/>
      <c r="LTR95" s="114"/>
      <c r="LTS95" s="114"/>
      <c r="LTT95" s="114"/>
      <c r="LTU95" s="114"/>
      <c r="LTV95" s="114"/>
      <c r="LTW95" s="114"/>
      <c r="LTX95" s="114"/>
      <c r="LTY95" s="114"/>
      <c r="LTZ95" s="114"/>
      <c r="LUA95" s="114"/>
      <c r="LUB95" s="114"/>
      <c r="LUC95" s="114"/>
      <c r="LUD95" s="114"/>
      <c r="LUE95" s="114"/>
      <c r="LUF95" s="114"/>
      <c r="LUG95" s="114"/>
      <c r="LUH95" s="114"/>
      <c r="LUI95" s="114"/>
      <c r="LUJ95" s="114"/>
      <c r="LUK95" s="114"/>
      <c r="LUL95" s="114"/>
      <c r="LUM95" s="114"/>
      <c r="LUN95" s="114"/>
      <c r="LUO95" s="114"/>
      <c r="LUP95" s="114"/>
      <c r="LUQ95" s="114"/>
      <c r="LUR95" s="114"/>
      <c r="LUS95" s="114"/>
      <c r="LUT95" s="114"/>
      <c r="LUU95" s="114"/>
      <c r="LUV95" s="114"/>
      <c r="LUW95" s="114"/>
      <c r="LUX95" s="114"/>
      <c r="LUY95" s="114"/>
      <c r="LUZ95" s="114"/>
      <c r="LVA95" s="114"/>
      <c r="LVB95" s="114"/>
      <c r="LVC95" s="114"/>
      <c r="LVD95" s="114"/>
      <c r="LVE95" s="114"/>
      <c r="LVF95" s="114"/>
      <c r="LVG95" s="114"/>
      <c r="LVH95" s="114"/>
      <c r="LVI95" s="114"/>
      <c r="LVJ95" s="114"/>
      <c r="LVK95" s="114"/>
      <c r="LVL95" s="114"/>
      <c r="LVM95" s="114"/>
      <c r="LVN95" s="114"/>
      <c r="LVO95" s="114"/>
      <c r="LVP95" s="114"/>
      <c r="LVQ95" s="114"/>
      <c r="LVR95" s="114"/>
      <c r="LVS95" s="114"/>
      <c r="LVT95" s="114"/>
      <c r="LVU95" s="114"/>
      <c r="LVV95" s="114"/>
      <c r="LVW95" s="114"/>
      <c r="LVX95" s="114"/>
      <c r="LVY95" s="114"/>
      <c r="LVZ95" s="114"/>
      <c r="LWA95" s="114"/>
      <c r="LWB95" s="114"/>
      <c r="LWC95" s="114"/>
      <c r="LWD95" s="114"/>
      <c r="LWE95" s="114"/>
      <c r="LWF95" s="114"/>
      <c r="LWG95" s="114"/>
      <c r="LWH95" s="114"/>
      <c r="LWI95" s="114"/>
      <c r="LWJ95" s="114"/>
      <c r="LWK95" s="114"/>
      <c r="LWL95" s="114"/>
      <c r="LWM95" s="114"/>
      <c r="LWN95" s="114"/>
      <c r="LWO95" s="114"/>
      <c r="LWP95" s="114"/>
      <c r="LWQ95" s="114"/>
      <c r="LWR95" s="114"/>
      <c r="LWS95" s="114"/>
      <c r="LWT95" s="114"/>
      <c r="LWU95" s="114"/>
      <c r="LWV95" s="114"/>
      <c r="LWW95" s="114"/>
      <c r="LWX95" s="114"/>
      <c r="LWY95" s="114"/>
      <c r="LWZ95" s="114"/>
      <c r="LXA95" s="114"/>
      <c r="LXB95" s="114"/>
      <c r="LXC95" s="114"/>
      <c r="LXD95" s="114"/>
      <c r="LXE95" s="114"/>
      <c r="LXF95" s="114"/>
      <c r="LXG95" s="114"/>
      <c r="LXH95" s="114"/>
      <c r="LXI95" s="114"/>
      <c r="LXJ95" s="114"/>
      <c r="LXK95" s="114"/>
      <c r="LXL95" s="114"/>
      <c r="LXM95" s="114"/>
      <c r="LXN95" s="114"/>
      <c r="LXO95" s="114"/>
      <c r="LXP95" s="114"/>
      <c r="LXQ95" s="114"/>
      <c r="LXR95" s="114"/>
      <c r="LXS95" s="114"/>
      <c r="LXT95" s="114"/>
      <c r="LXU95" s="114"/>
      <c r="LXV95" s="114"/>
      <c r="LXW95" s="114"/>
      <c r="LXX95" s="114"/>
      <c r="LXY95" s="114"/>
      <c r="LXZ95" s="114"/>
      <c r="LYA95" s="114"/>
      <c r="LYB95" s="114"/>
      <c r="LYC95" s="114"/>
      <c r="LYD95" s="114"/>
      <c r="LYE95" s="114"/>
      <c r="LYF95" s="114"/>
      <c r="LYG95" s="114"/>
      <c r="LYH95" s="114"/>
      <c r="LYI95" s="114"/>
      <c r="LYJ95" s="114"/>
      <c r="LYK95" s="114"/>
      <c r="LYL95" s="114"/>
      <c r="LYM95" s="114"/>
      <c r="LYN95" s="114"/>
      <c r="LYO95" s="114"/>
      <c r="LYP95" s="114"/>
      <c r="LYQ95" s="114"/>
      <c r="LYR95" s="114"/>
      <c r="LYS95" s="114"/>
      <c r="LYT95" s="114"/>
      <c r="LYU95" s="114"/>
      <c r="LYV95" s="114"/>
      <c r="LYW95" s="114"/>
      <c r="LYX95" s="114"/>
      <c r="LYY95" s="114"/>
      <c r="LYZ95" s="114"/>
      <c r="LZA95" s="114"/>
      <c r="LZB95" s="114"/>
      <c r="LZC95" s="114"/>
      <c r="LZD95" s="114"/>
      <c r="LZE95" s="114"/>
      <c r="LZF95" s="114"/>
      <c r="LZG95" s="114"/>
      <c r="LZH95" s="114"/>
      <c r="LZI95" s="114"/>
      <c r="LZJ95" s="114"/>
      <c r="LZK95" s="114"/>
      <c r="LZL95" s="114"/>
      <c r="LZM95" s="114"/>
      <c r="LZN95" s="114"/>
      <c r="LZO95" s="114"/>
      <c r="LZP95" s="114"/>
      <c r="LZQ95" s="114"/>
      <c r="LZR95" s="114"/>
      <c r="LZS95" s="114"/>
      <c r="LZT95" s="114"/>
      <c r="LZU95" s="114"/>
      <c r="LZV95" s="114"/>
      <c r="LZW95" s="114"/>
      <c r="LZX95" s="114"/>
      <c r="LZY95" s="114"/>
      <c r="LZZ95" s="114"/>
      <c r="MAA95" s="114"/>
      <c r="MAB95" s="114"/>
      <c r="MAC95" s="114"/>
      <c r="MAD95" s="114"/>
      <c r="MAE95" s="114"/>
      <c r="MAF95" s="114"/>
      <c r="MAG95" s="114"/>
      <c r="MAH95" s="114"/>
      <c r="MAI95" s="114"/>
      <c r="MAJ95" s="114"/>
      <c r="MAK95" s="114"/>
      <c r="MAL95" s="114"/>
      <c r="MAM95" s="114"/>
      <c r="MAN95" s="114"/>
      <c r="MAO95" s="114"/>
      <c r="MAP95" s="114"/>
      <c r="MAQ95" s="114"/>
      <c r="MAR95" s="114"/>
      <c r="MAS95" s="114"/>
      <c r="MAT95" s="114"/>
      <c r="MAU95" s="114"/>
      <c r="MAV95" s="114"/>
      <c r="MAW95" s="114"/>
      <c r="MAX95" s="114"/>
      <c r="MAY95" s="114"/>
      <c r="MAZ95" s="114"/>
      <c r="MBA95" s="114"/>
      <c r="MBB95" s="114"/>
      <c r="MBC95" s="114"/>
      <c r="MBD95" s="114"/>
      <c r="MBE95" s="114"/>
      <c r="MBF95" s="114"/>
      <c r="MBG95" s="114"/>
      <c r="MBH95" s="114"/>
      <c r="MBI95" s="114"/>
      <c r="MBJ95" s="114"/>
      <c r="MBK95" s="114"/>
      <c r="MBL95" s="114"/>
      <c r="MBM95" s="114"/>
      <c r="MBN95" s="114"/>
      <c r="MBO95" s="114"/>
      <c r="MBP95" s="114"/>
      <c r="MBQ95" s="114"/>
      <c r="MBR95" s="114"/>
      <c r="MBS95" s="114"/>
      <c r="MBT95" s="114"/>
      <c r="MBU95" s="114"/>
      <c r="MBV95" s="114"/>
      <c r="MBW95" s="114"/>
      <c r="MBX95" s="114"/>
      <c r="MBY95" s="114"/>
      <c r="MBZ95" s="114"/>
      <c r="MCA95" s="114"/>
      <c r="MCB95" s="114"/>
      <c r="MCC95" s="114"/>
      <c r="MCD95" s="114"/>
      <c r="MCE95" s="114"/>
      <c r="MCF95" s="114"/>
      <c r="MCG95" s="114"/>
      <c r="MCH95" s="114"/>
      <c r="MCI95" s="114"/>
      <c r="MCJ95" s="114"/>
      <c r="MCK95" s="114"/>
      <c r="MCL95" s="114"/>
      <c r="MCM95" s="114"/>
      <c r="MCN95" s="114"/>
      <c r="MCO95" s="114"/>
      <c r="MCP95" s="114"/>
      <c r="MCQ95" s="114"/>
      <c r="MCR95" s="114"/>
      <c r="MCS95" s="114"/>
      <c r="MCT95" s="114"/>
      <c r="MCU95" s="114"/>
      <c r="MCV95" s="114"/>
      <c r="MCW95" s="114"/>
      <c r="MCX95" s="114"/>
      <c r="MCY95" s="114"/>
      <c r="MCZ95" s="114"/>
      <c r="MDA95" s="114"/>
      <c r="MDB95" s="114"/>
      <c r="MDC95" s="114"/>
      <c r="MDD95" s="114"/>
      <c r="MDE95" s="114"/>
      <c r="MDF95" s="114"/>
      <c r="MDG95" s="114"/>
      <c r="MDH95" s="114"/>
      <c r="MDI95" s="114"/>
      <c r="MDJ95" s="114"/>
      <c r="MDK95" s="114"/>
      <c r="MDL95" s="114"/>
      <c r="MDM95" s="114"/>
      <c r="MDN95" s="114"/>
      <c r="MDO95" s="114"/>
      <c r="MDP95" s="114"/>
      <c r="MDQ95" s="114"/>
      <c r="MDR95" s="114"/>
      <c r="MDS95" s="114"/>
      <c r="MDT95" s="114"/>
      <c r="MDU95" s="114"/>
      <c r="MDV95" s="114"/>
      <c r="MDW95" s="114"/>
      <c r="MDX95" s="114"/>
      <c r="MDY95" s="114"/>
      <c r="MDZ95" s="114"/>
      <c r="MEA95" s="114"/>
      <c r="MEB95" s="114"/>
      <c r="MEC95" s="114"/>
      <c r="MED95" s="114"/>
      <c r="MEE95" s="114"/>
      <c r="MEF95" s="114"/>
      <c r="MEG95" s="114"/>
      <c r="MEH95" s="114"/>
      <c r="MEI95" s="114"/>
      <c r="MEJ95" s="114"/>
      <c r="MEK95" s="114"/>
      <c r="MEL95" s="114"/>
      <c r="MEM95" s="114"/>
      <c r="MEN95" s="114"/>
      <c r="MEO95" s="114"/>
      <c r="MEP95" s="114"/>
      <c r="MEQ95" s="114"/>
      <c r="MER95" s="114"/>
      <c r="MES95" s="114"/>
      <c r="MET95" s="114"/>
      <c r="MEU95" s="114"/>
      <c r="MEV95" s="114"/>
      <c r="MEW95" s="114"/>
      <c r="MEX95" s="114"/>
      <c r="MEY95" s="114"/>
      <c r="MEZ95" s="114"/>
      <c r="MFA95" s="114"/>
      <c r="MFB95" s="114"/>
      <c r="MFC95" s="114"/>
      <c r="MFD95" s="114"/>
      <c r="MFE95" s="114"/>
      <c r="MFF95" s="114"/>
      <c r="MFG95" s="114"/>
      <c r="MFH95" s="114"/>
      <c r="MFI95" s="114"/>
      <c r="MFJ95" s="114"/>
      <c r="MFK95" s="114"/>
      <c r="MFL95" s="114"/>
      <c r="MFM95" s="114"/>
      <c r="MFN95" s="114"/>
      <c r="MFO95" s="114"/>
      <c r="MFP95" s="114"/>
      <c r="MFQ95" s="114"/>
      <c r="MFR95" s="114"/>
      <c r="MFS95" s="114"/>
      <c r="MFT95" s="114"/>
      <c r="MFU95" s="114"/>
      <c r="MFV95" s="114"/>
      <c r="MFW95" s="114"/>
      <c r="MFX95" s="114"/>
      <c r="MFY95" s="114"/>
      <c r="MFZ95" s="114"/>
      <c r="MGA95" s="114"/>
      <c r="MGB95" s="114"/>
      <c r="MGC95" s="114"/>
      <c r="MGD95" s="114"/>
      <c r="MGE95" s="114"/>
      <c r="MGF95" s="114"/>
      <c r="MGG95" s="114"/>
      <c r="MGH95" s="114"/>
      <c r="MGI95" s="114"/>
      <c r="MGJ95" s="114"/>
      <c r="MGK95" s="114"/>
      <c r="MGL95" s="114"/>
      <c r="MGM95" s="114"/>
      <c r="MGN95" s="114"/>
      <c r="MGO95" s="114"/>
      <c r="MGP95" s="114"/>
      <c r="MGQ95" s="114"/>
      <c r="MGR95" s="114"/>
      <c r="MGS95" s="114"/>
      <c r="MGT95" s="114"/>
      <c r="MGU95" s="114"/>
      <c r="MGV95" s="114"/>
      <c r="MGW95" s="114"/>
      <c r="MGX95" s="114"/>
      <c r="MGY95" s="114"/>
      <c r="MGZ95" s="114"/>
      <c r="MHA95" s="114"/>
      <c r="MHB95" s="114"/>
      <c r="MHC95" s="114"/>
      <c r="MHD95" s="114"/>
      <c r="MHE95" s="114"/>
      <c r="MHF95" s="114"/>
      <c r="MHG95" s="114"/>
      <c r="MHH95" s="114"/>
      <c r="MHI95" s="114"/>
      <c r="MHJ95" s="114"/>
      <c r="MHK95" s="114"/>
      <c r="MHL95" s="114"/>
      <c r="MHM95" s="114"/>
      <c r="MHN95" s="114"/>
      <c r="MHO95" s="114"/>
      <c r="MHP95" s="114"/>
      <c r="MHQ95" s="114"/>
      <c r="MHR95" s="114"/>
      <c r="MHS95" s="114"/>
      <c r="MHT95" s="114"/>
      <c r="MHU95" s="114"/>
      <c r="MHV95" s="114"/>
      <c r="MHW95" s="114"/>
      <c r="MHX95" s="114"/>
      <c r="MHY95" s="114"/>
      <c r="MHZ95" s="114"/>
      <c r="MIA95" s="114"/>
      <c r="MIB95" s="114"/>
      <c r="MIC95" s="114"/>
      <c r="MID95" s="114"/>
      <c r="MIE95" s="114"/>
      <c r="MIF95" s="114"/>
      <c r="MIG95" s="114"/>
      <c r="MIH95" s="114"/>
      <c r="MII95" s="114"/>
      <c r="MIJ95" s="114"/>
      <c r="MIK95" s="114"/>
      <c r="MIL95" s="114"/>
      <c r="MIM95" s="114"/>
      <c r="MIN95" s="114"/>
      <c r="MIO95" s="114"/>
      <c r="MIP95" s="114"/>
      <c r="MIQ95" s="114"/>
      <c r="MIR95" s="114"/>
      <c r="MIS95" s="114"/>
      <c r="MIT95" s="114"/>
      <c r="MIU95" s="114"/>
      <c r="MIV95" s="114"/>
      <c r="MIW95" s="114"/>
      <c r="MIX95" s="114"/>
      <c r="MIY95" s="114"/>
      <c r="MIZ95" s="114"/>
      <c r="MJA95" s="114"/>
      <c r="MJB95" s="114"/>
      <c r="MJC95" s="114"/>
      <c r="MJD95" s="114"/>
      <c r="MJE95" s="114"/>
      <c r="MJF95" s="114"/>
      <c r="MJG95" s="114"/>
      <c r="MJH95" s="114"/>
      <c r="MJI95" s="114"/>
      <c r="MJJ95" s="114"/>
      <c r="MJK95" s="114"/>
      <c r="MJL95" s="114"/>
      <c r="MJM95" s="114"/>
      <c r="MJN95" s="114"/>
      <c r="MJO95" s="114"/>
      <c r="MJP95" s="114"/>
      <c r="MJQ95" s="114"/>
      <c r="MJR95" s="114"/>
      <c r="MJS95" s="114"/>
      <c r="MJT95" s="114"/>
      <c r="MJU95" s="114"/>
      <c r="MJV95" s="114"/>
      <c r="MJW95" s="114"/>
      <c r="MJX95" s="114"/>
      <c r="MJY95" s="114"/>
      <c r="MJZ95" s="114"/>
      <c r="MKA95" s="114"/>
      <c r="MKB95" s="114"/>
      <c r="MKC95" s="114"/>
      <c r="MKD95" s="114"/>
      <c r="MKE95" s="114"/>
      <c r="MKF95" s="114"/>
      <c r="MKG95" s="114"/>
      <c r="MKH95" s="114"/>
      <c r="MKI95" s="114"/>
      <c r="MKJ95" s="114"/>
      <c r="MKK95" s="114"/>
      <c r="MKL95" s="114"/>
      <c r="MKM95" s="114"/>
      <c r="MKN95" s="114"/>
      <c r="MKO95" s="114"/>
      <c r="MKP95" s="114"/>
      <c r="MKQ95" s="114"/>
      <c r="MKR95" s="114"/>
      <c r="MKS95" s="114"/>
      <c r="MKT95" s="114"/>
      <c r="MKU95" s="114"/>
      <c r="MKV95" s="114"/>
      <c r="MKW95" s="114"/>
      <c r="MKX95" s="114"/>
      <c r="MKY95" s="114"/>
      <c r="MKZ95" s="114"/>
      <c r="MLA95" s="114"/>
      <c r="MLB95" s="114"/>
      <c r="MLC95" s="114"/>
      <c r="MLD95" s="114"/>
      <c r="MLE95" s="114"/>
      <c r="MLF95" s="114"/>
      <c r="MLG95" s="114"/>
      <c r="MLH95" s="114"/>
      <c r="MLI95" s="114"/>
      <c r="MLJ95" s="114"/>
      <c r="MLK95" s="114"/>
      <c r="MLL95" s="114"/>
      <c r="MLM95" s="114"/>
      <c r="MLN95" s="114"/>
      <c r="MLO95" s="114"/>
      <c r="MLP95" s="114"/>
      <c r="MLQ95" s="114"/>
      <c r="MLR95" s="114"/>
      <c r="MLS95" s="114"/>
      <c r="MLT95" s="114"/>
      <c r="MLU95" s="114"/>
      <c r="MLV95" s="114"/>
      <c r="MLW95" s="114"/>
      <c r="MLX95" s="114"/>
      <c r="MLY95" s="114"/>
      <c r="MLZ95" s="114"/>
      <c r="MMA95" s="114"/>
      <c r="MMB95" s="114"/>
      <c r="MMC95" s="114"/>
      <c r="MMD95" s="114"/>
      <c r="MME95" s="114"/>
      <c r="MMF95" s="114"/>
      <c r="MMG95" s="114"/>
      <c r="MMH95" s="114"/>
      <c r="MMI95" s="114"/>
      <c r="MMJ95" s="114"/>
      <c r="MMK95" s="114"/>
      <c r="MML95" s="114"/>
      <c r="MMM95" s="114"/>
      <c r="MMN95" s="114"/>
      <c r="MMO95" s="114"/>
      <c r="MMP95" s="114"/>
      <c r="MMQ95" s="114"/>
      <c r="MMR95" s="114"/>
      <c r="MMS95" s="114"/>
      <c r="MMT95" s="114"/>
      <c r="MMU95" s="114"/>
      <c r="MMV95" s="114"/>
      <c r="MMW95" s="114"/>
      <c r="MMX95" s="114"/>
      <c r="MMY95" s="114"/>
      <c r="MMZ95" s="114"/>
      <c r="MNA95" s="114"/>
      <c r="MNB95" s="114"/>
      <c r="MNC95" s="114"/>
      <c r="MND95" s="114"/>
      <c r="MNE95" s="114"/>
      <c r="MNF95" s="114"/>
      <c r="MNG95" s="114"/>
      <c r="MNH95" s="114"/>
      <c r="MNI95" s="114"/>
      <c r="MNJ95" s="114"/>
      <c r="MNK95" s="114"/>
      <c r="MNL95" s="114"/>
      <c r="MNM95" s="114"/>
      <c r="MNN95" s="114"/>
      <c r="MNO95" s="114"/>
      <c r="MNP95" s="114"/>
      <c r="MNQ95" s="114"/>
      <c r="MNR95" s="114"/>
      <c r="MNS95" s="114"/>
      <c r="MNT95" s="114"/>
      <c r="MNU95" s="114"/>
      <c r="MNV95" s="114"/>
      <c r="MNW95" s="114"/>
      <c r="MNX95" s="114"/>
      <c r="MNY95" s="114"/>
      <c r="MNZ95" s="114"/>
      <c r="MOA95" s="114"/>
      <c r="MOB95" s="114"/>
      <c r="MOC95" s="114"/>
      <c r="MOD95" s="114"/>
      <c r="MOE95" s="114"/>
      <c r="MOF95" s="114"/>
      <c r="MOG95" s="114"/>
      <c r="MOH95" s="114"/>
      <c r="MOI95" s="114"/>
      <c r="MOJ95" s="114"/>
      <c r="MOK95" s="114"/>
      <c r="MOL95" s="114"/>
      <c r="MOM95" s="114"/>
      <c r="MON95" s="114"/>
      <c r="MOO95" s="114"/>
      <c r="MOP95" s="114"/>
      <c r="MOQ95" s="114"/>
      <c r="MOR95" s="114"/>
      <c r="MOS95" s="114"/>
      <c r="MOT95" s="114"/>
      <c r="MOU95" s="114"/>
      <c r="MOV95" s="114"/>
      <c r="MOW95" s="114"/>
      <c r="MOX95" s="114"/>
      <c r="MOY95" s="114"/>
      <c r="MOZ95" s="114"/>
      <c r="MPA95" s="114"/>
      <c r="MPB95" s="114"/>
      <c r="MPC95" s="114"/>
      <c r="MPD95" s="114"/>
      <c r="MPE95" s="114"/>
      <c r="MPF95" s="114"/>
      <c r="MPG95" s="114"/>
      <c r="MPH95" s="114"/>
      <c r="MPI95" s="114"/>
      <c r="MPJ95" s="114"/>
      <c r="MPK95" s="114"/>
      <c r="MPL95" s="114"/>
      <c r="MPM95" s="114"/>
      <c r="MPN95" s="114"/>
      <c r="MPO95" s="114"/>
      <c r="MPP95" s="114"/>
      <c r="MPQ95" s="114"/>
      <c r="MPR95" s="114"/>
      <c r="MPS95" s="114"/>
      <c r="MPT95" s="114"/>
      <c r="MPU95" s="114"/>
      <c r="MPV95" s="114"/>
      <c r="MPW95" s="114"/>
      <c r="MPX95" s="114"/>
      <c r="MPY95" s="114"/>
      <c r="MPZ95" s="114"/>
      <c r="MQA95" s="114"/>
      <c r="MQB95" s="114"/>
      <c r="MQC95" s="114"/>
      <c r="MQD95" s="114"/>
      <c r="MQE95" s="114"/>
      <c r="MQF95" s="114"/>
      <c r="MQG95" s="114"/>
      <c r="MQH95" s="114"/>
      <c r="MQI95" s="114"/>
      <c r="MQJ95" s="114"/>
      <c r="MQK95" s="114"/>
      <c r="MQL95" s="114"/>
      <c r="MQM95" s="114"/>
      <c r="MQN95" s="114"/>
      <c r="MQO95" s="114"/>
      <c r="MQP95" s="114"/>
      <c r="MQQ95" s="114"/>
      <c r="MQR95" s="114"/>
      <c r="MQS95" s="114"/>
      <c r="MQT95" s="114"/>
      <c r="MQU95" s="114"/>
      <c r="MQV95" s="114"/>
      <c r="MQW95" s="114"/>
      <c r="MQX95" s="114"/>
      <c r="MQY95" s="114"/>
      <c r="MQZ95" s="114"/>
      <c r="MRA95" s="114"/>
      <c r="MRB95" s="114"/>
      <c r="MRC95" s="114"/>
      <c r="MRD95" s="114"/>
      <c r="MRE95" s="114"/>
      <c r="MRF95" s="114"/>
      <c r="MRG95" s="114"/>
      <c r="MRH95" s="114"/>
      <c r="MRI95" s="114"/>
      <c r="MRJ95" s="114"/>
      <c r="MRK95" s="114"/>
      <c r="MRL95" s="114"/>
      <c r="MRM95" s="114"/>
      <c r="MRN95" s="114"/>
      <c r="MRO95" s="114"/>
      <c r="MRP95" s="114"/>
      <c r="MRQ95" s="114"/>
      <c r="MRR95" s="114"/>
      <c r="MRS95" s="114"/>
      <c r="MRT95" s="114"/>
      <c r="MRU95" s="114"/>
      <c r="MRV95" s="114"/>
      <c r="MRW95" s="114"/>
      <c r="MRX95" s="114"/>
      <c r="MRY95" s="114"/>
      <c r="MRZ95" s="114"/>
      <c r="MSA95" s="114"/>
      <c r="MSB95" s="114"/>
      <c r="MSC95" s="114"/>
      <c r="MSD95" s="114"/>
      <c r="MSE95" s="114"/>
      <c r="MSF95" s="114"/>
      <c r="MSG95" s="114"/>
      <c r="MSH95" s="114"/>
      <c r="MSI95" s="114"/>
      <c r="MSJ95" s="114"/>
      <c r="MSK95" s="114"/>
      <c r="MSL95" s="114"/>
      <c r="MSM95" s="114"/>
      <c r="MSN95" s="114"/>
      <c r="MSO95" s="114"/>
      <c r="MSP95" s="114"/>
      <c r="MSQ95" s="114"/>
      <c r="MSR95" s="114"/>
      <c r="MSS95" s="114"/>
      <c r="MST95" s="114"/>
      <c r="MSU95" s="114"/>
      <c r="MSV95" s="114"/>
      <c r="MSW95" s="114"/>
      <c r="MSX95" s="114"/>
      <c r="MSY95" s="114"/>
      <c r="MSZ95" s="114"/>
      <c r="MTA95" s="114"/>
      <c r="MTB95" s="114"/>
      <c r="MTC95" s="114"/>
      <c r="MTD95" s="114"/>
      <c r="MTE95" s="114"/>
      <c r="MTF95" s="114"/>
      <c r="MTG95" s="114"/>
      <c r="MTH95" s="114"/>
      <c r="MTI95" s="114"/>
      <c r="MTJ95" s="114"/>
      <c r="MTK95" s="114"/>
      <c r="MTL95" s="114"/>
      <c r="MTM95" s="114"/>
      <c r="MTN95" s="114"/>
      <c r="MTO95" s="114"/>
      <c r="MTP95" s="114"/>
      <c r="MTQ95" s="114"/>
      <c r="MTR95" s="114"/>
      <c r="MTS95" s="114"/>
      <c r="MTT95" s="114"/>
      <c r="MTU95" s="114"/>
      <c r="MTV95" s="114"/>
      <c r="MTW95" s="114"/>
      <c r="MTX95" s="114"/>
      <c r="MTY95" s="114"/>
      <c r="MTZ95" s="114"/>
      <c r="MUA95" s="114"/>
      <c r="MUB95" s="114"/>
      <c r="MUC95" s="114"/>
      <c r="MUD95" s="114"/>
      <c r="MUE95" s="114"/>
      <c r="MUF95" s="114"/>
      <c r="MUG95" s="114"/>
      <c r="MUH95" s="114"/>
      <c r="MUI95" s="114"/>
      <c r="MUJ95" s="114"/>
      <c r="MUK95" s="114"/>
      <c r="MUL95" s="114"/>
      <c r="MUM95" s="114"/>
      <c r="MUN95" s="114"/>
      <c r="MUO95" s="114"/>
      <c r="MUP95" s="114"/>
      <c r="MUQ95" s="114"/>
      <c r="MUR95" s="114"/>
      <c r="MUS95" s="114"/>
      <c r="MUT95" s="114"/>
      <c r="MUU95" s="114"/>
      <c r="MUV95" s="114"/>
      <c r="MUW95" s="114"/>
      <c r="MUX95" s="114"/>
      <c r="MUY95" s="114"/>
      <c r="MUZ95" s="114"/>
      <c r="MVA95" s="114"/>
      <c r="MVB95" s="114"/>
      <c r="MVC95" s="114"/>
      <c r="MVD95" s="114"/>
      <c r="MVE95" s="114"/>
      <c r="MVF95" s="114"/>
      <c r="MVG95" s="114"/>
      <c r="MVH95" s="114"/>
      <c r="MVI95" s="114"/>
      <c r="MVJ95" s="114"/>
      <c r="MVK95" s="114"/>
      <c r="MVL95" s="114"/>
      <c r="MVM95" s="114"/>
      <c r="MVN95" s="114"/>
      <c r="MVO95" s="114"/>
      <c r="MVP95" s="114"/>
      <c r="MVQ95" s="114"/>
      <c r="MVR95" s="114"/>
      <c r="MVS95" s="114"/>
      <c r="MVT95" s="114"/>
      <c r="MVU95" s="114"/>
      <c r="MVV95" s="114"/>
      <c r="MVW95" s="114"/>
      <c r="MVX95" s="114"/>
      <c r="MVY95" s="114"/>
      <c r="MVZ95" s="114"/>
      <c r="MWA95" s="114"/>
      <c r="MWB95" s="114"/>
      <c r="MWC95" s="114"/>
      <c r="MWD95" s="114"/>
      <c r="MWE95" s="114"/>
      <c r="MWF95" s="114"/>
      <c r="MWG95" s="114"/>
      <c r="MWH95" s="114"/>
      <c r="MWI95" s="114"/>
      <c r="MWJ95" s="114"/>
      <c r="MWK95" s="114"/>
      <c r="MWL95" s="114"/>
      <c r="MWM95" s="114"/>
      <c r="MWN95" s="114"/>
      <c r="MWO95" s="114"/>
      <c r="MWP95" s="114"/>
      <c r="MWQ95" s="114"/>
      <c r="MWR95" s="114"/>
      <c r="MWS95" s="114"/>
      <c r="MWT95" s="114"/>
      <c r="MWU95" s="114"/>
      <c r="MWV95" s="114"/>
      <c r="MWW95" s="114"/>
      <c r="MWX95" s="114"/>
      <c r="MWY95" s="114"/>
      <c r="MWZ95" s="114"/>
      <c r="MXA95" s="114"/>
      <c r="MXB95" s="114"/>
      <c r="MXC95" s="114"/>
      <c r="MXD95" s="114"/>
      <c r="MXE95" s="114"/>
      <c r="MXF95" s="114"/>
      <c r="MXG95" s="114"/>
      <c r="MXH95" s="114"/>
      <c r="MXI95" s="114"/>
      <c r="MXJ95" s="114"/>
      <c r="MXK95" s="114"/>
      <c r="MXL95" s="114"/>
      <c r="MXM95" s="114"/>
      <c r="MXN95" s="114"/>
      <c r="MXO95" s="114"/>
      <c r="MXP95" s="114"/>
      <c r="MXQ95" s="114"/>
      <c r="MXR95" s="114"/>
      <c r="MXS95" s="114"/>
      <c r="MXT95" s="114"/>
      <c r="MXU95" s="114"/>
      <c r="MXV95" s="114"/>
      <c r="MXW95" s="114"/>
      <c r="MXX95" s="114"/>
      <c r="MXY95" s="114"/>
      <c r="MXZ95" s="114"/>
      <c r="MYA95" s="114"/>
      <c r="MYB95" s="114"/>
      <c r="MYC95" s="114"/>
      <c r="MYD95" s="114"/>
      <c r="MYE95" s="114"/>
      <c r="MYF95" s="114"/>
      <c r="MYG95" s="114"/>
      <c r="MYH95" s="114"/>
      <c r="MYI95" s="114"/>
      <c r="MYJ95" s="114"/>
      <c r="MYK95" s="114"/>
      <c r="MYL95" s="114"/>
      <c r="MYM95" s="114"/>
      <c r="MYN95" s="114"/>
      <c r="MYO95" s="114"/>
      <c r="MYP95" s="114"/>
      <c r="MYQ95" s="114"/>
      <c r="MYR95" s="114"/>
      <c r="MYS95" s="114"/>
      <c r="MYT95" s="114"/>
      <c r="MYU95" s="114"/>
      <c r="MYV95" s="114"/>
      <c r="MYW95" s="114"/>
      <c r="MYX95" s="114"/>
      <c r="MYY95" s="114"/>
      <c r="MYZ95" s="114"/>
      <c r="MZA95" s="114"/>
      <c r="MZB95" s="114"/>
      <c r="MZC95" s="114"/>
      <c r="MZD95" s="114"/>
      <c r="MZE95" s="114"/>
      <c r="MZF95" s="114"/>
      <c r="MZG95" s="114"/>
      <c r="MZH95" s="114"/>
      <c r="MZI95" s="114"/>
      <c r="MZJ95" s="114"/>
      <c r="MZK95" s="114"/>
      <c r="MZL95" s="114"/>
      <c r="MZM95" s="114"/>
      <c r="MZN95" s="114"/>
      <c r="MZO95" s="114"/>
      <c r="MZP95" s="114"/>
      <c r="MZQ95" s="114"/>
      <c r="MZR95" s="114"/>
      <c r="MZS95" s="114"/>
      <c r="MZT95" s="114"/>
      <c r="MZU95" s="114"/>
      <c r="MZV95" s="114"/>
      <c r="MZW95" s="114"/>
      <c r="MZX95" s="114"/>
      <c r="MZY95" s="114"/>
      <c r="MZZ95" s="114"/>
      <c r="NAA95" s="114"/>
      <c r="NAB95" s="114"/>
      <c r="NAC95" s="114"/>
      <c r="NAD95" s="114"/>
      <c r="NAE95" s="114"/>
      <c r="NAF95" s="114"/>
      <c r="NAG95" s="114"/>
      <c r="NAH95" s="114"/>
      <c r="NAI95" s="114"/>
      <c r="NAJ95" s="114"/>
      <c r="NAK95" s="114"/>
      <c r="NAL95" s="114"/>
      <c r="NAM95" s="114"/>
      <c r="NAN95" s="114"/>
      <c r="NAO95" s="114"/>
      <c r="NAP95" s="114"/>
      <c r="NAQ95" s="114"/>
      <c r="NAR95" s="114"/>
      <c r="NAS95" s="114"/>
      <c r="NAT95" s="114"/>
      <c r="NAU95" s="114"/>
      <c r="NAV95" s="114"/>
      <c r="NAW95" s="114"/>
      <c r="NAX95" s="114"/>
      <c r="NAY95" s="114"/>
      <c r="NAZ95" s="114"/>
      <c r="NBA95" s="114"/>
      <c r="NBB95" s="114"/>
      <c r="NBC95" s="114"/>
      <c r="NBD95" s="114"/>
      <c r="NBE95" s="114"/>
      <c r="NBF95" s="114"/>
      <c r="NBG95" s="114"/>
      <c r="NBH95" s="114"/>
      <c r="NBI95" s="114"/>
      <c r="NBJ95" s="114"/>
      <c r="NBK95" s="114"/>
      <c r="NBL95" s="114"/>
      <c r="NBM95" s="114"/>
      <c r="NBN95" s="114"/>
      <c r="NBO95" s="114"/>
      <c r="NBP95" s="114"/>
      <c r="NBQ95" s="114"/>
      <c r="NBR95" s="114"/>
      <c r="NBS95" s="114"/>
      <c r="NBT95" s="114"/>
      <c r="NBU95" s="114"/>
      <c r="NBV95" s="114"/>
      <c r="NBW95" s="114"/>
      <c r="NBX95" s="114"/>
      <c r="NBY95" s="114"/>
      <c r="NBZ95" s="114"/>
      <c r="NCA95" s="114"/>
      <c r="NCB95" s="114"/>
      <c r="NCC95" s="114"/>
      <c r="NCD95" s="114"/>
      <c r="NCE95" s="114"/>
      <c r="NCF95" s="114"/>
      <c r="NCG95" s="114"/>
      <c r="NCH95" s="114"/>
      <c r="NCI95" s="114"/>
      <c r="NCJ95" s="114"/>
      <c r="NCK95" s="114"/>
      <c r="NCL95" s="114"/>
      <c r="NCM95" s="114"/>
      <c r="NCN95" s="114"/>
      <c r="NCO95" s="114"/>
      <c r="NCP95" s="114"/>
      <c r="NCQ95" s="114"/>
      <c r="NCR95" s="114"/>
      <c r="NCS95" s="114"/>
      <c r="NCT95" s="114"/>
      <c r="NCU95" s="114"/>
      <c r="NCV95" s="114"/>
      <c r="NCW95" s="114"/>
      <c r="NCX95" s="114"/>
      <c r="NCY95" s="114"/>
      <c r="NCZ95" s="114"/>
      <c r="NDA95" s="114"/>
      <c r="NDB95" s="114"/>
      <c r="NDC95" s="114"/>
      <c r="NDD95" s="114"/>
      <c r="NDE95" s="114"/>
      <c r="NDF95" s="114"/>
      <c r="NDG95" s="114"/>
      <c r="NDH95" s="114"/>
      <c r="NDI95" s="114"/>
      <c r="NDJ95" s="114"/>
      <c r="NDK95" s="114"/>
      <c r="NDL95" s="114"/>
      <c r="NDM95" s="114"/>
      <c r="NDN95" s="114"/>
      <c r="NDO95" s="114"/>
      <c r="NDP95" s="114"/>
      <c r="NDQ95" s="114"/>
      <c r="NDR95" s="114"/>
      <c r="NDS95" s="114"/>
      <c r="NDT95" s="114"/>
      <c r="NDU95" s="114"/>
      <c r="NDV95" s="114"/>
      <c r="NDW95" s="114"/>
      <c r="NDX95" s="114"/>
      <c r="NDY95" s="114"/>
      <c r="NDZ95" s="114"/>
      <c r="NEA95" s="114"/>
      <c r="NEB95" s="114"/>
      <c r="NEC95" s="114"/>
      <c r="NED95" s="114"/>
      <c r="NEE95" s="114"/>
      <c r="NEF95" s="114"/>
      <c r="NEG95" s="114"/>
      <c r="NEH95" s="114"/>
      <c r="NEI95" s="114"/>
      <c r="NEJ95" s="114"/>
      <c r="NEK95" s="114"/>
      <c r="NEL95" s="114"/>
      <c r="NEM95" s="114"/>
      <c r="NEN95" s="114"/>
      <c r="NEO95" s="114"/>
      <c r="NEP95" s="114"/>
      <c r="NEQ95" s="114"/>
      <c r="NER95" s="114"/>
      <c r="NES95" s="114"/>
      <c r="NET95" s="114"/>
      <c r="NEU95" s="114"/>
      <c r="NEV95" s="114"/>
      <c r="NEW95" s="114"/>
      <c r="NEX95" s="114"/>
      <c r="NEY95" s="114"/>
      <c r="NEZ95" s="114"/>
      <c r="NFA95" s="114"/>
      <c r="NFB95" s="114"/>
      <c r="NFC95" s="114"/>
      <c r="NFD95" s="114"/>
      <c r="NFE95" s="114"/>
      <c r="NFF95" s="114"/>
      <c r="NFG95" s="114"/>
      <c r="NFH95" s="114"/>
      <c r="NFI95" s="114"/>
      <c r="NFJ95" s="114"/>
      <c r="NFK95" s="114"/>
      <c r="NFL95" s="114"/>
      <c r="NFM95" s="114"/>
      <c r="NFN95" s="114"/>
      <c r="NFO95" s="114"/>
      <c r="NFP95" s="114"/>
      <c r="NFQ95" s="114"/>
      <c r="NFR95" s="114"/>
      <c r="NFS95" s="114"/>
      <c r="NFT95" s="114"/>
      <c r="NFU95" s="114"/>
      <c r="NFV95" s="114"/>
      <c r="NFW95" s="114"/>
      <c r="NFX95" s="114"/>
      <c r="NFY95" s="114"/>
      <c r="NFZ95" s="114"/>
      <c r="NGA95" s="114"/>
      <c r="NGB95" s="114"/>
      <c r="NGC95" s="114"/>
      <c r="NGD95" s="114"/>
      <c r="NGE95" s="114"/>
      <c r="NGF95" s="114"/>
      <c r="NGG95" s="114"/>
      <c r="NGH95" s="114"/>
      <c r="NGI95" s="114"/>
      <c r="NGJ95" s="114"/>
      <c r="NGK95" s="114"/>
      <c r="NGL95" s="114"/>
      <c r="NGM95" s="114"/>
      <c r="NGN95" s="114"/>
      <c r="NGO95" s="114"/>
      <c r="NGP95" s="114"/>
      <c r="NGQ95" s="114"/>
      <c r="NGR95" s="114"/>
      <c r="NGS95" s="114"/>
      <c r="NGT95" s="114"/>
      <c r="NGU95" s="114"/>
      <c r="NGV95" s="114"/>
      <c r="NGW95" s="114"/>
      <c r="NGX95" s="114"/>
      <c r="NGY95" s="114"/>
      <c r="NGZ95" s="114"/>
      <c r="NHA95" s="114"/>
      <c r="NHB95" s="114"/>
      <c r="NHC95" s="114"/>
      <c r="NHD95" s="114"/>
      <c r="NHE95" s="114"/>
      <c r="NHF95" s="114"/>
      <c r="NHG95" s="114"/>
      <c r="NHH95" s="114"/>
      <c r="NHI95" s="114"/>
      <c r="NHJ95" s="114"/>
      <c r="NHK95" s="114"/>
      <c r="NHL95" s="114"/>
      <c r="NHM95" s="114"/>
      <c r="NHN95" s="114"/>
      <c r="NHO95" s="114"/>
      <c r="NHP95" s="114"/>
      <c r="NHQ95" s="114"/>
      <c r="NHR95" s="114"/>
      <c r="NHS95" s="114"/>
      <c r="NHT95" s="114"/>
      <c r="NHU95" s="114"/>
      <c r="NHV95" s="114"/>
      <c r="NHW95" s="114"/>
      <c r="NHX95" s="114"/>
      <c r="NHY95" s="114"/>
      <c r="NHZ95" s="114"/>
      <c r="NIA95" s="114"/>
      <c r="NIB95" s="114"/>
      <c r="NIC95" s="114"/>
      <c r="NID95" s="114"/>
      <c r="NIE95" s="114"/>
      <c r="NIF95" s="114"/>
      <c r="NIG95" s="114"/>
      <c r="NIH95" s="114"/>
      <c r="NII95" s="114"/>
      <c r="NIJ95" s="114"/>
      <c r="NIK95" s="114"/>
      <c r="NIL95" s="114"/>
      <c r="NIM95" s="114"/>
      <c r="NIN95" s="114"/>
      <c r="NIO95" s="114"/>
      <c r="NIP95" s="114"/>
      <c r="NIQ95" s="114"/>
      <c r="NIR95" s="114"/>
      <c r="NIS95" s="114"/>
      <c r="NIT95" s="114"/>
      <c r="NIU95" s="114"/>
      <c r="NIV95" s="114"/>
      <c r="NIW95" s="114"/>
      <c r="NIX95" s="114"/>
      <c r="NIY95" s="114"/>
      <c r="NIZ95" s="114"/>
      <c r="NJA95" s="114"/>
      <c r="NJB95" s="114"/>
      <c r="NJC95" s="114"/>
      <c r="NJD95" s="114"/>
      <c r="NJE95" s="114"/>
      <c r="NJF95" s="114"/>
      <c r="NJG95" s="114"/>
      <c r="NJH95" s="114"/>
      <c r="NJI95" s="114"/>
      <c r="NJJ95" s="114"/>
      <c r="NJK95" s="114"/>
      <c r="NJL95" s="114"/>
      <c r="NJM95" s="114"/>
      <c r="NJN95" s="114"/>
      <c r="NJO95" s="114"/>
      <c r="NJP95" s="114"/>
      <c r="NJQ95" s="114"/>
      <c r="NJR95" s="114"/>
      <c r="NJS95" s="114"/>
      <c r="NJT95" s="114"/>
      <c r="NJU95" s="114"/>
      <c r="NJV95" s="114"/>
      <c r="NJW95" s="114"/>
      <c r="NJX95" s="114"/>
      <c r="NJY95" s="114"/>
      <c r="NJZ95" s="114"/>
      <c r="NKA95" s="114"/>
      <c r="NKB95" s="114"/>
      <c r="NKC95" s="114"/>
      <c r="NKD95" s="114"/>
      <c r="NKE95" s="114"/>
      <c r="NKF95" s="114"/>
      <c r="NKG95" s="114"/>
      <c r="NKH95" s="114"/>
      <c r="NKI95" s="114"/>
      <c r="NKJ95" s="114"/>
      <c r="NKK95" s="114"/>
      <c r="NKL95" s="114"/>
      <c r="NKM95" s="114"/>
      <c r="NKN95" s="114"/>
      <c r="NKO95" s="114"/>
      <c r="NKP95" s="114"/>
      <c r="NKQ95" s="114"/>
      <c r="NKR95" s="114"/>
      <c r="NKS95" s="114"/>
      <c r="NKT95" s="114"/>
      <c r="NKU95" s="114"/>
      <c r="NKV95" s="114"/>
      <c r="NKW95" s="114"/>
      <c r="NKX95" s="114"/>
      <c r="NKY95" s="114"/>
      <c r="NKZ95" s="114"/>
      <c r="NLA95" s="114"/>
      <c r="NLB95" s="114"/>
      <c r="NLC95" s="114"/>
      <c r="NLD95" s="114"/>
      <c r="NLE95" s="114"/>
      <c r="NLF95" s="114"/>
      <c r="NLG95" s="114"/>
      <c r="NLH95" s="114"/>
      <c r="NLI95" s="114"/>
      <c r="NLJ95" s="114"/>
      <c r="NLK95" s="114"/>
      <c r="NLL95" s="114"/>
      <c r="NLM95" s="114"/>
      <c r="NLN95" s="114"/>
      <c r="NLO95" s="114"/>
      <c r="NLP95" s="114"/>
      <c r="NLQ95" s="114"/>
      <c r="NLR95" s="114"/>
      <c r="NLS95" s="114"/>
      <c r="NLT95" s="114"/>
      <c r="NLU95" s="114"/>
      <c r="NLV95" s="114"/>
      <c r="NLW95" s="114"/>
      <c r="NLX95" s="114"/>
      <c r="NLY95" s="114"/>
      <c r="NLZ95" s="114"/>
      <c r="NMA95" s="114"/>
      <c r="NMB95" s="114"/>
      <c r="NMC95" s="114"/>
      <c r="NMD95" s="114"/>
      <c r="NME95" s="114"/>
      <c r="NMF95" s="114"/>
      <c r="NMG95" s="114"/>
      <c r="NMH95" s="114"/>
      <c r="NMI95" s="114"/>
      <c r="NMJ95" s="114"/>
      <c r="NMK95" s="114"/>
      <c r="NML95" s="114"/>
      <c r="NMM95" s="114"/>
      <c r="NMN95" s="114"/>
      <c r="NMO95" s="114"/>
      <c r="NMP95" s="114"/>
      <c r="NMQ95" s="114"/>
      <c r="NMR95" s="114"/>
      <c r="NMS95" s="114"/>
      <c r="NMT95" s="114"/>
      <c r="NMU95" s="114"/>
      <c r="NMV95" s="114"/>
      <c r="NMW95" s="114"/>
      <c r="NMX95" s="114"/>
      <c r="NMY95" s="114"/>
      <c r="NMZ95" s="114"/>
      <c r="NNA95" s="114"/>
      <c r="NNB95" s="114"/>
      <c r="NNC95" s="114"/>
      <c r="NND95" s="114"/>
      <c r="NNE95" s="114"/>
      <c r="NNF95" s="114"/>
      <c r="NNG95" s="114"/>
      <c r="NNH95" s="114"/>
      <c r="NNI95" s="114"/>
      <c r="NNJ95" s="114"/>
      <c r="NNK95" s="114"/>
      <c r="NNL95" s="114"/>
      <c r="NNM95" s="114"/>
      <c r="NNN95" s="114"/>
      <c r="NNO95" s="114"/>
      <c r="NNP95" s="114"/>
      <c r="NNQ95" s="114"/>
      <c r="NNR95" s="114"/>
      <c r="NNS95" s="114"/>
      <c r="NNT95" s="114"/>
      <c r="NNU95" s="114"/>
      <c r="NNV95" s="114"/>
      <c r="NNW95" s="114"/>
      <c r="NNX95" s="114"/>
      <c r="NNY95" s="114"/>
      <c r="NNZ95" s="114"/>
      <c r="NOA95" s="114"/>
      <c r="NOB95" s="114"/>
      <c r="NOC95" s="114"/>
      <c r="NOD95" s="114"/>
      <c r="NOE95" s="114"/>
      <c r="NOF95" s="114"/>
      <c r="NOG95" s="114"/>
      <c r="NOH95" s="114"/>
      <c r="NOI95" s="114"/>
      <c r="NOJ95" s="114"/>
      <c r="NOK95" s="114"/>
      <c r="NOL95" s="114"/>
      <c r="NOM95" s="114"/>
      <c r="NON95" s="114"/>
      <c r="NOO95" s="114"/>
      <c r="NOP95" s="114"/>
      <c r="NOQ95" s="114"/>
      <c r="NOR95" s="114"/>
      <c r="NOS95" s="114"/>
      <c r="NOT95" s="114"/>
      <c r="NOU95" s="114"/>
      <c r="NOV95" s="114"/>
      <c r="NOW95" s="114"/>
      <c r="NOX95" s="114"/>
      <c r="NOY95" s="114"/>
      <c r="NOZ95" s="114"/>
      <c r="NPA95" s="114"/>
      <c r="NPB95" s="114"/>
      <c r="NPC95" s="114"/>
      <c r="NPD95" s="114"/>
      <c r="NPE95" s="114"/>
      <c r="NPF95" s="114"/>
      <c r="NPG95" s="114"/>
      <c r="NPH95" s="114"/>
      <c r="NPI95" s="114"/>
      <c r="NPJ95" s="114"/>
      <c r="NPK95" s="114"/>
      <c r="NPL95" s="114"/>
      <c r="NPM95" s="114"/>
      <c r="NPN95" s="114"/>
      <c r="NPO95" s="114"/>
      <c r="NPP95" s="114"/>
      <c r="NPQ95" s="114"/>
      <c r="NPR95" s="114"/>
      <c r="NPS95" s="114"/>
      <c r="NPT95" s="114"/>
      <c r="NPU95" s="114"/>
      <c r="NPV95" s="114"/>
      <c r="NPW95" s="114"/>
      <c r="NPX95" s="114"/>
      <c r="NPY95" s="114"/>
      <c r="NPZ95" s="114"/>
      <c r="NQA95" s="114"/>
      <c r="NQB95" s="114"/>
      <c r="NQC95" s="114"/>
      <c r="NQD95" s="114"/>
      <c r="NQE95" s="114"/>
      <c r="NQF95" s="114"/>
      <c r="NQG95" s="114"/>
      <c r="NQH95" s="114"/>
      <c r="NQI95" s="114"/>
      <c r="NQJ95" s="114"/>
      <c r="NQK95" s="114"/>
      <c r="NQL95" s="114"/>
      <c r="NQM95" s="114"/>
      <c r="NQN95" s="114"/>
      <c r="NQO95" s="114"/>
      <c r="NQP95" s="114"/>
      <c r="NQQ95" s="114"/>
      <c r="NQR95" s="114"/>
      <c r="NQS95" s="114"/>
      <c r="NQT95" s="114"/>
      <c r="NQU95" s="114"/>
      <c r="NQV95" s="114"/>
      <c r="NQW95" s="114"/>
      <c r="NQX95" s="114"/>
      <c r="NQY95" s="114"/>
      <c r="NQZ95" s="114"/>
      <c r="NRA95" s="114"/>
      <c r="NRB95" s="114"/>
      <c r="NRC95" s="114"/>
      <c r="NRD95" s="114"/>
      <c r="NRE95" s="114"/>
      <c r="NRF95" s="114"/>
      <c r="NRG95" s="114"/>
      <c r="NRH95" s="114"/>
      <c r="NRI95" s="114"/>
      <c r="NRJ95" s="114"/>
      <c r="NRK95" s="114"/>
      <c r="NRL95" s="114"/>
      <c r="NRM95" s="114"/>
      <c r="NRN95" s="114"/>
      <c r="NRO95" s="114"/>
      <c r="NRP95" s="114"/>
      <c r="NRQ95" s="114"/>
      <c r="NRR95" s="114"/>
      <c r="NRS95" s="114"/>
      <c r="NRT95" s="114"/>
      <c r="NRU95" s="114"/>
      <c r="NRV95" s="114"/>
      <c r="NRW95" s="114"/>
      <c r="NRX95" s="114"/>
      <c r="NRY95" s="114"/>
      <c r="NRZ95" s="114"/>
      <c r="NSA95" s="114"/>
      <c r="NSB95" s="114"/>
      <c r="NSC95" s="114"/>
      <c r="NSD95" s="114"/>
      <c r="NSE95" s="114"/>
      <c r="NSF95" s="114"/>
      <c r="NSG95" s="114"/>
      <c r="NSH95" s="114"/>
      <c r="NSI95" s="114"/>
      <c r="NSJ95" s="114"/>
      <c r="NSK95" s="114"/>
      <c r="NSL95" s="114"/>
      <c r="NSM95" s="114"/>
      <c r="NSN95" s="114"/>
      <c r="NSO95" s="114"/>
      <c r="NSP95" s="114"/>
      <c r="NSQ95" s="114"/>
      <c r="NSR95" s="114"/>
      <c r="NSS95" s="114"/>
      <c r="NST95" s="114"/>
      <c r="NSU95" s="114"/>
      <c r="NSV95" s="114"/>
      <c r="NSW95" s="114"/>
      <c r="NSX95" s="114"/>
      <c r="NSY95" s="114"/>
      <c r="NSZ95" s="114"/>
      <c r="NTA95" s="114"/>
      <c r="NTB95" s="114"/>
      <c r="NTC95" s="114"/>
      <c r="NTD95" s="114"/>
      <c r="NTE95" s="114"/>
      <c r="NTF95" s="114"/>
      <c r="NTG95" s="114"/>
      <c r="NTH95" s="114"/>
      <c r="NTI95" s="114"/>
      <c r="NTJ95" s="114"/>
      <c r="NTK95" s="114"/>
      <c r="NTL95" s="114"/>
      <c r="NTM95" s="114"/>
      <c r="NTN95" s="114"/>
      <c r="NTO95" s="114"/>
      <c r="NTP95" s="114"/>
      <c r="NTQ95" s="114"/>
      <c r="NTR95" s="114"/>
      <c r="NTS95" s="114"/>
      <c r="NTT95" s="114"/>
      <c r="NTU95" s="114"/>
      <c r="NTV95" s="114"/>
      <c r="NTW95" s="114"/>
      <c r="NTX95" s="114"/>
      <c r="NTY95" s="114"/>
      <c r="NTZ95" s="114"/>
      <c r="NUA95" s="114"/>
      <c r="NUB95" s="114"/>
      <c r="NUC95" s="114"/>
      <c r="NUD95" s="114"/>
      <c r="NUE95" s="114"/>
      <c r="NUF95" s="114"/>
      <c r="NUG95" s="114"/>
      <c r="NUH95" s="114"/>
      <c r="NUI95" s="114"/>
      <c r="NUJ95" s="114"/>
      <c r="NUK95" s="114"/>
      <c r="NUL95" s="114"/>
      <c r="NUM95" s="114"/>
      <c r="NUN95" s="114"/>
      <c r="NUO95" s="114"/>
      <c r="NUP95" s="114"/>
      <c r="NUQ95" s="114"/>
      <c r="NUR95" s="114"/>
      <c r="NUS95" s="114"/>
      <c r="NUT95" s="114"/>
      <c r="NUU95" s="114"/>
      <c r="NUV95" s="114"/>
      <c r="NUW95" s="114"/>
      <c r="NUX95" s="114"/>
      <c r="NUY95" s="114"/>
      <c r="NUZ95" s="114"/>
      <c r="NVA95" s="114"/>
      <c r="NVB95" s="114"/>
      <c r="NVC95" s="114"/>
      <c r="NVD95" s="114"/>
      <c r="NVE95" s="114"/>
      <c r="NVF95" s="114"/>
      <c r="NVG95" s="114"/>
      <c r="NVH95" s="114"/>
      <c r="NVI95" s="114"/>
      <c r="NVJ95" s="114"/>
      <c r="NVK95" s="114"/>
      <c r="NVL95" s="114"/>
      <c r="NVM95" s="114"/>
      <c r="NVN95" s="114"/>
      <c r="NVO95" s="114"/>
      <c r="NVP95" s="114"/>
      <c r="NVQ95" s="114"/>
      <c r="NVR95" s="114"/>
      <c r="NVS95" s="114"/>
      <c r="NVT95" s="114"/>
      <c r="NVU95" s="114"/>
      <c r="NVV95" s="114"/>
      <c r="NVW95" s="114"/>
      <c r="NVX95" s="114"/>
      <c r="NVY95" s="114"/>
      <c r="NVZ95" s="114"/>
      <c r="NWA95" s="114"/>
      <c r="NWB95" s="114"/>
      <c r="NWC95" s="114"/>
      <c r="NWD95" s="114"/>
      <c r="NWE95" s="114"/>
      <c r="NWF95" s="114"/>
      <c r="NWG95" s="114"/>
      <c r="NWH95" s="114"/>
      <c r="NWI95" s="114"/>
      <c r="NWJ95" s="114"/>
      <c r="NWK95" s="114"/>
      <c r="NWL95" s="114"/>
      <c r="NWM95" s="114"/>
      <c r="NWN95" s="114"/>
      <c r="NWO95" s="114"/>
      <c r="NWP95" s="114"/>
      <c r="NWQ95" s="114"/>
      <c r="NWR95" s="114"/>
      <c r="NWS95" s="114"/>
      <c r="NWT95" s="114"/>
      <c r="NWU95" s="114"/>
      <c r="NWV95" s="114"/>
      <c r="NWW95" s="114"/>
      <c r="NWX95" s="114"/>
      <c r="NWY95" s="114"/>
      <c r="NWZ95" s="114"/>
      <c r="NXA95" s="114"/>
      <c r="NXB95" s="114"/>
      <c r="NXC95" s="114"/>
      <c r="NXD95" s="114"/>
      <c r="NXE95" s="114"/>
      <c r="NXF95" s="114"/>
      <c r="NXG95" s="114"/>
      <c r="NXH95" s="114"/>
      <c r="NXI95" s="114"/>
      <c r="NXJ95" s="114"/>
      <c r="NXK95" s="114"/>
      <c r="NXL95" s="114"/>
      <c r="NXM95" s="114"/>
      <c r="NXN95" s="114"/>
      <c r="NXO95" s="114"/>
      <c r="NXP95" s="114"/>
      <c r="NXQ95" s="114"/>
      <c r="NXR95" s="114"/>
      <c r="NXS95" s="114"/>
      <c r="NXT95" s="114"/>
      <c r="NXU95" s="114"/>
      <c r="NXV95" s="114"/>
      <c r="NXW95" s="114"/>
      <c r="NXX95" s="114"/>
      <c r="NXY95" s="114"/>
      <c r="NXZ95" s="114"/>
      <c r="NYA95" s="114"/>
      <c r="NYB95" s="114"/>
      <c r="NYC95" s="114"/>
      <c r="NYD95" s="114"/>
      <c r="NYE95" s="114"/>
      <c r="NYF95" s="114"/>
      <c r="NYG95" s="114"/>
      <c r="NYH95" s="114"/>
      <c r="NYI95" s="114"/>
      <c r="NYJ95" s="114"/>
      <c r="NYK95" s="114"/>
      <c r="NYL95" s="114"/>
      <c r="NYM95" s="114"/>
      <c r="NYN95" s="114"/>
      <c r="NYO95" s="114"/>
      <c r="NYP95" s="114"/>
      <c r="NYQ95" s="114"/>
      <c r="NYR95" s="114"/>
      <c r="NYS95" s="114"/>
      <c r="NYT95" s="114"/>
      <c r="NYU95" s="114"/>
      <c r="NYV95" s="114"/>
      <c r="NYW95" s="114"/>
      <c r="NYX95" s="114"/>
      <c r="NYY95" s="114"/>
      <c r="NYZ95" s="114"/>
      <c r="NZA95" s="114"/>
      <c r="NZB95" s="114"/>
      <c r="NZC95" s="114"/>
      <c r="NZD95" s="114"/>
      <c r="NZE95" s="114"/>
      <c r="NZF95" s="114"/>
      <c r="NZG95" s="114"/>
      <c r="NZH95" s="114"/>
      <c r="NZI95" s="114"/>
      <c r="NZJ95" s="114"/>
      <c r="NZK95" s="114"/>
      <c r="NZL95" s="114"/>
      <c r="NZM95" s="114"/>
      <c r="NZN95" s="114"/>
      <c r="NZO95" s="114"/>
      <c r="NZP95" s="114"/>
      <c r="NZQ95" s="114"/>
      <c r="NZR95" s="114"/>
      <c r="NZS95" s="114"/>
      <c r="NZT95" s="114"/>
      <c r="NZU95" s="114"/>
      <c r="NZV95" s="114"/>
      <c r="NZW95" s="114"/>
      <c r="NZX95" s="114"/>
      <c r="NZY95" s="114"/>
      <c r="NZZ95" s="114"/>
      <c r="OAA95" s="114"/>
      <c r="OAB95" s="114"/>
      <c r="OAC95" s="114"/>
      <c r="OAD95" s="114"/>
      <c r="OAE95" s="114"/>
      <c r="OAF95" s="114"/>
      <c r="OAG95" s="114"/>
      <c r="OAH95" s="114"/>
      <c r="OAI95" s="114"/>
      <c r="OAJ95" s="114"/>
      <c r="OAK95" s="114"/>
      <c r="OAL95" s="114"/>
      <c r="OAM95" s="114"/>
      <c r="OAN95" s="114"/>
      <c r="OAO95" s="114"/>
      <c r="OAP95" s="114"/>
      <c r="OAQ95" s="114"/>
      <c r="OAR95" s="114"/>
      <c r="OAS95" s="114"/>
      <c r="OAT95" s="114"/>
      <c r="OAU95" s="114"/>
      <c r="OAV95" s="114"/>
      <c r="OAW95" s="114"/>
      <c r="OAX95" s="114"/>
      <c r="OAY95" s="114"/>
      <c r="OAZ95" s="114"/>
      <c r="OBA95" s="114"/>
      <c r="OBB95" s="114"/>
      <c r="OBC95" s="114"/>
      <c r="OBD95" s="114"/>
      <c r="OBE95" s="114"/>
      <c r="OBF95" s="114"/>
      <c r="OBG95" s="114"/>
      <c r="OBH95" s="114"/>
      <c r="OBI95" s="114"/>
      <c r="OBJ95" s="114"/>
      <c r="OBK95" s="114"/>
      <c r="OBL95" s="114"/>
      <c r="OBM95" s="114"/>
      <c r="OBN95" s="114"/>
      <c r="OBO95" s="114"/>
      <c r="OBP95" s="114"/>
      <c r="OBQ95" s="114"/>
      <c r="OBR95" s="114"/>
      <c r="OBS95" s="114"/>
      <c r="OBT95" s="114"/>
      <c r="OBU95" s="114"/>
      <c r="OBV95" s="114"/>
      <c r="OBW95" s="114"/>
      <c r="OBX95" s="114"/>
      <c r="OBY95" s="114"/>
      <c r="OBZ95" s="114"/>
      <c r="OCA95" s="114"/>
      <c r="OCB95" s="114"/>
      <c r="OCC95" s="114"/>
      <c r="OCD95" s="114"/>
      <c r="OCE95" s="114"/>
      <c r="OCF95" s="114"/>
      <c r="OCG95" s="114"/>
      <c r="OCH95" s="114"/>
      <c r="OCI95" s="114"/>
      <c r="OCJ95" s="114"/>
      <c r="OCK95" s="114"/>
      <c r="OCL95" s="114"/>
      <c r="OCM95" s="114"/>
      <c r="OCN95" s="114"/>
      <c r="OCO95" s="114"/>
      <c r="OCP95" s="114"/>
      <c r="OCQ95" s="114"/>
      <c r="OCR95" s="114"/>
      <c r="OCS95" s="114"/>
      <c r="OCT95" s="114"/>
      <c r="OCU95" s="114"/>
      <c r="OCV95" s="114"/>
      <c r="OCW95" s="114"/>
      <c r="OCX95" s="114"/>
      <c r="OCY95" s="114"/>
      <c r="OCZ95" s="114"/>
      <c r="ODA95" s="114"/>
      <c r="ODB95" s="114"/>
      <c r="ODC95" s="114"/>
      <c r="ODD95" s="114"/>
      <c r="ODE95" s="114"/>
      <c r="ODF95" s="114"/>
      <c r="ODG95" s="114"/>
      <c r="ODH95" s="114"/>
      <c r="ODI95" s="114"/>
      <c r="ODJ95" s="114"/>
      <c r="ODK95" s="114"/>
      <c r="ODL95" s="114"/>
      <c r="ODM95" s="114"/>
      <c r="ODN95" s="114"/>
      <c r="ODO95" s="114"/>
      <c r="ODP95" s="114"/>
      <c r="ODQ95" s="114"/>
      <c r="ODR95" s="114"/>
      <c r="ODS95" s="114"/>
      <c r="ODT95" s="114"/>
      <c r="ODU95" s="114"/>
      <c r="ODV95" s="114"/>
      <c r="ODW95" s="114"/>
      <c r="ODX95" s="114"/>
      <c r="ODY95" s="114"/>
      <c r="ODZ95" s="114"/>
      <c r="OEA95" s="114"/>
      <c r="OEB95" s="114"/>
      <c r="OEC95" s="114"/>
      <c r="OED95" s="114"/>
      <c r="OEE95" s="114"/>
      <c r="OEF95" s="114"/>
      <c r="OEG95" s="114"/>
      <c r="OEH95" s="114"/>
      <c r="OEI95" s="114"/>
      <c r="OEJ95" s="114"/>
      <c r="OEK95" s="114"/>
      <c r="OEL95" s="114"/>
      <c r="OEM95" s="114"/>
      <c r="OEN95" s="114"/>
      <c r="OEO95" s="114"/>
      <c r="OEP95" s="114"/>
      <c r="OEQ95" s="114"/>
      <c r="OER95" s="114"/>
      <c r="OES95" s="114"/>
      <c r="OET95" s="114"/>
      <c r="OEU95" s="114"/>
      <c r="OEV95" s="114"/>
      <c r="OEW95" s="114"/>
      <c r="OEX95" s="114"/>
      <c r="OEY95" s="114"/>
      <c r="OEZ95" s="114"/>
      <c r="OFA95" s="114"/>
      <c r="OFB95" s="114"/>
      <c r="OFC95" s="114"/>
      <c r="OFD95" s="114"/>
      <c r="OFE95" s="114"/>
      <c r="OFF95" s="114"/>
      <c r="OFG95" s="114"/>
      <c r="OFH95" s="114"/>
      <c r="OFI95" s="114"/>
      <c r="OFJ95" s="114"/>
      <c r="OFK95" s="114"/>
      <c r="OFL95" s="114"/>
      <c r="OFM95" s="114"/>
      <c r="OFN95" s="114"/>
      <c r="OFO95" s="114"/>
      <c r="OFP95" s="114"/>
      <c r="OFQ95" s="114"/>
      <c r="OFR95" s="114"/>
      <c r="OFS95" s="114"/>
      <c r="OFT95" s="114"/>
      <c r="OFU95" s="114"/>
      <c r="OFV95" s="114"/>
      <c r="OFW95" s="114"/>
      <c r="OFX95" s="114"/>
      <c r="OFY95" s="114"/>
      <c r="OFZ95" s="114"/>
      <c r="OGA95" s="114"/>
      <c r="OGB95" s="114"/>
      <c r="OGC95" s="114"/>
      <c r="OGD95" s="114"/>
      <c r="OGE95" s="114"/>
      <c r="OGF95" s="114"/>
      <c r="OGG95" s="114"/>
      <c r="OGH95" s="114"/>
      <c r="OGI95" s="114"/>
      <c r="OGJ95" s="114"/>
      <c r="OGK95" s="114"/>
      <c r="OGL95" s="114"/>
      <c r="OGM95" s="114"/>
      <c r="OGN95" s="114"/>
      <c r="OGO95" s="114"/>
      <c r="OGP95" s="114"/>
      <c r="OGQ95" s="114"/>
      <c r="OGR95" s="114"/>
      <c r="OGS95" s="114"/>
      <c r="OGT95" s="114"/>
      <c r="OGU95" s="114"/>
      <c r="OGV95" s="114"/>
      <c r="OGW95" s="114"/>
      <c r="OGX95" s="114"/>
      <c r="OGY95" s="114"/>
      <c r="OGZ95" s="114"/>
      <c r="OHA95" s="114"/>
      <c r="OHB95" s="114"/>
      <c r="OHC95" s="114"/>
      <c r="OHD95" s="114"/>
      <c r="OHE95" s="114"/>
      <c r="OHF95" s="114"/>
      <c r="OHG95" s="114"/>
      <c r="OHH95" s="114"/>
      <c r="OHI95" s="114"/>
      <c r="OHJ95" s="114"/>
      <c r="OHK95" s="114"/>
      <c r="OHL95" s="114"/>
      <c r="OHM95" s="114"/>
      <c r="OHN95" s="114"/>
      <c r="OHO95" s="114"/>
      <c r="OHP95" s="114"/>
      <c r="OHQ95" s="114"/>
      <c r="OHR95" s="114"/>
      <c r="OHS95" s="114"/>
      <c r="OHT95" s="114"/>
      <c r="OHU95" s="114"/>
      <c r="OHV95" s="114"/>
      <c r="OHW95" s="114"/>
      <c r="OHX95" s="114"/>
      <c r="OHY95" s="114"/>
      <c r="OHZ95" s="114"/>
      <c r="OIA95" s="114"/>
      <c r="OIB95" s="114"/>
      <c r="OIC95" s="114"/>
      <c r="OID95" s="114"/>
      <c r="OIE95" s="114"/>
      <c r="OIF95" s="114"/>
      <c r="OIG95" s="114"/>
      <c r="OIH95" s="114"/>
      <c r="OII95" s="114"/>
      <c r="OIJ95" s="114"/>
      <c r="OIK95" s="114"/>
      <c r="OIL95" s="114"/>
      <c r="OIM95" s="114"/>
      <c r="OIN95" s="114"/>
      <c r="OIO95" s="114"/>
      <c r="OIP95" s="114"/>
      <c r="OIQ95" s="114"/>
      <c r="OIR95" s="114"/>
      <c r="OIS95" s="114"/>
      <c r="OIT95" s="114"/>
      <c r="OIU95" s="114"/>
      <c r="OIV95" s="114"/>
      <c r="OIW95" s="114"/>
      <c r="OIX95" s="114"/>
      <c r="OIY95" s="114"/>
      <c r="OIZ95" s="114"/>
      <c r="OJA95" s="114"/>
      <c r="OJB95" s="114"/>
      <c r="OJC95" s="114"/>
      <c r="OJD95" s="114"/>
      <c r="OJE95" s="114"/>
      <c r="OJF95" s="114"/>
      <c r="OJG95" s="114"/>
      <c r="OJH95" s="114"/>
      <c r="OJI95" s="114"/>
      <c r="OJJ95" s="114"/>
      <c r="OJK95" s="114"/>
      <c r="OJL95" s="114"/>
      <c r="OJM95" s="114"/>
      <c r="OJN95" s="114"/>
      <c r="OJO95" s="114"/>
      <c r="OJP95" s="114"/>
      <c r="OJQ95" s="114"/>
      <c r="OJR95" s="114"/>
      <c r="OJS95" s="114"/>
      <c r="OJT95" s="114"/>
      <c r="OJU95" s="114"/>
      <c r="OJV95" s="114"/>
      <c r="OJW95" s="114"/>
      <c r="OJX95" s="114"/>
      <c r="OJY95" s="114"/>
      <c r="OJZ95" s="114"/>
      <c r="OKA95" s="114"/>
      <c r="OKB95" s="114"/>
      <c r="OKC95" s="114"/>
      <c r="OKD95" s="114"/>
      <c r="OKE95" s="114"/>
      <c r="OKF95" s="114"/>
      <c r="OKG95" s="114"/>
      <c r="OKH95" s="114"/>
      <c r="OKI95" s="114"/>
      <c r="OKJ95" s="114"/>
      <c r="OKK95" s="114"/>
      <c r="OKL95" s="114"/>
      <c r="OKM95" s="114"/>
      <c r="OKN95" s="114"/>
      <c r="OKO95" s="114"/>
      <c r="OKP95" s="114"/>
      <c r="OKQ95" s="114"/>
      <c r="OKR95" s="114"/>
      <c r="OKS95" s="114"/>
      <c r="OKT95" s="114"/>
      <c r="OKU95" s="114"/>
      <c r="OKV95" s="114"/>
      <c r="OKW95" s="114"/>
      <c r="OKX95" s="114"/>
      <c r="OKY95" s="114"/>
      <c r="OKZ95" s="114"/>
      <c r="OLA95" s="114"/>
      <c r="OLB95" s="114"/>
      <c r="OLC95" s="114"/>
      <c r="OLD95" s="114"/>
      <c r="OLE95" s="114"/>
      <c r="OLF95" s="114"/>
      <c r="OLG95" s="114"/>
      <c r="OLH95" s="114"/>
      <c r="OLI95" s="114"/>
      <c r="OLJ95" s="114"/>
      <c r="OLK95" s="114"/>
      <c r="OLL95" s="114"/>
      <c r="OLM95" s="114"/>
      <c r="OLN95" s="114"/>
      <c r="OLO95" s="114"/>
      <c r="OLP95" s="114"/>
      <c r="OLQ95" s="114"/>
      <c r="OLR95" s="114"/>
      <c r="OLS95" s="114"/>
      <c r="OLT95" s="114"/>
      <c r="OLU95" s="114"/>
      <c r="OLV95" s="114"/>
      <c r="OLW95" s="114"/>
      <c r="OLX95" s="114"/>
      <c r="OLY95" s="114"/>
      <c r="OLZ95" s="114"/>
      <c r="OMA95" s="114"/>
      <c r="OMB95" s="114"/>
      <c r="OMC95" s="114"/>
      <c r="OMD95" s="114"/>
      <c r="OME95" s="114"/>
      <c r="OMF95" s="114"/>
      <c r="OMG95" s="114"/>
      <c r="OMH95" s="114"/>
      <c r="OMI95" s="114"/>
      <c r="OMJ95" s="114"/>
      <c r="OMK95" s="114"/>
      <c r="OML95" s="114"/>
      <c r="OMM95" s="114"/>
      <c r="OMN95" s="114"/>
      <c r="OMO95" s="114"/>
      <c r="OMP95" s="114"/>
      <c r="OMQ95" s="114"/>
      <c r="OMR95" s="114"/>
      <c r="OMS95" s="114"/>
      <c r="OMT95" s="114"/>
      <c r="OMU95" s="114"/>
      <c r="OMV95" s="114"/>
      <c r="OMW95" s="114"/>
      <c r="OMX95" s="114"/>
      <c r="OMY95" s="114"/>
      <c r="OMZ95" s="114"/>
      <c r="ONA95" s="114"/>
      <c r="ONB95" s="114"/>
      <c r="ONC95" s="114"/>
      <c r="OND95" s="114"/>
      <c r="ONE95" s="114"/>
      <c r="ONF95" s="114"/>
      <c r="ONG95" s="114"/>
      <c r="ONH95" s="114"/>
      <c r="ONI95" s="114"/>
      <c r="ONJ95" s="114"/>
      <c r="ONK95" s="114"/>
      <c r="ONL95" s="114"/>
      <c r="ONM95" s="114"/>
      <c r="ONN95" s="114"/>
      <c r="ONO95" s="114"/>
      <c r="ONP95" s="114"/>
      <c r="ONQ95" s="114"/>
      <c r="ONR95" s="114"/>
      <c r="ONS95" s="114"/>
      <c r="ONT95" s="114"/>
      <c r="ONU95" s="114"/>
      <c r="ONV95" s="114"/>
      <c r="ONW95" s="114"/>
      <c r="ONX95" s="114"/>
      <c r="ONY95" s="114"/>
      <c r="ONZ95" s="114"/>
      <c r="OOA95" s="114"/>
      <c r="OOB95" s="114"/>
      <c r="OOC95" s="114"/>
      <c r="OOD95" s="114"/>
      <c r="OOE95" s="114"/>
      <c r="OOF95" s="114"/>
      <c r="OOG95" s="114"/>
      <c r="OOH95" s="114"/>
      <c r="OOI95" s="114"/>
      <c r="OOJ95" s="114"/>
      <c r="OOK95" s="114"/>
      <c r="OOL95" s="114"/>
      <c r="OOM95" s="114"/>
      <c r="OON95" s="114"/>
      <c r="OOO95" s="114"/>
      <c r="OOP95" s="114"/>
      <c r="OOQ95" s="114"/>
      <c r="OOR95" s="114"/>
      <c r="OOS95" s="114"/>
      <c r="OOT95" s="114"/>
      <c r="OOU95" s="114"/>
      <c r="OOV95" s="114"/>
      <c r="OOW95" s="114"/>
      <c r="OOX95" s="114"/>
      <c r="OOY95" s="114"/>
      <c r="OOZ95" s="114"/>
      <c r="OPA95" s="114"/>
      <c r="OPB95" s="114"/>
      <c r="OPC95" s="114"/>
      <c r="OPD95" s="114"/>
      <c r="OPE95" s="114"/>
      <c r="OPF95" s="114"/>
      <c r="OPG95" s="114"/>
      <c r="OPH95" s="114"/>
      <c r="OPI95" s="114"/>
      <c r="OPJ95" s="114"/>
      <c r="OPK95" s="114"/>
      <c r="OPL95" s="114"/>
      <c r="OPM95" s="114"/>
      <c r="OPN95" s="114"/>
      <c r="OPO95" s="114"/>
      <c r="OPP95" s="114"/>
      <c r="OPQ95" s="114"/>
      <c r="OPR95" s="114"/>
      <c r="OPS95" s="114"/>
      <c r="OPT95" s="114"/>
      <c r="OPU95" s="114"/>
      <c r="OPV95" s="114"/>
      <c r="OPW95" s="114"/>
      <c r="OPX95" s="114"/>
      <c r="OPY95" s="114"/>
      <c r="OPZ95" s="114"/>
      <c r="OQA95" s="114"/>
      <c r="OQB95" s="114"/>
      <c r="OQC95" s="114"/>
      <c r="OQD95" s="114"/>
      <c r="OQE95" s="114"/>
      <c r="OQF95" s="114"/>
      <c r="OQG95" s="114"/>
      <c r="OQH95" s="114"/>
      <c r="OQI95" s="114"/>
      <c r="OQJ95" s="114"/>
      <c r="OQK95" s="114"/>
      <c r="OQL95" s="114"/>
      <c r="OQM95" s="114"/>
      <c r="OQN95" s="114"/>
      <c r="OQO95" s="114"/>
      <c r="OQP95" s="114"/>
      <c r="OQQ95" s="114"/>
      <c r="OQR95" s="114"/>
      <c r="OQS95" s="114"/>
      <c r="OQT95" s="114"/>
      <c r="OQU95" s="114"/>
      <c r="OQV95" s="114"/>
      <c r="OQW95" s="114"/>
      <c r="OQX95" s="114"/>
      <c r="OQY95" s="114"/>
      <c r="OQZ95" s="114"/>
      <c r="ORA95" s="114"/>
      <c r="ORB95" s="114"/>
      <c r="ORC95" s="114"/>
      <c r="ORD95" s="114"/>
      <c r="ORE95" s="114"/>
      <c r="ORF95" s="114"/>
      <c r="ORG95" s="114"/>
      <c r="ORH95" s="114"/>
      <c r="ORI95" s="114"/>
      <c r="ORJ95" s="114"/>
      <c r="ORK95" s="114"/>
      <c r="ORL95" s="114"/>
      <c r="ORM95" s="114"/>
      <c r="ORN95" s="114"/>
      <c r="ORO95" s="114"/>
      <c r="ORP95" s="114"/>
      <c r="ORQ95" s="114"/>
      <c r="ORR95" s="114"/>
      <c r="ORS95" s="114"/>
      <c r="ORT95" s="114"/>
      <c r="ORU95" s="114"/>
      <c r="ORV95" s="114"/>
      <c r="ORW95" s="114"/>
      <c r="ORX95" s="114"/>
      <c r="ORY95" s="114"/>
      <c r="ORZ95" s="114"/>
      <c r="OSA95" s="114"/>
      <c r="OSB95" s="114"/>
      <c r="OSC95" s="114"/>
      <c r="OSD95" s="114"/>
      <c r="OSE95" s="114"/>
      <c r="OSF95" s="114"/>
      <c r="OSG95" s="114"/>
      <c r="OSH95" s="114"/>
      <c r="OSI95" s="114"/>
      <c r="OSJ95" s="114"/>
      <c r="OSK95" s="114"/>
      <c r="OSL95" s="114"/>
      <c r="OSM95" s="114"/>
      <c r="OSN95" s="114"/>
      <c r="OSO95" s="114"/>
      <c r="OSP95" s="114"/>
      <c r="OSQ95" s="114"/>
      <c r="OSR95" s="114"/>
      <c r="OSS95" s="114"/>
      <c r="OST95" s="114"/>
      <c r="OSU95" s="114"/>
      <c r="OSV95" s="114"/>
      <c r="OSW95" s="114"/>
      <c r="OSX95" s="114"/>
      <c r="OSY95" s="114"/>
      <c r="OSZ95" s="114"/>
      <c r="OTA95" s="114"/>
      <c r="OTB95" s="114"/>
      <c r="OTC95" s="114"/>
      <c r="OTD95" s="114"/>
      <c r="OTE95" s="114"/>
      <c r="OTF95" s="114"/>
      <c r="OTG95" s="114"/>
      <c r="OTH95" s="114"/>
      <c r="OTI95" s="114"/>
      <c r="OTJ95" s="114"/>
      <c r="OTK95" s="114"/>
      <c r="OTL95" s="114"/>
      <c r="OTM95" s="114"/>
      <c r="OTN95" s="114"/>
      <c r="OTO95" s="114"/>
      <c r="OTP95" s="114"/>
      <c r="OTQ95" s="114"/>
      <c r="OTR95" s="114"/>
      <c r="OTS95" s="114"/>
      <c r="OTT95" s="114"/>
      <c r="OTU95" s="114"/>
      <c r="OTV95" s="114"/>
      <c r="OTW95" s="114"/>
      <c r="OTX95" s="114"/>
      <c r="OTY95" s="114"/>
      <c r="OTZ95" s="114"/>
      <c r="OUA95" s="114"/>
      <c r="OUB95" s="114"/>
      <c r="OUC95" s="114"/>
      <c r="OUD95" s="114"/>
      <c r="OUE95" s="114"/>
      <c r="OUF95" s="114"/>
      <c r="OUG95" s="114"/>
      <c r="OUH95" s="114"/>
      <c r="OUI95" s="114"/>
      <c r="OUJ95" s="114"/>
      <c r="OUK95" s="114"/>
      <c r="OUL95" s="114"/>
      <c r="OUM95" s="114"/>
      <c r="OUN95" s="114"/>
      <c r="OUO95" s="114"/>
      <c r="OUP95" s="114"/>
      <c r="OUQ95" s="114"/>
      <c r="OUR95" s="114"/>
      <c r="OUS95" s="114"/>
      <c r="OUT95" s="114"/>
      <c r="OUU95" s="114"/>
      <c r="OUV95" s="114"/>
      <c r="OUW95" s="114"/>
      <c r="OUX95" s="114"/>
      <c r="OUY95" s="114"/>
      <c r="OUZ95" s="114"/>
      <c r="OVA95" s="114"/>
      <c r="OVB95" s="114"/>
      <c r="OVC95" s="114"/>
      <c r="OVD95" s="114"/>
      <c r="OVE95" s="114"/>
      <c r="OVF95" s="114"/>
      <c r="OVG95" s="114"/>
      <c r="OVH95" s="114"/>
      <c r="OVI95" s="114"/>
      <c r="OVJ95" s="114"/>
      <c r="OVK95" s="114"/>
      <c r="OVL95" s="114"/>
      <c r="OVM95" s="114"/>
      <c r="OVN95" s="114"/>
      <c r="OVO95" s="114"/>
      <c r="OVP95" s="114"/>
      <c r="OVQ95" s="114"/>
      <c r="OVR95" s="114"/>
      <c r="OVS95" s="114"/>
      <c r="OVT95" s="114"/>
      <c r="OVU95" s="114"/>
      <c r="OVV95" s="114"/>
      <c r="OVW95" s="114"/>
      <c r="OVX95" s="114"/>
      <c r="OVY95" s="114"/>
      <c r="OVZ95" s="114"/>
      <c r="OWA95" s="114"/>
      <c r="OWB95" s="114"/>
      <c r="OWC95" s="114"/>
      <c r="OWD95" s="114"/>
      <c r="OWE95" s="114"/>
      <c r="OWF95" s="114"/>
      <c r="OWG95" s="114"/>
      <c r="OWH95" s="114"/>
      <c r="OWI95" s="114"/>
      <c r="OWJ95" s="114"/>
      <c r="OWK95" s="114"/>
      <c r="OWL95" s="114"/>
      <c r="OWM95" s="114"/>
      <c r="OWN95" s="114"/>
      <c r="OWO95" s="114"/>
      <c r="OWP95" s="114"/>
      <c r="OWQ95" s="114"/>
      <c r="OWR95" s="114"/>
      <c r="OWS95" s="114"/>
      <c r="OWT95" s="114"/>
      <c r="OWU95" s="114"/>
      <c r="OWV95" s="114"/>
      <c r="OWW95" s="114"/>
      <c r="OWX95" s="114"/>
      <c r="OWY95" s="114"/>
      <c r="OWZ95" s="114"/>
      <c r="OXA95" s="114"/>
      <c r="OXB95" s="114"/>
      <c r="OXC95" s="114"/>
      <c r="OXD95" s="114"/>
      <c r="OXE95" s="114"/>
      <c r="OXF95" s="114"/>
      <c r="OXG95" s="114"/>
      <c r="OXH95" s="114"/>
      <c r="OXI95" s="114"/>
      <c r="OXJ95" s="114"/>
      <c r="OXK95" s="114"/>
      <c r="OXL95" s="114"/>
      <c r="OXM95" s="114"/>
      <c r="OXN95" s="114"/>
      <c r="OXO95" s="114"/>
      <c r="OXP95" s="114"/>
      <c r="OXQ95" s="114"/>
      <c r="OXR95" s="114"/>
      <c r="OXS95" s="114"/>
      <c r="OXT95" s="114"/>
      <c r="OXU95" s="114"/>
      <c r="OXV95" s="114"/>
      <c r="OXW95" s="114"/>
      <c r="OXX95" s="114"/>
      <c r="OXY95" s="114"/>
      <c r="OXZ95" s="114"/>
      <c r="OYA95" s="114"/>
      <c r="OYB95" s="114"/>
      <c r="OYC95" s="114"/>
      <c r="OYD95" s="114"/>
      <c r="OYE95" s="114"/>
      <c r="OYF95" s="114"/>
      <c r="OYG95" s="114"/>
      <c r="OYH95" s="114"/>
      <c r="OYI95" s="114"/>
      <c r="OYJ95" s="114"/>
      <c r="OYK95" s="114"/>
      <c r="OYL95" s="114"/>
      <c r="OYM95" s="114"/>
      <c r="OYN95" s="114"/>
      <c r="OYO95" s="114"/>
      <c r="OYP95" s="114"/>
      <c r="OYQ95" s="114"/>
      <c r="OYR95" s="114"/>
      <c r="OYS95" s="114"/>
      <c r="OYT95" s="114"/>
      <c r="OYU95" s="114"/>
      <c r="OYV95" s="114"/>
      <c r="OYW95" s="114"/>
      <c r="OYX95" s="114"/>
      <c r="OYY95" s="114"/>
      <c r="OYZ95" s="114"/>
      <c r="OZA95" s="114"/>
      <c r="OZB95" s="114"/>
      <c r="OZC95" s="114"/>
      <c r="OZD95" s="114"/>
      <c r="OZE95" s="114"/>
      <c r="OZF95" s="114"/>
      <c r="OZG95" s="114"/>
      <c r="OZH95" s="114"/>
      <c r="OZI95" s="114"/>
      <c r="OZJ95" s="114"/>
      <c r="OZK95" s="114"/>
      <c r="OZL95" s="114"/>
      <c r="OZM95" s="114"/>
      <c r="OZN95" s="114"/>
      <c r="OZO95" s="114"/>
      <c r="OZP95" s="114"/>
      <c r="OZQ95" s="114"/>
      <c r="OZR95" s="114"/>
      <c r="OZS95" s="114"/>
      <c r="OZT95" s="114"/>
      <c r="OZU95" s="114"/>
      <c r="OZV95" s="114"/>
      <c r="OZW95" s="114"/>
      <c r="OZX95" s="114"/>
      <c r="OZY95" s="114"/>
      <c r="OZZ95" s="114"/>
      <c r="PAA95" s="114"/>
      <c r="PAB95" s="114"/>
      <c r="PAC95" s="114"/>
      <c r="PAD95" s="114"/>
      <c r="PAE95" s="114"/>
      <c r="PAF95" s="114"/>
      <c r="PAG95" s="114"/>
      <c r="PAH95" s="114"/>
      <c r="PAI95" s="114"/>
      <c r="PAJ95" s="114"/>
      <c r="PAK95" s="114"/>
      <c r="PAL95" s="114"/>
      <c r="PAM95" s="114"/>
      <c r="PAN95" s="114"/>
      <c r="PAO95" s="114"/>
      <c r="PAP95" s="114"/>
      <c r="PAQ95" s="114"/>
      <c r="PAR95" s="114"/>
      <c r="PAS95" s="114"/>
      <c r="PAT95" s="114"/>
      <c r="PAU95" s="114"/>
      <c r="PAV95" s="114"/>
      <c r="PAW95" s="114"/>
      <c r="PAX95" s="114"/>
      <c r="PAY95" s="114"/>
      <c r="PAZ95" s="114"/>
      <c r="PBA95" s="114"/>
      <c r="PBB95" s="114"/>
      <c r="PBC95" s="114"/>
      <c r="PBD95" s="114"/>
      <c r="PBE95" s="114"/>
      <c r="PBF95" s="114"/>
      <c r="PBG95" s="114"/>
      <c r="PBH95" s="114"/>
      <c r="PBI95" s="114"/>
      <c r="PBJ95" s="114"/>
      <c r="PBK95" s="114"/>
      <c r="PBL95" s="114"/>
      <c r="PBM95" s="114"/>
      <c r="PBN95" s="114"/>
      <c r="PBO95" s="114"/>
      <c r="PBP95" s="114"/>
      <c r="PBQ95" s="114"/>
      <c r="PBR95" s="114"/>
      <c r="PBS95" s="114"/>
      <c r="PBT95" s="114"/>
      <c r="PBU95" s="114"/>
      <c r="PBV95" s="114"/>
      <c r="PBW95" s="114"/>
      <c r="PBX95" s="114"/>
      <c r="PBY95" s="114"/>
      <c r="PBZ95" s="114"/>
      <c r="PCA95" s="114"/>
      <c r="PCB95" s="114"/>
      <c r="PCC95" s="114"/>
      <c r="PCD95" s="114"/>
      <c r="PCE95" s="114"/>
      <c r="PCF95" s="114"/>
      <c r="PCG95" s="114"/>
      <c r="PCH95" s="114"/>
      <c r="PCI95" s="114"/>
      <c r="PCJ95" s="114"/>
      <c r="PCK95" s="114"/>
      <c r="PCL95" s="114"/>
      <c r="PCM95" s="114"/>
      <c r="PCN95" s="114"/>
      <c r="PCO95" s="114"/>
      <c r="PCP95" s="114"/>
      <c r="PCQ95" s="114"/>
      <c r="PCR95" s="114"/>
      <c r="PCS95" s="114"/>
      <c r="PCT95" s="114"/>
      <c r="PCU95" s="114"/>
      <c r="PCV95" s="114"/>
      <c r="PCW95" s="114"/>
      <c r="PCX95" s="114"/>
      <c r="PCY95" s="114"/>
      <c r="PCZ95" s="114"/>
      <c r="PDA95" s="114"/>
      <c r="PDB95" s="114"/>
      <c r="PDC95" s="114"/>
      <c r="PDD95" s="114"/>
      <c r="PDE95" s="114"/>
      <c r="PDF95" s="114"/>
      <c r="PDG95" s="114"/>
      <c r="PDH95" s="114"/>
      <c r="PDI95" s="114"/>
      <c r="PDJ95" s="114"/>
      <c r="PDK95" s="114"/>
      <c r="PDL95" s="114"/>
      <c r="PDM95" s="114"/>
      <c r="PDN95" s="114"/>
      <c r="PDO95" s="114"/>
      <c r="PDP95" s="114"/>
      <c r="PDQ95" s="114"/>
      <c r="PDR95" s="114"/>
      <c r="PDS95" s="114"/>
      <c r="PDT95" s="114"/>
      <c r="PDU95" s="114"/>
      <c r="PDV95" s="114"/>
      <c r="PDW95" s="114"/>
      <c r="PDX95" s="114"/>
      <c r="PDY95" s="114"/>
      <c r="PDZ95" s="114"/>
      <c r="PEA95" s="114"/>
      <c r="PEB95" s="114"/>
      <c r="PEC95" s="114"/>
      <c r="PED95" s="114"/>
      <c r="PEE95" s="114"/>
      <c r="PEF95" s="114"/>
      <c r="PEG95" s="114"/>
      <c r="PEH95" s="114"/>
      <c r="PEI95" s="114"/>
      <c r="PEJ95" s="114"/>
      <c r="PEK95" s="114"/>
      <c r="PEL95" s="114"/>
      <c r="PEM95" s="114"/>
      <c r="PEN95" s="114"/>
      <c r="PEO95" s="114"/>
      <c r="PEP95" s="114"/>
      <c r="PEQ95" s="114"/>
      <c r="PER95" s="114"/>
      <c r="PES95" s="114"/>
      <c r="PET95" s="114"/>
      <c r="PEU95" s="114"/>
      <c r="PEV95" s="114"/>
      <c r="PEW95" s="114"/>
      <c r="PEX95" s="114"/>
      <c r="PEY95" s="114"/>
      <c r="PEZ95" s="114"/>
      <c r="PFA95" s="114"/>
      <c r="PFB95" s="114"/>
      <c r="PFC95" s="114"/>
      <c r="PFD95" s="114"/>
      <c r="PFE95" s="114"/>
      <c r="PFF95" s="114"/>
      <c r="PFG95" s="114"/>
      <c r="PFH95" s="114"/>
      <c r="PFI95" s="114"/>
      <c r="PFJ95" s="114"/>
      <c r="PFK95" s="114"/>
      <c r="PFL95" s="114"/>
      <c r="PFM95" s="114"/>
      <c r="PFN95" s="114"/>
      <c r="PFO95" s="114"/>
      <c r="PFP95" s="114"/>
      <c r="PFQ95" s="114"/>
      <c r="PFR95" s="114"/>
      <c r="PFS95" s="114"/>
      <c r="PFT95" s="114"/>
      <c r="PFU95" s="114"/>
      <c r="PFV95" s="114"/>
      <c r="PFW95" s="114"/>
      <c r="PFX95" s="114"/>
      <c r="PFY95" s="114"/>
      <c r="PFZ95" s="114"/>
      <c r="PGA95" s="114"/>
      <c r="PGB95" s="114"/>
      <c r="PGC95" s="114"/>
      <c r="PGD95" s="114"/>
      <c r="PGE95" s="114"/>
      <c r="PGF95" s="114"/>
      <c r="PGG95" s="114"/>
      <c r="PGH95" s="114"/>
      <c r="PGI95" s="114"/>
      <c r="PGJ95" s="114"/>
      <c r="PGK95" s="114"/>
      <c r="PGL95" s="114"/>
      <c r="PGM95" s="114"/>
      <c r="PGN95" s="114"/>
      <c r="PGO95" s="114"/>
      <c r="PGP95" s="114"/>
      <c r="PGQ95" s="114"/>
      <c r="PGR95" s="114"/>
      <c r="PGS95" s="114"/>
      <c r="PGT95" s="114"/>
      <c r="PGU95" s="114"/>
      <c r="PGV95" s="114"/>
      <c r="PGW95" s="114"/>
      <c r="PGX95" s="114"/>
      <c r="PGY95" s="114"/>
      <c r="PGZ95" s="114"/>
      <c r="PHA95" s="114"/>
      <c r="PHB95" s="114"/>
      <c r="PHC95" s="114"/>
      <c r="PHD95" s="114"/>
      <c r="PHE95" s="114"/>
      <c r="PHF95" s="114"/>
      <c r="PHG95" s="114"/>
      <c r="PHH95" s="114"/>
      <c r="PHI95" s="114"/>
      <c r="PHJ95" s="114"/>
      <c r="PHK95" s="114"/>
      <c r="PHL95" s="114"/>
      <c r="PHM95" s="114"/>
      <c r="PHN95" s="114"/>
      <c r="PHO95" s="114"/>
      <c r="PHP95" s="114"/>
      <c r="PHQ95" s="114"/>
      <c r="PHR95" s="114"/>
      <c r="PHS95" s="114"/>
      <c r="PHT95" s="114"/>
      <c r="PHU95" s="114"/>
      <c r="PHV95" s="114"/>
      <c r="PHW95" s="114"/>
      <c r="PHX95" s="114"/>
      <c r="PHY95" s="114"/>
      <c r="PHZ95" s="114"/>
      <c r="PIA95" s="114"/>
      <c r="PIB95" s="114"/>
      <c r="PIC95" s="114"/>
      <c r="PID95" s="114"/>
      <c r="PIE95" s="114"/>
      <c r="PIF95" s="114"/>
      <c r="PIG95" s="114"/>
      <c r="PIH95" s="114"/>
      <c r="PII95" s="114"/>
      <c r="PIJ95" s="114"/>
      <c r="PIK95" s="114"/>
      <c r="PIL95" s="114"/>
      <c r="PIM95" s="114"/>
      <c r="PIN95" s="114"/>
      <c r="PIO95" s="114"/>
      <c r="PIP95" s="114"/>
      <c r="PIQ95" s="114"/>
      <c r="PIR95" s="114"/>
      <c r="PIS95" s="114"/>
      <c r="PIT95" s="114"/>
      <c r="PIU95" s="114"/>
      <c r="PIV95" s="114"/>
      <c r="PIW95" s="114"/>
      <c r="PIX95" s="114"/>
      <c r="PIY95" s="114"/>
      <c r="PIZ95" s="114"/>
      <c r="PJA95" s="114"/>
      <c r="PJB95" s="114"/>
      <c r="PJC95" s="114"/>
      <c r="PJD95" s="114"/>
      <c r="PJE95" s="114"/>
      <c r="PJF95" s="114"/>
      <c r="PJG95" s="114"/>
      <c r="PJH95" s="114"/>
      <c r="PJI95" s="114"/>
      <c r="PJJ95" s="114"/>
      <c r="PJK95" s="114"/>
      <c r="PJL95" s="114"/>
      <c r="PJM95" s="114"/>
      <c r="PJN95" s="114"/>
      <c r="PJO95" s="114"/>
      <c r="PJP95" s="114"/>
      <c r="PJQ95" s="114"/>
      <c r="PJR95" s="114"/>
      <c r="PJS95" s="114"/>
      <c r="PJT95" s="114"/>
      <c r="PJU95" s="114"/>
      <c r="PJV95" s="114"/>
      <c r="PJW95" s="114"/>
      <c r="PJX95" s="114"/>
      <c r="PJY95" s="114"/>
      <c r="PJZ95" s="114"/>
      <c r="PKA95" s="114"/>
      <c r="PKB95" s="114"/>
      <c r="PKC95" s="114"/>
      <c r="PKD95" s="114"/>
      <c r="PKE95" s="114"/>
      <c r="PKF95" s="114"/>
      <c r="PKG95" s="114"/>
      <c r="PKH95" s="114"/>
      <c r="PKI95" s="114"/>
      <c r="PKJ95" s="114"/>
      <c r="PKK95" s="114"/>
      <c r="PKL95" s="114"/>
      <c r="PKM95" s="114"/>
      <c r="PKN95" s="114"/>
      <c r="PKO95" s="114"/>
      <c r="PKP95" s="114"/>
      <c r="PKQ95" s="114"/>
      <c r="PKR95" s="114"/>
      <c r="PKS95" s="114"/>
      <c r="PKT95" s="114"/>
      <c r="PKU95" s="114"/>
      <c r="PKV95" s="114"/>
      <c r="PKW95" s="114"/>
      <c r="PKX95" s="114"/>
      <c r="PKY95" s="114"/>
      <c r="PKZ95" s="114"/>
      <c r="PLA95" s="114"/>
      <c r="PLB95" s="114"/>
      <c r="PLC95" s="114"/>
      <c r="PLD95" s="114"/>
      <c r="PLE95" s="114"/>
      <c r="PLF95" s="114"/>
      <c r="PLG95" s="114"/>
      <c r="PLH95" s="114"/>
      <c r="PLI95" s="114"/>
      <c r="PLJ95" s="114"/>
      <c r="PLK95" s="114"/>
      <c r="PLL95" s="114"/>
      <c r="PLM95" s="114"/>
      <c r="PLN95" s="114"/>
      <c r="PLO95" s="114"/>
      <c r="PLP95" s="114"/>
      <c r="PLQ95" s="114"/>
      <c r="PLR95" s="114"/>
      <c r="PLS95" s="114"/>
      <c r="PLT95" s="114"/>
      <c r="PLU95" s="114"/>
      <c r="PLV95" s="114"/>
      <c r="PLW95" s="114"/>
      <c r="PLX95" s="114"/>
      <c r="PLY95" s="114"/>
      <c r="PLZ95" s="114"/>
      <c r="PMA95" s="114"/>
      <c r="PMB95" s="114"/>
      <c r="PMC95" s="114"/>
      <c r="PMD95" s="114"/>
      <c r="PME95" s="114"/>
      <c r="PMF95" s="114"/>
      <c r="PMG95" s="114"/>
      <c r="PMH95" s="114"/>
      <c r="PMI95" s="114"/>
      <c r="PMJ95" s="114"/>
      <c r="PMK95" s="114"/>
      <c r="PML95" s="114"/>
      <c r="PMM95" s="114"/>
      <c r="PMN95" s="114"/>
      <c r="PMO95" s="114"/>
      <c r="PMP95" s="114"/>
      <c r="PMQ95" s="114"/>
      <c r="PMR95" s="114"/>
      <c r="PMS95" s="114"/>
      <c r="PMT95" s="114"/>
      <c r="PMU95" s="114"/>
      <c r="PMV95" s="114"/>
      <c r="PMW95" s="114"/>
      <c r="PMX95" s="114"/>
      <c r="PMY95" s="114"/>
      <c r="PMZ95" s="114"/>
      <c r="PNA95" s="114"/>
      <c r="PNB95" s="114"/>
      <c r="PNC95" s="114"/>
      <c r="PND95" s="114"/>
      <c r="PNE95" s="114"/>
      <c r="PNF95" s="114"/>
      <c r="PNG95" s="114"/>
      <c r="PNH95" s="114"/>
      <c r="PNI95" s="114"/>
      <c r="PNJ95" s="114"/>
      <c r="PNK95" s="114"/>
      <c r="PNL95" s="114"/>
      <c r="PNM95" s="114"/>
      <c r="PNN95" s="114"/>
      <c r="PNO95" s="114"/>
      <c r="PNP95" s="114"/>
      <c r="PNQ95" s="114"/>
      <c r="PNR95" s="114"/>
      <c r="PNS95" s="114"/>
      <c r="PNT95" s="114"/>
      <c r="PNU95" s="114"/>
      <c r="PNV95" s="114"/>
      <c r="PNW95" s="114"/>
      <c r="PNX95" s="114"/>
      <c r="PNY95" s="114"/>
      <c r="PNZ95" s="114"/>
      <c r="POA95" s="114"/>
      <c r="POB95" s="114"/>
      <c r="POC95" s="114"/>
      <c r="POD95" s="114"/>
      <c r="POE95" s="114"/>
      <c r="POF95" s="114"/>
      <c r="POG95" s="114"/>
      <c r="POH95" s="114"/>
      <c r="POI95" s="114"/>
      <c r="POJ95" s="114"/>
      <c r="POK95" s="114"/>
      <c r="POL95" s="114"/>
      <c r="POM95" s="114"/>
      <c r="PON95" s="114"/>
      <c r="POO95" s="114"/>
      <c r="POP95" s="114"/>
      <c r="POQ95" s="114"/>
      <c r="POR95" s="114"/>
      <c r="POS95" s="114"/>
      <c r="POT95" s="114"/>
      <c r="POU95" s="114"/>
      <c r="POV95" s="114"/>
      <c r="POW95" s="114"/>
      <c r="POX95" s="114"/>
      <c r="POY95" s="114"/>
      <c r="POZ95" s="114"/>
      <c r="PPA95" s="114"/>
      <c r="PPB95" s="114"/>
      <c r="PPC95" s="114"/>
      <c r="PPD95" s="114"/>
      <c r="PPE95" s="114"/>
      <c r="PPF95" s="114"/>
      <c r="PPG95" s="114"/>
      <c r="PPH95" s="114"/>
      <c r="PPI95" s="114"/>
      <c r="PPJ95" s="114"/>
      <c r="PPK95" s="114"/>
      <c r="PPL95" s="114"/>
      <c r="PPM95" s="114"/>
      <c r="PPN95" s="114"/>
      <c r="PPO95" s="114"/>
      <c r="PPP95" s="114"/>
      <c r="PPQ95" s="114"/>
      <c r="PPR95" s="114"/>
      <c r="PPS95" s="114"/>
      <c r="PPT95" s="114"/>
      <c r="PPU95" s="114"/>
      <c r="PPV95" s="114"/>
      <c r="PPW95" s="114"/>
      <c r="PPX95" s="114"/>
      <c r="PPY95" s="114"/>
      <c r="PPZ95" s="114"/>
      <c r="PQA95" s="114"/>
      <c r="PQB95" s="114"/>
      <c r="PQC95" s="114"/>
      <c r="PQD95" s="114"/>
      <c r="PQE95" s="114"/>
      <c r="PQF95" s="114"/>
      <c r="PQG95" s="114"/>
      <c r="PQH95" s="114"/>
      <c r="PQI95" s="114"/>
      <c r="PQJ95" s="114"/>
      <c r="PQK95" s="114"/>
      <c r="PQL95" s="114"/>
      <c r="PQM95" s="114"/>
      <c r="PQN95" s="114"/>
      <c r="PQO95" s="114"/>
      <c r="PQP95" s="114"/>
      <c r="PQQ95" s="114"/>
      <c r="PQR95" s="114"/>
      <c r="PQS95" s="114"/>
      <c r="PQT95" s="114"/>
      <c r="PQU95" s="114"/>
      <c r="PQV95" s="114"/>
      <c r="PQW95" s="114"/>
      <c r="PQX95" s="114"/>
      <c r="PQY95" s="114"/>
      <c r="PQZ95" s="114"/>
      <c r="PRA95" s="114"/>
      <c r="PRB95" s="114"/>
      <c r="PRC95" s="114"/>
      <c r="PRD95" s="114"/>
      <c r="PRE95" s="114"/>
      <c r="PRF95" s="114"/>
      <c r="PRG95" s="114"/>
      <c r="PRH95" s="114"/>
      <c r="PRI95" s="114"/>
      <c r="PRJ95" s="114"/>
      <c r="PRK95" s="114"/>
      <c r="PRL95" s="114"/>
      <c r="PRM95" s="114"/>
      <c r="PRN95" s="114"/>
      <c r="PRO95" s="114"/>
      <c r="PRP95" s="114"/>
      <c r="PRQ95" s="114"/>
      <c r="PRR95" s="114"/>
      <c r="PRS95" s="114"/>
      <c r="PRT95" s="114"/>
      <c r="PRU95" s="114"/>
      <c r="PRV95" s="114"/>
      <c r="PRW95" s="114"/>
      <c r="PRX95" s="114"/>
      <c r="PRY95" s="114"/>
      <c r="PRZ95" s="114"/>
      <c r="PSA95" s="114"/>
      <c r="PSB95" s="114"/>
      <c r="PSC95" s="114"/>
      <c r="PSD95" s="114"/>
      <c r="PSE95" s="114"/>
      <c r="PSF95" s="114"/>
      <c r="PSG95" s="114"/>
      <c r="PSH95" s="114"/>
      <c r="PSI95" s="114"/>
      <c r="PSJ95" s="114"/>
      <c r="PSK95" s="114"/>
      <c r="PSL95" s="114"/>
      <c r="PSM95" s="114"/>
      <c r="PSN95" s="114"/>
      <c r="PSO95" s="114"/>
      <c r="PSP95" s="114"/>
      <c r="PSQ95" s="114"/>
      <c r="PSR95" s="114"/>
      <c r="PSS95" s="114"/>
      <c r="PST95" s="114"/>
      <c r="PSU95" s="114"/>
      <c r="PSV95" s="114"/>
      <c r="PSW95" s="114"/>
      <c r="PSX95" s="114"/>
      <c r="PSY95" s="114"/>
      <c r="PSZ95" s="114"/>
      <c r="PTA95" s="114"/>
      <c r="PTB95" s="114"/>
      <c r="PTC95" s="114"/>
      <c r="PTD95" s="114"/>
      <c r="PTE95" s="114"/>
      <c r="PTF95" s="114"/>
      <c r="PTG95" s="114"/>
      <c r="PTH95" s="114"/>
      <c r="PTI95" s="114"/>
      <c r="PTJ95" s="114"/>
      <c r="PTK95" s="114"/>
      <c r="PTL95" s="114"/>
      <c r="PTM95" s="114"/>
      <c r="PTN95" s="114"/>
      <c r="PTO95" s="114"/>
      <c r="PTP95" s="114"/>
      <c r="PTQ95" s="114"/>
      <c r="PTR95" s="114"/>
      <c r="PTS95" s="114"/>
      <c r="PTT95" s="114"/>
      <c r="PTU95" s="114"/>
      <c r="PTV95" s="114"/>
      <c r="PTW95" s="114"/>
      <c r="PTX95" s="114"/>
      <c r="PTY95" s="114"/>
      <c r="PTZ95" s="114"/>
      <c r="PUA95" s="114"/>
      <c r="PUB95" s="114"/>
      <c r="PUC95" s="114"/>
      <c r="PUD95" s="114"/>
      <c r="PUE95" s="114"/>
      <c r="PUF95" s="114"/>
      <c r="PUG95" s="114"/>
      <c r="PUH95" s="114"/>
      <c r="PUI95" s="114"/>
      <c r="PUJ95" s="114"/>
      <c r="PUK95" s="114"/>
      <c r="PUL95" s="114"/>
      <c r="PUM95" s="114"/>
      <c r="PUN95" s="114"/>
      <c r="PUO95" s="114"/>
      <c r="PUP95" s="114"/>
      <c r="PUQ95" s="114"/>
      <c r="PUR95" s="114"/>
      <c r="PUS95" s="114"/>
      <c r="PUT95" s="114"/>
      <c r="PUU95" s="114"/>
      <c r="PUV95" s="114"/>
      <c r="PUW95" s="114"/>
      <c r="PUX95" s="114"/>
      <c r="PUY95" s="114"/>
      <c r="PUZ95" s="114"/>
      <c r="PVA95" s="114"/>
      <c r="PVB95" s="114"/>
      <c r="PVC95" s="114"/>
      <c r="PVD95" s="114"/>
      <c r="PVE95" s="114"/>
      <c r="PVF95" s="114"/>
      <c r="PVG95" s="114"/>
      <c r="PVH95" s="114"/>
      <c r="PVI95" s="114"/>
      <c r="PVJ95" s="114"/>
      <c r="PVK95" s="114"/>
      <c r="PVL95" s="114"/>
      <c r="PVM95" s="114"/>
      <c r="PVN95" s="114"/>
      <c r="PVO95" s="114"/>
      <c r="PVP95" s="114"/>
      <c r="PVQ95" s="114"/>
      <c r="PVR95" s="114"/>
      <c r="PVS95" s="114"/>
      <c r="PVT95" s="114"/>
      <c r="PVU95" s="114"/>
      <c r="PVV95" s="114"/>
      <c r="PVW95" s="114"/>
      <c r="PVX95" s="114"/>
      <c r="PVY95" s="114"/>
      <c r="PVZ95" s="114"/>
      <c r="PWA95" s="114"/>
      <c r="PWB95" s="114"/>
      <c r="PWC95" s="114"/>
      <c r="PWD95" s="114"/>
      <c r="PWE95" s="114"/>
      <c r="PWF95" s="114"/>
      <c r="PWG95" s="114"/>
      <c r="PWH95" s="114"/>
      <c r="PWI95" s="114"/>
      <c r="PWJ95" s="114"/>
      <c r="PWK95" s="114"/>
      <c r="PWL95" s="114"/>
      <c r="PWM95" s="114"/>
      <c r="PWN95" s="114"/>
      <c r="PWO95" s="114"/>
      <c r="PWP95" s="114"/>
      <c r="PWQ95" s="114"/>
      <c r="PWR95" s="114"/>
      <c r="PWS95" s="114"/>
      <c r="PWT95" s="114"/>
      <c r="PWU95" s="114"/>
      <c r="PWV95" s="114"/>
      <c r="PWW95" s="114"/>
      <c r="PWX95" s="114"/>
      <c r="PWY95" s="114"/>
      <c r="PWZ95" s="114"/>
      <c r="PXA95" s="114"/>
      <c r="PXB95" s="114"/>
      <c r="PXC95" s="114"/>
      <c r="PXD95" s="114"/>
      <c r="PXE95" s="114"/>
      <c r="PXF95" s="114"/>
      <c r="PXG95" s="114"/>
      <c r="PXH95" s="114"/>
      <c r="PXI95" s="114"/>
      <c r="PXJ95" s="114"/>
      <c r="PXK95" s="114"/>
      <c r="PXL95" s="114"/>
      <c r="PXM95" s="114"/>
      <c r="PXN95" s="114"/>
      <c r="PXO95" s="114"/>
      <c r="PXP95" s="114"/>
      <c r="PXQ95" s="114"/>
      <c r="PXR95" s="114"/>
      <c r="PXS95" s="114"/>
      <c r="PXT95" s="114"/>
      <c r="PXU95" s="114"/>
      <c r="PXV95" s="114"/>
      <c r="PXW95" s="114"/>
      <c r="PXX95" s="114"/>
      <c r="PXY95" s="114"/>
      <c r="PXZ95" s="114"/>
      <c r="PYA95" s="114"/>
      <c r="PYB95" s="114"/>
      <c r="PYC95" s="114"/>
      <c r="PYD95" s="114"/>
      <c r="PYE95" s="114"/>
      <c r="PYF95" s="114"/>
      <c r="PYG95" s="114"/>
      <c r="PYH95" s="114"/>
      <c r="PYI95" s="114"/>
      <c r="PYJ95" s="114"/>
      <c r="PYK95" s="114"/>
      <c r="PYL95" s="114"/>
      <c r="PYM95" s="114"/>
      <c r="PYN95" s="114"/>
      <c r="PYO95" s="114"/>
      <c r="PYP95" s="114"/>
      <c r="PYQ95" s="114"/>
      <c r="PYR95" s="114"/>
      <c r="PYS95" s="114"/>
      <c r="PYT95" s="114"/>
      <c r="PYU95" s="114"/>
      <c r="PYV95" s="114"/>
      <c r="PYW95" s="114"/>
      <c r="PYX95" s="114"/>
      <c r="PYY95" s="114"/>
      <c r="PYZ95" s="114"/>
      <c r="PZA95" s="114"/>
      <c r="PZB95" s="114"/>
      <c r="PZC95" s="114"/>
      <c r="PZD95" s="114"/>
      <c r="PZE95" s="114"/>
      <c r="PZF95" s="114"/>
      <c r="PZG95" s="114"/>
      <c r="PZH95" s="114"/>
      <c r="PZI95" s="114"/>
      <c r="PZJ95" s="114"/>
      <c r="PZK95" s="114"/>
      <c r="PZL95" s="114"/>
      <c r="PZM95" s="114"/>
      <c r="PZN95" s="114"/>
      <c r="PZO95" s="114"/>
      <c r="PZP95" s="114"/>
      <c r="PZQ95" s="114"/>
      <c r="PZR95" s="114"/>
      <c r="PZS95" s="114"/>
      <c r="PZT95" s="114"/>
      <c r="PZU95" s="114"/>
      <c r="PZV95" s="114"/>
      <c r="PZW95" s="114"/>
      <c r="PZX95" s="114"/>
      <c r="PZY95" s="114"/>
      <c r="PZZ95" s="114"/>
      <c r="QAA95" s="114"/>
      <c r="QAB95" s="114"/>
      <c r="QAC95" s="114"/>
      <c r="QAD95" s="114"/>
      <c r="QAE95" s="114"/>
      <c r="QAF95" s="114"/>
      <c r="QAG95" s="114"/>
      <c r="QAH95" s="114"/>
      <c r="QAI95" s="114"/>
      <c r="QAJ95" s="114"/>
      <c r="QAK95" s="114"/>
      <c r="QAL95" s="114"/>
      <c r="QAM95" s="114"/>
      <c r="QAN95" s="114"/>
      <c r="QAO95" s="114"/>
      <c r="QAP95" s="114"/>
      <c r="QAQ95" s="114"/>
      <c r="QAR95" s="114"/>
      <c r="QAS95" s="114"/>
      <c r="QAT95" s="114"/>
      <c r="QAU95" s="114"/>
      <c r="QAV95" s="114"/>
      <c r="QAW95" s="114"/>
      <c r="QAX95" s="114"/>
      <c r="QAY95" s="114"/>
      <c r="QAZ95" s="114"/>
      <c r="QBA95" s="114"/>
      <c r="QBB95" s="114"/>
      <c r="QBC95" s="114"/>
      <c r="QBD95" s="114"/>
      <c r="QBE95" s="114"/>
      <c r="QBF95" s="114"/>
      <c r="QBG95" s="114"/>
      <c r="QBH95" s="114"/>
      <c r="QBI95" s="114"/>
      <c r="QBJ95" s="114"/>
      <c r="QBK95" s="114"/>
      <c r="QBL95" s="114"/>
      <c r="QBM95" s="114"/>
      <c r="QBN95" s="114"/>
      <c r="QBO95" s="114"/>
      <c r="QBP95" s="114"/>
      <c r="QBQ95" s="114"/>
      <c r="QBR95" s="114"/>
      <c r="QBS95" s="114"/>
      <c r="QBT95" s="114"/>
      <c r="QBU95" s="114"/>
      <c r="QBV95" s="114"/>
      <c r="QBW95" s="114"/>
      <c r="QBX95" s="114"/>
      <c r="QBY95" s="114"/>
      <c r="QBZ95" s="114"/>
      <c r="QCA95" s="114"/>
      <c r="QCB95" s="114"/>
      <c r="QCC95" s="114"/>
      <c r="QCD95" s="114"/>
      <c r="QCE95" s="114"/>
      <c r="QCF95" s="114"/>
      <c r="QCG95" s="114"/>
      <c r="QCH95" s="114"/>
      <c r="QCI95" s="114"/>
      <c r="QCJ95" s="114"/>
      <c r="QCK95" s="114"/>
      <c r="QCL95" s="114"/>
      <c r="QCM95" s="114"/>
      <c r="QCN95" s="114"/>
      <c r="QCO95" s="114"/>
      <c r="QCP95" s="114"/>
      <c r="QCQ95" s="114"/>
      <c r="QCR95" s="114"/>
      <c r="QCS95" s="114"/>
      <c r="QCT95" s="114"/>
      <c r="QCU95" s="114"/>
      <c r="QCV95" s="114"/>
      <c r="QCW95" s="114"/>
      <c r="QCX95" s="114"/>
      <c r="QCY95" s="114"/>
      <c r="QCZ95" s="114"/>
      <c r="QDA95" s="114"/>
      <c r="QDB95" s="114"/>
      <c r="QDC95" s="114"/>
      <c r="QDD95" s="114"/>
      <c r="QDE95" s="114"/>
      <c r="QDF95" s="114"/>
      <c r="QDG95" s="114"/>
      <c r="QDH95" s="114"/>
      <c r="QDI95" s="114"/>
      <c r="QDJ95" s="114"/>
      <c r="QDK95" s="114"/>
      <c r="QDL95" s="114"/>
      <c r="QDM95" s="114"/>
      <c r="QDN95" s="114"/>
      <c r="QDO95" s="114"/>
      <c r="QDP95" s="114"/>
      <c r="QDQ95" s="114"/>
      <c r="QDR95" s="114"/>
      <c r="QDS95" s="114"/>
      <c r="QDT95" s="114"/>
      <c r="QDU95" s="114"/>
      <c r="QDV95" s="114"/>
      <c r="QDW95" s="114"/>
      <c r="QDX95" s="114"/>
      <c r="QDY95" s="114"/>
      <c r="QDZ95" s="114"/>
      <c r="QEA95" s="114"/>
      <c r="QEB95" s="114"/>
      <c r="QEC95" s="114"/>
      <c r="QED95" s="114"/>
      <c r="QEE95" s="114"/>
      <c r="QEF95" s="114"/>
      <c r="QEG95" s="114"/>
      <c r="QEH95" s="114"/>
      <c r="QEI95" s="114"/>
      <c r="QEJ95" s="114"/>
      <c r="QEK95" s="114"/>
      <c r="QEL95" s="114"/>
      <c r="QEM95" s="114"/>
      <c r="QEN95" s="114"/>
      <c r="QEO95" s="114"/>
      <c r="QEP95" s="114"/>
      <c r="QEQ95" s="114"/>
      <c r="QER95" s="114"/>
      <c r="QES95" s="114"/>
      <c r="QET95" s="114"/>
      <c r="QEU95" s="114"/>
      <c r="QEV95" s="114"/>
      <c r="QEW95" s="114"/>
      <c r="QEX95" s="114"/>
      <c r="QEY95" s="114"/>
      <c r="QEZ95" s="114"/>
      <c r="QFA95" s="114"/>
      <c r="QFB95" s="114"/>
      <c r="QFC95" s="114"/>
      <c r="QFD95" s="114"/>
      <c r="QFE95" s="114"/>
      <c r="QFF95" s="114"/>
      <c r="QFG95" s="114"/>
      <c r="QFH95" s="114"/>
      <c r="QFI95" s="114"/>
      <c r="QFJ95" s="114"/>
      <c r="QFK95" s="114"/>
      <c r="QFL95" s="114"/>
      <c r="QFM95" s="114"/>
      <c r="QFN95" s="114"/>
      <c r="QFO95" s="114"/>
      <c r="QFP95" s="114"/>
      <c r="QFQ95" s="114"/>
      <c r="QFR95" s="114"/>
      <c r="QFS95" s="114"/>
      <c r="QFT95" s="114"/>
      <c r="QFU95" s="114"/>
      <c r="QFV95" s="114"/>
      <c r="QFW95" s="114"/>
      <c r="QFX95" s="114"/>
      <c r="QFY95" s="114"/>
      <c r="QFZ95" s="114"/>
      <c r="QGA95" s="114"/>
      <c r="QGB95" s="114"/>
      <c r="QGC95" s="114"/>
      <c r="QGD95" s="114"/>
      <c r="QGE95" s="114"/>
      <c r="QGF95" s="114"/>
      <c r="QGG95" s="114"/>
      <c r="QGH95" s="114"/>
      <c r="QGI95" s="114"/>
      <c r="QGJ95" s="114"/>
      <c r="QGK95" s="114"/>
      <c r="QGL95" s="114"/>
      <c r="QGM95" s="114"/>
      <c r="QGN95" s="114"/>
      <c r="QGO95" s="114"/>
      <c r="QGP95" s="114"/>
      <c r="QGQ95" s="114"/>
      <c r="QGR95" s="114"/>
      <c r="QGS95" s="114"/>
      <c r="QGT95" s="114"/>
      <c r="QGU95" s="114"/>
      <c r="QGV95" s="114"/>
      <c r="QGW95" s="114"/>
      <c r="QGX95" s="114"/>
      <c r="QGY95" s="114"/>
      <c r="QGZ95" s="114"/>
      <c r="QHA95" s="114"/>
      <c r="QHB95" s="114"/>
      <c r="QHC95" s="114"/>
      <c r="QHD95" s="114"/>
      <c r="QHE95" s="114"/>
      <c r="QHF95" s="114"/>
      <c r="QHG95" s="114"/>
      <c r="QHH95" s="114"/>
      <c r="QHI95" s="114"/>
      <c r="QHJ95" s="114"/>
      <c r="QHK95" s="114"/>
      <c r="QHL95" s="114"/>
      <c r="QHM95" s="114"/>
      <c r="QHN95" s="114"/>
      <c r="QHO95" s="114"/>
      <c r="QHP95" s="114"/>
      <c r="QHQ95" s="114"/>
      <c r="QHR95" s="114"/>
      <c r="QHS95" s="114"/>
      <c r="QHT95" s="114"/>
      <c r="QHU95" s="114"/>
      <c r="QHV95" s="114"/>
      <c r="QHW95" s="114"/>
      <c r="QHX95" s="114"/>
      <c r="QHY95" s="114"/>
      <c r="QHZ95" s="114"/>
      <c r="QIA95" s="114"/>
      <c r="QIB95" s="114"/>
      <c r="QIC95" s="114"/>
      <c r="QID95" s="114"/>
      <c r="QIE95" s="114"/>
      <c r="QIF95" s="114"/>
      <c r="QIG95" s="114"/>
      <c r="QIH95" s="114"/>
      <c r="QII95" s="114"/>
      <c r="QIJ95" s="114"/>
      <c r="QIK95" s="114"/>
      <c r="QIL95" s="114"/>
      <c r="QIM95" s="114"/>
      <c r="QIN95" s="114"/>
      <c r="QIO95" s="114"/>
      <c r="QIP95" s="114"/>
      <c r="QIQ95" s="114"/>
      <c r="QIR95" s="114"/>
      <c r="QIS95" s="114"/>
      <c r="QIT95" s="114"/>
      <c r="QIU95" s="114"/>
      <c r="QIV95" s="114"/>
      <c r="QIW95" s="114"/>
      <c r="QIX95" s="114"/>
      <c r="QIY95" s="114"/>
      <c r="QIZ95" s="114"/>
      <c r="QJA95" s="114"/>
      <c r="QJB95" s="114"/>
      <c r="QJC95" s="114"/>
      <c r="QJD95" s="114"/>
      <c r="QJE95" s="114"/>
      <c r="QJF95" s="114"/>
      <c r="QJG95" s="114"/>
      <c r="QJH95" s="114"/>
      <c r="QJI95" s="114"/>
      <c r="QJJ95" s="114"/>
      <c r="QJK95" s="114"/>
      <c r="QJL95" s="114"/>
      <c r="QJM95" s="114"/>
      <c r="QJN95" s="114"/>
      <c r="QJO95" s="114"/>
      <c r="QJP95" s="114"/>
      <c r="QJQ95" s="114"/>
      <c r="QJR95" s="114"/>
      <c r="QJS95" s="114"/>
      <c r="QJT95" s="114"/>
      <c r="QJU95" s="114"/>
      <c r="QJV95" s="114"/>
      <c r="QJW95" s="114"/>
      <c r="QJX95" s="114"/>
      <c r="QJY95" s="114"/>
      <c r="QJZ95" s="114"/>
      <c r="QKA95" s="114"/>
      <c r="QKB95" s="114"/>
      <c r="QKC95" s="114"/>
      <c r="QKD95" s="114"/>
      <c r="QKE95" s="114"/>
      <c r="QKF95" s="114"/>
      <c r="QKG95" s="114"/>
      <c r="QKH95" s="114"/>
      <c r="QKI95" s="114"/>
      <c r="QKJ95" s="114"/>
      <c r="QKK95" s="114"/>
      <c r="QKL95" s="114"/>
      <c r="QKM95" s="114"/>
      <c r="QKN95" s="114"/>
      <c r="QKO95" s="114"/>
      <c r="QKP95" s="114"/>
      <c r="QKQ95" s="114"/>
      <c r="QKR95" s="114"/>
      <c r="QKS95" s="114"/>
      <c r="QKT95" s="114"/>
      <c r="QKU95" s="114"/>
      <c r="QKV95" s="114"/>
      <c r="QKW95" s="114"/>
      <c r="QKX95" s="114"/>
      <c r="QKY95" s="114"/>
      <c r="QKZ95" s="114"/>
      <c r="QLA95" s="114"/>
      <c r="QLB95" s="114"/>
      <c r="QLC95" s="114"/>
      <c r="QLD95" s="114"/>
      <c r="QLE95" s="114"/>
      <c r="QLF95" s="114"/>
      <c r="QLG95" s="114"/>
      <c r="QLH95" s="114"/>
      <c r="QLI95" s="114"/>
      <c r="QLJ95" s="114"/>
      <c r="QLK95" s="114"/>
      <c r="QLL95" s="114"/>
      <c r="QLM95" s="114"/>
      <c r="QLN95" s="114"/>
      <c r="QLO95" s="114"/>
      <c r="QLP95" s="114"/>
      <c r="QLQ95" s="114"/>
      <c r="QLR95" s="114"/>
      <c r="QLS95" s="114"/>
      <c r="QLT95" s="114"/>
      <c r="QLU95" s="114"/>
      <c r="QLV95" s="114"/>
      <c r="QLW95" s="114"/>
      <c r="QLX95" s="114"/>
      <c r="QLY95" s="114"/>
      <c r="QLZ95" s="114"/>
      <c r="QMA95" s="114"/>
      <c r="QMB95" s="114"/>
      <c r="QMC95" s="114"/>
      <c r="QMD95" s="114"/>
      <c r="QME95" s="114"/>
      <c r="QMF95" s="114"/>
      <c r="QMG95" s="114"/>
      <c r="QMH95" s="114"/>
      <c r="QMI95" s="114"/>
      <c r="QMJ95" s="114"/>
      <c r="QMK95" s="114"/>
      <c r="QML95" s="114"/>
      <c r="QMM95" s="114"/>
      <c r="QMN95" s="114"/>
      <c r="QMO95" s="114"/>
      <c r="QMP95" s="114"/>
      <c r="QMQ95" s="114"/>
      <c r="QMR95" s="114"/>
      <c r="QMS95" s="114"/>
      <c r="QMT95" s="114"/>
      <c r="QMU95" s="114"/>
      <c r="QMV95" s="114"/>
      <c r="QMW95" s="114"/>
      <c r="QMX95" s="114"/>
      <c r="QMY95" s="114"/>
      <c r="QMZ95" s="114"/>
      <c r="QNA95" s="114"/>
      <c r="QNB95" s="114"/>
      <c r="QNC95" s="114"/>
      <c r="QND95" s="114"/>
      <c r="QNE95" s="114"/>
      <c r="QNF95" s="114"/>
      <c r="QNG95" s="114"/>
      <c r="QNH95" s="114"/>
      <c r="QNI95" s="114"/>
      <c r="QNJ95" s="114"/>
      <c r="QNK95" s="114"/>
      <c r="QNL95" s="114"/>
      <c r="QNM95" s="114"/>
      <c r="QNN95" s="114"/>
      <c r="QNO95" s="114"/>
      <c r="QNP95" s="114"/>
      <c r="QNQ95" s="114"/>
      <c r="QNR95" s="114"/>
      <c r="QNS95" s="114"/>
      <c r="QNT95" s="114"/>
      <c r="QNU95" s="114"/>
      <c r="QNV95" s="114"/>
      <c r="QNW95" s="114"/>
      <c r="QNX95" s="114"/>
      <c r="QNY95" s="114"/>
      <c r="QNZ95" s="114"/>
      <c r="QOA95" s="114"/>
      <c r="QOB95" s="114"/>
      <c r="QOC95" s="114"/>
      <c r="QOD95" s="114"/>
      <c r="QOE95" s="114"/>
      <c r="QOF95" s="114"/>
      <c r="QOG95" s="114"/>
      <c r="QOH95" s="114"/>
      <c r="QOI95" s="114"/>
      <c r="QOJ95" s="114"/>
      <c r="QOK95" s="114"/>
      <c r="QOL95" s="114"/>
      <c r="QOM95" s="114"/>
      <c r="QON95" s="114"/>
      <c r="QOO95" s="114"/>
      <c r="QOP95" s="114"/>
      <c r="QOQ95" s="114"/>
      <c r="QOR95" s="114"/>
      <c r="QOS95" s="114"/>
      <c r="QOT95" s="114"/>
      <c r="QOU95" s="114"/>
      <c r="QOV95" s="114"/>
      <c r="QOW95" s="114"/>
      <c r="QOX95" s="114"/>
      <c r="QOY95" s="114"/>
      <c r="QOZ95" s="114"/>
      <c r="QPA95" s="114"/>
      <c r="QPB95" s="114"/>
      <c r="QPC95" s="114"/>
      <c r="QPD95" s="114"/>
      <c r="QPE95" s="114"/>
      <c r="QPF95" s="114"/>
      <c r="QPG95" s="114"/>
      <c r="QPH95" s="114"/>
      <c r="QPI95" s="114"/>
      <c r="QPJ95" s="114"/>
      <c r="QPK95" s="114"/>
      <c r="QPL95" s="114"/>
      <c r="QPM95" s="114"/>
      <c r="QPN95" s="114"/>
      <c r="QPO95" s="114"/>
      <c r="QPP95" s="114"/>
      <c r="QPQ95" s="114"/>
      <c r="QPR95" s="114"/>
      <c r="QPS95" s="114"/>
      <c r="QPT95" s="114"/>
      <c r="QPU95" s="114"/>
      <c r="QPV95" s="114"/>
      <c r="QPW95" s="114"/>
      <c r="QPX95" s="114"/>
      <c r="QPY95" s="114"/>
      <c r="QPZ95" s="114"/>
      <c r="QQA95" s="114"/>
      <c r="QQB95" s="114"/>
      <c r="QQC95" s="114"/>
      <c r="QQD95" s="114"/>
      <c r="QQE95" s="114"/>
      <c r="QQF95" s="114"/>
      <c r="QQG95" s="114"/>
      <c r="QQH95" s="114"/>
      <c r="QQI95" s="114"/>
      <c r="QQJ95" s="114"/>
      <c r="QQK95" s="114"/>
      <c r="QQL95" s="114"/>
      <c r="QQM95" s="114"/>
      <c r="QQN95" s="114"/>
      <c r="QQO95" s="114"/>
      <c r="QQP95" s="114"/>
      <c r="QQQ95" s="114"/>
      <c r="QQR95" s="114"/>
      <c r="QQS95" s="114"/>
      <c r="QQT95" s="114"/>
      <c r="QQU95" s="114"/>
      <c r="QQV95" s="114"/>
      <c r="QQW95" s="114"/>
      <c r="QQX95" s="114"/>
      <c r="QQY95" s="114"/>
      <c r="QQZ95" s="114"/>
      <c r="QRA95" s="114"/>
      <c r="QRB95" s="114"/>
      <c r="QRC95" s="114"/>
      <c r="QRD95" s="114"/>
      <c r="QRE95" s="114"/>
      <c r="QRF95" s="114"/>
      <c r="QRG95" s="114"/>
      <c r="QRH95" s="114"/>
      <c r="QRI95" s="114"/>
      <c r="QRJ95" s="114"/>
      <c r="QRK95" s="114"/>
      <c r="QRL95" s="114"/>
      <c r="QRM95" s="114"/>
      <c r="QRN95" s="114"/>
      <c r="QRO95" s="114"/>
      <c r="QRP95" s="114"/>
      <c r="QRQ95" s="114"/>
      <c r="QRR95" s="114"/>
      <c r="QRS95" s="114"/>
      <c r="QRT95" s="114"/>
      <c r="QRU95" s="114"/>
      <c r="QRV95" s="114"/>
      <c r="QRW95" s="114"/>
      <c r="QRX95" s="114"/>
      <c r="QRY95" s="114"/>
      <c r="QRZ95" s="114"/>
      <c r="QSA95" s="114"/>
      <c r="QSB95" s="114"/>
      <c r="QSC95" s="114"/>
      <c r="QSD95" s="114"/>
      <c r="QSE95" s="114"/>
      <c r="QSF95" s="114"/>
      <c r="QSG95" s="114"/>
      <c r="QSH95" s="114"/>
      <c r="QSI95" s="114"/>
      <c r="QSJ95" s="114"/>
      <c r="QSK95" s="114"/>
      <c r="QSL95" s="114"/>
      <c r="QSM95" s="114"/>
      <c r="QSN95" s="114"/>
      <c r="QSO95" s="114"/>
      <c r="QSP95" s="114"/>
      <c r="QSQ95" s="114"/>
      <c r="QSR95" s="114"/>
      <c r="QSS95" s="114"/>
      <c r="QST95" s="114"/>
      <c r="QSU95" s="114"/>
      <c r="QSV95" s="114"/>
      <c r="QSW95" s="114"/>
      <c r="QSX95" s="114"/>
      <c r="QSY95" s="114"/>
      <c r="QSZ95" s="114"/>
      <c r="QTA95" s="114"/>
      <c r="QTB95" s="114"/>
      <c r="QTC95" s="114"/>
      <c r="QTD95" s="114"/>
      <c r="QTE95" s="114"/>
      <c r="QTF95" s="114"/>
      <c r="QTG95" s="114"/>
      <c r="QTH95" s="114"/>
      <c r="QTI95" s="114"/>
      <c r="QTJ95" s="114"/>
      <c r="QTK95" s="114"/>
      <c r="QTL95" s="114"/>
      <c r="QTM95" s="114"/>
      <c r="QTN95" s="114"/>
      <c r="QTO95" s="114"/>
      <c r="QTP95" s="114"/>
      <c r="QTQ95" s="114"/>
      <c r="QTR95" s="114"/>
      <c r="QTS95" s="114"/>
      <c r="QTT95" s="114"/>
      <c r="QTU95" s="114"/>
      <c r="QTV95" s="114"/>
      <c r="QTW95" s="114"/>
      <c r="QTX95" s="114"/>
      <c r="QTY95" s="114"/>
      <c r="QTZ95" s="114"/>
      <c r="QUA95" s="114"/>
      <c r="QUB95" s="114"/>
      <c r="QUC95" s="114"/>
      <c r="QUD95" s="114"/>
      <c r="QUE95" s="114"/>
      <c r="QUF95" s="114"/>
      <c r="QUG95" s="114"/>
      <c r="QUH95" s="114"/>
      <c r="QUI95" s="114"/>
      <c r="QUJ95" s="114"/>
      <c r="QUK95" s="114"/>
      <c r="QUL95" s="114"/>
      <c r="QUM95" s="114"/>
      <c r="QUN95" s="114"/>
      <c r="QUO95" s="114"/>
      <c r="QUP95" s="114"/>
      <c r="QUQ95" s="114"/>
      <c r="QUR95" s="114"/>
      <c r="QUS95" s="114"/>
      <c r="QUT95" s="114"/>
      <c r="QUU95" s="114"/>
      <c r="QUV95" s="114"/>
      <c r="QUW95" s="114"/>
      <c r="QUX95" s="114"/>
      <c r="QUY95" s="114"/>
      <c r="QUZ95" s="114"/>
      <c r="QVA95" s="114"/>
      <c r="QVB95" s="114"/>
      <c r="QVC95" s="114"/>
      <c r="QVD95" s="114"/>
      <c r="QVE95" s="114"/>
      <c r="QVF95" s="114"/>
      <c r="QVG95" s="114"/>
      <c r="QVH95" s="114"/>
      <c r="QVI95" s="114"/>
      <c r="QVJ95" s="114"/>
      <c r="QVK95" s="114"/>
      <c r="QVL95" s="114"/>
      <c r="QVM95" s="114"/>
      <c r="QVN95" s="114"/>
      <c r="QVO95" s="114"/>
      <c r="QVP95" s="114"/>
      <c r="QVQ95" s="114"/>
      <c r="QVR95" s="114"/>
      <c r="QVS95" s="114"/>
      <c r="QVT95" s="114"/>
      <c r="QVU95" s="114"/>
      <c r="QVV95" s="114"/>
      <c r="QVW95" s="114"/>
      <c r="QVX95" s="114"/>
      <c r="QVY95" s="114"/>
      <c r="QVZ95" s="114"/>
      <c r="QWA95" s="114"/>
      <c r="QWB95" s="114"/>
      <c r="QWC95" s="114"/>
      <c r="QWD95" s="114"/>
      <c r="QWE95" s="114"/>
      <c r="QWF95" s="114"/>
      <c r="QWG95" s="114"/>
      <c r="QWH95" s="114"/>
      <c r="QWI95" s="114"/>
      <c r="QWJ95" s="114"/>
      <c r="QWK95" s="114"/>
      <c r="QWL95" s="114"/>
      <c r="QWM95" s="114"/>
      <c r="QWN95" s="114"/>
      <c r="QWO95" s="114"/>
      <c r="QWP95" s="114"/>
      <c r="QWQ95" s="114"/>
      <c r="QWR95" s="114"/>
      <c r="QWS95" s="114"/>
      <c r="QWT95" s="114"/>
      <c r="QWU95" s="114"/>
      <c r="QWV95" s="114"/>
      <c r="QWW95" s="114"/>
      <c r="QWX95" s="114"/>
      <c r="QWY95" s="114"/>
      <c r="QWZ95" s="114"/>
      <c r="QXA95" s="114"/>
      <c r="QXB95" s="114"/>
      <c r="QXC95" s="114"/>
      <c r="QXD95" s="114"/>
      <c r="QXE95" s="114"/>
      <c r="QXF95" s="114"/>
      <c r="QXG95" s="114"/>
      <c r="QXH95" s="114"/>
      <c r="QXI95" s="114"/>
      <c r="QXJ95" s="114"/>
      <c r="QXK95" s="114"/>
      <c r="QXL95" s="114"/>
      <c r="QXM95" s="114"/>
      <c r="QXN95" s="114"/>
      <c r="QXO95" s="114"/>
      <c r="QXP95" s="114"/>
      <c r="QXQ95" s="114"/>
      <c r="QXR95" s="114"/>
      <c r="QXS95" s="114"/>
      <c r="QXT95" s="114"/>
      <c r="QXU95" s="114"/>
      <c r="QXV95" s="114"/>
      <c r="QXW95" s="114"/>
      <c r="QXX95" s="114"/>
      <c r="QXY95" s="114"/>
      <c r="QXZ95" s="114"/>
      <c r="QYA95" s="114"/>
      <c r="QYB95" s="114"/>
      <c r="QYC95" s="114"/>
      <c r="QYD95" s="114"/>
      <c r="QYE95" s="114"/>
      <c r="QYF95" s="114"/>
      <c r="QYG95" s="114"/>
      <c r="QYH95" s="114"/>
      <c r="QYI95" s="114"/>
      <c r="QYJ95" s="114"/>
      <c r="QYK95" s="114"/>
      <c r="QYL95" s="114"/>
      <c r="QYM95" s="114"/>
      <c r="QYN95" s="114"/>
      <c r="QYO95" s="114"/>
      <c r="QYP95" s="114"/>
      <c r="QYQ95" s="114"/>
      <c r="QYR95" s="114"/>
      <c r="QYS95" s="114"/>
      <c r="QYT95" s="114"/>
      <c r="QYU95" s="114"/>
      <c r="QYV95" s="114"/>
      <c r="QYW95" s="114"/>
      <c r="QYX95" s="114"/>
      <c r="QYY95" s="114"/>
      <c r="QYZ95" s="114"/>
      <c r="QZA95" s="114"/>
      <c r="QZB95" s="114"/>
      <c r="QZC95" s="114"/>
      <c r="QZD95" s="114"/>
      <c r="QZE95" s="114"/>
      <c r="QZF95" s="114"/>
      <c r="QZG95" s="114"/>
      <c r="QZH95" s="114"/>
      <c r="QZI95" s="114"/>
      <c r="QZJ95" s="114"/>
      <c r="QZK95" s="114"/>
      <c r="QZL95" s="114"/>
      <c r="QZM95" s="114"/>
      <c r="QZN95" s="114"/>
      <c r="QZO95" s="114"/>
      <c r="QZP95" s="114"/>
      <c r="QZQ95" s="114"/>
      <c r="QZR95" s="114"/>
      <c r="QZS95" s="114"/>
      <c r="QZT95" s="114"/>
      <c r="QZU95" s="114"/>
      <c r="QZV95" s="114"/>
      <c r="QZW95" s="114"/>
      <c r="QZX95" s="114"/>
      <c r="QZY95" s="114"/>
      <c r="QZZ95" s="114"/>
      <c r="RAA95" s="114"/>
      <c r="RAB95" s="114"/>
      <c r="RAC95" s="114"/>
      <c r="RAD95" s="114"/>
      <c r="RAE95" s="114"/>
      <c r="RAF95" s="114"/>
      <c r="RAG95" s="114"/>
      <c r="RAH95" s="114"/>
      <c r="RAI95" s="114"/>
      <c r="RAJ95" s="114"/>
      <c r="RAK95" s="114"/>
      <c r="RAL95" s="114"/>
      <c r="RAM95" s="114"/>
      <c r="RAN95" s="114"/>
      <c r="RAO95" s="114"/>
      <c r="RAP95" s="114"/>
      <c r="RAQ95" s="114"/>
      <c r="RAR95" s="114"/>
      <c r="RAS95" s="114"/>
      <c r="RAT95" s="114"/>
      <c r="RAU95" s="114"/>
      <c r="RAV95" s="114"/>
      <c r="RAW95" s="114"/>
      <c r="RAX95" s="114"/>
      <c r="RAY95" s="114"/>
      <c r="RAZ95" s="114"/>
      <c r="RBA95" s="114"/>
      <c r="RBB95" s="114"/>
      <c r="RBC95" s="114"/>
      <c r="RBD95" s="114"/>
      <c r="RBE95" s="114"/>
      <c r="RBF95" s="114"/>
      <c r="RBG95" s="114"/>
      <c r="RBH95" s="114"/>
      <c r="RBI95" s="114"/>
      <c r="RBJ95" s="114"/>
      <c r="RBK95" s="114"/>
      <c r="RBL95" s="114"/>
      <c r="RBM95" s="114"/>
      <c r="RBN95" s="114"/>
      <c r="RBO95" s="114"/>
      <c r="RBP95" s="114"/>
      <c r="RBQ95" s="114"/>
      <c r="RBR95" s="114"/>
      <c r="RBS95" s="114"/>
      <c r="RBT95" s="114"/>
      <c r="RBU95" s="114"/>
      <c r="RBV95" s="114"/>
      <c r="RBW95" s="114"/>
      <c r="RBX95" s="114"/>
      <c r="RBY95" s="114"/>
      <c r="RBZ95" s="114"/>
      <c r="RCA95" s="114"/>
      <c r="RCB95" s="114"/>
      <c r="RCC95" s="114"/>
      <c r="RCD95" s="114"/>
      <c r="RCE95" s="114"/>
      <c r="RCF95" s="114"/>
      <c r="RCG95" s="114"/>
      <c r="RCH95" s="114"/>
      <c r="RCI95" s="114"/>
      <c r="RCJ95" s="114"/>
      <c r="RCK95" s="114"/>
      <c r="RCL95" s="114"/>
      <c r="RCM95" s="114"/>
      <c r="RCN95" s="114"/>
      <c r="RCO95" s="114"/>
      <c r="RCP95" s="114"/>
      <c r="RCQ95" s="114"/>
      <c r="RCR95" s="114"/>
      <c r="RCS95" s="114"/>
      <c r="RCT95" s="114"/>
      <c r="RCU95" s="114"/>
      <c r="RCV95" s="114"/>
      <c r="RCW95" s="114"/>
      <c r="RCX95" s="114"/>
      <c r="RCY95" s="114"/>
      <c r="RCZ95" s="114"/>
      <c r="RDA95" s="114"/>
      <c r="RDB95" s="114"/>
      <c r="RDC95" s="114"/>
      <c r="RDD95" s="114"/>
      <c r="RDE95" s="114"/>
      <c r="RDF95" s="114"/>
      <c r="RDG95" s="114"/>
      <c r="RDH95" s="114"/>
      <c r="RDI95" s="114"/>
      <c r="RDJ95" s="114"/>
      <c r="RDK95" s="114"/>
      <c r="RDL95" s="114"/>
      <c r="RDM95" s="114"/>
      <c r="RDN95" s="114"/>
      <c r="RDO95" s="114"/>
      <c r="RDP95" s="114"/>
      <c r="RDQ95" s="114"/>
      <c r="RDR95" s="114"/>
      <c r="RDS95" s="114"/>
      <c r="RDT95" s="114"/>
      <c r="RDU95" s="114"/>
      <c r="RDV95" s="114"/>
      <c r="RDW95" s="114"/>
      <c r="RDX95" s="114"/>
      <c r="RDY95" s="114"/>
      <c r="RDZ95" s="114"/>
      <c r="REA95" s="114"/>
      <c r="REB95" s="114"/>
      <c r="REC95" s="114"/>
      <c r="RED95" s="114"/>
      <c r="REE95" s="114"/>
      <c r="REF95" s="114"/>
      <c r="REG95" s="114"/>
      <c r="REH95" s="114"/>
      <c r="REI95" s="114"/>
      <c r="REJ95" s="114"/>
      <c r="REK95" s="114"/>
      <c r="REL95" s="114"/>
      <c r="REM95" s="114"/>
      <c r="REN95" s="114"/>
      <c r="REO95" s="114"/>
      <c r="REP95" s="114"/>
      <c r="REQ95" s="114"/>
      <c r="RER95" s="114"/>
      <c r="RES95" s="114"/>
      <c r="RET95" s="114"/>
      <c r="REU95" s="114"/>
      <c r="REV95" s="114"/>
      <c r="REW95" s="114"/>
      <c r="REX95" s="114"/>
      <c r="REY95" s="114"/>
      <c r="REZ95" s="114"/>
      <c r="RFA95" s="114"/>
      <c r="RFB95" s="114"/>
      <c r="RFC95" s="114"/>
      <c r="RFD95" s="114"/>
      <c r="RFE95" s="114"/>
      <c r="RFF95" s="114"/>
      <c r="RFG95" s="114"/>
      <c r="RFH95" s="114"/>
      <c r="RFI95" s="114"/>
      <c r="RFJ95" s="114"/>
      <c r="RFK95" s="114"/>
      <c r="RFL95" s="114"/>
      <c r="RFM95" s="114"/>
      <c r="RFN95" s="114"/>
      <c r="RFO95" s="114"/>
      <c r="RFP95" s="114"/>
      <c r="RFQ95" s="114"/>
      <c r="RFR95" s="114"/>
      <c r="RFS95" s="114"/>
      <c r="RFT95" s="114"/>
      <c r="RFU95" s="114"/>
      <c r="RFV95" s="114"/>
      <c r="RFW95" s="114"/>
      <c r="RFX95" s="114"/>
      <c r="RFY95" s="114"/>
      <c r="RFZ95" s="114"/>
      <c r="RGA95" s="114"/>
      <c r="RGB95" s="114"/>
      <c r="RGC95" s="114"/>
      <c r="RGD95" s="114"/>
      <c r="RGE95" s="114"/>
      <c r="RGF95" s="114"/>
      <c r="RGG95" s="114"/>
      <c r="RGH95" s="114"/>
      <c r="RGI95" s="114"/>
      <c r="RGJ95" s="114"/>
      <c r="RGK95" s="114"/>
      <c r="RGL95" s="114"/>
      <c r="RGM95" s="114"/>
      <c r="RGN95" s="114"/>
      <c r="RGO95" s="114"/>
      <c r="RGP95" s="114"/>
      <c r="RGQ95" s="114"/>
      <c r="RGR95" s="114"/>
      <c r="RGS95" s="114"/>
      <c r="RGT95" s="114"/>
      <c r="RGU95" s="114"/>
      <c r="RGV95" s="114"/>
      <c r="RGW95" s="114"/>
      <c r="RGX95" s="114"/>
      <c r="RGY95" s="114"/>
      <c r="RGZ95" s="114"/>
      <c r="RHA95" s="114"/>
      <c r="RHB95" s="114"/>
      <c r="RHC95" s="114"/>
      <c r="RHD95" s="114"/>
      <c r="RHE95" s="114"/>
      <c r="RHF95" s="114"/>
      <c r="RHG95" s="114"/>
      <c r="RHH95" s="114"/>
      <c r="RHI95" s="114"/>
      <c r="RHJ95" s="114"/>
      <c r="RHK95" s="114"/>
      <c r="RHL95" s="114"/>
      <c r="RHM95" s="114"/>
      <c r="RHN95" s="114"/>
      <c r="RHO95" s="114"/>
      <c r="RHP95" s="114"/>
      <c r="RHQ95" s="114"/>
      <c r="RHR95" s="114"/>
      <c r="RHS95" s="114"/>
      <c r="RHT95" s="114"/>
      <c r="RHU95" s="114"/>
      <c r="RHV95" s="114"/>
      <c r="RHW95" s="114"/>
      <c r="RHX95" s="114"/>
      <c r="RHY95" s="114"/>
      <c r="RHZ95" s="114"/>
      <c r="RIA95" s="114"/>
      <c r="RIB95" s="114"/>
      <c r="RIC95" s="114"/>
      <c r="RID95" s="114"/>
      <c r="RIE95" s="114"/>
      <c r="RIF95" s="114"/>
      <c r="RIG95" s="114"/>
      <c r="RIH95" s="114"/>
      <c r="RII95" s="114"/>
      <c r="RIJ95" s="114"/>
      <c r="RIK95" s="114"/>
      <c r="RIL95" s="114"/>
      <c r="RIM95" s="114"/>
      <c r="RIN95" s="114"/>
      <c r="RIO95" s="114"/>
      <c r="RIP95" s="114"/>
      <c r="RIQ95" s="114"/>
      <c r="RIR95" s="114"/>
      <c r="RIS95" s="114"/>
      <c r="RIT95" s="114"/>
      <c r="RIU95" s="114"/>
      <c r="RIV95" s="114"/>
      <c r="RIW95" s="114"/>
      <c r="RIX95" s="114"/>
      <c r="RIY95" s="114"/>
      <c r="RIZ95" s="114"/>
      <c r="RJA95" s="114"/>
      <c r="RJB95" s="114"/>
      <c r="RJC95" s="114"/>
      <c r="RJD95" s="114"/>
      <c r="RJE95" s="114"/>
      <c r="RJF95" s="114"/>
      <c r="RJG95" s="114"/>
      <c r="RJH95" s="114"/>
      <c r="RJI95" s="114"/>
      <c r="RJJ95" s="114"/>
      <c r="RJK95" s="114"/>
      <c r="RJL95" s="114"/>
      <c r="RJM95" s="114"/>
      <c r="RJN95" s="114"/>
      <c r="RJO95" s="114"/>
      <c r="RJP95" s="114"/>
      <c r="RJQ95" s="114"/>
      <c r="RJR95" s="114"/>
      <c r="RJS95" s="114"/>
      <c r="RJT95" s="114"/>
      <c r="RJU95" s="114"/>
      <c r="RJV95" s="114"/>
      <c r="RJW95" s="114"/>
      <c r="RJX95" s="114"/>
      <c r="RJY95" s="114"/>
      <c r="RJZ95" s="114"/>
      <c r="RKA95" s="114"/>
      <c r="RKB95" s="114"/>
      <c r="RKC95" s="114"/>
      <c r="RKD95" s="114"/>
      <c r="RKE95" s="114"/>
      <c r="RKF95" s="114"/>
      <c r="RKG95" s="114"/>
      <c r="RKH95" s="114"/>
      <c r="RKI95" s="114"/>
      <c r="RKJ95" s="114"/>
      <c r="RKK95" s="114"/>
      <c r="RKL95" s="114"/>
      <c r="RKM95" s="114"/>
      <c r="RKN95" s="114"/>
      <c r="RKO95" s="114"/>
      <c r="RKP95" s="114"/>
      <c r="RKQ95" s="114"/>
      <c r="RKR95" s="114"/>
      <c r="RKS95" s="114"/>
      <c r="RKT95" s="114"/>
      <c r="RKU95" s="114"/>
      <c r="RKV95" s="114"/>
      <c r="RKW95" s="114"/>
      <c r="RKX95" s="114"/>
      <c r="RKY95" s="114"/>
      <c r="RKZ95" s="114"/>
      <c r="RLA95" s="114"/>
      <c r="RLB95" s="114"/>
      <c r="RLC95" s="114"/>
      <c r="RLD95" s="114"/>
      <c r="RLE95" s="114"/>
      <c r="RLF95" s="114"/>
      <c r="RLG95" s="114"/>
      <c r="RLH95" s="114"/>
      <c r="RLI95" s="114"/>
      <c r="RLJ95" s="114"/>
      <c r="RLK95" s="114"/>
      <c r="RLL95" s="114"/>
      <c r="RLM95" s="114"/>
      <c r="RLN95" s="114"/>
      <c r="RLO95" s="114"/>
      <c r="RLP95" s="114"/>
      <c r="RLQ95" s="114"/>
      <c r="RLR95" s="114"/>
      <c r="RLS95" s="114"/>
      <c r="RLT95" s="114"/>
      <c r="RLU95" s="114"/>
      <c r="RLV95" s="114"/>
      <c r="RLW95" s="114"/>
      <c r="RLX95" s="114"/>
      <c r="RLY95" s="114"/>
      <c r="RLZ95" s="114"/>
      <c r="RMA95" s="114"/>
      <c r="RMB95" s="114"/>
      <c r="RMC95" s="114"/>
      <c r="RMD95" s="114"/>
      <c r="RME95" s="114"/>
      <c r="RMF95" s="114"/>
      <c r="RMG95" s="114"/>
      <c r="RMH95" s="114"/>
      <c r="RMI95" s="114"/>
      <c r="RMJ95" s="114"/>
      <c r="RMK95" s="114"/>
      <c r="RML95" s="114"/>
      <c r="RMM95" s="114"/>
      <c r="RMN95" s="114"/>
      <c r="RMO95" s="114"/>
      <c r="RMP95" s="114"/>
      <c r="RMQ95" s="114"/>
      <c r="RMR95" s="114"/>
      <c r="RMS95" s="114"/>
      <c r="RMT95" s="114"/>
      <c r="RMU95" s="114"/>
      <c r="RMV95" s="114"/>
      <c r="RMW95" s="114"/>
      <c r="RMX95" s="114"/>
      <c r="RMY95" s="114"/>
      <c r="RMZ95" s="114"/>
      <c r="RNA95" s="114"/>
      <c r="RNB95" s="114"/>
      <c r="RNC95" s="114"/>
      <c r="RND95" s="114"/>
      <c r="RNE95" s="114"/>
      <c r="RNF95" s="114"/>
      <c r="RNG95" s="114"/>
      <c r="RNH95" s="114"/>
      <c r="RNI95" s="114"/>
      <c r="RNJ95" s="114"/>
      <c r="RNK95" s="114"/>
      <c r="RNL95" s="114"/>
      <c r="RNM95" s="114"/>
      <c r="RNN95" s="114"/>
      <c r="RNO95" s="114"/>
      <c r="RNP95" s="114"/>
      <c r="RNQ95" s="114"/>
      <c r="RNR95" s="114"/>
      <c r="RNS95" s="114"/>
      <c r="RNT95" s="114"/>
      <c r="RNU95" s="114"/>
      <c r="RNV95" s="114"/>
      <c r="RNW95" s="114"/>
      <c r="RNX95" s="114"/>
      <c r="RNY95" s="114"/>
      <c r="RNZ95" s="114"/>
      <c r="ROA95" s="114"/>
      <c r="ROB95" s="114"/>
      <c r="ROC95" s="114"/>
      <c r="ROD95" s="114"/>
      <c r="ROE95" s="114"/>
      <c r="ROF95" s="114"/>
      <c r="ROG95" s="114"/>
      <c r="ROH95" s="114"/>
      <c r="ROI95" s="114"/>
      <c r="ROJ95" s="114"/>
      <c r="ROK95" s="114"/>
      <c r="ROL95" s="114"/>
      <c r="ROM95" s="114"/>
      <c r="RON95" s="114"/>
      <c r="ROO95" s="114"/>
      <c r="ROP95" s="114"/>
      <c r="ROQ95" s="114"/>
      <c r="ROR95" s="114"/>
      <c r="ROS95" s="114"/>
      <c r="ROT95" s="114"/>
      <c r="ROU95" s="114"/>
      <c r="ROV95" s="114"/>
      <c r="ROW95" s="114"/>
      <c r="ROX95" s="114"/>
      <c r="ROY95" s="114"/>
      <c r="ROZ95" s="114"/>
      <c r="RPA95" s="114"/>
      <c r="RPB95" s="114"/>
      <c r="RPC95" s="114"/>
      <c r="RPD95" s="114"/>
      <c r="RPE95" s="114"/>
      <c r="RPF95" s="114"/>
      <c r="RPG95" s="114"/>
      <c r="RPH95" s="114"/>
      <c r="RPI95" s="114"/>
      <c r="RPJ95" s="114"/>
      <c r="RPK95" s="114"/>
      <c r="RPL95" s="114"/>
      <c r="RPM95" s="114"/>
      <c r="RPN95" s="114"/>
      <c r="RPO95" s="114"/>
      <c r="RPP95" s="114"/>
      <c r="RPQ95" s="114"/>
      <c r="RPR95" s="114"/>
      <c r="RPS95" s="114"/>
      <c r="RPT95" s="114"/>
      <c r="RPU95" s="114"/>
      <c r="RPV95" s="114"/>
      <c r="RPW95" s="114"/>
      <c r="RPX95" s="114"/>
      <c r="RPY95" s="114"/>
      <c r="RPZ95" s="114"/>
      <c r="RQA95" s="114"/>
      <c r="RQB95" s="114"/>
      <c r="RQC95" s="114"/>
      <c r="RQD95" s="114"/>
      <c r="RQE95" s="114"/>
      <c r="RQF95" s="114"/>
      <c r="RQG95" s="114"/>
      <c r="RQH95" s="114"/>
      <c r="RQI95" s="114"/>
      <c r="RQJ95" s="114"/>
      <c r="RQK95" s="114"/>
      <c r="RQL95" s="114"/>
      <c r="RQM95" s="114"/>
      <c r="RQN95" s="114"/>
      <c r="RQO95" s="114"/>
      <c r="RQP95" s="114"/>
      <c r="RQQ95" s="114"/>
      <c r="RQR95" s="114"/>
      <c r="RQS95" s="114"/>
      <c r="RQT95" s="114"/>
      <c r="RQU95" s="114"/>
      <c r="RQV95" s="114"/>
      <c r="RQW95" s="114"/>
      <c r="RQX95" s="114"/>
      <c r="RQY95" s="114"/>
      <c r="RQZ95" s="114"/>
      <c r="RRA95" s="114"/>
      <c r="RRB95" s="114"/>
      <c r="RRC95" s="114"/>
      <c r="RRD95" s="114"/>
      <c r="RRE95" s="114"/>
      <c r="RRF95" s="114"/>
      <c r="RRG95" s="114"/>
      <c r="RRH95" s="114"/>
      <c r="RRI95" s="114"/>
      <c r="RRJ95" s="114"/>
      <c r="RRK95" s="114"/>
      <c r="RRL95" s="114"/>
      <c r="RRM95" s="114"/>
      <c r="RRN95" s="114"/>
      <c r="RRO95" s="114"/>
      <c r="RRP95" s="114"/>
      <c r="RRQ95" s="114"/>
      <c r="RRR95" s="114"/>
      <c r="RRS95" s="114"/>
      <c r="RRT95" s="114"/>
      <c r="RRU95" s="114"/>
      <c r="RRV95" s="114"/>
      <c r="RRW95" s="114"/>
      <c r="RRX95" s="114"/>
      <c r="RRY95" s="114"/>
      <c r="RRZ95" s="114"/>
      <c r="RSA95" s="114"/>
      <c r="RSB95" s="114"/>
      <c r="RSC95" s="114"/>
      <c r="RSD95" s="114"/>
      <c r="RSE95" s="114"/>
      <c r="RSF95" s="114"/>
      <c r="RSG95" s="114"/>
      <c r="RSH95" s="114"/>
      <c r="RSI95" s="114"/>
      <c r="RSJ95" s="114"/>
      <c r="RSK95" s="114"/>
      <c r="RSL95" s="114"/>
      <c r="RSM95" s="114"/>
      <c r="RSN95" s="114"/>
      <c r="RSO95" s="114"/>
      <c r="RSP95" s="114"/>
      <c r="RSQ95" s="114"/>
      <c r="RSR95" s="114"/>
      <c r="RSS95" s="114"/>
      <c r="RST95" s="114"/>
      <c r="RSU95" s="114"/>
      <c r="RSV95" s="114"/>
      <c r="RSW95" s="114"/>
      <c r="RSX95" s="114"/>
      <c r="RSY95" s="114"/>
      <c r="RSZ95" s="114"/>
      <c r="RTA95" s="114"/>
      <c r="RTB95" s="114"/>
      <c r="RTC95" s="114"/>
      <c r="RTD95" s="114"/>
      <c r="RTE95" s="114"/>
      <c r="RTF95" s="114"/>
      <c r="RTG95" s="114"/>
      <c r="RTH95" s="114"/>
      <c r="RTI95" s="114"/>
      <c r="RTJ95" s="114"/>
      <c r="RTK95" s="114"/>
      <c r="RTL95" s="114"/>
      <c r="RTM95" s="114"/>
      <c r="RTN95" s="114"/>
      <c r="RTO95" s="114"/>
      <c r="RTP95" s="114"/>
      <c r="RTQ95" s="114"/>
      <c r="RTR95" s="114"/>
      <c r="RTS95" s="114"/>
      <c r="RTT95" s="114"/>
      <c r="RTU95" s="114"/>
      <c r="RTV95" s="114"/>
      <c r="RTW95" s="114"/>
      <c r="RTX95" s="114"/>
      <c r="RTY95" s="114"/>
      <c r="RTZ95" s="114"/>
      <c r="RUA95" s="114"/>
      <c r="RUB95" s="114"/>
      <c r="RUC95" s="114"/>
      <c r="RUD95" s="114"/>
      <c r="RUE95" s="114"/>
      <c r="RUF95" s="114"/>
      <c r="RUG95" s="114"/>
      <c r="RUH95" s="114"/>
      <c r="RUI95" s="114"/>
      <c r="RUJ95" s="114"/>
      <c r="RUK95" s="114"/>
      <c r="RUL95" s="114"/>
      <c r="RUM95" s="114"/>
      <c r="RUN95" s="114"/>
      <c r="RUO95" s="114"/>
      <c r="RUP95" s="114"/>
      <c r="RUQ95" s="114"/>
      <c r="RUR95" s="114"/>
      <c r="RUS95" s="114"/>
      <c r="RUT95" s="114"/>
      <c r="RUU95" s="114"/>
      <c r="RUV95" s="114"/>
      <c r="RUW95" s="114"/>
      <c r="RUX95" s="114"/>
      <c r="RUY95" s="114"/>
      <c r="RUZ95" s="114"/>
      <c r="RVA95" s="114"/>
      <c r="RVB95" s="114"/>
      <c r="RVC95" s="114"/>
      <c r="RVD95" s="114"/>
      <c r="RVE95" s="114"/>
      <c r="RVF95" s="114"/>
      <c r="RVG95" s="114"/>
      <c r="RVH95" s="114"/>
      <c r="RVI95" s="114"/>
      <c r="RVJ95" s="114"/>
      <c r="RVK95" s="114"/>
      <c r="RVL95" s="114"/>
      <c r="RVM95" s="114"/>
      <c r="RVN95" s="114"/>
      <c r="RVO95" s="114"/>
      <c r="RVP95" s="114"/>
      <c r="RVQ95" s="114"/>
      <c r="RVR95" s="114"/>
      <c r="RVS95" s="114"/>
      <c r="RVT95" s="114"/>
      <c r="RVU95" s="114"/>
      <c r="RVV95" s="114"/>
      <c r="RVW95" s="114"/>
      <c r="RVX95" s="114"/>
      <c r="RVY95" s="114"/>
      <c r="RVZ95" s="114"/>
      <c r="RWA95" s="114"/>
      <c r="RWB95" s="114"/>
      <c r="RWC95" s="114"/>
      <c r="RWD95" s="114"/>
      <c r="RWE95" s="114"/>
      <c r="RWF95" s="114"/>
      <c r="RWG95" s="114"/>
      <c r="RWH95" s="114"/>
      <c r="RWI95" s="114"/>
      <c r="RWJ95" s="114"/>
      <c r="RWK95" s="114"/>
      <c r="RWL95" s="114"/>
      <c r="RWM95" s="114"/>
      <c r="RWN95" s="114"/>
      <c r="RWO95" s="114"/>
      <c r="RWP95" s="114"/>
      <c r="RWQ95" s="114"/>
      <c r="RWR95" s="114"/>
      <c r="RWS95" s="114"/>
      <c r="RWT95" s="114"/>
      <c r="RWU95" s="114"/>
      <c r="RWV95" s="114"/>
      <c r="RWW95" s="114"/>
      <c r="RWX95" s="114"/>
      <c r="RWY95" s="114"/>
      <c r="RWZ95" s="114"/>
      <c r="RXA95" s="114"/>
      <c r="RXB95" s="114"/>
      <c r="RXC95" s="114"/>
      <c r="RXD95" s="114"/>
      <c r="RXE95" s="114"/>
      <c r="RXF95" s="114"/>
      <c r="RXG95" s="114"/>
      <c r="RXH95" s="114"/>
      <c r="RXI95" s="114"/>
      <c r="RXJ95" s="114"/>
      <c r="RXK95" s="114"/>
      <c r="RXL95" s="114"/>
      <c r="RXM95" s="114"/>
      <c r="RXN95" s="114"/>
      <c r="RXO95" s="114"/>
      <c r="RXP95" s="114"/>
      <c r="RXQ95" s="114"/>
      <c r="RXR95" s="114"/>
      <c r="RXS95" s="114"/>
      <c r="RXT95" s="114"/>
      <c r="RXU95" s="114"/>
      <c r="RXV95" s="114"/>
      <c r="RXW95" s="114"/>
      <c r="RXX95" s="114"/>
      <c r="RXY95" s="114"/>
      <c r="RXZ95" s="114"/>
      <c r="RYA95" s="114"/>
      <c r="RYB95" s="114"/>
      <c r="RYC95" s="114"/>
      <c r="RYD95" s="114"/>
      <c r="RYE95" s="114"/>
      <c r="RYF95" s="114"/>
      <c r="RYG95" s="114"/>
      <c r="RYH95" s="114"/>
      <c r="RYI95" s="114"/>
      <c r="RYJ95" s="114"/>
      <c r="RYK95" s="114"/>
      <c r="RYL95" s="114"/>
      <c r="RYM95" s="114"/>
      <c r="RYN95" s="114"/>
      <c r="RYO95" s="114"/>
      <c r="RYP95" s="114"/>
      <c r="RYQ95" s="114"/>
      <c r="RYR95" s="114"/>
      <c r="RYS95" s="114"/>
      <c r="RYT95" s="114"/>
      <c r="RYU95" s="114"/>
      <c r="RYV95" s="114"/>
      <c r="RYW95" s="114"/>
      <c r="RYX95" s="114"/>
      <c r="RYY95" s="114"/>
      <c r="RYZ95" s="114"/>
      <c r="RZA95" s="114"/>
      <c r="RZB95" s="114"/>
      <c r="RZC95" s="114"/>
      <c r="RZD95" s="114"/>
      <c r="RZE95" s="114"/>
      <c r="RZF95" s="114"/>
      <c r="RZG95" s="114"/>
      <c r="RZH95" s="114"/>
      <c r="RZI95" s="114"/>
      <c r="RZJ95" s="114"/>
      <c r="RZK95" s="114"/>
      <c r="RZL95" s="114"/>
      <c r="RZM95" s="114"/>
      <c r="RZN95" s="114"/>
      <c r="RZO95" s="114"/>
      <c r="RZP95" s="114"/>
      <c r="RZQ95" s="114"/>
      <c r="RZR95" s="114"/>
      <c r="RZS95" s="114"/>
      <c r="RZT95" s="114"/>
      <c r="RZU95" s="114"/>
      <c r="RZV95" s="114"/>
      <c r="RZW95" s="114"/>
      <c r="RZX95" s="114"/>
      <c r="RZY95" s="114"/>
      <c r="RZZ95" s="114"/>
      <c r="SAA95" s="114"/>
      <c r="SAB95" s="114"/>
      <c r="SAC95" s="114"/>
      <c r="SAD95" s="114"/>
      <c r="SAE95" s="114"/>
      <c r="SAF95" s="114"/>
      <c r="SAG95" s="114"/>
      <c r="SAH95" s="114"/>
      <c r="SAI95" s="114"/>
      <c r="SAJ95" s="114"/>
      <c r="SAK95" s="114"/>
      <c r="SAL95" s="114"/>
      <c r="SAM95" s="114"/>
      <c r="SAN95" s="114"/>
      <c r="SAO95" s="114"/>
      <c r="SAP95" s="114"/>
      <c r="SAQ95" s="114"/>
      <c r="SAR95" s="114"/>
      <c r="SAS95" s="114"/>
      <c r="SAT95" s="114"/>
      <c r="SAU95" s="114"/>
      <c r="SAV95" s="114"/>
      <c r="SAW95" s="114"/>
      <c r="SAX95" s="114"/>
      <c r="SAY95" s="114"/>
      <c r="SAZ95" s="114"/>
      <c r="SBA95" s="114"/>
      <c r="SBB95" s="114"/>
      <c r="SBC95" s="114"/>
      <c r="SBD95" s="114"/>
      <c r="SBE95" s="114"/>
      <c r="SBF95" s="114"/>
      <c r="SBG95" s="114"/>
      <c r="SBH95" s="114"/>
      <c r="SBI95" s="114"/>
      <c r="SBJ95" s="114"/>
      <c r="SBK95" s="114"/>
      <c r="SBL95" s="114"/>
      <c r="SBM95" s="114"/>
      <c r="SBN95" s="114"/>
      <c r="SBO95" s="114"/>
      <c r="SBP95" s="114"/>
      <c r="SBQ95" s="114"/>
      <c r="SBR95" s="114"/>
      <c r="SBS95" s="114"/>
      <c r="SBT95" s="114"/>
      <c r="SBU95" s="114"/>
      <c r="SBV95" s="114"/>
      <c r="SBW95" s="114"/>
      <c r="SBX95" s="114"/>
      <c r="SBY95" s="114"/>
      <c r="SBZ95" s="114"/>
      <c r="SCA95" s="114"/>
      <c r="SCB95" s="114"/>
      <c r="SCC95" s="114"/>
      <c r="SCD95" s="114"/>
      <c r="SCE95" s="114"/>
      <c r="SCF95" s="114"/>
      <c r="SCG95" s="114"/>
      <c r="SCH95" s="114"/>
      <c r="SCI95" s="114"/>
      <c r="SCJ95" s="114"/>
      <c r="SCK95" s="114"/>
      <c r="SCL95" s="114"/>
      <c r="SCM95" s="114"/>
      <c r="SCN95" s="114"/>
      <c r="SCO95" s="114"/>
      <c r="SCP95" s="114"/>
      <c r="SCQ95" s="114"/>
      <c r="SCR95" s="114"/>
      <c r="SCS95" s="114"/>
      <c r="SCT95" s="114"/>
      <c r="SCU95" s="114"/>
      <c r="SCV95" s="114"/>
      <c r="SCW95" s="114"/>
      <c r="SCX95" s="114"/>
      <c r="SCY95" s="114"/>
      <c r="SCZ95" s="114"/>
      <c r="SDA95" s="114"/>
      <c r="SDB95" s="114"/>
      <c r="SDC95" s="114"/>
      <c r="SDD95" s="114"/>
      <c r="SDE95" s="114"/>
      <c r="SDF95" s="114"/>
      <c r="SDG95" s="114"/>
      <c r="SDH95" s="114"/>
      <c r="SDI95" s="114"/>
      <c r="SDJ95" s="114"/>
      <c r="SDK95" s="114"/>
      <c r="SDL95" s="114"/>
      <c r="SDM95" s="114"/>
      <c r="SDN95" s="114"/>
      <c r="SDO95" s="114"/>
      <c r="SDP95" s="114"/>
      <c r="SDQ95" s="114"/>
      <c r="SDR95" s="114"/>
      <c r="SDS95" s="114"/>
      <c r="SDT95" s="114"/>
      <c r="SDU95" s="114"/>
      <c r="SDV95" s="114"/>
      <c r="SDW95" s="114"/>
      <c r="SDX95" s="114"/>
      <c r="SDY95" s="114"/>
      <c r="SDZ95" s="114"/>
      <c r="SEA95" s="114"/>
      <c r="SEB95" s="114"/>
      <c r="SEC95" s="114"/>
      <c r="SED95" s="114"/>
      <c r="SEE95" s="114"/>
      <c r="SEF95" s="114"/>
      <c r="SEG95" s="114"/>
      <c r="SEH95" s="114"/>
      <c r="SEI95" s="114"/>
      <c r="SEJ95" s="114"/>
      <c r="SEK95" s="114"/>
      <c r="SEL95" s="114"/>
      <c r="SEM95" s="114"/>
      <c r="SEN95" s="114"/>
      <c r="SEO95" s="114"/>
      <c r="SEP95" s="114"/>
      <c r="SEQ95" s="114"/>
      <c r="SER95" s="114"/>
      <c r="SES95" s="114"/>
      <c r="SET95" s="114"/>
      <c r="SEU95" s="114"/>
      <c r="SEV95" s="114"/>
      <c r="SEW95" s="114"/>
      <c r="SEX95" s="114"/>
      <c r="SEY95" s="114"/>
      <c r="SEZ95" s="114"/>
      <c r="SFA95" s="114"/>
      <c r="SFB95" s="114"/>
      <c r="SFC95" s="114"/>
      <c r="SFD95" s="114"/>
      <c r="SFE95" s="114"/>
      <c r="SFF95" s="114"/>
      <c r="SFG95" s="114"/>
      <c r="SFH95" s="114"/>
      <c r="SFI95" s="114"/>
      <c r="SFJ95" s="114"/>
      <c r="SFK95" s="114"/>
      <c r="SFL95" s="114"/>
      <c r="SFM95" s="114"/>
      <c r="SFN95" s="114"/>
      <c r="SFO95" s="114"/>
      <c r="SFP95" s="114"/>
      <c r="SFQ95" s="114"/>
      <c r="SFR95" s="114"/>
      <c r="SFS95" s="114"/>
      <c r="SFT95" s="114"/>
      <c r="SFU95" s="114"/>
      <c r="SFV95" s="114"/>
      <c r="SFW95" s="114"/>
      <c r="SFX95" s="114"/>
      <c r="SFY95" s="114"/>
      <c r="SFZ95" s="114"/>
      <c r="SGA95" s="114"/>
      <c r="SGB95" s="114"/>
      <c r="SGC95" s="114"/>
      <c r="SGD95" s="114"/>
      <c r="SGE95" s="114"/>
      <c r="SGF95" s="114"/>
      <c r="SGG95" s="114"/>
      <c r="SGH95" s="114"/>
      <c r="SGI95" s="114"/>
      <c r="SGJ95" s="114"/>
      <c r="SGK95" s="114"/>
      <c r="SGL95" s="114"/>
      <c r="SGM95" s="114"/>
      <c r="SGN95" s="114"/>
      <c r="SGO95" s="114"/>
      <c r="SGP95" s="114"/>
      <c r="SGQ95" s="114"/>
      <c r="SGR95" s="114"/>
      <c r="SGS95" s="114"/>
      <c r="SGT95" s="114"/>
      <c r="SGU95" s="114"/>
      <c r="SGV95" s="114"/>
      <c r="SGW95" s="114"/>
      <c r="SGX95" s="114"/>
      <c r="SGY95" s="114"/>
      <c r="SGZ95" s="114"/>
      <c r="SHA95" s="114"/>
      <c r="SHB95" s="114"/>
      <c r="SHC95" s="114"/>
      <c r="SHD95" s="114"/>
      <c r="SHE95" s="114"/>
      <c r="SHF95" s="114"/>
      <c r="SHG95" s="114"/>
      <c r="SHH95" s="114"/>
      <c r="SHI95" s="114"/>
      <c r="SHJ95" s="114"/>
      <c r="SHK95" s="114"/>
      <c r="SHL95" s="114"/>
      <c r="SHM95" s="114"/>
      <c r="SHN95" s="114"/>
      <c r="SHO95" s="114"/>
      <c r="SHP95" s="114"/>
      <c r="SHQ95" s="114"/>
      <c r="SHR95" s="114"/>
      <c r="SHS95" s="114"/>
      <c r="SHT95" s="114"/>
      <c r="SHU95" s="114"/>
      <c r="SHV95" s="114"/>
      <c r="SHW95" s="114"/>
      <c r="SHX95" s="114"/>
      <c r="SHY95" s="114"/>
      <c r="SHZ95" s="114"/>
      <c r="SIA95" s="114"/>
      <c r="SIB95" s="114"/>
      <c r="SIC95" s="114"/>
      <c r="SID95" s="114"/>
      <c r="SIE95" s="114"/>
      <c r="SIF95" s="114"/>
      <c r="SIG95" s="114"/>
      <c r="SIH95" s="114"/>
      <c r="SII95" s="114"/>
      <c r="SIJ95" s="114"/>
      <c r="SIK95" s="114"/>
      <c r="SIL95" s="114"/>
      <c r="SIM95" s="114"/>
      <c r="SIN95" s="114"/>
      <c r="SIO95" s="114"/>
      <c r="SIP95" s="114"/>
      <c r="SIQ95" s="114"/>
      <c r="SIR95" s="114"/>
      <c r="SIS95" s="114"/>
      <c r="SIT95" s="114"/>
      <c r="SIU95" s="114"/>
      <c r="SIV95" s="114"/>
      <c r="SIW95" s="114"/>
      <c r="SIX95" s="114"/>
      <c r="SIY95" s="114"/>
      <c r="SIZ95" s="114"/>
      <c r="SJA95" s="114"/>
      <c r="SJB95" s="114"/>
      <c r="SJC95" s="114"/>
      <c r="SJD95" s="114"/>
      <c r="SJE95" s="114"/>
      <c r="SJF95" s="114"/>
      <c r="SJG95" s="114"/>
      <c r="SJH95" s="114"/>
      <c r="SJI95" s="114"/>
      <c r="SJJ95" s="114"/>
      <c r="SJK95" s="114"/>
      <c r="SJL95" s="114"/>
      <c r="SJM95" s="114"/>
      <c r="SJN95" s="114"/>
      <c r="SJO95" s="114"/>
      <c r="SJP95" s="114"/>
      <c r="SJQ95" s="114"/>
      <c r="SJR95" s="114"/>
      <c r="SJS95" s="114"/>
      <c r="SJT95" s="114"/>
      <c r="SJU95" s="114"/>
      <c r="SJV95" s="114"/>
      <c r="SJW95" s="114"/>
      <c r="SJX95" s="114"/>
      <c r="SJY95" s="114"/>
      <c r="SJZ95" s="114"/>
      <c r="SKA95" s="114"/>
      <c r="SKB95" s="114"/>
      <c r="SKC95" s="114"/>
      <c r="SKD95" s="114"/>
      <c r="SKE95" s="114"/>
      <c r="SKF95" s="114"/>
      <c r="SKG95" s="114"/>
      <c r="SKH95" s="114"/>
      <c r="SKI95" s="114"/>
      <c r="SKJ95" s="114"/>
      <c r="SKK95" s="114"/>
      <c r="SKL95" s="114"/>
      <c r="SKM95" s="114"/>
      <c r="SKN95" s="114"/>
      <c r="SKO95" s="114"/>
      <c r="SKP95" s="114"/>
      <c r="SKQ95" s="114"/>
      <c r="SKR95" s="114"/>
      <c r="SKS95" s="114"/>
      <c r="SKT95" s="114"/>
      <c r="SKU95" s="114"/>
      <c r="SKV95" s="114"/>
      <c r="SKW95" s="114"/>
      <c r="SKX95" s="114"/>
      <c r="SKY95" s="114"/>
      <c r="SKZ95" s="114"/>
      <c r="SLA95" s="114"/>
      <c r="SLB95" s="114"/>
      <c r="SLC95" s="114"/>
      <c r="SLD95" s="114"/>
      <c r="SLE95" s="114"/>
      <c r="SLF95" s="114"/>
      <c r="SLG95" s="114"/>
      <c r="SLH95" s="114"/>
      <c r="SLI95" s="114"/>
      <c r="SLJ95" s="114"/>
      <c r="SLK95" s="114"/>
      <c r="SLL95" s="114"/>
      <c r="SLM95" s="114"/>
      <c r="SLN95" s="114"/>
      <c r="SLO95" s="114"/>
      <c r="SLP95" s="114"/>
      <c r="SLQ95" s="114"/>
      <c r="SLR95" s="114"/>
      <c r="SLS95" s="114"/>
      <c r="SLT95" s="114"/>
      <c r="SLU95" s="114"/>
      <c r="SLV95" s="114"/>
      <c r="SLW95" s="114"/>
      <c r="SLX95" s="114"/>
      <c r="SLY95" s="114"/>
      <c r="SLZ95" s="114"/>
      <c r="SMA95" s="114"/>
      <c r="SMB95" s="114"/>
      <c r="SMC95" s="114"/>
      <c r="SMD95" s="114"/>
      <c r="SME95" s="114"/>
      <c r="SMF95" s="114"/>
      <c r="SMG95" s="114"/>
      <c r="SMH95" s="114"/>
      <c r="SMI95" s="114"/>
      <c r="SMJ95" s="114"/>
      <c r="SMK95" s="114"/>
      <c r="SML95" s="114"/>
      <c r="SMM95" s="114"/>
      <c r="SMN95" s="114"/>
      <c r="SMO95" s="114"/>
      <c r="SMP95" s="114"/>
      <c r="SMQ95" s="114"/>
      <c r="SMR95" s="114"/>
      <c r="SMS95" s="114"/>
      <c r="SMT95" s="114"/>
      <c r="SMU95" s="114"/>
      <c r="SMV95" s="114"/>
      <c r="SMW95" s="114"/>
      <c r="SMX95" s="114"/>
      <c r="SMY95" s="114"/>
      <c r="SMZ95" s="114"/>
      <c r="SNA95" s="114"/>
      <c r="SNB95" s="114"/>
      <c r="SNC95" s="114"/>
      <c r="SND95" s="114"/>
      <c r="SNE95" s="114"/>
      <c r="SNF95" s="114"/>
      <c r="SNG95" s="114"/>
      <c r="SNH95" s="114"/>
      <c r="SNI95" s="114"/>
      <c r="SNJ95" s="114"/>
      <c r="SNK95" s="114"/>
      <c r="SNL95" s="114"/>
      <c r="SNM95" s="114"/>
      <c r="SNN95" s="114"/>
      <c r="SNO95" s="114"/>
      <c r="SNP95" s="114"/>
      <c r="SNQ95" s="114"/>
      <c r="SNR95" s="114"/>
      <c r="SNS95" s="114"/>
      <c r="SNT95" s="114"/>
      <c r="SNU95" s="114"/>
      <c r="SNV95" s="114"/>
      <c r="SNW95" s="114"/>
      <c r="SNX95" s="114"/>
      <c r="SNY95" s="114"/>
      <c r="SNZ95" s="114"/>
      <c r="SOA95" s="114"/>
      <c r="SOB95" s="114"/>
      <c r="SOC95" s="114"/>
      <c r="SOD95" s="114"/>
      <c r="SOE95" s="114"/>
      <c r="SOF95" s="114"/>
      <c r="SOG95" s="114"/>
      <c r="SOH95" s="114"/>
      <c r="SOI95" s="114"/>
      <c r="SOJ95" s="114"/>
      <c r="SOK95" s="114"/>
      <c r="SOL95" s="114"/>
      <c r="SOM95" s="114"/>
      <c r="SON95" s="114"/>
      <c r="SOO95" s="114"/>
      <c r="SOP95" s="114"/>
      <c r="SOQ95" s="114"/>
      <c r="SOR95" s="114"/>
      <c r="SOS95" s="114"/>
      <c r="SOT95" s="114"/>
      <c r="SOU95" s="114"/>
      <c r="SOV95" s="114"/>
      <c r="SOW95" s="114"/>
      <c r="SOX95" s="114"/>
      <c r="SOY95" s="114"/>
      <c r="SOZ95" s="114"/>
      <c r="SPA95" s="114"/>
      <c r="SPB95" s="114"/>
      <c r="SPC95" s="114"/>
      <c r="SPD95" s="114"/>
      <c r="SPE95" s="114"/>
      <c r="SPF95" s="114"/>
      <c r="SPG95" s="114"/>
      <c r="SPH95" s="114"/>
      <c r="SPI95" s="114"/>
      <c r="SPJ95" s="114"/>
      <c r="SPK95" s="114"/>
      <c r="SPL95" s="114"/>
      <c r="SPM95" s="114"/>
      <c r="SPN95" s="114"/>
      <c r="SPO95" s="114"/>
      <c r="SPP95" s="114"/>
      <c r="SPQ95" s="114"/>
      <c r="SPR95" s="114"/>
      <c r="SPS95" s="114"/>
      <c r="SPT95" s="114"/>
      <c r="SPU95" s="114"/>
      <c r="SPV95" s="114"/>
      <c r="SPW95" s="114"/>
      <c r="SPX95" s="114"/>
      <c r="SPY95" s="114"/>
      <c r="SPZ95" s="114"/>
      <c r="SQA95" s="114"/>
      <c r="SQB95" s="114"/>
      <c r="SQC95" s="114"/>
      <c r="SQD95" s="114"/>
      <c r="SQE95" s="114"/>
      <c r="SQF95" s="114"/>
      <c r="SQG95" s="114"/>
      <c r="SQH95" s="114"/>
      <c r="SQI95" s="114"/>
      <c r="SQJ95" s="114"/>
      <c r="SQK95" s="114"/>
      <c r="SQL95" s="114"/>
      <c r="SQM95" s="114"/>
      <c r="SQN95" s="114"/>
      <c r="SQO95" s="114"/>
      <c r="SQP95" s="114"/>
      <c r="SQQ95" s="114"/>
      <c r="SQR95" s="114"/>
      <c r="SQS95" s="114"/>
      <c r="SQT95" s="114"/>
      <c r="SQU95" s="114"/>
      <c r="SQV95" s="114"/>
      <c r="SQW95" s="114"/>
      <c r="SQX95" s="114"/>
      <c r="SQY95" s="114"/>
      <c r="SQZ95" s="114"/>
      <c r="SRA95" s="114"/>
      <c r="SRB95" s="114"/>
      <c r="SRC95" s="114"/>
      <c r="SRD95" s="114"/>
      <c r="SRE95" s="114"/>
      <c r="SRF95" s="114"/>
      <c r="SRG95" s="114"/>
      <c r="SRH95" s="114"/>
      <c r="SRI95" s="114"/>
      <c r="SRJ95" s="114"/>
      <c r="SRK95" s="114"/>
      <c r="SRL95" s="114"/>
      <c r="SRM95" s="114"/>
      <c r="SRN95" s="114"/>
      <c r="SRO95" s="114"/>
      <c r="SRP95" s="114"/>
      <c r="SRQ95" s="114"/>
      <c r="SRR95" s="114"/>
      <c r="SRS95" s="114"/>
      <c r="SRT95" s="114"/>
      <c r="SRU95" s="114"/>
      <c r="SRV95" s="114"/>
      <c r="SRW95" s="114"/>
      <c r="SRX95" s="114"/>
      <c r="SRY95" s="114"/>
      <c r="SRZ95" s="114"/>
      <c r="SSA95" s="114"/>
      <c r="SSB95" s="114"/>
      <c r="SSC95" s="114"/>
      <c r="SSD95" s="114"/>
      <c r="SSE95" s="114"/>
      <c r="SSF95" s="114"/>
      <c r="SSG95" s="114"/>
      <c r="SSH95" s="114"/>
      <c r="SSI95" s="114"/>
      <c r="SSJ95" s="114"/>
      <c r="SSK95" s="114"/>
      <c r="SSL95" s="114"/>
      <c r="SSM95" s="114"/>
      <c r="SSN95" s="114"/>
      <c r="SSO95" s="114"/>
      <c r="SSP95" s="114"/>
      <c r="SSQ95" s="114"/>
      <c r="SSR95" s="114"/>
      <c r="SSS95" s="114"/>
      <c r="SST95" s="114"/>
      <c r="SSU95" s="114"/>
      <c r="SSV95" s="114"/>
      <c r="SSW95" s="114"/>
      <c r="SSX95" s="114"/>
      <c r="SSY95" s="114"/>
      <c r="SSZ95" s="114"/>
      <c r="STA95" s="114"/>
      <c r="STB95" s="114"/>
      <c r="STC95" s="114"/>
      <c r="STD95" s="114"/>
      <c r="STE95" s="114"/>
      <c r="STF95" s="114"/>
      <c r="STG95" s="114"/>
      <c r="STH95" s="114"/>
      <c r="STI95" s="114"/>
      <c r="STJ95" s="114"/>
      <c r="STK95" s="114"/>
      <c r="STL95" s="114"/>
      <c r="STM95" s="114"/>
      <c r="STN95" s="114"/>
      <c r="STO95" s="114"/>
      <c r="STP95" s="114"/>
      <c r="STQ95" s="114"/>
      <c r="STR95" s="114"/>
      <c r="STS95" s="114"/>
      <c r="STT95" s="114"/>
      <c r="STU95" s="114"/>
      <c r="STV95" s="114"/>
      <c r="STW95" s="114"/>
      <c r="STX95" s="114"/>
      <c r="STY95" s="114"/>
      <c r="STZ95" s="114"/>
      <c r="SUA95" s="114"/>
      <c r="SUB95" s="114"/>
      <c r="SUC95" s="114"/>
      <c r="SUD95" s="114"/>
      <c r="SUE95" s="114"/>
      <c r="SUF95" s="114"/>
      <c r="SUG95" s="114"/>
      <c r="SUH95" s="114"/>
      <c r="SUI95" s="114"/>
      <c r="SUJ95" s="114"/>
      <c r="SUK95" s="114"/>
      <c r="SUL95" s="114"/>
      <c r="SUM95" s="114"/>
      <c r="SUN95" s="114"/>
      <c r="SUO95" s="114"/>
      <c r="SUP95" s="114"/>
      <c r="SUQ95" s="114"/>
      <c r="SUR95" s="114"/>
      <c r="SUS95" s="114"/>
      <c r="SUT95" s="114"/>
      <c r="SUU95" s="114"/>
      <c r="SUV95" s="114"/>
      <c r="SUW95" s="114"/>
      <c r="SUX95" s="114"/>
      <c r="SUY95" s="114"/>
      <c r="SUZ95" s="114"/>
      <c r="SVA95" s="114"/>
      <c r="SVB95" s="114"/>
      <c r="SVC95" s="114"/>
      <c r="SVD95" s="114"/>
      <c r="SVE95" s="114"/>
      <c r="SVF95" s="114"/>
      <c r="SVG95" s="114"/>
      <c r="SVH95" s="114"/>
      <c r="SVI95" s="114"/>
      <c r="SVJ95" s="114"/>
      <c r="SVK95" s="114"/>
      <c r="SVL95" s="114"/>
      <c r="SVM95" s="114"/>
      <c r="SVN95" s="114"/>
      <c r="SVO95" s="114"/>
      <c r="SVP95" s="114"/>
      <c r="SVQ95" s="114"/>
      <c r="SVR95" s="114"/>
      <c r="SVS95" s="114"/>
      <c r="SVT95" s="114"/>
      <c r="SVU95" s="114"/>
      <c r="SVV95" s="114"/>
      <c r="SVW95" s="114"/>
      <c r="SVX95" s="114"/>
      <c r="SVY95" s="114"/>
      <c r="SVZ95" s="114"/>
      <c r="SWA95" s="114"/>
      <c r="SWB95" s="114"/>
      <c r="SWC95" s="114"/>
      <c r="SWD95" s="114"/>
      <c r="SWE95" s="114"/>
      <c r="SWF95" s="114"/>
      <c r="SWG95" s="114"/>
      <c r="SWH95" s="114"/>
      <c r="SWI95" s="114"/>
      <c r="SWJ95" s="114"/>
      <c r="SWK95" s="114"/>
      <c r="SWL95" s="114"/>
      <c r="SWM95" s="114"/>
      <c r="SWN95" s="114"/>
      <c r="SWO95" s="114"/>
      <c r="SWP95" s="114"/>
      <c r="SWQ95" s="114"/>
      <c r="SWR95" s="114"/>
      <c r="SWS95" s="114"/>
      <c r="SWT95" s="114"/>
      <c r="SWU95" s="114"/>
      <c r="SWV95" s="114"/>
      <c r="SWW95" s="114"/>
      <c r="SWX95" s="114"/>
      <c r="SWY95" s="114"/>
      <c r="SWZ95" s="114"/>
      <c r="SXA95" s="114"/>
      <c r="SXB95" s="114"/>
      <c r="SXC95" s="114"/>
      <c r="SXD95" s="114"/>
      <c r="SXE95" s="114"/>
      <c r="SXF95" s="114"/>
      <c r="SXG95" s="114"/>
      <c r="SXH95" s="114"/>
      <c r="SXI95" s="114"/>
      <c r="SXJ95" s="114"/>
      <c r="SXK95" s="114"/>
      <c r="SXL95" s="114"/>
      <c r="SXM95" s="114"/>
      <c r="SXN95" s="114"/>
      <c r="SXO95" s="114"/>
      <c r="SXP95" s="114"/>
      <c r="SXQ95" s="114"/>
      <c r="SXR95" s="114"/>
      <c r="SXS95" s="114"/>
      <c r="SXT95" s="114"/>
      <c r="SXU95" s="114"/>
      <c r="SXV95" s="114"/>
      <c r="SXW95" s="114"/>
      <c r="SXX95" s="114"/>
      <c r="SXY95" s="114"/>
      <c r="SXZ95" s="114"/>
      <c r="SYA95" s="114"/>
      <c r="SYB95" s="114"/>
      <c r="SYC95" s="114"/>
      <c r="SYD95" s="114"/>
      <c r="SYE95" s="114"/>
      <c r="SYF95" s="114"/>
      <c r="SYG95" s="114"/>
      <c r="SYH95" s="114"/>
      <c r="SYI95" s="114"/>
      <c r="SYJ95" s="114"/>
      <c r="SYK95" s="114"/>
      <c r="SYL95" s="114"/>
      <c r="SYM95" s="114"/>
      <c r="SYN95" s="114"/>
      <c r="SYO95" s="114"/>
      <c r="SYP95" s="114"/>
      <c r="SYQ95" s="114"/>
      <c r="SYR95" s="114"/>
      <c r="SYS95" s="114"/>
      <c r="SYT95" s="114"/>
      <c r="SYU95" s="114"/>
      <c r="SYV95" s="114"/>
      <c r="SYW95" s="114"/>
      <c r="SYX95" s="114"/>
      <c r="SYY95" s="114"/>
      <c r="SYZ95" s="114"/>
      <c r="SZA95" s="114"/>
      <c r="SZB95" s="114"/>
      <c r="SZC95" s="114"/>
      <c r="SZD95" s="114"/>
      <c r="SZE95" s="114"/>
      <c r="SZF95" s="114"/>
      <c r="SZG95" s="114"/>
      <c r="SZH95" s="114"/>
      <c r="SZI95" s="114"/>
      <c r="SZJ95" s="114"/>
      <c r="SZK95" s="114"/>
      <c r="SZL95" s="114"/>
      <c r="SZM95" s="114"/>
      <c r="SZN95" s="114"/>
      <c r="SZO95" s="114"/>
      <c r="SZP95" s="114"/>
      <c r="SZQ95" s="114"/>
      <c r="SZR95" s="114"/>
      <c r="SZS95" s="114"/>
      <c r="SZT95" s="114"/>
      <c r="SZU95" s="114"/>
      <c r="SZV95" s="114"/>
      <c r="SZW95" s="114"/>
      <c r="SZX95" s="114"/>
      <c r="SZY95" s="114"/>
      <c r="SZZ95" s="114"/>
      <c r="TAA95" s="114"/>
      <c r="TAB95" s="114"/>
      <c r="TAC95" s="114"/>
      <c r="TAD95" s="114"/>
      <c r="TAE95" s="114"/>
      <c r="TAF95" s="114"/>
      <c r="TAG95" s="114"/>
      <c r="TAH95" s="114"/>
      <c r="TAI95" s="114"/>
      <c r="TAJ95" s="114"/>
      <c r="TAK95" s="114"/>
      <c r="TAL95" s="114"/>
      <c r="TAM95" s="114"/>
      <c r="TAN95" s="114"/>
      <c r="TAO95" s="114"/>
      <c r="TAP95" s="114"/>
      <c r="TAQ95" s="114"/>
      <c r="TAR95" s="114"/>
      <c r="TAS95" s="114"/>
      <c r="TAT95" s="114"/>
      <c r="TAU95" s="114"/>
      <c r="TAV95" s="114"/>
      <c r="TAW95" s="114"/>
      <c r="TAX95" s="114"/>
      <c r="TAY95" s="114"/>
      <c r="TAZ95" s="114"/>
      <c r="TBA95" s="114"/>
      <c r="TBB95" s="114"/>
      <c r="TBC95" s="114"/>
      <c r="TBD95" s="114"/>
      <c r="TBE95" s="114"/>
      <c r="TBF95" s="114"/>
      <c r="TBG95" s="114"/>
      <c r="TBH95" s="114"/>
      <c r="TBI95" s="114"/>
      <c r="TBJ95" s="114"/>
      <c r="TBK95" s="114"/>
      <c r="TBL95" s="114"/>
      <c r="TBM95" s="114"/>
      <c r="TBN95" s="114"/>
      <c r="TBO95" s="114"/>
      <c r="TBP95" s="114"/>
      <c r="TBQ95" s="114"/>
      <c r="TBR95" s="114"/>
      <c r="TBS95" s="114"/>
      <c r="TBT95" s="114"/>
      <c r="TBU95" s="114"/>
      <c r="TBV95" s="114"/>
      <c r="TBW95" s="114"/>
      <c r="TBX95" s="114"/>
      <c r="TBY95" s="114"/>
      <c r="TBZ95" s="114"/>
      <c r="TCA95" s="114"/>
      <c r="TCB95" s="114"/>
      <c r="TCC95" s="114"/>
      <c r="TCD95" s="114"/>
      <c r="TCE95" s="114"/>
      <c r="TCF95" s="114"/>
      <c r="TCG95" s="114"/>
      <c r="TCH95" s="114"/>
      <c r="TCI95" s="114"/>
      <c r="TCJ95" s="114"/>
      <c r="TCK95" s="114"/>
      <c r="TCL95" s="114"/>
      <c r="TCM95" s="114"/>
      <c r="TCN95" s="114"/>
      <c r="TCO95" s="114"/>
      <c r="TCP95" s="114"/>
      <c r="TCQ95" s="114"/>
      <c r="TCR95" s="114"/>
      <c r="TCS95" s="114"/>
      <c r="TCT95" s="114"/>
      <c r="TCU95" s="114"/>
      <c r="TCV95" s="114"/>
      <c r="TCW95" s="114"/>
      <c r="TCX95" s="114"/>
      <c r="TCY95" s="114"/>
      <c r="TCZ95" s="114"/>
      <c r="TDA95" s="114"/>
      <c r="TDB95" s="114"/>
      <c r="TDC95" s="114"/>
      <c r="TDD95" s="114"/>
      <c r="TDE95" s="114"/>
      <c r="TDF95" s="114"/>
      <c r="TDG95" s="114"/>
      <c r="TDH95" s="114"/>
      <c r="TDI95" s="114"/>
      <c r="TDJ95" s="114"/>
      <c r="TDK95" s="114"/>
      <c r="TDL95" s="114"/>
      <c r="TDM95" s="114"/>
      <c r="TDN95" s="114"/>
      <c r="TDO95" s="114"/>
      <c r="TDP95" s="114"/>
      <c r="TDQ95" s="114"/>
      <c r="TDR95" s="114"/>
      <c r="TDS95" s="114"/>
      <c r="TDT95" s="114"/>
      <c r="TDU95" s="114"/>
      <c r="TDV95" s="114"/>
      <c r="TDW95" s="114"/>
      <c r="TDX95" s="114"/>
      <c r="TDY95" s="114"/>
      <c r="TDZ95" s="114"/>
      <c r="TEA95" s="114"/>
      <c r="TEB95" s="114"/>
      <c r="TEC95" s="114"/>
      <c r="TED95" s="114"/>
      <c r="TEE95" s="114"/>
      <c r="TEF95" s="114"/>
      <c r="TEG95" s="114"/>
      <c r="TEH95" s="114"/>
      <c r="TEI95" s="114"/>
      <c r="TEJ95" s="114"/>
      <c r="TEK95" s="114"/>
      <c r="TEL95" s="114"/>
      <c r="TEM95" s="114"/>
      <c r="TEN95" s="114"/>
      <c r="TEO95" s="114"/>
      <c r="TEP95" s="114"/>
      <c r="TEQ95" s="114"/>
      <c r="TER95" s="114"/>
      <c r="TES95" s="114"/>
      <c r="TET95" s="114"/>
      <c r="TEU95" s="114"/>
      <c r="TEV95" s="114"/>
      <c r="TEW95" s="114"/>
      <c r="TEX95" s="114"/>
      <c r="TEY95" s="114"/>
      <c r="TEZ95" s="114"/>
      <c r="TFA95" s="114"/>
      <c r="TFB95" s="114"/>
      <c r="TFC95" s="114"/>
      <c r="TFD95" s="114"/>
      <c r="TFE95" s="114"/>
      <c r="TFF95" s="114"/>
      <c r="TFG95" s="114"/>
      <c r="TFH95" s="114"/>
      <c r="TFI95" s="114"/>
      <c r="TFJ95" s="114"/>
      <c r="TFK95" s="114"/>
      <c r="TFL95" s="114"/>
      <c r="TFM95" s="114"/>
      <c r="TFN95" s="114"/>
      <c r="TFO95" s="114"/>
      <c r="TFP95" s="114"/>
      <c r="TFQ95" s="114"/>
      <c r="TFR95" s="114"/>
      <c r="TFS95" s="114"/>
      <c r="TFT95" s="114"/>
      <c r="TFU95" s="114"/>
      <c r="TFV95" s="114"/>
      <c r="TFW95" s="114"/>
      <c r="TFX95" s="114"/>
      <c r="TFY95" s="114"/>
      <c r="TFZ95" s="114"/>
      <c r="TGA95" s="114"/>
      <c r="TGB95" s="114"/>
      <c r="TGC95" s="114"/>
      <c r="TGD95" s="114"/>
      <c r="TGE95" s="114"/>
      <c r="TGF95" s="114"/>
      <c r="TGG95" s="114"/>
      <c r="TGH95" s="114"/>
      <c r="TGI95" s="114"/>
      <c r="TGJ95" s="114"/>
      <c r="TGK95" s="114"/>
      <c r="TGL95" s="114"/>
      <c r="TGM95" s="114"/>
      <c r="TGN95" s="114"/>
      <c r="TGO95" s="114"/>
      <c r="TGP95" s="114"/>
      <c r="TGQ95" s="114"/>
      <c r="TGR95" s="114"/>
      <c r="TGS95" s="114"/>
      <c r="TGT95" s="114"/>
      <c r="TGU95" s="114"/>
      <c r="TGV95" s="114"/>
      <c r="TGW95" s="114"/>
      <c r="TGX95" s="114"/>
      <c r="TGY95" s="114"/>
      <c r="TGZ95" s="114"/>
      <c r="THA95" s="114"/>
      <c r="THB95" s="114"/>
      <c r="THC95" s="114"/>
      <c r="THD95" s="114"/>
      <c r="THE95" s="114"/>
      <c r="THF95" s="114"/>
      <c r="THG95" s="114"/>
      <c r="THH95" s="114"/>
      <c r="THI95" s="114"/>
      <c r="THJ95" s="114"/>
      <c r="THK95" s="114"/>
      <c r="THL95" s="114"/>
      <c r="THM95" s="114"/>
      <c r="THN95" s="114"/>
      <c r="THO95" s="114"/>
      <c r="THP95" s="114"/>
      <c r="THQ95" s="114"/>
      <c r="THR95" s="114"/>
      <c r="THS95" s="114"/>
      <c r="THT95" s="114"/>
      <c r="THU95" s="114"/>
      <c r="THV95" s="114"/>
      <c r="THW95" s="114"/>
      <c r="THX95" s="114"/>
      <c r="THY95" s="114"/>
      <c r="THZ95" s="114"/>
      <c r="TIA95" s="114"/>
      <c r="TIB95" s="114"/>
      <c r="TIC95" s="114"/>
      <c r="TID95" s="114"/>
      <c r="TIE95" s="114"/>
      <c r="TIF95" s="114"/>
      <c r="TIG95" s="114"/>
      <c r="TIH95" s="114"/>
      <c r="TII95" s="114"/>
      <c r="TIJ95" s="114"/>
      <c r="TIK95" s="114"/>
      <c r="TIL95" s="114"/>
      <c r="TIM95" s="114"/>
      <c r="TIN95" s="114"/>
      <c r="TIO95" s="114"/>
      <c r="TIP95" s="114"/>
      <c r="TIQ95" s="114"/>
      <c r="TIR95" s="114"/>
      <c r="TIS95" s="114"/>
      <c r="TIT95" s="114"/>
      <c r="TIU95" s="114"/>
      <c r="TIV95" s="114"/>
      <c r="TIW95" s="114"/>
      <c r="TIX95" s="114"/>
      <c r="TIY95" s="114"/>
      <c r="TIZ95" s="114"/>
      <c r="TJA95" s="114"/>
      <c r="TJB95" s="114"/>
      <c r="TJC95" s="114"/>
      <c r="TJD95" s="114"/>
      <c r="TJE95" s="114"/>
      <c r="TJF95" s="114"/>
      <c r="TJG95" s="114"/>
      <c r="TJH95" s="114"/>
      <c r="TJI95" s="114"/>
      <c r="TJJ95" s="114"/>
      <c r="TJK95" s="114"/>
      <c r="TJL95" s="114"/>
      <c r="TJM95" s="114"/>
      <c r="TJN95" s="114"/>
      <c r="TJO95" s="114"/>
      <c r="TJP95" s="114"/>
      <c r="TJQ95" s="114"/>
      <c r="TJR95" s="114"/>
      <c r="TJS95" s="114"/>
      <c r="TJT95" s="114"/>
      <c r="TJU95" s="114"/>
      <c r="TJV95" s="114"/>
      <c r="TJW95" s="114"/>
      <c r="TJX95" s="114"/>
      <c r="TJY95" s="114"/>
      <c r="TJZ95" s="114"/>
      <c r="TKA95" s="114"/>
      <c r="TKB95" s="114"/>
      <c r="TKC95" s="114"/>
      <c r="TKD95" s="114"/>
      <c r="TKE95" s="114"/>
      <c r="TKF95" s="114"/>
      <c r="TKG95" s="114"/>
      <c r="TKH95" s="114"/>
      <c r="TKI95" s="114"/>
      <c r="TKJ95" s="114"/>
      <c r="TKK95" s="114"/>
      <c r="TKL95" s="114"/>
      <c r="TKM95" s="114"/>
      <c r="TKN95" s="114"/>
      <c r="TKO95" s="114"/>
      <c r="TKP95" s="114"/>
      <c r="TKQ95" s="114"/>
      <c r="TKR95" s="114"/>
      <c r="TKS95" s="114"/>
      <c r="TKT95" s="114"/>
      <c r="TKU95" s="114"/>
      <c r="TKV95" s="114"/>
      <c r="TKW95" s="114"/>
      <c r="TKX95" s="114"/>
      <c r="TKY95" s="114"/>
      <c r="TKZ95" s="114"/>
      <c r="TLA95" s="114"/>
      <c r="TLB95" s="114"/>
      <c r="TLC95" s="114"/>
      <c r="TLD95" s="114"/>
      <c r="TLE95" s="114"/>
      <c r="TLF95" s="114"/>
      <c r="TLG95" s="114"/>
      <c r="TLH95" s="114"/>
      <c r="TLI95" s="114"/>
      <c r="TLJ95" s="114"/>
      <c r="TLK95" s="114"/>
      <c r="TLL95" s="114"/>
      <c r="TLM95" s="114"/>
      <c r="TLN95" s="114"/>
      <c r="TLO95" s="114"/>
      <c r="TLP95" s="114"/>
      <c r="TLQ95" s="114"/>
      <c r="TLR95" s="114"/>
      <c r="TLS95" s="114"/>
      <c r="TLT95" s="114"/>
      <c r="TLU95" s="114"/>
      <c r="TLV95" s="114"/>
      <c r="TLW95" s="114"/>
      <c r="TLX95" s="114"/>
      <c r="TLY95" s="114"/>
      <c r="TLZ95" s="114"/>
      <c r="TMA95" s="114"/>
      <c r="TMB95" s="114"/>
      <c r="TMC95" s="114"/>
      <c r="TMD95" s="114"/>
      <c r="TME95" s="114"/>
      <c r="TMF95" s="114"/>
      <c r="TMG95" s="114"/>
      <c r="TMH95" s="114"/>
      <c r="TMI95" s="114"/>
      <c r="TMJ95" s="114"/>
      <c r="TMK95" s="114"/>
      <c r="TML95" s="114"/>
      <c r="TMM95" s="114"/>
      <c r="TMN95" s="114"/>
      <c r="TMO95" s="114"/>
      <c r="TMP95" s="114"/>
      <c r="TMQ95" s="114"/>
      <c r="TMR95" s="114"/>
      <c r="TMS95" s="114"/>
      <c r="TMT95" s="114"/>
      <c r="TMU95" s="114"/>
      <c r="TMV95" s="114"/>
      <c r="TMW95" s="114"/>
      <c r="TMX95" s="114"/>
      <c r="TMY95" s="114"/>
      <c r="TMZ95" s="114"/>
      <c r="TNA95" s="114"/>
      <c r="TNB95" s="114"/>
      <c r="TNC95" s="114"/>
      <c r="TND95" s="114"/>
      <c r="TNE95" s="114"/>
      <c r="TNF95" s="114"/>
      <c r="TNG95" s="114"/>
      <c r="TNH95" s="114"/>
      <c r="TNI95" s="114"/>
      <c r="TNJ95" s="114"/>
      <c r="TNK95" s="114"/>
      <c r="TNL95" s="114"/>
      <c r="TNM95" s="114"/>
      <c r="TNN95" s="114"/>
      <c r="TNO95" s="114"/>
      <c r="TNP95" s="114"/>
      <c r="TNQ95" s="114"/>
      <c r="TNR95" s="114"/>
      <c r="TNS95" s="114"/>
      <c r="TNT95" s="114"/>
      <c r="TNU95" s="114"/>
      <c r="TNV95" s="114"/>
      <c r="TNW95" s="114"/>
      <c r="TNX95" s="114"/>
      <c r="TNY95" s="114"/>
      <c r="TNZ95" s="114"/>
      <c r="TOA95" s="114"/>
      <c r="TOB95" s="114"/>
      <c r="TOC95" s="114"/>
      <c r="TOD95" s="114"/>
      <c r="TOE95" s="114"/>
      <c r="TOF95" s="114"/>
      <c r="TOG95" s="114"/>
      <c r="TOH95" s="114"/>
      <c r="TOI95" s="114"/>
      <c r="TOJ95" s="114"/>
      <c r="TOK95" s="114"/>
      <c r="TOL95" s="114"/>
      <c r="TOM95" s="114"/>
      <c r="TON95" s="114"/>
      <c r="TOO95" s="114"/>
      <c r="TOP95" s="114"/>
      <c r="TOQ95" s="114"/>
      <c r="TOR95" s="114"/>
      <c r="TOS95" s="114"/>
      <c r="TOT95" s="114"/>
      <c r="TOU95" s="114"/>
      <c r="TOV95" s="114"/>
      <c r="TOW95" s="114"/>
      <c r="TOX95" s="114"/>
      <c r="TOY95" s="114"/>
      <c r="TOZ95" s="114"/>
      <c r="TPA95" s="114"/>
      <c r="TPB95" s="114"/>
      <c r="TPC95" s="114"/>
      <c r="TPD95" s="114"/>
      <c r="TPE95" s="114"/>
      <c r="TPF95" s="114"/>
      <c r="TPG95" s="114"/>
      <c r="TPH95" s="114"/>
      <c r="TPI95" s="114"/>
      <c r="TPJ95" s="114"/>
      <c r="TPK95" s="114"/>
      <c r="TPL95" s="114"/>
      <c r="TPM95" s="114"/>
      <c r="TPN95" s="114"/>
      <c r="TPO95" s="114"/>
      <c r="TPP95" s="114"/>
      <c r="TPQ95" s="114"/>
      <c r="TPR95" s="114"/>
      <c r="TPS95" s="114"/>
      <c r="TPT95" s="114"/>
      <c r="TPU95" s="114"/>
      <c r="TPV95" s="114"/>
      <c r="TPW95" s="114"/>
      <c r="TPX95" s="114"/>
      <c r="TPY95" s="114"/>
      <c r="TPZ95" s="114"/>
      <c r="TQA95" s="114"/>
      <c r="TQB95" s="114"/>
      <c r="TQC95" s="114"/>
      <c r="TQD95" s="114"/>
      <c r="TQE95" s="114"/>
      <c r="TQF95" s="114"/>
      <c r="TQG95" s="114"/>
      <c r="TQH95" s="114"/>
      <c r="TQI95" s="114"/>
      <c r="TQJ95" s="114"/>
      <c r="TQK95" s="114"/>
      <c r="TQL95" s="114"/>
      <c r="TQM95" s="114"/>
      <c r="TQN95" s="114"/>
      <c r="TQO95" s="114"/>
      <c r="TQP95" s="114"/>
      <c r="TQQ95" s="114"/>
      <c r="TQR95" s="114"/>
      <c r="TQS95" s="114"/>
      <c r="TQT95" s="114"/>
      <c r="TQU95" s="114"/>
      <c r="TQV95" s="114"/>
      <c r="TQW95" s="114"/>
      <c r="TQX95" s="114"/>
      <c r="TQY95" s="114"/>
      <c r="TQZ95" s="114"/>
      <c r="TRA95" s="114"/>
      <c r="TRB95" s="114"/>
      <c r="TRC95" s="114"/>
      <c r="TRD95" s="114"/>
      <c r="TRE95" s="114"/>
      <c r="TRF95" s="114"/>
      <c r="TRG95" s="114"/>
      <c r="TRH95" s="114"/>
      <c r="TRI95" s="114"/>
      <c r="TRJ95" s="114"/>
      <c r="TRK95" s="114"/>
      <c r="TRL95" s="114"/>
      <c r="TRM95" s="114"/>
      <c r="TRN95" s="114"/>
      <c r="TRO95" s="114"/>
      <c r="TRP95" s="114"/>
      <c r="TRQ95" s="114"/>
      <c r="TRR95" s="114"/>
      <c r="TRS95" s="114"/>
      <c r="TRT95" s="114"/>
      <c r="TRU95" s="114"/>
      <c r="TRV95" s="114"/>
      <c r="TRW95" s="114"/>
      <c r="TRX95" s="114"/>
      <c r="TRY95" s="114"/>
      <c r="TRZ95" s="114"/>
      <c r="TSA95" s="114"/>
      <c r="TSB95" s="114"/>
      <c r="TSC95" s="114"/>
      <c r="TSD95" s="114"/>
      <c r="TSE95" s="114"/>
      <c r="TSF95" s="114"/>
      <c r="TSG95" s="114"/>
      <c r="TSH95" s="114"/>
      <c r="TSI95" s="114"/>
      <c r="TSJ95" s="114"/>
      <c r="TSK95" s="114"/>
      <c r="TSL95" s="114"/>
      <c r="TSM95" s="114"/>
      <c r="TSN95" s="114"/>
      <c r="TSO95" s="114"/>
      <c r="TSP95" s="114"/>
      <c r="TSQ95" s="114"/>
      <c r="TSR95" s="114"/>
      <c r="TSS95" s="114"/>
      <c r="TST95" s="114"/>
      <c r="TSU95" s="114"/>
      <c r="TSV95" s="114"/>
      <c r="TSW95" s="114"/>
      <c r="TSX95" s="114"/>
      <c r="TSY95" s="114"/>
      <c r="TSZ95" s="114"/>
      <c r="TTA95" s="114"/>
      <c r="TTB95" s="114"/>
      <c r="TTC95" s="114"/>
      <c r="TTD95" s="114"/>
      <c r="TTE95" s="114"/>
      <c r="TTF95" s="114"/>
      <c r="TTG95" s="114"/>
      <c r="TTH95" s="114"/>
      <c r="TTI95" s="114"/>
      <c r="TTJ95" s="114"/>
      <c r="TTK95" s="114"/>
      <c r="TTL95" s="114"/>
      <c r="TTM95" s="114"/>
      <c r="TTN95" s="114"/>
      <c r="TTO95" s="114"/>
      <c r="TTP95" s="114"/>
      <c r="TTQ95" s="114"/>
      <c r="TTR95" s="114"/>
      <c r="TTS95" s="114"/>
      <c r="TTT95" s="114"/>
      <c r="TTU95" s="114"/>
      <c r="TTV95" s="114"/>
      <c r="TTW95" s="114"/>
      <c r="TTX95" s="114"/>
      <c r="TTY95" s="114"/>
      <c r="TTZ95" s="114"/>
      <c r="TUA95" s="114"/>
      <c r="TUB95" s="114"/>
      <c r="TUC95" s="114"/>
      <c r="TUD95" s="114"/>
      <c r="TUE95" s="114"/>
      <c r="TUF95" s="114"/>
      <c r="TUG95" s="114"/>
      <c r="TUH95" s="114"/>
      <c r="TUI95" s="114"/>
      <c r="TUJ95" s="114"/>
      <c r="TUK95" s="114"/>
      <c r="TUL95" s="114"/>
      <c r="TUM95" s="114"/>
      <c r="TUN95" s="114"/>
      <c r="TUO95" s="114"/>
      <c r="TUP95" s="114"/>
      <c r="TUQ95" s="114"/>
      <c r="TUR95" s="114"/>
      <c r="TUS95" s="114"/>
      <c r="TUT95" s="114"/>
      <c r="TUU95" s="114"/>
      <c r="TUV95" s="114"/>
      <c r="TUW95" s="114"/>
      <c r="TUX95" s="114"/>
      <c r="TUY95" s="114"/>
      <c r="TUZ95" s="114"/>
      <c r="TVA95" s="114"/>
      <c r="TVB95" s="114"/>
      <c r="TVC95" s="114"/>
      <c r="TVD95" s="114"/>
      <c r="TVE95" s="114"/>
      <c r="TVF95" s="114"/>
      <c r="TVG95" s="114"/>
      <c r="TVH95" s="114"/>
      <c r="TVI95" s="114"/>
      <c r="TVJ95" s="114"/>
      <c r="TVK95" s="114"/>
      <c r="TVL95" s="114"/>
      <c r="TVM95" s="114"/>
      <c r="TVN95" s="114"/>
      <c r="TVO95" s="114"/>
      <c r="TVP95" s="114"/>
      <c r="TVQ95" s="114"/>
      <c r="TVR95" s="114"/>
      <c r="TVS95" s="114"/>
      <c r="TVT95" s="114"/>
      <c r="TVU95" s="114"/>
      <c r="TVV95" s="114"/>
      <c r="TVW95" s="114"/>
      <c r="TVX95" s="114"/>
      <c r="TVY95" s="114"/>
      <c r="TVZ95" s="114"/>
      <c r="TWA95" s="114"/>
      <c r="TWB95" s="114"/>
      <c r="TWC95" s="114"/>
      <c r="TWD95" s="114"/>
      <c r="TWE95" s="114"/>
      <c r="TWF95" s="114"/>
      <c r="TWG95" s="114"/>
      <c r="TWH95" s="114"/>
      <c r="TWI95" s="114"/>
      <c r="TWJ95" s="114"/>
      <c r="TWK95" s="114"/>
      <c r="TWL95" s="114"/>
      <c r="TWM95" s="114"/>
      <c r="TWN95" s="114"/>
      <c r="TWO95" s="114"/>
      <c r="TWP95" s="114"/>
      <c r="TWQ95" s="114"/>
      <c r="TWR95" s="114"/>
      <c r="TWS95" s="114"/>
      <c r="TWT95" s="114"/>
      <c r="TWU95" s="114"/>
      <c r="TWV95" s="114"/>
      <c r="TWW95" s="114"/>
      <c r="TWX95" s="114"/>
      <c r="TWY95" s="114"/>
      <c r="TWZ95" s="114"/>
      <c r="TXA95" s="114"/>
      <c r="TXB95" s="114"/>
      <c r="TXC95" s="114"/>
      <c r="TXD95" s="114"/>
      <c r="TXE95" s="114"/>
      <c r="TXF95" s="114"/>
      <c r="TXG95" s="114"/>
      <c r="TXH95" s="114"/>
      <c r="TXI95" s="114"/>
      <c r="TXJ95" s="114"/>
      <c r="TXK95" s="114"/>
      <c r="TXL95" s="114"/>
      <c r="TXM95" s="114"/>
      <c r="TXN95" s="114"/>
      <c r="TXO95" s="114"/>
      <c r="TXP95" s="114"/>
      <c r="TXQ95" s="114"/>
      <c r="TXR95" s="114"/>
      <c r="TXS95" s="114"/>
      <c r="TXT95" s="114"/>
      <c r="TXU95" s="114"/>
      <c r="TXV95" s="114"/>
      <c r="TXW95" s="114"/>
      <c r="TXX95" s="114"/>
      <c r="TXY95" s="114"/>
      <c r="TXZ95" s="114"/>
      <c r="TYA95" s="114"/>
      <c r="TYB95" s="114"/>
      <c r="TYC95" s="114"/>
      <c r="TYD95" s="114"/>
      <c r="TYE95" s="114"/>
      <c r="TYF95" s="114"/>
      <c r="TYG95" s="114"/>
      <c r="TYH95" s="114"/>
      <c r="TYI95" s="114"/>
      <c r="TYJ95" s="114"/>
      <c r="TYK95" s="114"/>
      <c r="TYL95" s="114"/>
      <c r="TYM95" s="114"/>
      <c r="TYN95" s="114"/>
      <c r="TYO95" s="114"/>
      <c r="TYP95" s="114"/>
      <c r="TYQ95" s="114"/>
      <c r="TYR95" s="114"/>
      <c r="TYS95" s="114"/>
      <c r="TYT95" s="114"/>
      <c r="TYU95" s="114"/>
      <c r="TYV95" s="114"/>
      <c r="TYW95" s="114"/>
      <c r="TYX95" s="114"/>
      <c r="TYY95" s="114"/>
      <c r="TYZ95" s="114"/>
      <c r="TZA95" s="114"/>
      <c r="TZB95" s="114"/>
      <c r="TZC95" s="114"/>
      <c r="TZD95" s="114"/>
      <c r="TZE95" s="114"/>
      <c r="TZF95" s="114"/>
      <c r="TZG95" s="114"/>
      <c r="TZH95" s="114"/>
      <c r="TZI95" s="114"/>
      <c r="TZJ95" s="114"/>
      <c r="TZK95" s="114"/>
      <c r="TZL95" s="114"/>
      <c r="TZM95" s="114"/>
      <c r="TZN95" s="114"/>
      <c r="TZO95" s="114"/>
      <c r="TZP95" s="114"/>
      <c r="TZQ95" s="114"/>
      <c r="TZR95" s="114"/>
      <c r="TZS95" s="114"/>
      <c r="TZT95" s="114"/>
      <c r="TZU95" s="114"/>
      <c r="TZV95" s="114"/>
      <c r="TZW95" s="114"/>
      <c r="TZX95" s="114"/>
      <c r="TZY95" s="114"/>
      <c r="TZZ95" s="114"/>
      <c r="UAA95" s="114"/>
      <c r="UAB95" s="114"/>
      <c r="UAC95" s="114"/>
      <c r="UAD95" s="114"/>
      <c r="UAE95" s="114"/>
      <c r="UAF95" s="114"/>
      <c r="UAG95" s="114"/>
      <c r="UAH95" s="114"/>
      <c r="UAI95" s="114"/>
      <c r="UAJ95" s="114"/>
      <c r="UAK95" s="114"/>
      <c r="UAL95" s="114"/>
      <c r="UAM95" s="114"/>
      <c r="UAN95" s="114"/>
      <c r="UAO95" s="114"/>
      <c r="UAP95" s="114"/>
      <c r="UAQ95" s="114"/>
      <c r="UAR95" s="114"/>
      <c r="UAS95" s="114"/>
      <c r="UAT95" s="114"/>
      <c r="UAU95" s="114"/>
      <c r="UAV95" s="114"/>
      <c r="UAW95" s="114"/>
      <c r="UAX95" s="114"/>
      <c r="UAY95" s="114"/>
      <c r="UAZ95" s="114"/>
      <c r="UBA95" s="114"/>
      <c r="UBB95" s="114"/>
      <c r="UBC95" s="114"/>
      <c r="UBD95" s="114"/>
      <c r="UBE95" s="114"/>
      <c r="UBF95" s="114"/>
      <c r="UBG95" s="114"/>
      <c r="UBH95" s="114"/>
      <c r="UBI95" s="114"/>
      <c r="UBJ95" s="114"/>
      <c r="UBK95" s="114"/>
      <c r="UBL95" s="114"/>
      <c r="UBM95" s="114"/>
      <c r="UBN95" s="114"/>
      <c r="UBO95" s="114"/>
      <c r="UBP95" s="114"/>
      <c r="UBQ95" s="114"/>
      <c r="UBR95" s="114"/>
      <c r="UBS95" s="114"/>
      <c r="UBT95" s="114"/>
      <c r="UBU95" s="114"/>
      <c r="UBV95" s="114"/>
      <c r="UBW95" s="114"/>
      <c r="UBX95" s="114"/>
      <c r="UBY95" s="114"/>
      <c r="UBZ95" s="114"/>
      <c r="UCA95" s="114"/>
      <c r="UCB95" s="114"/>
      <c r="UCC95" s="114"/>
      <c r="UCD95" s="114"/>
      <c r="UCE95" s="114"/>
      <c r="UCF95" s="114"/>
      <c r="UCG95" s="114"/>
      <c r="UCH95" s="114"/>
      <c r="UCI95" s="114"/>
      <c r="UCJ95" s="114"/>
      <c r="UCK95" s="114"/>
      <c r="UCL95" s="114"/>
      <c r="UCM95" s="114"/>
      <c r="UCN95" s="114"/>
      <c r="UCO95" s="114"/>
      <c r="UCP95" s="114"/>
      <c r="UCQ95" s="114"/>
      <c r="UCR95" s="114"/>
      <c r="UCS95" s="114"/>
      <c r="UCT95" s="114"/>
      <c r="UCU95" s="114"/>
      <c r="UCV95" s="114"/>
      <c r="UCW95" s="114"/>
      <c r="UCX95" s="114"/>
      <c r="UCY95" s="114"/>
      <c r="UCZ95" s="114"/>
      <c r="UDA95" s="114"/>
      <c r="UDB95" s="114"/>
      <c r="UDC95" s="114"/>
      <c r="UDD95" s="114"/>
      <c r="UDE95" s="114"/>
      <c r="UDF95" s="114"/>
      <c r="UDG95" s="114"/>
      <c r="UDH95" s="114"/>
      <c r="UDI95" s="114"/>
      <c r="UDJ95" s="114"/>
      <c r="UDK95" s="114"/>
      <c r="UDL95" s="114"/>
      <c r="UDM95" s="114"/>
      <c r="UDN95" s="114"/>
      <c r="UDO95" s="114"/>
      <c r="UDP95" s="114"/>
      <c r="UDQ95" s="114"/>
      <c r="UDR95" s="114"/>
      <c r="UDS95" s="114"/>
      <c r="UDT95" s="114"/>
      <c r="UDU95" s="114"/>
      <c r="UDV95" s="114"/>
      <c r="UDW95" s="114"/>
      <c r="UDX95" s="114"/>
      <c r="UDY95" s="114"/>
      <c r="UDZ95" s="114"/>
      <c r="UEA95" s="114"/>
      <c r="UEB95" s="114"/>
      <c r="UEC95" s="114"/>
      <c r="UED95" s="114"/>
      <c r="UEE95" s="114"/>
      <c r="UEF95" s="114"/>
      <c r="UEG95" s="114"/>
      <c r="UEH95" s="114"/>
      <c r="UEI95" s="114"/>
      <c r="UEJ95" s="114"/>
      <c r="UEK95" s="114"/>
      <c r="UEL95" s="114"/>
      <c r="UEM95" s="114"/>
      <c r="UEN95" s="114"/>
      <c r="UEO95" s="114"/>
      <c r="UEP95" s="114"/>
      <c r="UEQ95" s="114"/>
      <c r="UER95" s="114"/>
      <c r="UES95" s="114"/>
      <c r="UET95" s="114"/>
      <c r="UEU95" s="114"/>
      <c r="UEV95" s="114"/>
      <c r="UEW95" s="114"/>
      <c r="UEX95" s="114"/>
      <c r="UEY95" s="114"/>
      <c r="UEZ95" s="114"/>
      <c r="UFA95" s="114"/>
      <c r="UFB95" s="114"/>
      <c r="UFC95" s="114"/>
      <c r="UFD95" s="114"/>
      <c r="UFE95" s="114"/>
      <c r="UFF95" s="114"/>
      <c r="UFG95" s="114"/>
      <c r="UFH95" s="114"/>
      <c r="UFI95" s="114"/>
      <c r="UFJ95" s="114"/>
      <c r="UFK95" s="114"/>
      <c r="UFL95" s="114"/>
      <c r="UFM95" s="114"/>
      <c r="UFN95" s="114"/>
      <c r="UFO95" s="114"/>
      <c r="UFP95" s="114"/>
      <c r="UFQ95" s="114"/>
      <c r="UFR95" s="114"/>
      <c r="UFS95" s="114"/>
      <c r="UFT95" s="114"/>
      <c r="UFU95" s="114"/>
      <c r="UFV95" s="114"/>
      <c r="UFW95" s="114"/>
      <c r="UFX95" s="114"/>
      <c r="UFY95" s="114"/>
      <c r="UFZ95" s="114"/>
      <c r="UGA95" s="114"/>
      <c r="UGB95" s="114"/>
      <c r="UGC95" s="114"/>
      <c r="UGD95" s="114"/>
      <c r="UGE95" s="114"/>
      <c r="UGF95" s="114"/>
      <c r="UGG95" s="114"/>
      <c r="UGH95" s="114"/>
      <c r="UGI95" s="114"/>
      <c r="UGJ95" s="114"/>
      <c r="UGK95" s="114"/>
      <c r="UGL95" s="114"/>
      <c r="UGM95" s="114"/>
      <c r="UGN95" s="114"/>
      <c r="UGO95" s="114"/>
      <c r="UGP95" s="114"/>
      <c r="UGQ95" s="114"/>
      <c r="UGR95" s="114"/>
      <c r="UGS95" s="114"/>
      <c r="UGT95" s="114"/>
      <c r="UGU95" s="114"/>
      <c r="UGV95" s="114"/>
      <c r="UGW95" s="114"/>
      <c r="UGX95" s="114"/>
      <c r="UGY95" s="114"/>
      <c r="UGZ95" s="114"/>
      <c r="UHA95" s="114"/>
      <c r="UHB95" s="114"/>
      <c r="UHC95" s="114"/>
      <c r="UHD95" s="114"/>
      <c r="UHE95" s="114"/>
      <c r="UHF95" s="114"/>
      <c r="UHG95" s="114"/>
      <c r="UHH95" s="114"/>
      <c r="UHI95" s="114"/>
      <c r="UHJ95" s="114"/>
      <c r="UHK95" s="114"/>
      <c r="UHL95" s="114"/>
      <c r="UHM95" s="114"/>
      <c r="UHN95" s="114"/>
      <c r="UHO95" s="114"/>
      <c r="UHP95" s="114"/>
      <c r="UHQ95" s="114"/>
      <c r="UHR95" s="114"/>
      <c r="UHS95" s="114"/>
      <c r="UHT95" s="114"/>
      <c r="UHU95" s="114"/>
      <c r="UHV95" s="114"/>
      <c r="UHW95" s="114"/>
      <c r="UHX95" s="114"/>
      <c r="UHY95" s="114"/>
      <c r="UHZ95" s="114"/>
      <c r="UIA95" s="114"/>
      <c r="UIB95" s="114"/>
      <c r="UIC95" s="114"/>
      <c r="UID95" s="114"/>
      <c r="UIE95" s="114"/>
      <c r="UIF95" s="114"/>
      <c r="UIG95" s="114"/>
      <c r="UIH95" s="114"/>
      <c r="UII95" s="114"/>
      <c r="UIJ95" s="114"/>
      <c r="UIK95" s="114"/>
      <c r="UIL95" s="114"/>
      <c r="UIM95" s="114"/>
      <c r="UIN95" s="114"/>
      <c r="UIO95" s="114"/>
      <c r="UIP95" s="114"/>
      <c r="UIQ95" s="114"/>
      <c r="UIR95" s="114"/>
      <c r="UIS95" s="114"/>
      <c r="UIT95" s="114"/>
      <c r="UIU95" s="114"/>
      <c r="UIV95" s="114"/>
      <c r="UIW95" s="114"/>
      <c r="UIX95" s="114"/>
      <c r="UIY95" s="114"/>
      <c r="UIZ95" s="114"/>
      <c r="UJA95" s="114"/>
      <c r="UJB95" s="114"/>
      <c r="UJC95" s="114"/>
      <c r="UJD95" s="114"/>
      <c r="UJE95" s="114"/>
      <c r="UJF95" s="114"/>
      <c r="UJG95" s="114"/>
      <c r="UJH95" s="114"/>
      <c r="UJI95" s="114"/>
      <c r="UJJ95" s="114"/>
      <c r="UJK95" s="114"/>
      <c r="UJL95" s="114"/>
      <c r="UJM95" s="114"/>
      <c r="UJN95" s="114"/>
      <c r="UJO95" s="114"/>
      <c r="UJP95" s="114"/>
      <c r="UJQ95" s="114"/>
      <c r="UJR95" s="114"/>
      <c r="UJS95" s="114"/>
      <c r="UJT95" s="114"/>
      <c r="UJU95" s="114"/>
      <c r="UJV95" s="114"/>
      <c r="UJW95" s="114"/>
      <c r="UJX95" s="114"/>
      <c r="UJY95" s="114"/>
      <c r="UJZ95" s="114"/>
      <c r="UKA95" s="114"/>
      <c r="UKB95" s="114"/>
      <c r="UKC95" s="114"/>
      <c r="UKD95" s="114"/>
      <c r="UKE95" s="114"/>
      <c r="UKF95" s="114"/>
      <c r="UKG95" s="114"/>
      <c r="UKH95" s="114"/>
      <c r="UKI95" s="114"/>
      <c r="UKJ95" s="114"/>
      <c r="UKK95" s="114"/>
      <c r="UKL95" s="114"/>
      <c r="UKM95" s="114"/>
      <c r="UKN95" s="114"/>
      <c r="UKO95" s="114"/>
      <c r="UKP95" s="114"/>
      <c r="UKQ95" s="114"/>
      <c r="UKR95" s="114"/>
      <c r="UKS95" s="114"/>
      <c r="UKT95" s="114"/>
      <c r="UKU95" s="114"/>
      <c r="UKV95" s="114"/>
      <c r="UKW95" s="114"/>
      <c r="UKX95" s="114"/>
      <c r="UKY95" s="114"/>
      <c r="UKZ95" s="114"/>
      <c r="ULA95" s="114"/>
      <c r="ULB95" s="114"/>
      <c r="ULC95" s="114"/>
      <c r="ULD95" s="114"/>
      <c r="ULE95" s="114"/>
      <c r="ULF95" s="114"/>
      <c r="ULG95" s="114"/>
      <c r="ULH95" s="114"/>
      <c r="ULI95" s="114"/>
      <c r="ULJ95" s="114"/>
      <c r="ULK95" s="114"/>
      <c r="ULL95" s="114"/>
      <c r="ULM95" s="114"/>
      <c r="ULN95" s="114"/>
      <c r="ULO95" s="114"/>
      <c r="ULP95" s="114"/>
      <c r="ULQ95" s="114"/>
      <c r="ULR95" s="114"/>
      <c r="ULS95" s="114"/>
      <c r="ULT95" s="114"/>
      <c r="ULU95" s="114"/>
      <c r="ULV95" s="114"/>
      <c r="ULW95" s="114"/>
      <c r="ULX95" s="114"/>
      <c r="ULY95" s="114"/>
      <c r="ULZ95" s="114"/>
      <c r="UMA95" s="114"/>
      <c r="UMB95" s="114"/>
      <c r="UMC95" s="114"/>
      <c r="UMD95" s="114"/>
      <c r="UME95" s="114"/>
      <c r="UMF95" s="114"/>
      <c r="UMG95" s="114"/>
      <c r="UMH95" s="114"/>
      <c r="UMI95" s="114"/>
      <c r="UMJ95" s="114"/>
      <c r="UMK95" s="114"/>
      <c r="UML95" s="114"/>
      <c r="UMM95" s="114"/>
      <c r="UMN95" s="114"/>
      <c r="UMO95" s="114"/>
      <c r="UMP95" s="114"/>
      <c r="UMQ95" s="114"/>
      <c r="UMR95" s="114"/>
      <c r="UMS95" s="114"/>
      <c r="UMT95" s="114"/>
      <c r="UMU95" s="114"/>
      <c r="UMV95" s="114"/>
      <c r="UMW95" s="114"/>
      <c r="UMX95" s="114"/>
      <c r="UMY95" s="114"/>
      <c r="UMZ95" s="114"/>
      <c r="UNA95" s="114"/>
      <c r="UNB95" s="114"/>
      <c r="UNC95" s="114"/>
      <c r="UND95" s="114"/>
      <c r="UNE95" s="114"/>
      <c r="UNF95" s="114"/>
      <c r="UNG95" s="114"/>
      <c r="UNH95" s="114"/>
      <c r="UNI95" s="114"/>
      <c r="UNJ95" s="114"/>
      <c r="UNK95" s="114"/>
      <c r="UNL95" s="114"/>
      <c r="UNM95" s="114"/>
      <c r="UNN95" s="114"/>
      <c r="UNO95" s="114"/>
      <c r="UNP95" s="114"/>
      <c r="UNQ95" s="114"/>
      <c r="UNR95" s="114"/>
      <c r="UNS95" s="114"/>
      <c r="UNT95" s="114"/>
      <c r="UNU95" s="114"/>
      <c r="UNV95" s="114"/>
      <c r="UNW95" s="114"/>
      <c r="UNX95" s="114"/>
      <c r="UNY95" s="114"/>
      <c r="UNZ95" s="114"/>
      <c r="UOA95" s="114"/>
      <c r="UOB95" s="114"/>
      <c r="UOC95" s="114"/>
      <c r="UOD95" s="114"/>
      <c r="UOE95" s="114"/>
      <c r="UOF95" s="114"/>
      <c r="UOG95" s="114"/>
      <c r="UOH95" s="114"/>
      <c r="UOI95" s="114"/>
      <c r="UOJ95" s="114"/>
      <c r="UOK95" s="114"/>
      <c r="UOL95" s="114"/>
      <c r="UOM95" s="114"/>
      <c r="UON95" s="114"/>
      <c r="UOO95" s="114"/>
      <c r="UOP95" s="114"/>
      <c r="UOQ95" s="114"/>
      <c r="UOR95" s="114"/>
      <c r="UOS95" s="114"/>
      <c r="UOT95" s="114"/>
      <c r="UOU95" s="114"/>
      <c r="UOV95" s="114"/>
      <c r="UOW95" s="114"/>
      <c r="UOX95" s="114"/>
      <c r="UOY95" s="114"/>
      <c r="UOZ95" s="114"/>
      <c r="UPA95" s="114"/>
      <c r="UPB95" s="114"/>
      <c r="UPC95" s="114"/>
      <c r="UPD95" s="114"/>
      <c r="UPE95" s="114"/>
      <c r="UPF95" s="114"/>
      <c r="UPG95" s="114"/>
      <c r="UPH95" s="114"/>
      <c r="UPI95" s="114"/>
      <c r="UPJ95" s="114"/>
      <c r="UPK95" s="114"/>
      <c r="UPL95" s="114"/>
      <c r="UPM95" s="114"/>
      <c r="UPN95" s="114"/>
      <c r="UPO95" s="114"/>
      <c r="UPP95" s="114"/>
      <c r="UPQ95" s="114"/>
      <c r="UPR95" s="114"/>
      <c r="UPS95" s="114"/>
      <c r="UPT95" s="114"/>
      <c r="UPU95" s="114"/>
      <c r="UPV95" s="114"/>
      <c r="UPW95" s="114"/>
      <c r="UPX95" s="114"/>
      <c r="UPY95" s="114"/>
      <c r="UPZ95" s="114"/>
      <c r="UQA95" s="114"/>
      <c r="UQB95" s="114"/>
      <c r="UQC95" s="114"/>
      <c r="UQD95" s="114"/>
      <c r="UQE95" s="114"/>
      <c r="UQF95" s="114"/>
      <c r="UQG95" s="114"/>
      <c r="UQH95" s="114"/>
      <c r="UQI95" s="114"/>
      <c r="UQJ95" s="114"/>
      <c r="UQK95" s="114"/>
      <c r="UQL95" s="114"/>
      <c r="UQM95" s="114"/>
      <c r="UQN95" s="114"/>
      <c r="UQO95" s="114"/>
      <c r="UQP95" s="114"/>
      <c r="UQQ95" s="114"/>
      <c r="UQR95" s="114"/>
      <c r="UQS95" s="114"/>
      <c r="UQT95" s="114"/>
      <c r="UQU95" s="114"/>
      <c r="UQV95" s="114"/>
      <c r="UQW95" s="114"/>
      <c r="UQX95" s="114"/>
      <c r="UQY95" s="114"/>
      <c r="UQZ95" s="114"/>
      <c r="URA95" s="114"/>
      <c r="URB95" s="114"/>
      <c r="URC95" s="114"/>
      <c r="URD95" s="114"/>
      <c r="URE95" s="114"/>
      <c r="URF95" s="114"/>
      <c r="URG95" s="114"/>
      <c r="URH95" s="114"/>
      <c r="URI95" s="114"/>
      <c r="URJ95" s="114"/>
      <c r="URK95" s="114"/>
      <c r="URL95" s="114"/>
      <c r="URM95" s="114"/>
      <c r="URN95" s="114"/>
      <c r="URO95" s="114"/>
      <c r="URP95" s="114"/>
      <c r="URQ95" s="114"/>
      <c r="URR95" s="114"/>
      <c r="URS95" s="114"/>
      <c r="URT95" s="114"/>
      <c r="URU95" s="114"/>
      <c r="URV95" s="114"/>
      <c r="URW95" s="114"/>
      <c r="URX95" s="114"/>
      <c r="URY95" s="114"/>
      <c r="URZ95" s="114"/>
      <c r="USA95" s="114"/>
      <c r="USB95" s="114"/>
      <c r="USC95" s="114"/>
      <c r="USD95" s="114"/>
      <c r="USE95" s="114"/>
      <c r="USF95" s="114"/>
      <c r="USG95" s="114"/>
      <c r="USH95" s="114"/>
      <c r="USI95" s="114"/>
      <c r="USJ95" s="114"/>
      <c r="USK95" s="114"/>
      <c r="USL95" s="114"/>
      <c r="USM95" s="114"/>
      <c r="USN95" s="114"/>
      <c r="USO95" s="114"/>
      <c r="USP95" s="114"/>
      <c r="USQ95" s="114"/>
      <c r="USR95" s="114"/>
      <c r="USS95" s="114"/>
      <c r="UST95" s="114"/>
      <c r="USU95" s="114"/>
      <c r="USV95" s="114"/>
      <c r="USW95" s="114"/>
      <c r="USX95" s="114"/>
      <c r="USY95" s="114"/>
      <c r="USZ95" s="114"/>
      <c r="UTA95" s="114"/>
      <c r="UTB95" s="114"/>
      <c r="UTC95" s="114"/>
      <c r="UTD95" s="114"/>
      <c r="UTE95" s="114"/>
      <c r="UTF95" s="114"/>
      <c r="UTG95" s="114"/>
      <c r="UTH95" s="114"/>
      <c r="UTI95" s="114"/>
      <c r="UTJ95" s="114"/>
      <c r="UTK95" s="114"/>
      <c r="UTL95" s="114"/>
      <c r="UTM95" s="114"/>
      <c r="UTN95" s="114"/>
      <c r="UTO95" s="114"/>
      <c r="UTP95" s="114"/>
      <c r="UTQ95" s="114"/>
      <c r="UTR95" s="114"/>
      <c r="UTS95" s="114"/>
      <c r="UTT95" s="114"/>
      <c r="UTU95" s="114"/>
      <c r="UTV95" s="114"/>
      <c r="UTW95" s="114"/>
      <c r="UTX95" s="114"/>
      <c r="UTY95" s="114"/>
      <c r="UTZ95" s="114"/>
      <c r="UUA95" s="114"/>
      <c r="UUB95" s="114"/>
      <c r="UUC95" s="114"/>
      <c r="UUD95" s="114"/>
      <c r="UUE95" s="114"/>
      <c r="UUF95" s="114"/>
      <c r="UUG95" s="114"/>
      <c r="UUH95" s="114"/>
      <c r="UUI95" s="114"/>
      <c r="UUJ95" s="114"/>
      <c r="UUK95" s="114"/>
      <c r="UUL95" s="114"/>
      <c r="UUM95" s="114"/>
      <c r="UUN95" s="114"/>
      <c r="UUO95" s="114"/>
      <c r="UUP95" s="114"/>
      <c r="UUQ95" s="114"/>
      <c r="UUR95" s="114"/>
      <c r="UUS95" s="114"/>
      <c r="UUT95" s="114"/>
      <c r="UUU95" s="114"/>
      <c r="UUV95" s="114"/>
      <c r="UUW95" s="114"/>
      <c r="UUX95" s="114"/>
      <c r="UUY95" s="114"/>
      <c r="UUZ95" s="114"/>
      <c r="UVA95" s="114"/>
      <c r="UVB95" s="114"/>
      <c r="UVC95" s="114"/>
      <c r="UVD95" s="114"/>
      <c r="UVE95" s="114"/>
      <c r="UVF95" s="114"/>
      <c r="UVG95" s="114"/>
      <c r="UVH95" s="114"/>
      <c r="UVI95" s="114"/>
      <c r="UVJ95" s="114"/>
      <c r="UVK95" s="114"/>
      <c r="UVL95" s="114"/>
      <c r="UVM95" s="114"/>
      <c r="UVN95" s="114"/>
      <c r="UVO95" s="114"/>
      <c r="UVP95" s="114"/>
      <c r="UVQ95" s="114"/>
      <c r="UVR95" s="114"/>
      <c r="UVS95" s="114"/>
      <c r="UVT95" s="114"/>
      <c r="UVU95" s="114"/>
      <c r="UVV95" s="114"/>
      <c r="UVW95" s="114"/>
      <c r="UVX95" s="114"/>
      <c r="UVY95" s="114"/>
      <c r="UVZ95" s="114"/>
      <c r="UWA95" s="114"/>
      <c r="UWB95" s="114"/>
      <c r="UWC95" s="114"/>
      <c r="UWD95" s="114"/>
      <c r="UWE95" s="114"/>
      <c r="UWF95" s="114"/>
      <c r="UWG95" s="114"/>
      <c r="UWH95" s="114"/>
      <c r="UWI95" s="114"/>
      <c r="UWJ95" s="114"/>
      <c r="UWK95" s="114"/>
      <c r="UWL95" s="114"/>
      <c r="UWM95" s="114"/>
      <c r="UWN95" s="114"/>
      <c r="UWO95" s="114"/>
      <c r="UWP95" s="114"/>
      <c r="UWQ95" s="114"/>
      <c r="UWR95" s="114"/>
      <c r="UWS95" s="114"/>
      <c r="UWT95" s="114"/>
      <c r="UWU95" s="114"/>
      <c r="UWV95" s="114"/>
      <c r="UWW95" s="114"/>
      <c r="UWX95" s="114"/>
      <c r="UWY95" s="114"/>
      <c r="UWZ95" s="114"/>
      <c r="UXA95" s="114"/>
      <c r="UXB95" s="114"/>
      <c r="UXC95" s="114"/>
      <c r="UXD95" s="114"/>
      <c r="UXE95" s="114"/>
      <c r="UXF95" s="114"/>
      <c r="UXG95" s="114"/>
      <c r="UXH95" s="114"/>
      <c r="UXI95" s="114"/>
      <c r="UXJ95" s="114"/>
      <c r="UXK95" s="114"/>
      <c r="UXL95" s="114"/>
      <c r="UXM95" s="114"/>
      <c r="UXN95" s="114"/>
      <c r="UXO95" s="114"/>
      <c r="UXP95" s="114"/>
      <c r="UXQ95" s="114"/>
      <c r="UXR95" s="114"/>
      <c r="UXS95" s="114"/>
      <c r="UXT95" s="114"/>
      <c r="UXU95" s="114"/>
      <c r="UXV95" s="114"/>
      <c r="UXW95" s="114"/>
      <c r="UXX95" s="114"/>
      <c r="UXY95" s="114"/>
      <c r="UXZ95" s="114"/>
      <c r="UYA95" s="114"/>
      <c r="UYB95" s="114"/>
      <c r="UYC95" s="114"/>
      <c r="UYD95" s="114"/>
      <c r="UYE95" s="114"/>
      <c r="UYF95" s="114"/>
      <c r="UYG95" s="114"/>
      <c r="UYH95" s="114"/>
      <c r="UYI95" s="114"/>
      <c r="UYJ95" s="114"/>
      <c r="UYK95" s="114"/>
      <c r="UYL95" s="114"/>
      <c r="UYM95" s="114"/>
      <c r="UYN95" s="114"/>
      <c r="UYO95" s="114"/>
      <c r="UYP95" s="114"/>
      <c r="UYQ95" s="114"/>
      <c r="UYR95" s="114"/>
      <c r="UYS95" s="114"/>
      <c r="UYT95" s="114"/>
      <c r="UYU95" s="114"/>
      <c r="UYV95" s="114"/>
      <c r="UYW95" s="114"/>
      <c r="UYX95" s="114"/>
      <c r="UYY95" s="114"/>
      <c r="UYZ95" s="114"/>
      <c r="UZA95" s="114"/>
      <c r="UZB95" s="114"/>
      <c r="UZC95" s="114"/>
      <c r="UZD95" s="114"/>
      <c r="UZE95" s="114"/>
      <c r="UZF95" s="114"/>
      <c r="UZG95" s="114"/>
      <c r="UZH95" s="114"/>
      <c r="UZI95" s="114"/>
      <c r="UZJ95" s="114"/>
      <c r="UZK95" s="114"/>
      <c r="UZL95" s="114"/>
      <c r="UZM95" s="114"/>
      <c r="UZN95" s="114"/>
      <c r="UZO95" s="114"/>
      <c r="UZP95" s="114"/>
      <c r="UZQ95" s="114"/>
      <c r="UZR95" s="114"/>
      <c r="UZS95" s="114"/>
      <c r="UZT95" s="114"/>
      <c r="UZU95" s="114"/>
      <c r="UZV95" s="114"/>
      <c r="UZW95" s="114"/>
      <c r="UZX95" s="114"/>
      <c r="UZY95" s="114"/>
      <c r="UZZ95" s="114"/>
      <c r="VAA95" s="114"/>
      <c r="VAB95" s="114"/>
      <c r="VAC95" s="114"/>
      <c r="VAD95" s="114"/>
      <c r="VAE95" s="114"/>
      <c r="VAF95" s="114"/>
      <c r="VAG95" s="114"/>
      <c r="VAH95" s="114"/>
      <c r="VAI95" s="114"/>
      <c r="VAJ95" s="114"/>
      <c r="VAK95" s="114"/>
      <c r="VAL95" s="114"/>
      <c r="VAM95" s="114"/>
      <c r="VAN95" s="114"/>
      <c r="VAO95" s="114"/>
      <c r="VAP95" s="114"/>
      <c r="VAQ95" s="114"/>
      <c r="VAR95" s="114"/>
      <c r="VAS95" s="114"/>
      <c r="VAT95" s="114"/>
      <c r="VAU95" s="114"/>
      <c r="VAV95" s="114"/>
      <c r="VAW95" s="114"/>
      <c r="VAX95" s="114"/>
      <c r="VAY95" s="114"/>
      <c r="VAZ95" s="114"/>
      <c r="VBA95" s="114"/>
      <c r="VBB95" s="114"/>
      <c r="VBC95" s="114"/>
      <c r="VBD95" s="114"/>
      <c r="VBE95" s="114"/>
      <c r="VBF95" s="114"/>
      <c r="VBG95" s="114"/>
      <c r="VBH95" s="114"/>
      <c r="VBI95" s="114"/>
      <c r="VBJ95" s="114"/>
      <c r="VBK95" s="114"/>
      <c r="VBL95" s="114"/>
      <c r="VBM95" s="114"/>
      <c r="VBN95" s="114"/>
      <c r="VBO95" s="114"/>
      <c r="VBP95" s="114"/>
      <c r="VBQ95" s="114"/>
      <c r="VBR95" s="114"/>
      <c r="VBS95" s="114"/>
      <c r="VBT95" s="114"/>
      <c r="VBU95" s="114"/>
      <c r="VBV95" s="114"/>
      <c r="VBW95" s="114"/>
      <c r="VBX95" s="114"/>
      <c r="VBY95" s="114"/>
      <c r="VBZ95" s="114"/>
      <c r="VCA95" s="114"/>
      <c r="VCB95" s="114"/>
      <c r="VCC95" s="114"/>
      <c r="VCD95" s="114"/>
      <c r="VCE95" s="114"/>
      <c r="VCF95" s="114"/>
      <c r="VCG95" s="114"/>
      <c r="VCH95" s="114"/>
      <c r="VCI95" s="114"/>
      <c r="VCJ95" s="114"/>
      <c r="VCK95" s="114"/>
      <c r="VCL95" s="114"/>
      <c r="VCM95" s="114"/>
      <c r="VCN95" s="114"/>
      <c r="VCO95" s="114"/>
      <c r="VCP95" s="114"/>
      <c r="VCQ95" s="114"/>
      <c r="VCR95" s="114"/>
      <c r="VCS95" s="114"/>
      <c r="VCT95" s="114"/>
      <c r="VCU95" s="114"/>
      <c r="VCV95" s="114"/>
      <c r="VCW95" s="114"/>
      <c r="VCX95" s="114"/>
      <c r="VCY95" s="114"/>
      <c r="VCZ95" s="114"/>
      <c r="VDA95" s="114"/>
      <c r="VDB95" s="114"/>
      <c r="VDC95" s="114"/>
      <c r="VDD95" s="114"/>
      <c r="VDE95" s="114"/>
      <c r="VDF95" s="114"/>
      <c r="VDG95" s="114"/>
      <c r="VDH95" s="114"/>
      <c r="VDI95" s="114"/>
      <c r="VDJ95" s="114"/>
      <c r="VDK95" s="114"/>
      <c r="VDL95" s="114"/>
      <c r="VDM95" s="114"/>
      <c r="VDN95" s="114"/>
      <c r="VDO95" s="114"/>
      <c r="VDP95" s="114"/>
      <c r="VDQ95" s="114"/>
      <c r="VDR95" s="114"/>
      <c r="VDS95" s="114"/>
      <c r="VDT95" s="114"/>
      <c r="VDU95" s="114"/>
      <c r="VDV95" s="114"/>
      <c r="VDW95" s="114"/>
      <c r="VDX95" s="114"/>
      <c r="VDY95" s="114"/>
      <c r="VDZ95" s="114"/>
      <c r="VEA95" s="114"/>
      <c r="VEB95" s="114"/>
      <c r="VEC95" s="114"/>
      <c r="VED95" s="114"/>
      <c r="VEE95" s="114"/>
      <c r="VEF95" s="114"/>
      <c r="VEG95" s="114"/>
      <c r="VEH95" s="114"/>
      <c r="VEI95" s="114"/>
      <c r="VEJ95" s="114"/>
      <c r="VEK95" s="114"/>
      <c r="VEL95" s="114"/>
      <c r="VEM95" s="114"/>
      <c r="VEN95" s="114"/>
      <c r="VEO95" s="114"/>
      <c r="VEP95" s="114"/>
      <c r="VEQ95" s="114"/>
      <c r="VER95" s="114"/>
      <c r="VES95" s="114"/>
      <c r="VET95" s="114"/>
      <c r="VEU95" s="114"/>
      <c r="VEV95" s="114"/>
      <c r="VEW95" s="114"/>
      <c r="VEX95" s="114"/>
      <c r="VEY95" s="114"/>
      <c r="VEZ95" s="114"/>
      <c r="VFA95" s="114"/>
      <c r="VFB95" s="114"/>
      <c r="VFC95" s="114"/>
      <c r="VFD95" s="114"/>
      <c r="VFE95" s="114"/>
      <c r="VFF95" s="114"/>
      <c r="VFG95" s="114"/>
      <c r="VFH95" s="114"/>
      <c r="VFI95" s="114"/>
      <c r="VFJ95" s="114"/>
      <c r="VFK95" s="114"/>
      <c r="VFL95" s="114"/>
      <c r="VFM95" s="114"/>
      <c r="VFN95" s="114"/>
      <c r="VFO95" s="114"/>
      <c r="VFP95" s="114"/>
      <c r="VFQ95" s="114"/>
      <c r="VFR95" s="114"/>
      <c r="VFS95" s="114"/>
      <c r="VFT95" s="114"/>
      <c r="VFU95" s="114"/>
      <c r="VFV95" s="114"/>
      <c r="VFW95" s="114"/>
      <c r="VFX95" s="114"/>
      <c r="VFY95" s="114"/>
      <c r="VFZ95" s="114"/>
      <c r="VGA95" s="114"/>
      <c r="VGB95" s="114"/>
      <c r="VGC95" s="114"/>
      <c r="VGD95" s="114"/>
      <c r="VGE95" s="114"/>
      <c r="VGF95" s="114"/>
      <c r="VGG95" s="114"/>
      <c r="VGH95" s="114"/>
      <c r="VGI95" s="114"/>
      <c r="VGJ95" s="114"/>
      <c r="VGK95" s="114"/>
      <c r="VGL95" s="114"/>
      <c r="VGM95" s="114"/>
      <c r="VGN95" s="114"/>
      <c r="VGO95" s="114"/>
      <c r="VGP95" s="114"/>
      <c r="VGQ95" s="114"/>
      <c r="VGR95" s="114"/>
      <c r="VGS95" s="114"/>
      <c r="VGT95" s="114"/>
      <c r="VGU95" s="114"/>
      <c r="VGV95" s="114"/>
      <c r="VGW95" s="114"/>
      <c r="VGX95" s="114"/>
      <c r="VGY95" s="114"/>
      <c r="VGZ95" s="114"/>
      <c r="VHA95" s="114"/>
      <c r="VHB95" s="114"/>
      <c r="VHC95" s="114"/>
      <c r="VHD95" s="114"/>
      <c r="VHE95" s="114"/>
      <c r="VHF95" s="114"/>
      <c r="VHG95" s="114"/>
      <c r="VHH95" s="114"/>
      <c r="VHI95" s="114"/>
      <c r="VHJ95" s="114"/>
      <c r="VHK95" s="114"/>
      <c r="VHL95" s="114"/>
      <c r="VHM95" s="114"/>
      <c r="VHN95" s="114"/>
      <c r="VHO95" s="114"/>
      <c r="VHP95" s="114"/>
      <c r="VHQ95" s="114"/>
      <c r="VHR95" s="114"/>
      <c r="VHS95" s="114"/>
      <c r="VHT95" s="114"/>
      <c r="VHU95" s="114"/>
      <c r="VHV95" s="114"/>
      <c r="VHW95" s="114"/>
      <c r="VHX95" s="114"/>
      <c r="VHY95" s="114"/>
      <c r="VHZ95" s="114"/>
      <c r="VIA95" s="114"/>
      <c r="VIB95" s="114"/>
      <c r="VIC95" s="114"/>
      <c r="VID95" s="114"/>
      <c r="VIE95" s="114"/>
      <c r="VIF95" s="114"/>
      <c r="VIG95" s="114"/>
      <c r="VIH95" s="114"/>
      <c r="VII95" s="114"/>
      <c r="VIJ95" s="114"/>
      <c r="VIK95" s="114"/>
      <c r="VIL95" s="114"/>
      <c r="VIM95" s="114"/>
      <c r="VIN95" s="114"/>
      <c r="VIO95" s="114"/>
      <c r="VIP95" s="114"/>
      <c r="VIQ95" s="114"/>
      <c r="VIR95" s="114"/>
      <c r="VIS95" s="114"/>
      <c r="VIT95" s="114"/>
      <c r="VIU95" s="114"/>
      <c r="VIV95" s="114"/>
      <c r="VIW95" s="114"/>
      <c r="VIX95" s="114"/>
      <c r="VIY95" s="114"/>
      <c r="VIZ95" s="114"/>
      <c r="VJA95" s="114"/>
      <c r="VJB95" s="114"/>
      <c r="VJC95" s="114"/>
      <c r="VJD95" s="114"/>
      <c r="VJE95" s="114"/>
      <c r="VJF95" s="114"/>
      <c r="VJG95" s="114"/>
      <c r="VJH95" s="114"/>
      <c r="VJI95" s="114"/>
      <c r="VJJ95" s="114"/>
      <c r="VJK95" s="114"/>
      <c r="VJL95" s="114"/>
      <c r="VJM95" s="114"/>
      <c r="VJN95" s="114"/>
      <c r="VJO95" s="114"/>
      <c r="VJP95" s="114"/>
      <c r="VJQ95" s="114"/>
      <c r="VJR95" s="114"/>
      <c r="VJS95" s="114"/>
      <c r="VJT95" s="114"/>
      <c r="VJU95" s="114"/>
      <c r="VJV95" s="114"/>
      <c r="VJW95" s="114"/>
      <c r="VJX95" s="114"/>
      <c r="VJY95" s="114"/>
      <c r="VJZ95" s="114"/>
      <c r="VKA95" s="114"/>
      <c r="VKB95" s="114"/>
      <c r="VKC95" s="114"/>
      <c r="VKD95" s="114"/>
      <c r="VKE95" s="114"/>
      <c r="VKF95" s="114"/>
      <c r="VKG95" s="114"/>
      <c r="VKH95" s="114"/>
      <c r="VKI95" s="114"/>
      <c r="VKJ95" s="114"/>
      <c r="VKK95" s="114"/>
      <c r="VKL95" s="114"/>
      <c r="VKM95" s="114"/>
      <c r="VKN95" s="114"/>
      <c r="VKO95" s="114"/>
      <c r="VKP95" s="114"/>
      <c r="VKQ95" s="114"/>
      <c r="VKR95" s="114"/>
      <c r="VKS95" s="114"/>
      <c r="VKT95" s="114"/>
      <c r="VKU95" s="114"/>
      <c r="VKV95" s="114"/>
      <c r="VKW95" s="114"/>
      <c r="VKX95" s="114"/>
      <c r="VKY95" s="114"/>
      <c r="VKZ95" s="114"/>
      <c r="VLA95" s="114"/>
      <c r="VLB95" s="114"/>
      <c r="VLC95" s="114"/>
      <c r="VLD95" s="114"/>
      <c r="VLE95" s="114"/>
      <c r="VLF95" s="114"/>
      <c r="VLG95" s="114"/>
      <c r="VLH95" s="114"/>
      <c r="VLI95" s="114"/>
      <c r="VLJ95" s="114"/>
      <c r="VLK95" s="114"/>
      <c r="VLL95" s="114"/>
      <c r="VLM95" s="114"/>
      <c r="VLN95" s="114"/>
      <c r="VLO95" s="114"/>
      <c r="VLP95" s="114"/>
      <c r="VLQ95" s="114"/>
      <c r="VLR95" s="114"/>
      <c r="VLS95" s="114"/>
      <c r="VLT95" s="114"/>
      <c r="VLU95" s="114"/>
      <c r="VLV95" s="114"/>
      <c r="VLW95" s="114"/>
      <c r="VLX95" s="114"/>
      <c r="VLY95" s="114"/>
      <c r="VLZ95" s="114"/>
      <c r="VMA95" s="114"/>
      <c r="VMB95" s="114"/>
      <c r="VMC95" s="114"/>
      <c r="VMD95" s="114"/>
      <c r="VME95" s="114"/>
      <c r="VMF95" s="114"/>
      <c r="VMG95" s="114"/>
      <c r="VMH95" s="114"/>
      <c r="VMI95" s="114"/>
      <c r="VMJ95" s="114"/>
      <c r="VMK95" s="114"/>
      <c r="VML95" s="114"/>
      <c r="VMM95" s="114"/>
      <c r="VMN95" s="114"/>
      <c r="VMO95" s="114"/>
      <c r="VMP95" s="114"/>
      <c r="VMQ95" s="114"/>
      <c r="VMR95" s="114"/>
      <c r="VMS95" s="114"/>
      <c r="VMT95" s="114"/>
      <c r="VMU95" s="114"/>
      <c r="VMV95" s="114"/>
      <c r="VMW95" s="114"/>
      <c r="VMX95" s="114"/>
      <c r="VMY95" s="114"/>
      <c r="VMZ95" s="114"/>
      <c r="VNA95" s="114"/>
      <c r="VNB95" s="114"/>
      <c r="VNC95" s="114"/>
      <c r="VND95" s="114"/>
      <c r="VNE95" s="114"/>
      <c r="VNF95" s="114"/>
      <c r="VNG95" s="114"/>
      <c r="VNH95" s="114"/>
      <c r="VNI95" s="114"/>
      <c r="VNJ95" s="114"/>
      <c r="VNK95" s="114"/>
      <c r="VNL95" s="114"/>
      <c r="VNM95" s="114"/>
      <c r="VNN95" s="114"/>
      <c r="VNO95" s="114"/>
      <c r="VNP95" s="114"/>
      <c r="VNQ95" s="114"/>
      <c r="VNR95" s="114"/>
      <c r="VNS95" s="114"/>
      <c r="VNT95" s="114"/>
      <c r="VNU95" s="114"/>
      <c r="VNV95" s="114"/>
      <c r="VNW95" s="114"/>
      <c r="VNX95" s="114"/>
      <c r="VNY95" s="114"/>
      <c r="VNZ95" s="114"/>
      <c r="VOA95" s="114"/>
      <c r="VOB95" s="114"/>
      <c r="VOC95" s="114"/>
      <c r="VOD95" s="114"/>
      <c r="VOE95" s="114"/>
      <c r="VOF95" s="114"/>
      <c r="VOG95" s="114"/>
      <c r="VOH95" s="114"/>
      <c r="VOI95" s="114"/>
      <c r="VOJ95" s="114"/>
      <c r="VOK95" s="114"/>
      <c r="VOL95" s="114"/>
      <c r="VOM95" s="114"/>
      <c r="VON95" s="114"/>
      <c r="VOO95" s="114"/>
      <c r="VOP95" s="114"/>
      <c r="VOQ95" s="114"/>
      <c r="VOR95" s="114"/>
      <c r="VOS95" s="114"/>
      <c r="VOT95" s="114"/>
      <c r="VOU95" s="114"/>
      <c r="VOV95" s="114"/>
      <c r="VOW95" s="114"/>
      <c r="VOX95" s="114"/>
      <c r="VOY95" s="114"/>
      <c r="VOZ95" s="114"/>
      <c r="VPA95" s="114"/>
      <c r="VPB95" s="114"/>
      <c r="VPC95" s="114"/>
      <c r="VPD95" s="114"/>
      <c r="VPE95" s="114"/>
      <c r="VPF95" s="114"/>
      <c r="VPG95" s="114"/>
      <c r="VPH95" s="114"/>
      <c r="VPI95" s="114"/>
      <c r="VPJ95" s="114"/>
      <c r="VPK95" s="114"/>
      <c r="VPL95" s="114"/>
      <c r="VPM95" s="114"/>
      <c r="VPN95" s="114"/>
      <c r="VPO95" s="114"/>
      <c r="VPP95" s="114"/>
      <c r="VPQ95" s="114"/>
      <c r="VPR95" s="114"/>
      <c r="VPS95" s="114"/>
      <c r="VPT95" s="114"/>
      <c r="VPU95" s="114"/>
      <c r="VPV95" s="114"/>
      <c r="VPW95" s="114"/>
      <c r="VPX95" s="114"/>
      <c r="VPY95" s="114"/>
      <c r="VPZ95" s="114"/>
      <c r="VQA95" s="114"/>
      <c r="VQB95" s="114"/>
      <c r="VQC95" s="114"/>
      <c r="VQD95" s="114"/>
      <c r="VQE95" s="114"/>
      <c r="VQF95" s="114"/>
      <c r="VQG95" s="114"/>
      <c r="VQH95" s="114"/>
      <c r="VQI95" s="114"/>
      <c r="VQJ95" s="114"/>
      <c r="VQK95" s="114"/>
      <c r="VQL95" s="114"/>
      <c r="VQM95" s="114"/>
      <c r="VQN95" s="114"/>
      <c r="VQO95" s="114"/>
      <c r="VQP95" s="114"/>
      <c r="VQQ95" s="114"/>
      <c r="VQR95" s="114"/>
      <c r="VQS95" s="114"/>
      <c r="VQT95" s="114"/>
      <c r="VQU95" s="114"/>
      <c r="VQV95" s="114"/>
      <c r="VQW95" s="114"/>
      <c r="VQX95" s="114"/>
      <c r="VQY95" s="114"/>
      <c r="VQZ95" s="114"/>
      <c r="VRA95" s="114"/>
      <c r="VRB95" s="114"/>
      <c r="VRC95" s="114"/>
      <c r="VRD95" s="114"/>
      <c r="VRE95" s="114"/>
      <c r="VRF95" s="114"/>
      <c r="VRG95" s="114"/>
      <c r="VRH95" s="114"/>
      <c r="VRI95" s="114"/>
      <c r="VRJ95" s="114"/>
      <c r="VRK95" s="114"/>
      <c r="VRL95" s="114"/>
      <c r="VRM95" s="114"/>
      <c r="VRN95" s="114"/>
      <c r="VRO95" s="114"/>
      <c r="VRP95" s="114"/>
      <c r="VRQ95" s="114"/>
      <c r="VRR95" s="114"/>
      <c r="VRS95" s="114"/>
      <c r="VRT95" s="114"/>
      <c r="VRU95" s="114"/>
      <c r="VRV95" s="114"/>
      <c r="VRW95" s="114"/>
      <c r="VRX95" s="114"/>
      <c r="VRY95" s="114"/>
      <c r="VRZ95" s="114"/>
      <c r="VSA95" s="114"/>
      <c r="VSB95" s="114"/>
      <c r="VSC95" s="114"/>
      <c r="VSD95" s="114"/>
      <c r="VSE95" s="114"/>
      <c r="VSF95" s="114"/>
      <c r="VSG95" s="114"/>
      <c r="VSH95" s="114"/>
      <c r="VSI95" s="114"/>
      <c r="VSJ95" s="114"/>
      <c r="VSK95" s="114"/>
      <c r="VSL95" s="114"/>
      <c r="VSM95" s="114"/>
      <c r="VSN95" s="114"/>
      <c r="VSO95" s="114"/>
      <c r="VSP95" s="114"/>
      <c r="VSQ95" s="114"/>
      <c r="VSR95" s="114"/>
      <c r="VSS95" s="114"/>
      <c r="VST95" s="114"/>
      <c r="VSU95" s="114"/>
      <c r="VSV95" s="114"/>
      <c r="VSW95" s="114"/>
      <c r="VSX95" s="114"/>
      <c r="VSY95" s="114"/>
      <c r="VSZ95" s="114"/>
      <c r="VTA95" s="114"/>
      <c r="VTB95" s="114"/>
      <c r="VTC95" s="114"/>
      <c r="VTD95" s="114"/>
      <c r="VTE95" s="114"/>
      <c r="VTF95" s="114"/>
      <c r="VTG95" s="114"/>
      <c r="VTH95" s="114"/>
      <c r="VTI95" s="114"/>
      <c r="VTJ95" s="114"/>
      <c r="VTK95" s="114"/>
      <c r="VTL95" s="114"/>
      <c r="VTM95" s="114"/>
      <c r="VTN95" s="114"/>
      <c r="VTO95" s="114"/>
      <c r="VTP95" s="114"/>
      <c r="VTQ95" s="114"/>
      <c r="VTR95" s="114"/>
      <c r="VTS95" s="114"/>
      <c r="VTT95" s="114"/>
      <c r="VTU95" s="114"/>
      <c r="VTV95" s="114"/>
      <c r="VTW95" s="114"/>
      <c r="VTX95" s="114"/>
      <c r="VTY95" s="114"/>
      <c r="VTZ95" s="114"/>
      <c r="VUA95" s="114"/>
      <c r="VUB95" s="114"/>
      <c r="VUC95" s="114"/>
      <c r="VUD95" s="114"/>
      <c r="VUE95" s="114"/>
      <c r="VUF95" s="114"/>
      <c r="VUG95" s="114"/>
      <c r="VUH95" s="114"/>
      <c r="VUI95" s="114"/>
      <c r="VUJ95" s="114"/>
      <c r="VUK95" s="114"/>
      <c r="VUL95" s="114"/>
      <c r="VUM95" s="114"/>
      <c r="VUN95" s="114"/>
      <c r="VUO95" s="114"/>
      <c r="VUP95" s="114"/>
      <c r="VUQ95" s="114"/>
      <c r="VUR95" s="114"/>
      <c r="VUS95" s="114"/>
      <c r="VUT95" s="114"/>
      <c r="VUU95" s="114"/>
      <c r="VUV95" s="114"/>
      <c r="VUW95" s="114"/>
      <c r="VUX95" s="114"/>
      <c r="VUY95" s="114"/>
      <c r="VUZ95" s="114"/>
      <c r="VVA95" s="114"/>
      <c r="VVB95" s="114"/>
      <c r="VVC95" s="114"/>
      <c r="VVD95" s="114"/>
      <c r="VVE95" s="114"/>
      <c r="VVF95" s="114"/>
      <c r="VVG95" s="114"/>
      <c r="VVH95" s="114"/>
      <c r="VVI95" s="114"/>
      <c r="VVJ95" s="114"/>
      <c r="VVK95" s="114"/>
      <c r="VVL95" s="114"/>
      <c r="VVM95" s="114"/>
      <c r="VVN95" s="114"/>
      <c r="VVO95" s="114"/>
      <c r="VVP95" s="114"/>
      <c r="VVQ95" s="114"/>
      <c r="VVR95" s="114"/>
      <c r="VVS95" s="114"/>
      <c r="VVT95" s="114"/>
      <c r="VVU95" s="114"/>
      <c r="VVV95" s="114"/>
      <c r="VVW95" s="114"/>
      <c r="VVX95" s="114"/>
      <c r="VVY95" s="114"/>
      <c r="VVZ95" s="114"/>
      <c r="VWA95" s="114"/>
      <c r="VWB95" s="114"/>
      <c r="VWC95" s="114"/>
      <c r="VWD95" s="114"/>
      <c r="VWE95" s="114"/>
      <c r="VWF95" s="114"/>
      <c r="VWG95" s="114"/>
      <c r="VWH95" s="114"/>
      <c r="VWI95" s="114"/>
      <c r="VWJ95" s="114"/>
      <c r="VWK95" s="114"/>
      <c r="VWL95" s="114"/>
      <c r="VWM95" s="114"/>
      <c r="VWN95" s="114"/>
      <c r="VWO95" s="114"/>
      <c r="VWP95" s="114"/>
      <c r="VWQ95" s="114"/>
      <c r="VWR95" s="114"/>
      <c r="VWS95" s="114"/>
      <c r="VWT95" s="114"/>
      <c r="VWU95" s="114"/>
      <c r="VWV95" s="114"/>
      <c r="VWW95" s="114"/>
      <c r="VWX95" s="114"/>
      <c r="VWY95" s="114"/>
      <c r="VWZ95" s="114"/>
      <c r="VXA95" s="114"/>
      <c r="VXB95" s="114"/>
      <c r="VXC95" s="114"/>
      <c r="VXD95" s="114"/>
      <c r="VXE95" s="114"/>
      <c r="VXF95" s="114"/>
      <c r="VXG95" s="114"/>
      <c r="VXH95" s="114"/>
      <c r="VXI95" s="114"/>
      <c r="VXJ95" s="114"/>
      <c r="VXK95" s="114"/>
      <c r="VXL95" s="114"/>
      <c r="VXM95" s="114"/>
      <c r="VXN95" s="114"/>
      <c r="VXO95" s="114"/>
      <c r="VXP95" s="114"/>
      <c r="VXQ95" s="114"/>
      <c r="VXR95" s="114"/>
      <c r="VXS95" s="114"/>
      <c r="VXT95" s="114"/>
      <c r="VXU95" s="114"/>
      <c r="VXV95" s="114"/>
      <c r="VXW95" s="114"/>
      <c r="VXX95" s="114"/>
      <c r="VXY95" s="114"/>
      <c r="VXZ95" s="114"/>
      <c r="VYA95" s="114"/>
      <c r="VYB95" s="114"/>
      <c r="VYC95" s="114"/>
      <c r="VYD95" s="114"/>
      <c r="VYE95" s="114"/>
      <c r="VYF95" s="114"/>
      <c r="VYG95" s="114"/>
      <c r="VYH95" s="114"/>
      <c r="VYI95" s="114"/>
      <c r="VYJ95" s="114"/>
      <c r="VYK95" s="114"/>
      <c r="VYL95" s="114"/>
      <c r="VYM95" s="114"/>
      <c r="VYN95" s="114"/>
      <c r="VYO95" s="114"/>
      <c r="VYP95" s="114"/>
      <c r="VYQ95" s="114"/>
      <c r="VYR95" s="114"/>
      <c r="VYS95" s="114"/>
      <c r="VYT95" s="114"/>
      <c r="VYU95" s="114"/>
      <c r="VYV95" s="114"/>
      <c r="VYW95" s="114"/>
      <c r="VYX95" s="114"/>
      <c r="VYY95" s="114"/>
      <c r="VYZ95" s="114"/>
      <c r="VZA95" s="114"/>
      <c r="VZB95" s="114"/>
      <c r="VZC95" s="114"/>
      <c r="VZD95" s="114"/>
      <c r="VZE95" s="114"/>
      <c r="VZF95" s="114"/>
      <c r="VZG95" s="114"/>
      <c r="VZH95" s="114"/>
      <c r="VZI95" s="114"/>
      <c r="VZJ95" s="114"/>
      <c r="VZK95" s="114"/>
      <c r="VZL95" s="114"/>
      <c r="VZM95" s="114"/>
      <c r="VZN95" s="114"/>
      <c r="VZO95" s="114"/>
      <c r="VZP95" s="114"/>
      <c r="VZQ95" s="114"/>
      <c r="VZR95" s="114"/>
      <c r="VZS95" s="114"/>
      <c r="VZT95" s="114"/>
      <c r="VZU95" s="114"/>
      <c r="VZV95" s="114"/>
      <c r="VZW95" s="114"/>
      <c r="VZX95" s="114"/>
      <c r="VZY95" s="114"/>
      <c r="VZZ95" s="114"/>
      <c r="WAA95" s="114"/>
      <c r="WAB95" s="114"/>
      <c r="WAC95" s="114"/>
      <c r="WAD95" s="114"/>
      <c r="WAE95" s="114"/>
      <c r="WAF95" s="114"/>
      <c r="WAG95" s="114"/>
      <c r="WAH95" s="114"/>
      <c r="WAI95" s="114"/>
      <c r="WAJ95" s="114"/>
      <c r="WAK95" s="114"/>
      <c r="WAL95" s="114"/>
      <c r="WAM95" s="114"/>
      <c r="WAN95" s="114"/>
      <c r="WAO95" s="114"/>
      <c r="WAP95" s="114"/>
      <c r="WAQ95" s="114"/>
      <c r="WAR95" s="114"/>
      <c r="WAS95" s="114"/>
      <c r="WAT95" s="114"/>
      <c r="WAU95" s="114"/>
      <c r="WAV95" s="114"/>
      <c r="WAW95" s="114"/>
      <c r="WAX95" s="114"/>
      <c r="WAY95" s="114"/>
      <c r="WAZ95" s="114"/>
      <c r="WBA95" s="114"/>
      <c r="WBB95" s="114"/>
      <c r="WBC95" s="114"/>
      <c r="WBD95" s="114"/>
      <c r="WBE95" s="114"/>
      <c r="WBF95" s="114"/>
      <c r="WBG95" s="114"/>
      <c r="WBH95" s="114"/>
      <c r="WBI95" s="114"/>
      <c r="WBJ95" s="114"/>
      <c r="WBK95" s="114"/>
      <c r="WBL95" s="114"/>
      <c r="WBM95" s="114"/>
      <c r="WBN95" s="114"/>
      <c r="WBO95" s="114"/>
      <c r="WBP95" s="114"/>
      <c r="WBQ95" s="114"/>
      <c r="WBR95" s="114"/>
      <c r="WBS95" s="114"/>
      <c r="WBT95" s="114"/>
      <c r="WBU95" s="114"/>
      <c r="WBV95" s="114"/>
      <c r="WBW95" s="114"/>
      <c r="WBX95" s="114"/>
      <c r="WBY95" s="114"/>
      <c r="WBZ95" s="114"/>
      <c r="WCA95" s="114"/>
      <c r="WCB95" s="114"/>
      <c r="WCC95" s="114"/>
      <c r="WCD95" s="114"/>
      <c r="WCE95" s="114"/>
      <c r="WCF95" s="114"/>
      <c r="WCG95" s="114"/>
      <c r="WCH95" s="114"/>
      <c r="WCI95" s="114"/>
      <c r="WCJ95" s="114"/>
      <c r="WCK95" s="114"/>
      <c r="WCL95" s="114"/>
      <c r="WCM95" s="114"/>
      <c r="WCN95" s="114"/>
      <c r="WCO95" s="114"/>
      <c r="WCP95" s="114"/>
      <c r="WCQ95" s="114"/>
      <c r="WCR95" s="114"/>
      <c r="WCS95" s="114"/>
      <c r="WCT95" s="114"/>
      <c r="WCU95" s="114"/>
      <c r="WCV95" s="114"/>
      <c r="WCW95" s="114"/>
      <c r="WCX95" s="114"/>
      <c r="WCY95" s="114"/>
      <c r="WCZ95" s="114"/>
      <c r="WDA95" s="114"/>
      <c r="WDB95" s="114"/>
      <c r="WDC95" s="114"/>
      <c r="WDD95" s="114"/>
      <c r="WDE95" s="114"/>
      <c r="WDF95" s="114"/>
      <c r="WDG95" s="114"/>
      <c r="WDH95" s="114"/>
      <c r="WDI95" s="114"/>
      <c r="WDJ95" s="114"/>
      <c r="WDK95" s="114"/>
      <c r="WDL95" s="114"/>
      <c r="WDM95" s="114"/>
      <c r="WDN95" s="114"/>
      <c r="WDO95" s="114"/>
      <c r="WDP95" s="114"/>
      <c r="WDQ95" s="114"/>
      <c r="WDR95" s="114"/>
      <c r="WDS95" s="114"/>
      <c r="WDT95" s="114"/>
      <c r="WDU95" s="114"/>
      <c r="WDV95" s="114"/>
      <c r="WDW95" s="114"/>
      <c r="WDX95" s="114"/>
      <c r="WDY95" s="114"/>
      <c r="WDZ95" s="114"/>
      <c r="WEA95" s="114"/>
      <c r="WEB95" s="114"/>
      <c r="WEC95" s="114"/>
      <c r="WED95" s="114"/>
      <c r="WEE95" s="114"/>
      <c r="WEF95" s="114"/>
      <c r="WEG95" s="114"/>
      <c r="WEH95" s="114"/>
      <c r="WEI95" s="114"/>
      <c r="WEJ95" s="114"/>
      <c r="WEK95" s="114"/>
      <c r="WEL95" s="114"/>
      <c r="WEM95" s="114"/>
      <c r="WEN95" s="114"/>
      <c r="WEO95" s="114"/>
      <c r="WEP95" s="114"/>
      <c r="WEQ95" s="114"/>
      <c r="WER95" s="114"/>
      <c r="WES95" s="114"/>
      <c r="WET95" s="114"/>
      <c r="WEU95" s="114"/>
      <c r="WEV95" s="114"/>
      <c r="WEW95" s="114"/>
      <c r="WEX95" s="114"/>
      <c r="WEY95" s="114"/>
      <c r="WEZ95" s="114"/>
      <c r="WFA95" s="114"/>
      <c r="WFB95" s="114"/>
      <c r="WFC95" s="114"/>
      <c r="WFD95" s="114"/>
      <c r="WFE95" s="114"/>
      <c r="WFF95" s="114"/>
      <c r="WFG95" s="114"/>
      <c r="WFH95" s="114"/>
      <c r="WFI95" s="114"/>
      <c r="WFJ95" s="114"/>
      <c r="WFK95" s="114"/>
      <c r="WFL95" s="114"/>
      <c r="WFM95" s="114"/>
      <c r="WFN95" s="114"/>
      <c r="WFO95" s="114"/>
      <c r="WFP95" s="114"/>
      <c r="WFQ95" s="114"/>
      <c r="WFR95" s="114"/>
      <c r="WFS95" s="114"/>
      <c r="WFT95" s="114"/>
      <c r="WFU95" s="114"/>
      <c r="WFV95" s="114"/>
      <c r="WFW95" s="114"/>
      <c r="WFX95" s="114"/>
      <c r="WFY95" s="114"/>
      <c r="WFZ95" s="114"/>
      <c r="WGA95" s="114"/>
      <c r="WGB95" s="114"/>
      <c r="WGC95" s="114"/>
      <c r="WGD95" s="114"/>
      <c r="WGE95" s="114"/>
      <c r="WGF95" s="114"/>
      <c r="WGG95" s="114"/>
      <c r="WGH95" s="114"/>
      <c r="WGI95" s="114"/>
      <c r="WGJ95" s="114"/>
      <c r="WGK95" s="114"/>
      <c r="WGL95" s="114"/>
      <c r="WGM95" s="114"/>
      <c r="WGN95" s="114"/>
      <c r="WGO95" s="114"/>
      <c r="WGP95" s="114"/>
      <c r="WGQ95" s="114"/>
      <c r="WGR95" s="114"/>
      <c r="WGS95" s="114"/>
      <c r="WGT95" s="114"/>
      <c r="WGU95" s="114"/>
      <c r="WGV95" s="114"/>
      <c r="WGW95" s="114"/>
      <c r="WGX95" s="114"/>
      <c r="WGY95" s="114"/>
      <c r="WGZ95" s="114"/>
      <c r="WHA95" s="114"/>
      <c r="WHB95" s="114"/>
      <c r="WHC95" s="114"/>
      <c r="WHD95" s="114"/>
      <c r="WHE95" s="114"/>
      <c r="WHF95" s="114"/>
      <c r="WHG95" s="114"/>
      <c r="WHH95" s="114"/>
      <c r="WHI95" s="114"/>
      <c r="WHJ95" s="114"/>
      <c r="WHK95" s="114"/>
      <c r="WHL95" s="114"/>
      <c r="WHM95" s="114"/>
      <c r="WHN95" s="114"/>
      <c r="WHO95" s="114"/>
      <c r="WHP95" s="114"/>
      <c r="WHQ95" s="114"/>
      <c r="WHR95" s="114"/>
      <c r="WHS95" s="114"/>
      <c r="WHT95" s="114"/>
      <c r="WHU95" s="114"/>
      <c r="WHV95" s="114"/>
      <c r="WHW95" s="114"/>
      <c r="WHX95" s="114"/>
      <c r="WHY95" s="114"/>
      <c r="WHZ95" s="114"/>
      <c r="WIA95" s="114"/>
      <c r="WIB95" s="114"/>
      <c r="WIC95" s="114"/>
      <c r="WID95" s="114"/>
      <c r="WIE95" s="114"/>
      <c r="WIF95" s="114"/>
      <c r="WIG95" s="114"/>
      <c r="WIH95" s="114"/>
      <c r="WII95" s="114"/>
      <c r="WIJ95" s="114"/>
      <c r="WIK95" s="114"/>
      <c r="WIL95" s="114"/>
      <c r="WIM95" s="114"/>
      <c r="WIN95" s="114"/>
      <c r="WIO95" s="114"/>
      <c r="WIP95" s="114"/>
      <c r="WIQ95" s="114"/>
      <c r="WIR95" s="114"/>
      <c r="WIS95" s="114"/>
      <c r="WIT95" s="114"/>
      <c r="WIU95" s="114"/>
      <c r="WIV95" s="114"/>
      <c r="WIW95" s="114"/>
      <c r="WIX95" s="114"/>
      <c r="WIY95" s="114"/>
      <c r="WIZ95" s="114"/>
      <c r="WJA95" s="114"/>
      <c r="WJB95" s="114"/>
      <c r="WJC95" s="114"/>
      <c r="WJD95" s="114"/>
      <c r="WJE95" s="114"/>
      <c r="WJF95" s="114"/>
      <c r="WJG95" s="114"/>
      <c r="WJH95" s="114"/>
      <c r="WJI95" s="114"/>
      <c r="WJJ95" s="114"/>
      <c r="WJK95" s="114"/>
      <c r="WJL95" s="114"/>
      <c r="WJM95" s="114"/>
      <c r="WJN95" s="114"/>
      <c r="WJO95" s="114"/>
      <c r="WJP95" s="114"/>
      <c r="WJQ95" s="114"/>
      <c r="WJR95" s="114"/>
      <c r="WJS95" s="114"/>
      <c r="WJT95" s="114"/>
      <c r="WJU95" s="114"/>
      <c r="WJV95" s="114"/>
      <c r="WJW95" s="114"/>
      <c r="WJX95" s="114"/>
      <c r="WJY95" s="114"/>
      <c r="WJZ95" s="114"/>
      <c r="WKA95" s="114"/>
      <c r="WKB95" s="114"/>
      <c r="WKC95" s="114"/>
      <c r="WKD95" s="114"/>
      <c r="WKE95" s="114"/>
      <c r="WKF95" s="114"/>
      <c r="WKG95" s="114"/>
      <c r="WKH95" s="114"/>
      <c r="WKI95" s="114"/>
      <c r="WKJ95" s="114"/>
      <c r="WKK95" s="114"/>
      <c r="WKL95" s="114"/>
      <c r="WKM95" s="114"/>
      <c r="WKN95" s="114"/>
      <c r="WKO95" s="114"/>
      <c r="WKP95" s="114"/>
      <c r="WKQ95" s="114"/>
      <c r="WKR95" s="114"/>
      <c r="WKS95" s="114"/>
      <c r="WKT95" s="114"/>
      <c r="WKU95" s="114"/>
      <c r="WKV95" s="114"/>
      <c r="WKW95" s="114"/>
      <c r="WKX95" s="114"/>
      <c r="WKY95" s="114"/>
      <c r="WKZ95" s="114"/>
      <c r="WLA95" s="114"/>
      <c r="WLB95" s="114"/>
      <c r="WLC95" s="114"/>
      <c r="WLD95" s="114"/>
      <c r="WLE95" s="114"/>
      <c r="WLF95" s="114"/>
      <c r="WLG95" s="114"/>
      <c r="WLH95" s="114"/>
      <c r="WLI95" s="114"/>
      <c r="WLJ95" s="114"/>
      <c r="WLK95" s="114"/>
      <c r="WLL95" s="114"/>
      <c r="WLM95" s="114"/>
      <c r="WLN95" s="114"/>
      <c r="WLO95" s="114"/>
      <c r="WLP95" s="114"/>
      <c r="WLQ95" s="114"/>
      <c r="WLR95" s="114"/>
      <c r="WLS95" s="114"/>
      <c r="WLT95" s="114"/>
      <c r="WLU95" s="114"/>
      <c r="WLV95" s="114"/>
      <c r="WLW95" s="114"/>
      <c r="WLX95" s="114"/>
      <c r="WLY95" s="114"/>
      <c r="WLZ95" s="114"/>
      <c r="WMA95" s="114"/>
      <c r="WMB95" s="114"/>
      <c r="WMC95" s="114"/>
      <c r="WMD95" s="114"/>
      <c r="WME95" s="114"/>
      <c r="WMF95" s="114"/>
      <c r="WMG95" s="114"/>
      <c r="WMH95" s="114"/>
      <c r="WMI95" s="114"/>
      <c r="WMJ95" s="114"/>
      <c r="WMK95" s="114"/>
      <c r="WML95" s="114"/>
      <c r="WMM95" s="114"/>
      <c r="WMN95" s="114"/>
      <c r="WMO95" s="114"/>
      <c r="WMP95" s="114"/>
      <c r="WMQ95" s="114"/>
      <c r="WMR95" s="114"/>
      <c r="WMS95" s="114"/>
      <c r="WMT95" s="114"/>
      <c r="WMU95" s="114"/>
      <c r="WMV95" s="114"/>
      <c r="WMW95" s="114"/>
      <c r="WMX95" s="114"/>
      <c r="WMY95" s="114"/>
      <c r="WMZ95" s="114"/>
      <c r="WNA95" s="114"/>
      <c r="WNB95" s="114"/>
      <c r="WNC95" s="114"/>
      <c r="WND95" s="114"/>
      <c r="WNE95" s="114"/>
      <c r="WNF95" s="114"/>
      <c r="WNG95" s="114"/>
      <c r="WNH95" s="114"/>
      <c r="WNI95" s="114"/>
      <c r="WNJ95" s="114"/>
      <c r="WNK95" s="114"/>
      <c r="WNL95" s="114"/>
      <c r="WNM95" s="114"/>
      <c r="WNN95" s="114"/>
      <c r="WNO95" s="114"/>
      <c r="WNP95" s="114"/>
      <c r="WNQ95" s="114"/>
      <c r="WNR95" s="114"/>
      <c r="WNS95" s="114"/>
      <c r="WNT95" s="114"/>
      <c r="WNU95" s="114"/>
      <c r="WNV95" s="114"/>
      <c r="WNW95" s="114"/>
      <c r="WNX95" s="114"/>
      <c r="WNY95" s="114"/>
      <c r="WNZ95" s="114"/>
      <c r="WOA95" s="114"/>
      <c r="WOB95" s="114"/>
      <c r="WOC95" s="114"/>
      <c r="WOD95" s="114"/>
      <c r="WOE95" s="114"/>
      <c r="WOF95" s="114"/>
      <c r="WOG95" s="114"/>
      <c r="WOH95" s="114"/>
      <c r="WOI95" s="114"/>
      <c r="WOJ95" s="114"/>
      <c r="WOK95" s="114"/>
      <c r="WOL95" s="114"/>
      <c r="WOM95" s="114"/>
      <c r="WON95" s="114"/>
      <c r="WOO95" s="114"/>
      <c r="WOP95" s="114"/>
      <c r="WOQ95" s="114"/>
      <c r="WOR95" s="114"/>
      <c r="WOS95" s="114"/>
      <c r="WOT95" s="114"/>
      <c r="WOU95" s="114"/>
      <c r="WOV95" s="114"/>
      <c r="WOW95" s="114"/>
      <c r="WOX95" s="114"/>
      <c r="WOY95" s="114"/>
      <c r="WOZ95" s="114"/>
      <c r="WPA95" s="114"/>
      <c r="WPB95" s="114"/>
      <c r="WPC95" s="114"/>
      <c r="WPD95" s="114"/>
      <c r="WPE95" s="114"/>
      <c r="WPF95" s="114"/>
      <c r="WPG95" s="114"/>
      <c r="WPH95" s="114"/>
      <c r="WPI95" s="114"/>
      <c r="WPJ95" s="114"/>
      <c r="WPK95" s="114"/>
      <c r="WPL95" s="114"/>
      <c r="WPM95" s="114"/>
      <c r="WPN95" s="114"/>
      <c r="WPO95" s="114"/>
      <c r="WPP95" s="114"/>
      <c r="WPQ95" s="114"/>
      <c r="WPR95" s="114"/>
      <c r="WPS95" s="114"/>
      <c r="WPT95" s="114"/>
      <c r="WPU95" s="114"/>
      <c r="WPV95" s="114"/>
      <c r="WPW95" s="114"/>
      <c r="WPX95" s="114"/>
      <c r="WPY95" s="114"/>
      <c r="WPZ95" s="114"/>
      <c r="WQA95" s="114"/>
      <c r="WQB95" s="114"/>
      <c r="WQC95" s="114"/>
      <c r="WQD95" s="114"/>
      <c r="WQE95" s="114"/>
      <c r="WQF95" s="114"/>
      <c r="WQG95" s="114"/>
      <c r="WQH95" s="114"/>
      <c r="WQI95" s="114"/>
      <c r="WQJ95" s="114"/>
      <c r="WQK95" s="114"/>
      <c r="WQL95" s="114"/>
      <c r="WQM95" s="114"/>
      <c r="WQN95" s="114"/>
      <c r="WQO95" s="114"/>
      <c r="WQP95" s="114"/>
      <c r="WQQ95" s="114"/>
      <c r="WQR95" s="114"/>
      <c r="WQS95" s="114"/>
      <c r="WQT95" s="114"/>
      <c r="WQU95" s="114"/>
      <c r="WQV95" s="114"/>
      <c r="WQW95" s="114"/>
      <c r="WQX95" s="114"/>
      <c r="WQY95" s="114"/>
      <c r="WQZ95" s="114"/>
      <c r="WRA95" s="114"/>
      <c r="WRB95" s="114"/>
      <c r="WRC95" s="114"/>
      <c r="WRD95" s="114"/>
      <c r="WRE95" s="114"/>
      <c r="WRF95" s="114"/>
      <c r="WRG95" s="114"/>
      <c r="WRH95" s="114"/>
      <c r="WRI95" s="114"/>
      <c r="WRJ95" s="114"/>
      <c r="WRK95" s="114"/>
      <c r="WRL95" s="114"/>
      <c r="WRM95" s="114"/>
      <c r="WRN95" s="114"/>
      <c r="WRO95" s="114"/>
      <c r="WRP95" s="114"/>
      <c r="WRQ95" s="114"/>
      <c r="WRR95" s="114"/>
      <c r="WRS95" s="114"/>
      <c r="WRT95" s="114"/>
      <c r="WRU95" s="114"/>
      <c r="WRV95" s="114"/>
      <c r="WRW95" s="114"/>
      <c r="WRX95" s="114"/>
      <c r="WRY95" s="114"/>
      <c r="WRZ95" s="114"/>
      <c r="WSA95" s="114"/>
      <c r="WSB95" s="114"/>
      <c r="WSC95" s="114"/>
      <c r="WSD95" s="114"/>
      <c r="WSE95" s="114"/>
      <c r="WSF95" s="114"/>
      <c r="WSG95" s="114"/>
      <c r="WSH95" s="114"/>
      <c r="WSI95" s="114"/>
      <c r="WSJ95" s="114"/>
      <c r="WSK95" s="114"/>
      <c r="WSL95" s="114"/>
      <c r="WSM95" s="114"/>
      <c r="WSN95" s="114"/>
      <c r="WSO95" s="114"/>
      <c r="WSP95" s="114"/>
      <c r="WSQ95" s="114"/>
      <c r="WSR95" s="114"/>
      <c r="WSS95" s="114"/>
      <c r="WST95" s="114"/>
      <c r="WSU95" s="114"/>
      <c r="WSV95" s="114"/>
      <c r="WSW95" s="114"/>
      <c r="WSX95" s="114"/>
      <c r="WSY95" s="114"/>
      <c r="WSZ95" s="114"/>
      <c r="WTA95" s="114"/>
      <c r="WTB95" s="114"/>
      <c r="WTC95" s="114"/>
      <c r="WTD95" s="114"/>
      <c r="WTE95" s="114"/>
      <c r="WTF95" s="114"/>
      <c r="WTG95" s="114"/>
      <c r="WTH95" s="114"/>
      <c r="WTI95" s="114"/>
      <c r="WTJ95" s="114"/>
      <c r="WTK95" s="114"/>
      <c r="WTL95" s="114"/>
      <c r="WTM95" s="114"/>
      <c r="WTN95" s="114"/>
      <c r="WTO95" s="114"/>
      <c r="WTP95" s="114"/>
      <c r="WTQ95" s="114"/>
      <c r="WTR95" s="114"/>
      <c r="WTS95" s="114"/>
      <c r="WTT95" s="114"/>
      <c r="WTU95" s="114"/>
      <c r="WTV95" s="114"/>
      <c r="WTW95" s="114"/>
      <c r="WTX95" s="114"/>
      <c r="WTY95" s="114"/>
      <c r="WTZ95" s="114"/>
      <c r="WUA95" s="114"/>
      <c r="WUB95" s="114"/>
      <c r="WUC95" s="114"/>
      <c r="WUD95" s="114"/>
      <c r="WUE95" s="114"/>
      <c r="WUF95" s="114"/>
      <c r="WUG95" s="114"/>
      <c r="WUH95" s="114"/>
      <c r="WUI95" s="114"/>
      <c r="WUJ95" s="114"/>
      <c r="WUK95" s="114"/>
      <c r="WUL95" s="114"/>
      <c r="WUM95" s="114"/>
      <c r="WUN95" s="114"/>
      <c r="WUO95" s="114"/>
      <c r="WUP95" s="114"/>
      <c r="WUQ95" s="114"/>
      <c r="WUR95" s="114"/>
      <c r="WUS95" s="114"/>
      <c r="WUT95" s="114"/>
      <c r="WUU95" s="114"/>
      <c r="WUV95" s="114"/>
      <c r="WUW95" s="114"/>
      <c r="WUX95" s="114"/>
      <c r="WUY95" s="114"/>
      <c r="WUZ95" s="114"/>
      <c r="WVA95" s="114"/>
      <c r="WVB95" s="114"/>
      <c r="WVC95" s="114"/>
      <c r="WVD95" s="114"/>
      <c r="WVE95" s="114"/>
      <c r="WVF95" s="114"/>
      <c r="WVG95" s="114"/>
      <c r="WVH95" s="114"/>
      <c r="WVI95" s="114"/>
      <c r="WVJ95" s="114"/>
      <c r="WVK95" s="114"/>
      <c r="WVL95" s="114"/>
      <c r="WVM95" s="114"/>
      <c r="WVN95" s="114"/>
      <c r="WVO95" s="114"/>
      <c r="WVP95" s="114"/>
      <c r="WVQ95" s="114"/>
      <c r="WVR95" s="114"/>
      <c r="WVS95" s="114"/>
      <c r="WVT95" s="114"/>
      <c r="WVU95" s="114"/>
      <c r="WVV95" s="114"/>
      <c r="WVW95" s="114"/>
      <c r="WVX95" s="114"/>
      <c r="WVY95" s="114"/>
      <c r="WVZ95" s="114"/>
      <c r="WWA95" s="114"/>
      <c r="WWB95" s="114"/>
      <c r="WWC95" s="114"/>
      <c r="WWD95" s="114"/>
      <c r="WWE95" s="114"/>
      <c r="WWF95" s="114"/>
      <c r="WWG95" s="114"/>
      <c r="WWH95" s="114"/>
      <c r="WWI95" s="114"/>
      <c r="WWJ95" s="114"/>
      <c r="WWK95" s="114"/>
      <c r="WWL95" s="114"/>
      <c r="WWM95" s="114"/>
      <c r="WWN95" s="114"/>
      <c r="WWO95" s="114"/>
      <c r="WWP95" s="114"/>
      <c r="WWQ95" s="114"/>
      <c r="WWR95" s="114"/>
      <c r="WWS95" s="114"/>
      <c r="WWT95" s="114"/>
      <c r="WWU95" s="114"/>
      <c r="WWV95" s="114"/>
      <c r="WWW95" s="114"/>
      <c r="WWX95" s="114"/>
      <c r="WWY95" s="114"/>
      <c r="WWZ95" s="114"/>
      <c r="WXA95" s="114"/>
      <c r="WXB95" s="114"/>
      <c r="WXC95" s="114"/>
      <c r="WXD95" s="114"/>
      <c r="WXE95" s="114"/>
      <c r="WXF95" s="114"/>
      <c r="WXG95" s="114"/>
      <c r="WXH95" s="114"/>
      <c r="WXI95" s="114"/>
      <c r="WXJ95" s="114"/>
      <c r="WXK95" s="114"/>
      <c r="WXL95" s="114"/>
      <c r="WXM95" s="114"/>
      <c r="WXN95" s="114"/>
      <c r="WXO95" s="114"/>
      <c r="WXP95" s="114"/>
      <c r="WXQ95" s="114"/>
      <c r="WXR95" s="114"/>
      <c r="WXS95" s="114"/>
      <c r="WXT95" s="114"/>
      <c r="WXU95" s="114"/>
      <c r="WXV95" s="114"/>
      <c r="WXW95" s="114"/>
      <c r="WXX95" s="114"/>
      <c r="WXY95" s="114"/>
      <c r="WXZ95" s="114"/>
      <c r="WYA95" s="114"/>
      <c r="WYB95" s="114"/>
      <c r="WYC95" s="114"/>
      <c r="WYD95" s="114"/>
      <c r="WYE95" s="114"/>
      <c r="WYF95" s="114"/>
      <c r="WYG95" s="114"/>
      <c r="WYH95" s="114"/>
      <c r="WYI95" s="114"/>
      <c r="WYJ95" s="114"/>
      <c r="WYK95" s="114"/>
      <c r="WYL95" s="114"/>
      <c r="WYM95" s="114"/>
      <c r="WYN95" s="114"/>
      <c r="WYO95" s="114"/>
      <c r="WYP95" s="114"/>
      <c r="WYQ95" s="114"/>
      <c r="WYR95" s="114"/>
      <c r="WYS95" s="114"/>
      <c r="WYT95" s="114"/>
      <c r="WYU95" s="114"/>
      <c r="WYV95" s="114"/>
      <c r="WYW95" s="114"/>
      <c r="WYX95" s="114"/>
      <c r="WYY95" s="114"/>
      <c r="WYZ95" s="114"/>
      <c r="WZA95" s="114"/>
      <c r="WZB95" s="114"/>
      <c r="WZC95" s="114"/>
      <c r="WZD95" s="114"/>
      <c r="WZE95" s="114"/>
      <c r="WZF95" s="114"/>
      <c r="WZG95" s="114"/>
      <c r="WZH95" s="114"/>
      <c r="WZI95" s="114"/>
      <c r="WZJ95" s="114"/>
      <c r="WZK95" s="114"/>
      <c r="WZL95" s="114"/>
      <c r="WZM95" s="114"/>
      <c r="WZN95" s="114"/>
      <c r="WZO95" s="114"/>
      <c r="WZP95" s="114"/>
      <c r="WZQ95" s="114"/>
      <c r="WZR95" s="114"/>
      <c r="WZS95" s="114"/>
      <c r="WZT95" s="114"/>
      <c r="WZU95" s="114"/>
      <c r="WZV95" s="114"/>
      <c r="WZW95" s="114"/>
      <c r="WZX95" s="114"/>
      <c r="WZY95" s="114"/>
      <c r="WZZ95" s="114"/>
      <c r="XAA95" s="114"/>
      <c r="XAB95" s="114"/>
      <c r="XAC95" s="114"/>
      <c r="XAD95" s="114"/>
      <c r="XAE95" s="114"/>
      <c r="XAF95" s="114"/>
      <c r="XAG95" s="114"/>
      <c r="XAH95" s="114"/>
      <c r="XAI95" s="114"/>
      <c r="XAJ95" s="114"/>
      <c r="XAK95" s="114"/>
      <c r="XAL95" s="114"/>
      <c r="XAM95" s="114"/>
      <c r="XAN95" s="114"/>
      <c r="XAO95" s="114"/>
      <c r="XAP95" s="114"/>
      <c r="XAQ95" s="114"/>
      <c r="XAR95" s="114"/>
      <c r="XAS95" s="114"/>
      <c r="XAT95" s="114"/>
      <c r="XAU95" s="114"/>
      <c r="XAV95" s="114"/>
      <c r="XAW95" s="114"/>
      <c r="XAX95" s="114"/>
      <c r="XAY95" s="114"/>
      <c r="XAZ95" s="114"/>
      <c r="XBA95" s="114"/>
      <c r="XBB95" s="114"/>
      <c r="XBC95" s="114"/>
      <c r="XBD95" s="114"/>
      <c r="XBE95" s="114"/>
      <c r="XBF95" s="114"/>
      <c r="XBG95" s="114"/>
      <c r="XBH95" s="114"/>
      <c r="XBI95" s="114"/>
      <c r="XBJ95" s="114"/>
      <c r="XBK95" s="114"/>
      <c r="XBL95" s="114"/>
      <c r="XBM95" s="114"/>
      <c r="XBN95" s="114"/>
      <c r="XBO95" s="114"/>
      <c r="XBP95" s="114"/>
      <c r="XBQ95" s="114"/>
      <c r="XBR95" s="114"/>
      <c r="XBS95" s="114"/>
      <c r="XBT95" s="114"/>
      <c r="XBU95" s="114"/>
      <c r="XBV95" s="114"/>
      <c r="XBW95" s="114"/>
      <c r="XBX95" s="114"/>
      <c r="XBY95" s="114"/>
      <c r="XBZ95" s="114"/>
      <c r="XCA95" s="114"/>
      <c r="XCB95" s="114"/>
      <c r="XCC95" s="114"/>
      <c r="XCD95" s="114"/>
      <c r="XCE95" s="114"/>
      <c r="XCF95" s="114"/>
      <c r="XCG95" s="114"/>
      <c r="XCH95" s="114"/>
      <c r="XCI95" s="114"/>
      <c r="XCJ95" s="114"/>
      <c r="XCK95" s="114"/>
      <c r="XCL95" s="114"/>
      <c r="XCM95" s="114"/>
      <c r="XCN95" s="114"/>
      <c r="XCO95" s="114"/>
      <c r="XCP95" s="114"/>
      <c r="XCQ95" s="114"/>
      <c r="XCR95" s="114"/>
      <c r="XCS95" s="114"/>
      <c r="XCT95" s="114"/>
      <c r="XCU95" s="114"/>
      <c r="XCV95" s="114"/>
      <c r="XCW95" s="114"/>
      <c r="XCX95" s="114"/>
      <c r="XCY95" s="114"/>
      <c r="XCZ95" s="114"/>
      <c r="XDA95" s="114"/>
      <c r="XDB95" s="114"/>
      <c r="XDC95" s="114"/>
      <c r="XDD95" s="114"/>
      <c r="XDE95" s="114"/>
      <c r="XDF95" s="114"/>
      <c r="XDG95" s="114"/>
      <c r="XDH95" s="114"/>
      <c r="XDI95" s="114"/>
      <c r="XDJ95" s="114"/>
      <c r="XDK95" s="114"/>
      <c r="XDL95" s="114"/>
      <c r="XDM95" s="114"/>
      <c r="XDN95" s="114"/>
      <c r="XDO95" s="114"/>
      <c r="XDP95" s="114"/>
      <c r="XDQ95" s="114"/>
      <c r="XDR95" s="114"/>
      <c r="XDS95" s="114"/>
      <c r="XDT95" s="114"/>
      <c r="XDU95" s="114"/>
      <c r="XDV95" s="114"/>
      <c r="XDW95" s="114"/>
      <c r="XDX95" s="114"/>
      <c r="XDY95" s="114"/>
      <c r="XDZ95" s="114"/>
      <c r="XEA95" s="114"/>
      <c r="XEB95" s="114"/>
      <c r="XEC95" s="114"/>
      <c r="XED95" s="114"/>
      <c r="XEE95" s="114"/>
      <c r="XEF95" s="114"/>
      <c r="XEG95" s="114"/>
      <c r="XEH95" s="114"/>
      <c r="XEI95" s="114"/>
      <c r="XEJ95" s="114"/>
      <c r="XEK95" s="114"/>
      <c r="XEL95" s="114"/>
      <c r="XEM95" s="114"/>
      <c r="XEN95" s="114"/>
      <c r="XEO95" s="114"/>
      <c r="XEP95" s="114"/>
      <c r="XEQ95" s="114"/>
      <c r="XER95" s="114"/>
      <c r="XES95" s="114"/>
      <c r="XET95" s="114"/>
      <c r="XEU95" s="114"/>
      <c r="XEV95" s="114"/>
      <c r="XEW95" s="114"/>
      <c r="XEX95" s="114"/>
      <c r="XEY95" s="114"/>
      <c r="XEZ95" s="114"/>
      <c r="XFA95" s="114"/>
      <c r="XFB95" s="114"/>
      <c r="XFC95" s="114"/>
    </row>
    <row r="96" spans="2:16384" s="114" customFormat="1" ht="29" x14ac:dyDescent="0.35">
      <c r="B96" s="230" t="s">
        <v>595</v>
      </c>
      <c r="C96" s="231" t="s">
        <v>596</v>
      </c>
      <c r="D96" s="231" t="s">
        <v>38</v>
      </c>
      <c r="E96" s="230" t="s">
        <v>61</v>
      </c>
      <c r="F96" s="230" t="s">
        <v>544</v>
      </c>
      <c r="G96" s="230" t="s">
        <v>597</v>
      </c>
      <c r="H96" s="230" t="s">
        <v>42</v>
      </c>
      <c r="I96" s="230" t="s">
        <v>1774</v>
      </c>
      <c r="J96" s="230" t="s">
        <v>598</v>
      </c>
      <c r="K96" s="230" t="s">
        <v>44</v>
      </c>
      <c r="L96" s="230" t="s">
        <v>45</v>
      </c>
      <c r="M96" s="230" t="s">
        <v>65</v>
      </c>
      <c r="N96" s="260" t="s">
        <v>46</v>
      </c>
      <c r="O96" s="230" t="s">
        <v>42</v>
      </c>
      <c r="P96" s="230" t="s">
        <v>69</v>
      </c>
      <c r="Q96" s="230" t="s">
        <v>48</v>
      </c>
      <c r="R96" s="230" t="s">
        <v>48</v>
      </c>
      <c r="S96" s="230" t="s">
        <v>60</v>
      </c>
      <c r="T96" s="230" t="s">
        <v>42</v>
      </c>
      <c r="U96" s="241" t="s">
        <v>599</v>
      </c>
      <c r="V96" s="230" t="s">
        <v>42</v>
      </c>
      <c r="W96" s="231" t="s">
        <v>600</v>
      </c>
      <c r="X96" s="231" t="s">
        <v>601</v>
      </c>
      <c r="Y96" s="231" t="s">
        <v>67</v>
      </c>
      <c r="Z96" s="231" t="s">
        <v>67</v>
      </c>
      <c r="AA96" s="230" t="s">
        <v>67</v>
      </c>
      <c r="AB96" s="230" t="s">
        <v>42</v>
      </c>
      <c r="AC96" s="230" t="s">
        <v>602</v>
      </c>
      <c r="AD96" s="230" t="s">
        <v>427</v>
      </c>
      <c r="AE96" s="230" t="s">
        <v>72</v>
      </c>
      <c r="AF96" s="230" t="s">
        <v>1789</v>
      </c>
      <c r="AG96" s="230" t="s">
        <v>42</v>
      </c>
      <c r="AH96" s="230" t="s">
        <v>42</v>
      </c>
      <c r="AI96" s="230" t="s">
        <v>42</v>
      </c>
      <c r="AJ96" s="230" t="s">
        <v>42</v>
      </c>
      <c r="AK96" s="230" t="s">
        <v>42</v>
      </c>
      <c r="AL96" s="230" t="s">
        <v>42</v>
      </c>
      <c r="AM96" s="230" t="s">
        <v>42</v>
      </c>
      <c r="AN96" s="230" t="s">
        <v>42</v>
      </c>
      <c r="AO96" s="230" t="s">
        <v>42</v>
      </c>
      <c r="AP96" s="230" t="s">
        <v>42</v>
      </c>
      <c r="AQ96" s="230" t="s">
        <v>1776</v>
      </c>
      <c r="AR96" s="230" t="s">
        <v>55</v>
      </c>
      <c r="AS96" s="230" t="s">
        <v>603</v>
      </c>
      <c r="AT96" s="230" t="s">
        <v>38</v>
      </c>
      <c r="AU96" s="230" t="s">
        <v>2450</v>
      </c>
      <c r="AV96" s="230" t="s">
        <v>604</v>
      </c>
      <c r="AW96" s="230" t="s">
        <v>221</v>
      </c>
      <c r="AX96" s="230" t="s">
        <v>605</v>
      </c>
      <c r="AY96" s="230" t="s">
        <v>606</v>
      </c>
      <c r="AZ96" s="230" t="s">
        <v>607</v>
      </c>
      <c r="BA96" s="230" t="s">
        <v>608</v>
      </c>
      <c r="BB96" s="230" t="s">
        <v>48</v>
      </c>
      <c r="BC96" s="230" t="s">
        <v>1776</v>
      </c>
      <c r="BD96" s="230" t="s">
        <v>42</v>
      </c>
      <c r="BE96" s="230" t="s">
        <v>96</v>
      </c>
      <c r="BF96" s="230" t="s">
        <v>42</v>
      </c>
      <c r="BG96" s="230" t="s">
        <v>42</v>
      </c>
      <c r="BH96" s="230" t="s">
        <v>42</v>
      </c>
      <c r="BI96" s="230" t="s">
        <v>42</v>
      </c>
      <c r="BJ96" s="230" t="s">
        <v>42</v>
      </c>
      <c r="BK96" s="230" t="s">
        <v>42</v>
      </c>
      <c r="BL96" s="230" t="s">
        <v>42</v>
      </c>
      <c r="BM96" s="230" t="s">
        <v>42</v>
      </c>
      <c r="BN96" s="230" t="s">
        <v>1779</v>
      </c>
      <c r="BO96" s="230" t="s">
        <v>1778</v>
      </c>
      <c r="BP96" s="230"/>
      <c r="BQ96" s="230"/>
      <c r="BR96" s="230"/>
    </row>
    <row r="97" spans="2:70" s="114" customFormat="1" ht="26" x14ac:dyDescent="0.35">
      <c r="B97" s="230" t="s">
        <v>609</v>
      </c>
      <c r="C97" s="231" t="s">
        <v>610</v>
      </c>
      <c r="D97" s="231" t="s">
        <v>38</v>
      </c>
      <c r="E97" s="230" t="s">
        <v>39</v>
      </c>
      <c r="F97" s="230" t="s">
        <v>611</v>
      </c>
      <c r="G97" s="230" t="s">
        <v>612</v>
      </c>
      <c r="H97" s="230" t="s">
        <v>42</v>
      </c>
      <c r="I97" s="230" t="s">
        <v>1774</v>
      </c>
      <c r="J97" s="230" t="s">
        <v>598</v>
      </c>
      <c r="K97" s="230" t="s">
        <v>44</v>
      </c>
      <c r="L97" s="230" t="s">
        <v>45</v>
      </c>
      <c r="M97" s="230" t="s">
        <v>73</v>
      </c>
      <c r="N97" s="260" t="s">
        <v>46</v>
      </c>
      <c r="O97" s="230" t="s">
        <v>75</v>
      </c>
      <c r="P97" s="230" t="s">
        <v>582</v>
      </c>
      <c r="Q97" s="230" t="s">
        <v>48</v>
      </c>
      <c r="R97" s="230" t="s">
        <v>48</v>
      </c>
      <c r="S97" s="230" t="s">
        <v>48</v>
      </c>
      <c r="T97" s="230" t="s">
        <v>42</v>
      </c>
      <c r="U97" s="230" t="s">
        <v>42</v>
      </c>
      <c r="V97" s="230" t="s">
        <v>42</v>
      </c>
      <c r="W97" s="231" t="s">
        <v>613</v>
      </c>
      <c r="X97" s="231" t="s">
        <v>42</v>
      </c>
      <c r="Y97" s="231" t="s">
        <v>42</v>
      </c>
      <c r="Z97" s="231" t="s">
        <v>42</v>
      </c>
      <c r="AA97" s="230" t="s">
        <v>42</v>
      </c>
      <c r="AB97" s="230" t="s">
        <v>42</v>
      </c>
      <c r="AC97" s="230" t="s">
        <v>614</v>
      </c>
      <c r="AD97" s="230" t="s">
        <v>615</v>
      </c>
      <c r="AE97" s="230" t="s">
        <v>72</v>
      </c>
      <c r="AF97" s="230" t="s">
        <v>1775</v>
      </c>
      <c r="AG97" s="230" t="s">
        <v>616</v>
      </c>
      <c r="AH97" s="230" t="s">
        <v>38</v>
      </c>
      <c r="AI97" s="230" t="s">
        <v>2451</v>
      </c>
      <c r="AJ97" s="230" t="s">
        <v>51</v>
      </c>
      <c r="AK97" s="230" t="s">
        <v>42</v>
      </c>
      <c r="AL97" s="230" t="s">
        <v>617</v>
      </c>
      <c r="AM97" s="230" t="s">
        <v>618</v>
      </c>
      <c r="AN97" s="230" t="s">
        <v>619</v>
      </c>
      <c r="AO97" s="230" t="s">
        <v>620</v>
      </c>
      <c r="AP97" s="230" t="s">
        <v>48</v>
      </c>
      <c r="AQ97" s="230" t="s">
        <v>1776</v>
      </c>
      <c r="AR97" s="230" t="s">
        <v>55</v>
      </c>
      <c r="AS97" s="230" t="s">
        <v>621</v>
      </c>
      <c r="AT97" s="230" t="s">
        <v>38</v>
      </c>
      <c r="AU97" s="230" t="s">
        <v>2452</v>
      </c>
      <c r="AV97" s="230" t="s">
        <v>51</v>
      </c>
      <c r="AW97" s="230" t="s">
        <v>42</v>
      </c>
      <c r="AX97" s="230" t="s">
        <v>622</v>
      </c>
      <c r="AY97" s="230" t="s">
        <v>623</v>
      </c>
      <c r="AZ97" s="230" t="s">
        <v>619</v>
      </c>
      <c r="BA97" s="230" t="s">
        <v>620</v>
      </c>
      <c r="BB97" s="230" t="s">
        <v>48</v>
      </c>
      <c r="BC97" s="230" t="s">
        <v>1776</v>
      </c>
      <c r="BD97" s="230" t="s">
        <v>42</v>
      </c>
      <c r="BE97" s="230" t="s">
        <v>42</v>
      </c>
      <c r="BF97" s="230" t="s">
        <v>42</v>
      </c>
      <c r="BG97" s="230" t="s">
        <v>42</v>
      </c>
      <c r="BH97" s="230" t="s">
        <v>42</v>
      </c>
      <c r="BI97" s="230" t="s">
        <v>42</v>
      </c>
      <c r="BJ97" s="230" t="s">
        <v>42</v>
      </c>
      <c r="BK97" s="230" t="s">
        <v>42</v>
      </c>
      <c r="BL97" s="230" t="s">
        <v>42</v>
      </c>
      <c r="BM97" s="230" t="s">
        <v>42</v>
      </c>
      <c r="BN97" s="230" t="s">
        <v>1778</v>
      </c>
      <c r="BO97" s="230" t="s">
        <v>42</v>
      </c>
      <c r="BP97" s="230"/>
      <c r="BQ97" s="230"/>
      <c r="BR97" s="230"/>
    </row>
    <row r="98" spans="2:70" s="114" customFormat="1" ht="29" x14ac:dyDescent="0.35">
      <c r="B98" s="230" t="s">
        <v>624</v>
      </c>
      <c r="C98" s="231" t="s">
        <v>625</v>
      </c>
      <c r="D98" s="231" t="s">
        <v>38</v>
      </c>
      <c r="E98" s="230" t="s">
        <v>39</v>
      </c>
      <c r="F98" s="230" t="s">
        <v>626</v>
      </c>
      <c r="G98" s="230" t="s">
        <v>627</v>
      </c>
      <c r="H98" s="230" t="s">
        <v>42</v>
      </c>
      <c r="I98" s="230" t="s">
        <v>1774</v>
      </c>
      <c r="J98" s="230" t="s">
        <v>628</v>
      </c>
      <c r="K98" s="230" t="s">
        <v>44</v>
      </c>
      <c r="L98" s="230" t="s">
        <v>45</v>
      </c>
      <c r="M98" s="230" t="s">
        <v>73</v>
      </c>
      <c r="N98" s="260" t="s">
        <v>46</v>
      </c>
      <c r="O98" s="230" t="s">
        <v>629</v>
      </c>
      <c r="P98" s="230" t="s">
        <v>47</v>
      </c>
      <c r="Q98" s="230" t="s">
        <v>48</v>
      </c>
      <c r="R98" s="230" t="s">
        <v>48</v>
      </c>
      <c r="S98" s="230" t="s">
        <v>60</v>
      </c>
      <c r="T98" s="230" t="s">
        <v>42</v>
      </c>
      <c r="U98" s="230" t="s">
        <v>42</v>
      </c>
      <c r="V98" s="230" t="s">
        <v>42</v>
      </c>
      <c r="W98" s="231" t="s">
        <v>630</v>
      </c>
      <c r="X98" s="231" t="s">
        <v>42</v>
      </c>
      <c r="Y98" s="231" t="s">
        <v>42</v>
      </c>
      <c r="Z98" s="231" t="s">
        <v>42</v>
      </c>
      <c r="AA98" s="230" t="s">
        <v>42</v>
      </c>
      <c r="AB98" s="230" t="s">
        <v>42</v>
      </c>
      <c r="AC98" s="230" t="s">
        <v>631</v>
      </c>
      <c r="AD98" s="230" t="s">
        <v>632</v>
      </c>
      <c r="AE98" s="230" t="s">
        <v>633</v>
      </c>
      <c r="AF98" s="230" t="s">
        <v>1775</v>
      </c>
      <c r="AG98" s="230" t="s">
        <v>634</v>
      </c>
      <c r="AH98" s="230" t="s">
        <v>38</v>
      </c>
      <c r="AI98" s="230" t="s">
        <v>2453</v>
      </c>
      <c r="AJ98" s="230" t="s">
        <v>51</v>
      </c>
      <c r="AK98" s="230" t="s">
        <v>42</v>
      </c>
      <c r="AL98" s="230" t="s">
        <v>635</v>
      </c>
      <c r="AM98" s="230" t="s">
        <v>636</v>
      </c>
      <c r="AN98" s="230" t="s">
        <v>637</v>
      </c>
      <c r="AO98" s="230" t="s">
        <v>638</v>
      </c>
      <c r="AP98" s="230" t="s">
        <v>48</v>
      </c>
      <c r="AQ98" s="230" t="s">
        <v>1776</v>
      </c>
      <c r="AR98" s="230" t="s">
        <v>55</v>
      </c>
      <c r="AS98" s="230" t="s">
        <v>639</v>
      </c>
      <c r="AT98" s="230" t="s">
        <v>38</v>
      </c>
      <c r="AU98" s="230" t="s">
        <v>2454</v>
      </c>
      <c r="AV98" s="230" t="s">
        <v>51</v>
      </c>
      <c r="AW98" s="230" t="s">
        <v>42</v>
      </c>
      <c r="AX98" s="230" t="s">
        <v>640</v>
      </c>
      <c r="AY98" s="230" t="s">
        <v>636</v>
      </c>
      <c r="AZ98" s="230" t="s">
        <v>637</v>
      </c>
      <c r="BA98" s="230" t="s">
        <v>638</v>
      </c>
      <c r="BB98" s="230" t="s">
        <v>48</v>
      </c>
      <c r="BC98" s="230" t="s">
        <v>1776</v>
      </c>
      <c r="BD98" s="230" t="s">
        <v>144</v>
      </c>
      <c r="BE98" s="230" t="s">
        <v>473</v>
      </c>
      <c r="BF98" s="230" t="s">
        <v>42</v>
      </c>
      <c r="BG98" s="230" t="s">
        <v>42</v>
      </c>
      <c r="BH98" s="230" t="s">
        <v>42</v>
      </c>
      <c r="BI98" s="230" t="s">
        <v>42</v>
      </c>
      <c r="BJ98" s="230" t="s">
        <v>42</v>
      </c>
      <c r="BK98" s="230" t="s">
        <v>42</v>
      </c>
      <c r="BL98" s="230" t="s">
        <v>42</v>
      </c>
      <c r="BM98" s="230" t="s">
        <v>42</v>
      </c>
      <c r="BN98" s="230" t="s">
        <v>1779</v>
      </c>
      <c r="BO98" s="230" t="s">
        <v>1778</v>
      </c>
      <c r="BP98" s="230"/>
      <c r="BQ98" s="230"/>
      <c r="BR98" s="230"/>
    </row>
    <row r="99" spans="2:70" s="114" customFormat="1" ht="29" x14ac:dyDescent="0.35">
      <c r="B99" s="230" t="s">
        <v>695</v>
      </c>
      <c r="C99" s="231" t="s">
        <v>696</v>
      </c>
      <c r="D99" s="231" t="s">
        <v>38</v>
      </c>
      <c r="E99" s="230" t="s">
        <v>39</v>
      </c>
      <c r="F99" s="230" t="s">
        <v>697</v>
      </c>
      <c r="G99" s="230" t="s">
        <v>698</v>
      </c>
      <c r="H99" s="230" t="s">
        <v>42</v>
      </c>
      <c r="I99" s="230" t="s">
        <v>1774</v>
      </c>
      <c r="J99" s="230" t="s">
        <v>699</v>
      </c>
      <c r="K99" s="230" t="s">
        <v>44</v>
      </c>
      <c r="L99" s="230" t="s">
        <v>45</v>
      </c>
      <c r="M99" s="230" t="s">
        <v>75</v>
      </c>
      <c r="N99" s="260" t="s">
        <v>46</v>
      </c>
      <c r="O99" s="230" t="s">
        <v>700</v>
      </c>
      <c r="P99" s="230" t="s">
        <v>93</v>
      </c>
      <c r="Q99" s="230" t="s">
        <v>48</v>
      </c>
      <c r="R99" s="230" t="s">
        <v>48</v>
      </c>
      <c r="S99" s="230" t="s">
        <v>48</v>
      </c>
      <c r="T99" s="230" t="s">
        <v>42</v>
      </c>
      <c r="U99" s="234" t="s">
        <v>701</v>
      </c>
      <c r="V99" s="230" t="s">
        <v>42</v>
      </c>
      <c r="W99" s="231" t="s">
        <v>702</v>
      </c>
      <c r="X99" s="231" t="s">
        <v>42</v>
      </c>
      <c r="Y99" s="231" t="s">
        <v>42</v>
      </c>
      <c r="Z99" s="231" t="s">
        <v>42</v>
      </c>
      <c r="AA99" s="230" t="s">
        <v>42</v>
      </c>
      <c r="AB99" s="230" t="s">
        <v>42</v>
      </c>
      <c r="AC99" s="230" t="s">
        <v>703</v>
      </c>
      <c r="AD99" s="230" t="s">
        <v>704</v>
      </c>
      <c r="AE99" s="230" t="s">
        <v>705</v>
      </c>
      <c r="AF99" s="230" t="s">
        <v>1775</v>
      </c>
      <c r="AG99" s="230" t="s">
        <v>706</v>
      </c>
      <c r="AH99" s="230" t="s">
        <v>38</v>
      </c>
      <c r="AI99" s="230" t="s">
        <v>2455</v>
      </c>
      <c r="AJ99" s="230" t="s">
        <v>51</v>
      </c>
      <c r="AK99" s="230" t="s">
        <v>42</v>
      </c>
      <c r="AL99" s="230" t="s">
        <v>707</v>
      </c>
      <c r="AM99" s="230" t="s">
        <v>708</v>
      </c>
      <c r="AN99" s="230" t="s">
        <v>709</v>
      </c>
      <c r="AO99" s="230" t="s">
        <v>710</v>
      </c>
      <c r="AP99" s="230" t="s">
        <v>48</v>
      </c>
      <c r="AQ99" s="230" t="s">
        <v>1776</v>
      </c>
      <c r="AR99" s="230" t="s">
        <v>55</v>
      </c>
      <c r="AS99" s="230" t="s">
        <v>711</v>
      </c>
      <c r="AT99" s="230" t="s">
        <v>38</v>
      </c>
      <c r="AU99" s="230" t="s">
        <v>2456</v>
      </c>
      <c r="AV99" s="230" t="s">
        <v>51</v>
      </c>
      <c r="AW99" s="230" t="s">
        <v>42</v>
      </c>
      <c r="AX99" s="230" t="s">
        <v>712</v>
      </c>
      <c r="AY99" s="241" t="s">
        <v>713</v>
      </c>
      <c r="AZ99" s="230" t="s">
        <v>709</v>
      </c>
      <c r="BA99" s="230" t="s">
        <v>710</v>
      </c>
      <c r="BB99" s="230" t="s">
        <v>48</v>
      </c>
      <c r="BC99" s="230" t="s">
        <v>1776</v>
      </c>
      <c r="BD99" s="230" t="s">
        <v>662</v>
      </c>
      <c r="BE99" s="230" t="s">
        <v>96</v>
      </c>
      <c r="BF99" s="230" t="s">
        <v>42</v>
      </c>
      <c r="BG99" s="230" t="s">
        <v>42</v>
      </c>
      <c r="BH99" s="230" t="s">
        <v>42</v>
      </c>
      <c r="BI99" s="230" t="s">
        <v>42</v>
      </c>
      <c r="BJ99" s="230" t="s">
        <v>42</v>
      </c>
      <c r="BK99" s="230" t="s">
        <v>42</v>
      </c>
      <c r="BL99" s="230" t="s">
        <v>42</v>
      </c>
      <c r="BM99" s="230" t="s">
        <v>42</v>
      </c>
      <c r="BN99" s="230" t="s">
        <v>1779</v>
      </c>
      <c r="BO99" s="230" t="s">
        <v>1778</v>
      </c>
      <c r="BP99" s="230"/>
      <c r="BQ99" s="230"/>
      <c r="BR99" s="230"/>
    </row>
    <row r="100" spans="2:70" s="264" customFormat="1" ht="310" customHeight="1" x14ac:dyDescent="0.35">
      <c r="B100" s="247" t="s">
        <v>726</v>
      </c>
      <c r="C100" s="248" t="s">
        <v>727</v>
      </c>
      <c r="D100" s="248" t="s">
        <v>38</v>
      </c>
      <c r="E100" s="247" t="s">
        <v>39</v>
      </c>
      <c r="F100" s="247" t="s">
        <v>728</v>
      </c>
      <c r="G100" s="247" t="s">
        <v>729</v>
      </c>
      <c r="H100" s="247" t="s">
        <v>42</v>
      </c>
      <c r="I100" s="247" t="s">
        <v>1774</v>
      </c>
      <c r="J100" s="247" t="s">
        <v>730</v>
      </c>
      <c r="K100" s="247" t="s">
        <v>44</v>
      </c>
      <c r="L100" s="247" t="s">
        <v>45</v>
      </c>
      <c r="M100" s="247" t="s">
        <v>73</v>
      </c>
      <c r="N100" s="263" t="s">
        <v>46</v>
      </c>
      <c r="O100" s="247" t="s">
        <v>42</v>
      </c>
      <c r="P100" s="247" t="s">
        <v>162</v>
      </c>
      <c r="Q100" s="247" t="s">
        <v>48</v>
      </c>
      <c r="R100" s="247" t="s">
        <v>48</v>
      </c>
      <c r="S100" s="247" t="s">
        <v>48</v>
      </c>
      <c r="T100" s="247" t="s">
        <v>42</v>
      </c>
      <c r="U100" s="249" t="s">
        <v>731</v>
      </c>
      <c r="V100" s="247" t="s">
        <v>42</v>
      </c>
      <c r="W100" s="263" t="s">
        <v>732</v>
      </c>
      <c r="X100" s="248" t="s">
        <v>72</v>
      </c>
      <c r="Y100" s="248" t="s">
        <v>72</v>
      </c>
      <c r="Z100" s="263" t="s">
        <v>733</v>
      </c>
      <c r="AA100" s="247" t="s">
        <v>72</v>
      </c>
      <c r="AB100" s="247" t="s">
        <v>42</v>
      </c>
      <c r="AC100" s="247" t="s">
        <v>734</v>
      </c>
      <c r="AD100" s="247" t="s">
        <v>735</v>
      </c>
      <c r="AE100" s="247" t="s">
        <v>736</v>
      </c>
      <c r="AF100" s="247" t="s">
        <v>1775</v>
      </c>
      <c r="AG100" s="247" t="s">
        <v>737</v>
      </c>
      <c r="AH100" s="247" t="s">
        <v>38</v>
      </c>
      <c r="AI100" s="247" t="s">
        <v>2457</v>
      </c>
      <c r="AJ100" s="247" t="s">
        <v>51</v>
      </c>
      <c r="AK100" s="247" t="s">
        <v>42</v>
      </c>
      <c r="AL100" s="247" t="s">
        <v>738</v>
      </c>
      <c r="AM100" s="247" t="s">
        <v>739</v>
      </c>
      <c r="AN100" s="247" t="s">
        <v>740</v>
      </c>
      <c r="AO100" s="247" t="s">
        <v>741</v>
      </c>
      <c r="AP100" s="247" t="s">
        <v>48</v>
      </c>
      <c r="AQ100" s="247" t="s">
        <v>1776</v>
      </c>
      <c r="AR100" s="247" t="s">
        <v>55</v>
      </c>
      <c r="AS100" s="247" t="s">
        <v>742</v>
      </c>
      <c r="AT100" s="247" t="s">
        <v>38</v>
      </c>
      <c r="AU100" s="247" t="s">
        <v>2458</v>
      </c>
      <c r="AV100" s="247" t="s">
        <v>51</v>
      </c>
      <c r="AW100" s="247" t="s">
        <v>42</v>
      </c>
      <c r="AX100" s="247" t="s">
        <v>743</v>
      </c>
      <c r="AY100" s="247" t="s">
        <v>744</v>
      </c>
      <c r="AZ100" s="247" t="s">
        <v>740</v>
      </c>
      <c r="BA100" s="247" t="s">
        <v>741</v>
      </c>
      <c r="BB100" s="247" t="s">
        <v>48</v>
      </c>
      <c r="BC100" s="247" t="s">
        <v>1776</v>
      </c>
      <c r="BD100" s="247" t="s">
        <v>473</v>
      </c>
      <c r="BE100" s="247" t="s">
        <v>76</v>
      </c>
      <c r="BF100" s="247" t="s">
        <v>42</v>
      </c>
      <c r="BG100" s="247" t="s">
        <v>42</v>
      </c>
      <c r="BH100" s="247" t="s">
        <v>42</v>
      </c>
      <c r="BI100" s="247" t="s">
        <v>42</v>
      </c>
      <c r="BJ100" s="247" t="s">
        <v>42</v>
      </c>
      <c r="BK100" s="247" t="s">
        <v>42</v>
      </c>
      <c r="BL100" s="247" t="s">
        <v>42</v>
      </c>
      <c r="BM100" s="247" t="s">
        <v>42</v>
      </c>
      <c r="BN100" s="247" t="s">
        <v>1779</v>
      </c>
      <c r="BO100" s="247" t="s">
        <v>1778</v>
      </c>
      <c r="BP100" s="247"/>
      <c r="BQ100" s="247"/>
      <c r="BR100" s="247"/>
    </row>
    <row r="101" spans="2:70" s="114" customFormat="1" ht="29" x14ac:dyDescent="0.35">
      <c r="B101" s="230" t="s">
        <v>745</v>
      </c>
      <c r="C101" s="231" t="s">
        <v>759</v>
      </c>
      <c r="D101" s="231" t="s">
        <v>38</v>
      </c>
      <c r="E101" s="230" t="s">
        <v>39</v>
      </c>
      <c r="F101" s="230" t="s">
        <v>747</v>
      </c>
      <c r="G101" s="230" t="s">
        <v>746</v>
      </c>
      <c r="H101" s="230" t="s">
        <v>42</v>
      </c>
      <c r="I101" s="230" t="s">
        <v>1774</v>
      </c>
      <c r="J101" s="230" t="s">
        <v>748</v>
      </c>
      <c r="K101" s="230" t="s">
        <v>44</v>
      </c>
      <c r="L101" s="230" t="s">
        <v>45</v>
      </c>
      <c r="M101" s="230" t="s">
        <v>73</v>
      </c>
      <c r="N101" s="260" t="s">
        <v>46</v>
      </c>
      <c r="O101" s="230" t="s">
        <v>42</v>
      </c>
      <c r="P101" s="230" t="s">
        <v>106</v>
      </c>
      <c r="Q101" s="230" t="s">
        <v>48</v>
      </c>
      <c r="R101" s="230" t="s">
        <v>48</v>
      </c>
      <c r="S101" s="230" t="s">
        <v>48</v>
      </c>
      <c r="T101" s="230" t="s">
        <v>42</v>
      </c>
      <c r="U101" s="230" t="s">
        <v>42</v>
      </c>
      <c r="V101" s="230" t="s">
        <v>42</v>
      </c>
      <c r="W101" s="231" t="s">
        <v>749</v>
      </c>
      <c r="X101" s="231" t="s">
        <v>42</v>
      </c>
      <c r="Y101" s="231" t="s">
        <v>42</v>
      </c>
      <c r="Z101" s="231" t="s">
        <v>42</v>
      </c>
      <c r="AA101" s="230" t="s">
        <v>42</v>
      </c>
      <c r="AB101" s="230" t="s">
        <v>42</v>
      </c>
      <c r="AC101" s="230" t="s">
        <v>750</v>
      </c>
      <c r="AD101" s="230" t="s">
        <v>751</v>
      </c>
      <c r="AE101" s="230" t="s">
        <v>752</v>
      </c>
      <c r="AF101" s="230" t="s">
        <v>1789</v>
      </c>
      <c r="AG101" s="230" t="s">
        <v>42</v>
      </c>
      <c r="AH101" s="230" t="s">
        <v>42</v>
      </c>
      <c r="AI101" s="230" t="s">
        <v>42</v>
      </c>
      <c r="AJ101" s="230" t="s">
        <v>42</v>
      </c>
      <c r="AK101" s="230" t="s">
        <v>42</v>
      </c>
      <c r="AL101" s="230" t="s">
        <v>42</v>
      </c>
      <c r="AM101" s="230" t="s">
        <v>42</v>
      </c>
      <c r="AN101" s="230" t="s">
        <v>42</v>
      </c>
      <c r="AO101" s="230" t="s">
        <v>42</v>
      </c>
      <c r="AP101" s="230" t="s">
        <v>42</v>
      </c>
      <c r="AQ101" s="230" t="s">
        <v>1776</v>
      </c>
      <c r="AR101" s="230" t="s">
        <v>55</v>
      </c>
      <c r="AS101" s="230" t="s">
        <v>753</v>
      </c>
      <c r="AT101" s="230" t="s">
        <v>38</v>
      </c>
      <c r="AU101" s="230" t="s">
        <v>2459</v>
      </c>
      <c r="AV101" s="230" t="s">
        <v>604</v>
      </c>
      <c r="AW101" s="230" t="s">
        <v>754</v>
      </c>
      <c r="AX101" s="230" t="s">
        <v>755</v>
      </c>
      <c r="AY101" s="230" t="s">
        <v>756</v>
      </c>
      <c r="AZ101" s="230" t="s">
        <v>757</v>
      </c>
      <c r="BA101" s="230" t="s">
        <v>758</v>
      </c>
      <c r="BB101" s="230" t="s">
        <v>48</v>
      </c>
      <c r="BC101" s="230" t="s">
        <v>1776</v>
      </c>
      <c r="BD101" s="230" t="s">
        <v>144</v>
      </c>
      <c r="BE101" s="230" t="s">
        <v>93</v>
      </c>
      <c r="BF101" s="230" t="s">
        <v>42</v>
      </c>
      <c r="BG101" s="230" t="s">
        <v>42</v>
      </c>
      <c r="BH101" s="230" t="s">
        <v>42</v>
      </c>
      <c r="BI101" s="230" t="s">
        <v>42</v>
      </c>
      <c r="BJ101" s="230" t="s">
        <v>42</v>
      </c>
      <c r="BK101" s="230" t="s">
        <v>42</v>
      </c>
      <c r="BL101" s="230" t="s">
        <v>42</v>
      </c>
      <c r="BM101" s="230" t="s">
        <v>42</v>
      </c>
      <c r="BN101" s="230" t="s">
        <v>1779</v>
      </c>
      <c r="BO101" s="230" t="s">
        <v>42</v>
      </c>
      <c r="BP101" s="230"/>
      <c r="BQ101" s="230"/>
      <c r="BR101" s="230"/>
    </row>
    <row r="102" spans="2:70" ht="26" x14ac:dyDescent="0.35">
      <c r="B102" s="230" t="s">
        <v>795</v>
      </c>
      <c r="C102" s="231" t="s">
        <v>796</v>
      </c>
      <c r="D102" s="231" t="s">
        <v>38</v>
      </c>
      <c r="E102" s="230" t="s">
        <v>39</v>
      </c>
      <c r="F102" s="230" t="s">
        <v>797</v>
      </c>
      <c r="G102" s="230" t="s">
        <v>798</v>
      </c>
      <c r="H102" s="230" t="s">
        <v>42</v>
      </c>
      <c r="I102" s="230" t="s">
        <v>1774</v>
      </c>
      <c r="J102" s="230" t="s">
        <v>799</v>
      </c>
      <c r="K102" s="230" t="s">
        <v>44</v>
      </c>
      <c r="L102" s="230" t="s">
        <v>45</v>
      </c>
      <c r="M102" s="230" t="s">
        <v>73</v>
      </c>
      <c r="N102" s="260" t="s">
        <v>46</v>
      </c>
      <c r="O102" s="230" t="s">
        <v>42</v>
      </c>
      <c r="P102" s="230" t="s">
        <v>74</v>
      </c>
      <c r="Q102" s="230" t="s">
        <v>48</v>
      </c>
      <c r="R102" s="230" t="s">
        <v>48</v>
      </c>
      <c r="S102" s="230" t="s">
        <v>48</v>
      </c>
      <c r="T102" s="230" t="s">
        <v>42</v>
      </c>
      <c r="U102" s="234" t="s">
        <v>800</v>
      </c>
      <c r="V102" s="230" t="s">
        <v>42</v>
      </c>
      <c r="W102" s="231" t="s">
        <v>801</v>
      </c>
      <c r="X102" s="231" t="s">
        <v>72</v>
      </c>
      <c r="Y102" s="231" t="s">
        <v>72</v>
      </c>
      <c r="Z102" s="231" t="s">
        <v>72</v>
      </c>
      <c r="AA102" s="230" t="s">
        <v>72</v>
      </c>
      <c r="AB102" s="230" t="s">
        <v>42</v>
      </c>
      <c r="AC102" s="230" t="s">
        <v>802</v>
      </c>
      <c r="AD102" s="230" t="s">
        <v>803</v>
      </c>
      <c r="AE102" s="230" t="s">
        <v>804</v>
      </c>
      <c r="AF102" s="230" t="s">
        <v>1775</v>
      </c>
      <c r="AG102" s="230" t="s">
        <v>805</v>
      </c>
      <c r="AH102" s="230" t="s">
        <v>38</v>
      </c>
      <c r="AI102" s="230" t="s">
        <v>2460</v>
      </c>
      <c r="AJ102" s="230" t="s">
        <v>51</v>
      </c>
      <c r="AK102" s="230" t="s">
        <v>42</v>
      </c>
      <c r="AL102" s="230" t="s">
        <v>806</v>
      </c>
      <c r="AM102" s="230" t="s">
        <v>807</v>
      </c>
      <c r="AN102" s="230" t="s">
        <v>808</v>
      </c>
      <c r="AO102" s="230" t="s">
        <v>809</v>
      </c>
      <c r="AP102" s="230" t="s">
        <v>60</v>
      </c>
      <c r="AQ102" s="230" t="s">
        <v>2461</v>
      </c>
      <c r="AR102" s="230" t="s">
        <v>55</v>
      </c>
      <c r="AS102" s="230" t="s">
        <v>810</v>
      </c>
      <c r="AT102" s="230" t="s">
        <v>38</v>
      </c>
      <c r="AU102" s="230" t="s">
        <v>2462</v>
      </c>
      <c r="AV102" s="230" t="s">
        <v>51</v>
      </c>
      <c r="AW102" s="230" t="s">
        <v>42</v>
      </c>
      <c r="AX102" s="230" t="s">
        <v>811</v>
      </c>
      <c r="AY102" s="230" t="s">
        <v>812</v>
      </c>
      <c r="AZ102" s="230" t="s">
        <v>808</v>
      </c>
      <c r="BA102" s="230" t="s">
        <v>809</v>
      </c>
      <c r="BB102" s="230" t="s">
        <v>48</v>
      </c>
      <c r="BC102" s="230" t="s">
        <v>1776</v>
      </c>
      <c r="BD102" s="230" t="s">
        <v>42</v>
      </c>
      <c r="BE102" s="230" t="s">
        <v>42</v>
      </c>
      <c r="BF102" s="230" t="s">
        <v>42</v>
      </c>
      <c r="BG102" s="230" t="s">
        <v>42</v>
      </c>
      <c r="BH102" s="230" t="s">
        <v>42</v>
      </c>
      <c r="BI102" s="230" t="s">
        <v>42</v>
      </c>
      <c r="BJ102" s="230" t="s">
        <v>42</v>
      </c>
      <c r="BK102" s="230" t="s">
        <v>42</v>
      </c>
      <c r="BL102" s="230" t="s">
        <v>42</v>
      </c>
      <c r="BM102" s="230" t="s">
        <v>42</v>
      </c>
      <c r="BN102" s="230" t="s">
        <v>1778</v>
      </c>
      <c r="BO102" s="230" t="s">
        <v>1779</v>
      </c>
    </row>
    <row r="103" spans="2:70" ht="29" x14ac:dyDescent="0.35">
      <c r="B103" s="230" t="s">
        <v>813</v>
      </c>
      <c r="C103" s="231" t="s">
        <v>814</v>
      </c>
      <c r="D103" s="231" t="s">
        <v>38</v>
      </c>
      <c r="E103" s="230" t="s">
        <v>61</v>
      </c>
      <c r="F103" s="230" t="s">
        <v>815</v>
      </c>
      <c r="G103" s="230" t="s">
        <v>816</v>
      </c>
      <c r="H103" s="230" t="s">
        <v>42</v>
      </c>
      <c r="I103" s="230" t="s">
        <v>1774</v>
      </c>
      <c r="J103" s="230" t="s">
        <v>817</v>
      </c>
      <c r="K103" s="230" t="s">
        <v>44</v>
      </c>
      <c r="L103" s="230" t="s">
        <v>45</v>
      </c>
      <c r="M103" s="230" t="s">
        <v>65</v>
      </c>
      <c r="N103" s="260" t="s">
        <v>46</v>
      </c>
      <c r="O103" s="230" t="s">
        <v>286</v>
      </c>
      <c r="P103" s="230" t="s">
        <v>47</v>
      </c>
      <c r="Q103" s="230" t="s">
        <v>48</v>
      </c>
      <c r="R103" s="230" t="s">
        <v>48</v>
      </c>
      <c r="S103" s="230" t="s">
        <v>48</v>
      </c>
      <c r="T103" s="230" t="s">
        <v>42</v>
      </c>
      <c r="U103" s="230" t="s">
        <v>42</v>
      </c>
      <c r="V103" s="230" t="s">
        <v>42</v>
      </c>
      <c r="W103" s="231" t="s">
        <v>818</v>
      </c>
      <c r="X103" s="231" t="s">
        <v>42</v>
      </c>
      <c r="Y103" s="231" t="s">
        <v>42</v>
      </c>
      <c r="Z103" s="231" t="s">
        <v>819</v>
      </c>
      <c r="AA103" s="230" t="s">
        <v>42</v>
      </c>
      <c r="AB103" s="230" t="s">
        <v>42</v>
      </c>
      <c r="AC103" s="230" t="s">
        <v>820</v>
      </c>
      <c r="AD103" s="230" t="s">
        <v>821</v>
      </c>
      <c r="AE103" s="230" t="s">
        <v>72</v>
      </c>
      <c r="AF103" s="230" t="s">
        <v>1775</v>
      </c>
      <c r="AG103" s="230" t="s">
        <v>822</v>
      </c>
      <c r="AH103" s="230" t="s">
        <v>38</v>
      </c>
      <c r="AI103" s="230" t="s">
        <v>2463</v>
      </c>
      <c r="AJ103" s="230" t="s">
        <v>51</v>
      </c>
      <c r="AK103" s="230" t="s">
        <v>42</v>
      </c>
      <c r="AL103" s="230" t="s">
        <v>823</v>
      </c>
      <c r="AM103" s="230" t="s">
        <v>824</v>
      </c>
      <c r="AN103" s="230" t="s">
        <v>825</v>
      </c>
      <c r="AO103" s="230" t="s">
        <v>826</v>
      </c>
      <c r="AP103" s="230" t="s">
        <v>48</v>
      </c>
      <c r="AQ103" s="230" t="s">
        <v>1776</v>
      </c>
      <c r="AR103" s="230" t="s">
        <v>55</v>
      </c>
      <c r="AS103" s="230" t="s">
        <v>827</v>
      </c>
      <c r="AT103" s="230" t="s">
        <v>38</v>
      </c>
      <c r="AU103" s="230" t="s">
        <v>2464</v>
      </c>
      <c r="AV103" s="230" t="s">
        <v>51</v>
      </c>
      <c r="AW103" s="230" t="s">
        <v>42</v>
      </c>
      <c r="AX103" s="230" t="s">
        <v>828</v>
      </c>
      <c r="AY103" s="230" t="s">
        <v>829</v>
      </c>
      <c r="AZ103" s="230" t="s">
        <v>830</v>
      </c>
      <c r="BA103" s="230" t="s">
        <v>826</v>
      </c>
      <c r="BB103" s="230" t="s">
        <v>48</v>
      </c>
      <c r="BC103" s="230" t="s">
        <v>1776</v>
      </c>
      <c r="BD103" s="230" t="s">
        <v>662</v>
      </c>
      <c r="BE103" s="230" t="s">
        <v>69</v>
      </c>
      <c r="BF103" s="230" t="s">
        <v>42</v>
      </c>
      <c r="BG103" s="230" t="s">
        <v>42</v>
      </c>
      <c r="BH103" s="230" t="s">
        <v>42</v>
      </c>
      <c r="BI103" s="230" t="s">
        <v>42</v>
      </c>
      <c r="BJ103" s="230" t="s">
        <v>42</v>
      </c>
      <c r="BK103" s="230" t="s">
        <v>42</v>
      </c>
      <c r="BL103" s="230" t="s">
        <v>42</v>
      </c>
      <c r="BM103" s="230" t="s">
        <v>42</v>
      </c>
      <c r="BN103" s="230" t="s">
        <v>1779</v>
      </c>
      <c r="BO103" s="230" t="s">
        <v>1778</v>
      </c>
    </row>
    <row r="104" spans="2:70" s="140" customFormat="1" ht="174" x14ac:dyDescent="0.35">
      <c r="B104" s="247" t="s">
        <v>831</v>
      </c>
      <c r="C104" s="248" t="s">
        <v>714</v>
      </c>
      <c r="D104" s="248" t="s">
        <v>38</v>
      </c>
      <c r="E104" s="247" t="s">
        <v>39</v>
      </c>
      <c r="F104" s="247" t="s">
        <v>715</v>
      </c>
      <c r="G104" s="247" t="s">
        <v>716</v>
      </c>
      <c r="H104" s="247" t="s">
        <v>42</v>
      </c>
      <c r="I104" s="247" t="s">
        <v>1774</v>
      </c>
      <c r="J104" s="247" t="s">
        <v>717</v>
      </c>
      <c r="K104" s="247" t="s">
        <v>44</v>
      </c>
      <c r="L104" s="247" t="s">
        <v>45</v>
      </c>
      <c r="M104" s="247" t="s">
        <v>73</v>
      </c>
      <c r="N104" s="263" t="s">
        <v>46</v>
      </c>
      <c r="O104" s="247" t="s">
        <v>75</v>
      </c>
      <c r="P104" s="247" t="s">
        <v>832</v>
      </c>
      <c r="Q104" s="247" t="s">
        <v>48</v>
      </c>
      <c r="R104" s="247" t="s">
        <v>48</v>
      </c>
      <c r="S104" s="247" t="s">
        <v>48</v>
      </c>
      <c r="T104" s="247" t="s">
        <v>42</v>
      </c>
      <c r="U104" s="249" t="s">
        <v>833</v>
      </c>
      <c r="V104" s="247" t="s">
        <v>42</v>
      </c>
      <c r="W104" s="248" t="s">
        <v>834</v>
      </c>
      <c r="X104" s="248" t="s">
        <v>42</v>
      </c>
      <c r="Y104" s="248" t="s">
        <v>42</v>
      </c>
      <c r="Z104" s="248" t="s">
        <v>859</v>
      </c>
      <c r="AA104" s="247" t="s">
        <v>42</v>
      </c>
      <c r="AB104" s="247" t="s">
        <v>42</v>
      </c>
      <c r="AC104" s="247" t="s">
        <v>835</v>
      </c>
      <c r="AD104" s="247" t="s">
        <v>836</v>
      </c>
      <c r="AE104" s="247" t="s">
        <v>72</v>
      </c>
      <c r="AF104" s="247" t="s">
        <v>1775</v>
      </c>
      <c r="AG104" s="247" t="s">
        <v>719</v>
      </c>
      <c r="AH104" s="247" t="s">
        <v>38</v>
      </c>
      <c r="AI104" s="247" t="s">
        <v>2465</v>
      </c>
      <c r="AJ104" s="247" t="s">
        <v>51</v>
      </c>
      <c r="AK104" s="247" t="s">
        <v>42</v>
      </c>
      <c r="AL104" s="247" t="s">
        <v>720</v>
      </c>
      <c r="AM104" s="247" t="s">
        <v>721</v>
      </c>
      <c r="AN104" s="247" t="s">
        <v>722</v>
      </c>
      <c r="AO104" s="247" t="s">
        <v>723</v>
      </c>
      <c r="AP104" s="247" t="s">
        <v>48</v>
      </c>
      <c r="AQ104" s="247" t="s">
        <v>1776</v>
      </c>
      <c r="AR104" s="247" t="s">
        <v>55</v>
      </c>
      <c r="AS104" s="247" t="s">
        <v>837</v>
      </c>
      <c r="AT104" s="247" t="s">
        <v>38</v>
      </c>
      <c r="AU104" s="247" t="s">
        <v>2466</v>
      </c>
      <c r="AV104" s="247" t="s">
        <v>51</v>
      </c>
      <c r="AW104" s="247" t="s">
        <v>42</v>
      </c>
      <c r="AX104" s="247" t="s">
        <v>724</v>
      </c>
      <c r="AY104" s="247" t="s">
        <v>725</v>
      </c>
      <c r="AZ104" s="247" t="s">
        <v>722</v>
      </c>
      <c r="BA104" s="247" t="s">
        <v>723</v>
      </c>
      <c r="BB104" s="247" t="s">
        <v>48</v>
      </c>
      <c r="BC104" s="247" t="s">
        <v>1776</v>
      </c>
      <c r="BD104" s="247" t="s">
        <v>510</v>
      </c>
      <c r="BE104" s="247" t="s">
        <v>69</v>
      </c>
      <c r="BF104" s="247" t="s">
        <v>42</v>
      </c>
      <c r="BG104" s="247" t="s">
        <v>42</v>
      </c>
      <c r="BH104" s="247" t="s">
        <v>42</v>
      </c>
      <c r="BI104" s="247" t="s">
        <v>42</v>
      </c>
      <c r="BJ104" s="247" t="s">
        <v>42</v>
      </c>
      <c r="BK104" s="247" t="s">
        <v>42</v>
      </c>
      <c r="BL104" s="247" t="s">
        <v>42</v>
      </c>
      <c r="BM104" s="247" t="s">
        <v>42</v>
      </c>
      <c r="BN104" s="247" t="s">
        <v>1778</v>
      </c>
      <c r="BO104" s="247" t="s">
        <v>1779</v>
      </c>
    </row>
    <row r="105" spans="2:70" s="230" customFormat="1" ht="26" x14ac:dyDescent="0.35">
      <c r="B105" s="230" t="s">
        <v>879</v>
      </c>
      <c r="C105" s="231" t="s">
        <v>880</v>
      </c>
      <c r="D105" s="231" t="s">
        <v>38</v>
      </c>
      <c r="E105" s="230" t="s">
        <v>39</v>
      </c>
      <c r="F105" s="230" t="s">
        <v>881</v>
      </c>
      <c r="G105" s="230" t="s">
        <v>882</v>
      </c>
      <c r="H105" s="230" t="s">
        <v>42</v>
      </c>
      <c r="I105" s="230" t="s">
        <v>1774</v>
      </c>
      <c r="J105" s="230" t="s">
        <v>883</v>
      </c>
      <c r="K105" s="230" t="s">
        <v>44</v>
      </c>
      <c r="L105" s="230" t="s">
        <v>45</v>
      </c>
      <c r="M105" s="230" t="s">
        <v>73</v>
      </c>
      <c r="N105" s="260" t="s">
        <v>46</v>
      </c>
      <c r="O105" s="230" t="s">
        <v>42</v>
      </c>
      <c r="P105" s="230" t="s">
        <v>843</v>
      </c>
      <c r="Q105" s="230" t="s">
        <v>48</v>
      </c>
      <c r="R105" s="230" t="s">
        <v>48</v>
      </c>
      <c r="S105" s="230" t="s">
        <v>60</v>
      </c>
      <c r="T105" s="230" t="s">
        <v>42</v>
      </c>
      <c r="U105" s="230" t="s">
        <v>42</v>
      </c>
      <c r="V105" s="230" t="s">
        <v>42</v>
      </c>
      <c r="W105" s="231" t="s">
        <v>884</v>
      </c>
      <c r="X105" s="231" t="s">
        <v>885</v>
      </c>
      <c r="Y105" s="231" t="s">
        <v>72</v>
      </c>
      <c r="Z105" s="231" t="s">
        <v>72</v>
      </c>
      <c r="AA105" s="230" t="s">
        <v>886</v>
      </c>
      <c r="AB105" s="230" t="s">
        <v>42</v>
      </c>
      <c r="AC105" s="230" t="s">
        <v>684</v>
      </c>
      <c r="AD105" s="230" t="s">
        <v>550</v>
      </c>
      <c r="AE105" s="230" t="s">
        <v>887</v>
      </c>
      <c r="AF105" s="230" t="s">
        <v>1789</v>
      </c>
      <c r="AG105" s="230" t="s">
        <v>42</v>
      </c>
      <c r="AH105" s="230" t="s">
        <v>42</v>
      </c>
      <c r="AI105" s="230" t="s">
        <v>42</v>
      </c>
      <c r="AJ105" s="230" t="s">
        <v>42</v>
      </c>
      <c r="AK105" s="230" t="s">
        <v>42</v>
      </c>
      <c r="AL105" s="230" t="s">
        <v>42</v>
      </c>
      <c r="AM105" s="230" t="s">
        <v>42</v>
      </c>
      <c r="AN105" s="230" t="s">
        <v>42</v>
      </c>
      <c r="AO105" s="230" t="s">
        <v>42</v>
      </c>
      <c r="AP105" s="230" t="s">
        <v>42</v>
      </c>
      <c r="AQ105" s="230" t="s">
        <v>1776</v>
      </c>
      <c r="AR105" s="230" t="s">
        <v>99</v>
      </c>
      <c r="AS105" s="230" t="s">
        <v>42</v>
      </c>
      <c r="AT105" s="230" t="s">
        <v>42</v>
      </c>
      <c r="AU105" s="230" t="s">
        <v>42</v>
      </c>
      <c r="AV105" s="230" t="s">
        <v>42</v>
      </c>
      <c r="AW105" s="230" t="s">
        <v>42</v>
      </c>
      <c r="AX105" s="230" t="s">
        <v>42</v>
      </c>
      <c r="AY105" s="230" t="s">
        <v>42</v>
      </c>
      <c r="AZ105" s="230" t="s">
        <v>42</v>
      </c>
      <c r="BA105" s="230" t="s">
        <v>42</v>
      </c>
      <c r="BB105" s="230" t="s">
        <v>42</v>
      </c>
      <c r="BC105" s="230" t="s">
        <v>1776</v>
      </c>
      <c r="BD105" s="230" t="s">
        <v>42</v>
      </c>
      <c r="BE105" s="230" t="s">
        <v>42</v>
      </c>
      <c r="BF105" s="230" t="s">
        <v>2467</v>
      </c>
      <c r="BG105" s="230" t="s">
        <v>2468</v>
      </c>
      <c r="BH105" s="230" t="s">
        <v>38</v>
      </c>
      <c r="BI105" s="230" t="s">
        <v>2469</v>
      </c>
      <c r="BJ105" s="230" t="s">
        <v>2470</v>
      </c>
      <c r="BK105" s="230" t="s">
        <v>2471</v>
      </c>
      <c r="BL105" s="230" t="s">
        <v>2472</v>
      </c>
      <c r="BM105" s="230" t="s">
        <v>2473</v>
      </c>
      <c r="BN105" s="230" t="s">
        <v>1797</v>
      </c>
      <c r="BO105" s="230" t="s">
        <v>1797</v>
      </c>
    </row>
    <row r="106" spans="2:70" s="230" customFormat="1" ht="101.5" x14ac:dyDescent="0.35">
      <c r="B106" s="230" t="s">
        <v>888</v>
      </c>
      <c r="C106" s="231" t="s">
        <v>889</v>
      </c>
      <c r="D106" s="231" t="s">
        <v>38</v>
      </c>
      <c r="E106" s="230" t="s">
        <v>39</v>
      </c>
      <c r="F106" s="230" t="s">
        <v>890</v>
      </c>
      <c r="G106" s="230" t="s">
        <v>891</v>
      </c>
      <c r="H106" s="230" t="s">
        <v>42</v>
      </c>
      <c r="I106" s="230" t="s">
        <v>1774</v>
      </c>
      <c r="J106" s="230" t="s">
        <v>892</v>
      </c>
      <c r="K106" s="230" t="s">
        <v>44</v>
      </c>
      <c r="L106" s="230" t="s">
        <v>45</v>
      </c>
      <c r="M106" s="230" t="s">
        <v>63</v>
      </c>
      <c r="N106" s="260" t="s">
        <v>46</v>
      </c>
      <c r="O106" s="230" t="s">
        <v>42</v>
      </c>
      <c r="P106" s="230" t="s">
        <v>77</v>
      </c>
      <c r="Q106" s="230" t="s">
        <v>48</v>
      </c>
      <c r="R106" s="230" t="s">
        <v>48</v>
      </c>
      <c r="S106" s="230" t="s">
        <v>48</v>
      </c>
      <c r="T106" s="230" t="s">
        <v>42</v>
      </c>
      <c r="U106" s="230" t="s">
        <v>42</v>
      </c>
      <c r="V106" s="230" t="s">
        <v>42</v>
      </c>
      <c r="W106" s="231" t="s">
        <v>893</v>
      </c>
      <c r="X106" s="231" t="s">
        <v>42</v>
      </c>
      <c r="Y106" s="231" t="s">
        <v>894</v>
      </c>
      <c r="Z106" s="231" t="s">
        <v>895</v>
      </c>
      <c r="AA106" s="230" t="s">
        <v>894</v>
      </c>
      <c r="AB106" s="230" t="s">
        <v>42</v>
      </c>
      <c r="AC106" s="230" t="s">
        <v>896</v>
      </c>
      <c r="AD106" s="230" t="s">
        <v>550</v>
      </c>
      <c r="AE106" s="230" t="s">
        <v>897</v>
      </c>
      <c r="AF106" s="230" t="s">
        <v>1775</v>
      </c>
      <c r="AG106" s="230" t="s">
        <v>898</v>
      </c>
      <c r="AH106" s="230" t="s">
        <v>38</v>
      </c>
      <c r="AI106" s="230" t="s">
        <v>2474</v>
      </c>
      <c r="AJ106" s="230" t="s">
        <v>51</v>
      </c>
      <c r="AK106" s="230" t="s">
        <v>42</v>
      </c>
      <c r="AL106" s="230" t="s">
        <v>899</v>
      </c>
      <c r="AM106" s="230" t="s">
        <v>900</v>
      </c>
      <c r="AN106" s="230" t="s">
        <v>901</v>
      </c>
      <c r="AO106" s="230" t="s">
        <v>902</v>
      </c>
      <c r="AP106" s="230" t="s">
        <v>48</v>
      </c>
      <c r="AQ106" s="230" t="s">
        <v>1776</v>
      </c>
      <c r="AR106" s="230" t="s">
        <v>55</v>
      </c>
      <c r="AS106" s="230" t="s">
        <v>903</v>
      </c>
      <c r="AT106" s="230" t="s">
        <v>38</v>
      </c>
      <c r="AU106" s="230" t="s">
        <v>2475</v>
      </c>
      <c r="AV106" s="230" t="s">
        <v>51</v>
      </c>
      <c r="AW106" s="230" t="s">
        <v>42</v>
      </c>
      <c r="AX106" s="230" t="s">
        <v>904</v>
      </c>
      <c r="AY106" s="230" t="s">
        <v>905</v>
      </c>
      <c r="AZ106" s="230" t="s">
        <v>901</v>
      </c>
      <c r="BA106" s="230" t="s">
        <v>902</v>
      </c>
      <c r="BB106" s="230" t="s">
        <v>48</v>
      </c>
      <c r="BC106" s="230" t="s">
        <v>1776</v>
      </c>
      <c r="BD106" s="230" t="s">
        <v>68</v>
      </c>
      <c r="BE106" s="230" t="s">
        <v>59</v>
      </c>
      <c r="BF106" s="230" t="s">
        <v>42</v>
      </c>
      <c r="BG106" s="230" t="s">
        <v>42</v>
      </c>
      <c r="BH106" s="230" t="s">
        <v>42</v>
      </c>
      <c r="BI106" s="230" t="s">
        <v>42</v>
      </c>
      <c r="BJ106" s="230" t="s">
        <v>42</v>
      </c>
      <c r="BK106" s="230" t="s">
        <v>42</v>
      </c>
      <c r="BL106" s="230" t="s">
        <v>42</v>
      </c>
      <c r="BM106" s="230" t="s">
        <v>42</v>
      </c>
      <c r="BN106" s="230" t="s">
        <v>1779</v>
      </c>
      <c r="BO106" s="230" t="s">
        <v>42</v>
      </c>
    </row>
    <row r="107" spans="2:70" s="230" customFormat="1" ht="26" x14ac:dyDescent="0.35">
      <c r="B107" s="230" t="s">
        <v>906</v>
      </c>
      <c r="C107" s="231" t="s">
        <v>907</v>
      </c>
      <c r="D107" s="231" t="s">
        <v>38</v>
      </c>
      <c r="E107" s="230" t="s">
        <v>39</v>
      </c>
      <c r="F107" s="230" t="s">
        <v>626</v>
      </c>
      <c r="G107" s="230" t="s">
        <v>908</v>
      </c>
      <c r="H107" s="230" t="s">
        <v>42</v>
      </c>
      <c r="I107" s="230" t="s">
        <v>1774</v>
      </c>
      <c r="J107" s="230" t="s">
        <v>909</v>
      </c>
      <c r="K107" s="230" t="s">
        <v>44</v>
      </c>
      <c r="L107" s="230" t="s">
        <v>45</v>
      </c>
      <c r="M107" s="230" t="s">
        <v>70</v>
      </c>
      <c r="N107" s="260" t="s">
        <v>46</v>
      </c>
      <c r="O107" s="230" t="s">
        <v>423</v>
      </c>
      <c r="P107" s="230" t="s">
        <v>843</v>
      </c>
      <c r="Q107" s="230" t="s">
        <v>48</v>
      </c>
      <c r="R107" s="230" t="s">
        <v>48</v>
      </c>
      <c r="S107" s="230" t="s">
        <v>48</v>
      </c>
      <c r="T107" s="230" t="s">
        <v>42</v>
      </c>
      <c r="U107" s="234" t="s">
        <v>910</v>
      </c>
      <c r="V107" s="230" t="s">
        <v>42</v>
      </c>
      <c r="W107" s="231" t="s">
        <v>911</v>
      </c>
      <c r="X107" s="231" t="s">
        <v>911</v>
      </c>
      <c r="Y107" s="231" t="s">
        <v>911</v>
      </c>
      <c r="Z107" s="231" t="s">
        <v>405</v>
      </c>
      <c r="AA107" s="230" t="s">
        <v>911</v>
      </c>
      <c r="AB107" s="230" t="s">
        <v>42</v>
      </c>
      <c r="AC107" s="230" t="s">
        <v>912</v>
      </c>
      <c r="AD107" s="230" t="s">
        <v>427</v>
      </c>
      <c r="AE107" s="230" t="s">
        <v>913</v>
      </c>
      <c r="AF107" s="230" t="s">
        <v>1775</v>
      </c>
      <c r="AG107" s="230" t="s">
        <v>914</v>
      </c>
      <c r="AH107" s="230" t="s">
        <v>38</v>
      </c>
      <c r="AI107" s="230" t="s">
        <v>2476</v>
      </c>
      <c r="AJ107" s="230" t="s">
        <v>51</v>
      </c>
      <c r="AK107" s="230" t="s">
        <v>42</v>
      </c>
      <c r="AL107" s="230" t="s">
        <v>915</v>
      </c>
      <c r="AM107" s="230" t="s">
        <v>916</v>
      </c>
      <c r="AN107" s="230" t="s">
        <v>917</v>
      </c>
      <c r="AO107" s="230" t="s">
        <v>918</v>
      </c>
      <c r="AP107" s="230" t="s">
        <v>48</v>
      </c>
      <c r="AQ107" s="230" t="s">
        <v>1776</v>
      </c>
      <c r="AR107" s="230" t="s">
        <v>55</v>
      </c>
      <c r="AS107" s="230" t="s">
        <v>919</v>
      </c>
      <c r="AT107" s="230" t="s">
        <v>38</v>
      </c>
      <c r="AU107" s="230" t="s">
        <v>2477</v>
      </c>
      <c r="AV107" s="230" t="s">
        <v>51</v>
      </c>
      <c r="AW107" s="230" t="s">
        <v>42</v>
      </c>
      <c r="AX107" s="230" t="s">
        <v>920</v>
      </c>
      <c r="AY107" s="230" t="s">
        <v>921</v>
      </c>
      <c r="AZ107" s="230" t="s">
        <v>922</v>
      </c>
      <c r="BA107" s="230" t="s">
        <v>918</v>
      </c>
      <c r="BB107" s="230" t="s">
        <v>48</v>
      </c>
      <c r="BC107" s="230" t="s">
        <v>1776</v>
      </c>
      <c r="BD107" s="230" t="s">
        <v>42</v>
      </c>
      <c r="BE107" s="230" t="s">
        <v>42</v>
      </c>
      <c r="BF107" s="230" t="s">
        <v>42</v>
      </c>
      <c r="BG107" s="230" t="s">
        <v>42</v>
      </c>
      <c r="BH107" s="230" t="s">
        <v>42</v>
      </c>
      <c r="BI107" s="230" t="s">
        <v>42</v>
      </c>
      <c r="BJ107" s="230" t="s">
        <v>922</v>
      </c>
      <c r="BK107" s="230" t="s">
        <v>42</v>
      </c>
      <c r="BL107" s="230" t="s">
        <v>42</v>
      </c>
      <c r="BM107" s="230" t="s">
        <v>42</v>
      </c>
      <c r="BN107" s="230" t="s">
        <v>1778</v>
      </c>
      <c r="BO107" s="230" t="s">
        <v>1779</v>
      </c>
    </row>
    <row r="108" spans="2:70" s="230" customFormat="1" ht="26" x14ac:dyDescent="0.35">
      <c r="B108" s="230" t="s">
        <v>923</v>
      </c>
      <c r="C108" s="231" t="s">
        <v>924</v>
      </c>
      <c r="D108" s="231" t="s">
        <v>38</v>
      </c>
      <c r="E108" s="230" t="s">
        <v>61</v>
      </c>
      <c r="F108" s="230" t="s">
        <v>925</v>
      </c>
      <c r="G108" s="230" t="s">
        <v>926</v>
      </c>
      <c r="H108" s="230" t="s">
        <v>42</v>
      </c>
      <c r="I108" s="230" t="s">
        <v>1774</v>
      </c>
      <c r="J108" s="230" t="s">
        <v>927</v>
      </c>
      <c r="K108" s="230" t="s">
        <v>44</v>
      </c>
      <c r="L108" s="230" t="s">
        <v>45</v>
      </c>
      <c r="M108" s="230" t="s">
        <v>765</v>
      </c>
      <c r="N108" s="260" t="s">
        <v>46</v>
      </c>
      <c r="O108" s="230" t="s">
        <v>700</v>
      </c>
      <c r="P108" s="230" t="s">
        <v>83</v>
      </c>
      <c r="Q108" s="230" t="s">
        <v>48</v>
      </c>
      <c r="R108" s="230" t="s">
        <v>48</v>
      </c>
      <c r="S108" s="230" t="s">
        <v>48</v>
      </c>
      <c r="T108" s="230" t="s">
        <v>42</v>
      </c>
      <c r="U108" s="230" t="s">
        <v>42</v>
      </c>
      <c r="V108" s="230" t="s">
        <v>42</v>
      </c>
      <c r="W108" s="231" t="s">
        <v>894</v>
      </c>
      <c r="X108" s="231" t="s">
        <v>894</v>
      </c>
      <c r="Y108" s="231" t="s">
        <v>894</v>
      </c>
      <c r="Z108" s="231" t="s">
        <v>928</v>
      </c>
      <c r="AA108" s="230" t="s">
        <v>894</v>
      </c>
      <c r="AB108" s="230" t="s">
        <v>42</v>
      </c>
      <c r="AC108" s="230" t="s">
        <v>929</v>
      </c>
      <c r="AD108" s="230" t="s">
        <v>930</v>
      </c>
      <c r="AE108" s="230" t="s">
        <v>894</v>
      </c>
      <c r="AF108" s="230" t="s">
        <v>1775</v>
      </c>
      <c r="AG108" s="230" t="s">
        <v>931</v>
      </c>
      <c r="AH108" s="230" t="s">
        <v>38</v>
      </c>
      <c r="AI108" s="230" t="s">
        <v>2478</v>
      </c>
      <c r="AJ108" s="230" t="s">
        <v>51</v>
      </c>
      <c r="AK108" s="230" t="s">
        <v>42</v>
      </c>
      <c r="AL108" s="230" t="s">
        <v>932</v>
      </c>
      <c r="AM108" s="230" t="s">
        <v>933</v>
      </c>
      <c r="AN108" s="230" t="s">
        <v>934</v>
      </c>
      <c r="AO108" s="230" t="s">
        <v>935</v>
      </c>
      <c r="AP108" s="230" t="s">
        <v>48</v>
      </c>
      <c r="AQ108" s="230" t="s">
        <v>1776</v>
      </c>
      <c r="AR108" s="230" t="s">
        <v>55</v>
      </c>
      <c r="AS108" s="230" t="s">
        <v>936</v>
      </c>
      <c r="AT108" s="230" t="s">
        <v>38</v>
      </c>
      <c r="AU108" s="230" t="s">
        <v>2479</v>
      </c>
      <c r="AV108" s="230" t="s">
        <v>51</v>
      </c>
      <c r="AW108" s="230" t="s">
        <v>42</v>
      </c>
      <c r="AX108" s="230" t="s">
        <v>937</v>
      </c>
      <c r="AY108" s="230" t="s">
        <v>938</v>
      </c>
      <c r="AZ108" s="230" t="s">
        <v>939</v>
      </c>
      <c r="BA108" s="230" t="s">
        <v>940</v>
      </c>
      <c r="BB108" s="230" t="s">
        <v>48</v>
      </c>
      <c r="BC108" s="230" t="s">
        <v>1776</v>
      </c>
      <c r="BD108" s="230" t="s">
        <v>144</v>
      </c>
      <c r="BE108" s="230" t="s">
        <v>59</v>
      </c>
      <c r="BF108" s="230" t="s">
        <v>42</v>
      </c>
      <c r="BG108" s="230" t="s">
        <v>42</v>
      </c>
      <c r="BH108" s="230" t="s">
        <v>42</v>
      </c>
      <c r="BI108" s="230" t="s">
        <v>42</v>
      </c>
      <c r="BJ108" s="230" t="s">
        <v>42</v>
      </c>
      <c r="BK108" s="230" t="s">
        <v>42</v>
      </c>
      <c r="BL108" s="230" t="s">
        <v>42</v>
      </c>
      <c r="BM108" s="230" t="s">
        <v>42</v>
      </c>
      <c r="BN108" s="230" t="s">
        <v>1778</v>
      </c>
      <c r="BO108" s="230" t="s">
        <v>1778</v>
      </c>
    </row>
    <row r="109" spans="2:70" ht="26" x14ac:dyDescent="0.35">
      <c r="B109" s="230" t="s">
        <v>1018</v>
      </c>
      <c r="C109" s="231" t="s">
        <v>1019</v>
      </c>
      <c r="D109" s="231" t="s">
        <v>38</v>
      </c>
      <c r="E109" s="230" t="s">
        <v>39</v>
      </c>
      <c r="F109" s="230" t="s">
        <v>1020</v>
      </c>
      <c r="G109" s="230" t="s">
        <v>1021</v>
      </c>
      <c r="H109" s="230" t="s">
        <v>42</v>
      </c>
      <c r="I109" s="230" t="s">
        <v>1774</v>
      </c>
      <c r="J109" s="230" t="s">
        <v>1022</v>
      </c>
      <c r="K109" s="230" t="s">
        <v>44</v>
      </c>
      <c r="L109" s="230" t="s">
        <v>45</v>
      </c>
      <c r="M109" s="230" t="s">
        <v>73</v>
      </c>
      <c r="N109" s="260" t="s">
        <v>46</v>
      </c>
      <c r="O109" s="230" t="s">
        <v>423</v>
      </c>
      <c r="P109" s="230" t="s">
        <v>74</v>
      </c>
      <c r="Q109" s="230" t="s">
        <v>48</v>
      </c>
      <c r="R109" s="230" t="s">
        <v>48</v>
      </c>
      <c r="S109" s="230" t="s">
        <v>48</v>
      </c>
      <c r="T109" s="230" t="s">
        <v>42</v>
      </c>
      <c r="U109" s="234" t="s">
        <v>1023</v>
      </c>
      <c r="V109" s="230" t="s">
        <v>42</v>
      </c>
      <c r="W109" s="231" t="s">
        <v>425</v>
      </c>
      <c r="X109" s="231" t="s">
        <v>425</v>
      </c>
      <c r="Y109" s="231" t="s">
        <v>425</v>
      </c>
      <c r="Z109" s="231" t="s">
        <v>425</v>
      </c>
      <c r="AA109" s="230" t="s">
        <v>425</v>
      </c>
      <c r="AB109" s="230" t="s">
        <v>42</v>
      </c>
      <c r="AC109" s="230" t="s">
        <v>1024</v>
      </c>
      <c r="AD109" s="230" t="s">
        <v>1025</v>
      </c>
      <c r="AE109" s="230" t="s">
        <v>72</v>
      </c>
      <c r="AF109" s="230" t="s">
        <v>1775</v>
      </c>
      <c r="AG109" s="230" t="s">
        <v>1026</v>
      </c>
      <c r="AH109" s="230" t="s">
        <v>38</v>
      </c>
      <c r="AI109" s="230" t="s">
        <v>2480</v>
      </c>
      <c r="AJ109" s="230" t="s">
        <v>51</v>
      </c>
      <c r="AK109" s="230" t="s">
        <v>42</v>
      </c>
      <c r="AL109" s="230" t="s">
        <v>1027</v>
      </c>
      <c r="AM109" s="230" t="s">
        <v>1028</v>
      </c>
      <c r="AN109" s="230" t="s">
        <v>1029</v>
      </c>
      <c r="AO109" s="230" t="s">
        <v>1030</v>
      </c>
      <c r="AP109" s="230" t="s">
        <v>48</v>
      </c>
      <c r="AQ109" s="230" t="s">
        <v>1776</v>
      </c>
      <c r="AR109" s="230" t="s">
        <v>55</v>
      </c>
      <c r="AS109" s="230" t="s">
        <v>1031</v>
      </c>
      <c r="AT109" s="230" t="s">
        <v>38</v>
      </c>
      <c r="AU109" s="230" t="s">
        <v>2481</v>
      </c>
      <c r="AV109" s="230" t="s">
        <v>51</v>
      </c>
      <c r="AW109" s="230" t="s">
        <v>42</v>
      </c>
      <c r="AX109" s="230" t="s">
        <v>1032</v>
      </c>
      <c r="AY109" s="230" t="s">
        <v>1028</v>
      </c>
      <c r="AZ109" s="230" t="s">
        <v>1029</v>
      </c>
      <c r="BA109" s="230" t="s">
        <v>1030</v>
      </c>
      <c r="BB109" s="230" t="s">
        <v>48</v>
      </c>
      <c r="BC109" s="230" t="s">
        <v>1776</v>
      </c>
      <c r="BD109" s="230" t="s">
        <v>71</v>
      </c>
      <c r="BE109" s="230" t="s">
        <v>71</v>
      </c>
      <c r="BF109" s="230" t="s">
        <v>42</v>
      </c>
      <c r="BG109" s="230" t="s">
        <v>42</v>
      </c>
      <c r="BH109" s="230" t="s">
        <v>42</v>
      </c>
      <c r="BI109" s="230" t="s">
        <v>42</v>
      </c>
      <c r="BJ109" s="230" t="s">
        <v>42</v>
      </c>
      <c r="BK109" s="230" t="s">
        <v>42</v>
      </c>
      <c r="BL109" s="230" t="s">
        <v>42</v>
      </c>
      <c r="BM109" s="230" t="s">
        <v>42</v>
      </c>
      <c r="BN109" s="230" t="s">
        <v>1779</v>
      </c>
      <c r="BO109" s="230" t="s">
        <v>1779</v>
      </c>
    </row>
    <row r="110" spans="2:70" ht="29" x14ac:dyDescent="0.35">
      <c r="B110" s="230" t="s">
        <v>1033</v>
      </c>
      <c r="C110" s="231" t="s">
        <v>1034</v>
      </c>
      <c r="D110" s="231" t="s">
        <v>38</v>
      </c>
      <c r="E110" s="230" t="s">
        <v>61</v>
      </c>
      <c r="F110" s="230" t="s">
        <v>1035</v>
      </c>
      <c r="G110" s="230" t="s">
        <v>1036</v>
      </c>
      <c r="H110" s="230" t="s">
        <v>42</v>
      </c>
      <c r="I110" s="230" t="s">
        <v>1774</v>
      </c>
      <c r="J110" s="230" t="s">
        <v>1037</v>
      </c>
      <c r="K110" s="230" t="s">
        <v>44</v>
      </c>
      <c r="L110" s="230" t="s">
        <v>45</v>
      </c>
      <c r="M110" s="230" t="s">
        <v>75</v>
      </c>
      <c r="N110" s="260" t="s">
        <v>46</v>
      </c>
      <c r="O110" s="230" t="s">
        <v>700</v>
      </c>
      <c r="P110" s="230" t="s">
        <v>144</v>
      </c>
      <c r="Q110" s="230" t="s">
        <v>48</v>
      </c>
      <c r="R110" s="230" t="s">
        <v>48</v>
      </c>
      <c r="S110" s="230" t="s">
        <v>48</v>
      </c>
      <c r="T110" s="230" t="s">
        <v>42</v>
      </c>
      <c r="U110" s="234" t="s">
        <v>1038</v>
      </c>
      <c r="V110" s="230" t="s">
        <v>42</v>
      </c>
      <c r="W110" s="231" t="s">
        <v>1039</v>
      </c>
      <c r="X110" s="231" t="s">
        <v>42</v>
      </c>
      <c r="Y110" s="231" t="s">
        <v>42</v>
      </c>
      <c r="Z110" s="231" t="s">
        <v>1040</v>
      </c>
      <c r="AA110" s="230" t="s">
        <v>42</v>
      </c>
      <c r="AB110" s="230" t="s">
        <v>42</v>
      </c>
      <c r="AC110" s="230" t="s">
        <v>1041</v>
      </c>
      <c r="AD110" s="230" t="s">
        <v>1042</v>
      </c>
      <c r="AE110" s="230" t="s">
        <v>1043</v>
      </c>
      <c r="AF110" s="230" t="s">
        <v>1775</v>
      </c>
      <c r="AG110" s="230" t="s">
        <v>1044</v>
      </c>
      <c r="AH110" s="230" t="s">
        <v>38</v>
      </c>
      <c r="AI110" s="230" t="s">
        <v>2482</v>
      </c>
      <c r="AJ110" s="230" t="s">
        <v>51</v>
      </c>
      <c r="AK110" s="230" t="s">
        <v>42</v>
      </c>
      <c r="AL110" s="230" t="s">
        <v>1045</v>
      </c>
      <c r="AM110" s="230" t="s">
        <v>1046</v>
      </c>
      <c r="AN110" s="230" t="s">
        <v>1047</v>
      </c>
      <c r="AO110" s="230" t="s">
        <v>1048</v>
      </c>
      <c r="AP110" s="230" t="s">
        <v>48</v>
      </c>
      <c r="AQ110" s="230" t="s">
        <v>1776</v>
      </c>
      <c r="AR110" s="230" t="s">
        <v>55</v>
      </c>
      <c r="AS110" s="230" t="s">
        <v>1049</v>
      </c>
      <c r="AT110" s="230" t="s">
        <v>38</v>
      </c>
      <c r="AU110" s="230" t="s">
        <v>2483</v>
      </c>
      <c r="AV110" s="230" t="s">
        <v>51</v>
      </c>
      <c r="AW110" s="230" t="s">
        <v>42</v>
      </c>
      <c r="AX110" s="230" t="s">
        <v>1045</v>
      </c>
      <c r="AY110" s="230" t="s">
        <v>1046</v>
      </c>
      <c r="AZ110" s="230" t="s">
        <v>1050</v>
      </c>
      <c r="BA110" s="230" t="s">
        <v>1048</v>
      </c>
      <c r="BB110" s="230" t="s">
        <v>48</v>
      </c>
      <c r="BC110" s="230" t="s">
        <v>1776</v>
      </c>
      <c r="BD110" s="230" t="s">
        <v>42</v>
      </c>
      <c r="BE110" s="230" t="s">
        <v>42</v>
      </c>
      <c r="BF110" s="230" t="s">
        <v>42</v>
      </c>
      <c r="BG110" s="230" t="s">
        <v>42</v>
      </c>
      <c r="BH110" s="230" t="s">
        <v>42</v>
      </c>
      <c r="BI110" s="230" t="s">
        <v>42</v>
      </c>
      <c r="BJ110" s="230" t="s">
        <v>84</v>
      </c>
      <c r="BK110" s="230" t="s">
        <v>42</v>
      </c>
      <c r="BL110" s="230" t="s">
        <v>42</v>
      </c>
      <c r="BM110" s="230" t="s">
        <v>42</v>
      </c>
      <c r="BN110" s="230" t="s">
        <v>1779</v>
      </c>
      <c r="BO110" s="230" t="s">
        <v>1779</v>
      </c>
    </row>
    <row r="111" spans="2:70" ht="58" x14ac:dyDescent="0.35">
      <c r="B111" s="230" t="s">
        <v>1051</v>
      </c>
      <c r="C111" s="231" t="s">
        <v>1052</v>
      </c>
      <c r="D111" s="231" t="s">
        <v>38</v>
      </c>
      <c r="E111" s="230" t="s">
        <v>61</v>
      </c>
      <c r="F111" s="230" t="s">
        <v>1053</v>
      </c>
      <c r="G111" s="230" t="s">
        <v>1054</v>
      </c>
      <c r="H111" s="230" t="s">
        <v>42</v>
      </c>
      <c r="I111" s="230" t="s">
        <v>1774</v>
      </c>
      <c r="J111" s="230" t="s">
        <v>1055</v>
      </c>
      <c r="K111" s="230" t="s">
        <v>44</v>
      </c>
      <c r="L111" s="230" t="s">
        <v>45</v>
      </c>
      <c r="M111" s="230" t="s">
        <v>75</v>
      </c>
      <c r="N111" s="260" t="s">
        <v>46</v>
      </c>
      <c r="O111" s="230" t="s">
        <v>63</v>
      </c>
      <c r="P111" s="230" t="s">
        <v>71</v>
      </c>
      <c r="Q111" s="230" t="s">
        <v>48</v>
      </c>
      <c r="R111" s="230" t="s">
        <v>48</v>
      </c>
      <c r="S111" s="230" t="s">
        <v>48</v>
      </c>
      <c r="T111" s="230" t="s">
        <v>42</v>
      </c>
      <c r="U111" s="230" t="s">
        <v>42</v>
      </c>
      <c r="V111" s="230" t="s">
        <v>42</v>
      </c>
      <c r="W111" s="231" t="s">
        <v>1056</v>
      </c>
      <c r="X111" s="231" t="s">
        <v>893</v>
      </c>
      <c r="Y111" s="231" t="s">
        <v>893</v>
      </c>
      <c r="Z111" s="265" t="s">
        <v>1057</v>
      </c>
      <c r="AA111" s="230" t="s">
        <v>42</v>
      </c>
      <c r="AB111" s="230" t="s">
        <v>42</v>
      </c>
      <c r="AC111" s="230" t="s">
        <v>1058</v>
      </c>
      <c r="AD111" s="230" t="s">
        <v>836</v>
      </c>
      <c r="AE111" s="230" t="s">
        <v>1059</v>
      </c>
      <c r="AF111" s="230" t="s">
        <v>1775</v>
      </c>
      <c r="AG111" s="230" t="s">
        <v>1060</v>
      </c>
      <c r="AH111" s="230" t="s">
        <v>64</v>
      </c>
      <c r="AI111" s="230" t="s">
        <v>2484</v>
      </c>
      <c r="AJ111" s="230" t="s">
        <v>51</v>
      </c>
      <c r="AK111" s="230" t="s">
        <v>42</v>
      </c>
      <c r="AL111" s="230" t="s">
        <v>1061</v>
      </c>
      <c r="AM111" s="230" t="s">
        <v>1062</v>
      </c>
      <c r="AN111" s="230" t="s">
        <v>1063</v>
      </c>
      <c r="AO111" s="230" t="s">
        <v>1064</v>
      </c>
      <c r="AP111" s="230" t="s">
        <v>48</v>
      </c>
      <c r="AQ111" s="230" t="s">
        <v>1776</v>
      </c>
      <c r="AR111" s="230" t="s">
        <v>55</v>
      </c>
      <c r="AS111" s="230" t="s">
        <v>1065</v>
      </c>
      <c r="AT111" s="230" t="s">
        <v>38</v>
      </c>
      <c r="AU111" s="230" t="s">
        <v>2485</v>
      </c>
      <c r="AV111" s="230" t="s">
        <v>51</v>
      </c>
      <c r="AW111" s="230" t="s">
        <v>42</v>
      </c>
      <c r="AX111" s="230" t="s">
        <v>1066</v>
      </c>
      <c r="AY111" s="230" t="s">
        <v>1067</v>
      </c>
      <c r="AZ111" s="230" t="s">
        <v>1063</v>
      </c>
      <c r="BA111" s="230" t="s">
        <v>1064</v>
      </c>
      <c r="BB111" s="230" t="s">
        <v>48</v>
      </c>
      <c r="BC111" s="230" t="s">
        <v>1776</v>
      </c>
      <c r="BD111" s="230" t="s">
        <v>42</v>
      </c>
      <c r="BE111" s="230" t="s">
        <v>42</v>
      </c>
      <c r="BF111" s="230" t="s">
        <v>42</v>
      </c>
      <c r="BG111" s="230" t="s">
        <v>42</v>
      </c>
      <c r="BH111" s="230" t="s">
        <v>42</v>
      </c>
      <c r="BI111" s="230" t="s">
        <v>42</v>
      </c>
      <c r="BJ111" s="230" t="s">
        <v>42</v>
      </c>
      <c r="BK111" s="230" t="s">
        <v>42</v>
      </c>
      <c r="BL111" s="230" t="s">
        <v>42</v>
      </c>
      <c r="BM111" s="230" t="s">
        <v>42</v>
      </c>
      <c r="BN111" s="230" t="s">
        <v>1779</v>
      </c>
      <c r="BO111" s="230" t="s">
        <v>42</v>
      </c>
    </row>
    <row r="112" spans="2:70" s="244" customFormat="1" ht="26" x14ac:dyDescent="0.35">
      <c r="B112" s="230" t="s">
        <v>1205</v>
      </c>
      <c r="C112" s="231" t="s">
        <v>1206</v>
      </c>
      <c r="D112" s="231" t="s">
        <v>38</v>
      </c>
      <c r="E112" s="230" t="s">
        <v>39</v>
      </c>
      <c r="F112" s="230" t="s">
        <v>1207</v>
      </c>
      <c r="G112" s="230" t="s">
        <v>1208</v>
      </c>
      <c r="H112" s="230" t="s">
        <v>42</v>
      </c>
      <c r="I112" s="230" t="s">
        <v>1774</v>
      </c>
      <c r="J112" s="230" t="s">
        <v>1209</v>
      </c>
      <c r="K112" s="230" t="s">
        <v>44</v>
      </c>
      <c r="L112" s="230" t="s">
        <v>45</v>
      </c>
      <c r="M112" s="230" t="s">
        <v>73</v>
      </c>
      <c r="N112" s="260" t="s">
        <v>46</v>
      </c>
      <c r="O112" s="230" t="s">
        <v>75</v>
      </c>
      <c r="P112" s="230" t="s">
        <v>122</v>
      </c>
      <c r="Q112" s="230" t="s">
        <v>48</v>
      </c>
      <c r="R112" s="230" t="s">
        <v>48</v>
      </c>
      <c r="S112" s="230" t="s">
        <v>48</v>
      </c>
      <c r="T112" s="230" t="s">
        <v>42</v>
      </c>
      <c r="U112" s="234" t="s">
        <v>1210</v>
      </c>
      <c r="V112" s="230" t="s">
        <v>42</v>
      </c>
      <c r="W112" s="231" t="s">
        <v>1211</v>
      </c>
      <c r="X112" s="231" t="s">
        <v>42</v>
      </c>
      <c r="Y112" s="231" t="s">
        <v>42</v>
      </c>
      <c r="Z112" s="231" t="s">
        <v>42</v>
      </c>
      <c r="AA112" s="230" t="s">
        <v>42</v>
      </c>
      <c r="AB112" s="230" t="s">
        <v>42</v>
      </c>
      <c r="AC112" s="230" t="s">
        <v>1212</v>
      </c>
      <c r="AD112" s="230" t="s">
        <v>784</v>
      </c>
      <c r="AE112" s="230" t="s">
        <v>1213</v>
      </c>
      <c r="AF112" s="230" t="s">
        <v>1775</v>
      </c>
      <c r="AG112" s="230" t="s">
        <v>1214</v>
      </c>
      <c r="AH112" s="230" t="s">
        <v>38</v>
      </c>
      <c r="AI112" s="230" t="s">
        <v>2486</v>
      </c>
      <c r="AJ112" s="230" t="s">
        <v>51</v>
      </c>
      <c r="AK112" s="230" t="s">
        <v>42</v>
      </c>
      <c r="AL112" s="230" t="s">
        <v>1215</v>
      </c>
      <c r="AM112" s="230" t="s">
        <v>1216</v>
      </c>
      <c r="AN112" s="230" t="s">
        <v>1217</v>
      </c>
      <c r="AO112" s="230" t="s">
        <v>1218</v>
      </c>
      <c r="AP112" s="230" t="s">
        <v>48</v>
      </c>
      <c r="AQ112" s="230" t="s">
        <v>1776</v>
      </c>
      <c r="AR112" s="230" t="s">
        <v>55</v>
      </c>
      <c r="AS112" s="230" t="s">
        <v>1219</v>
      </c>
      <c r="AT112" s="230" t="s">
        <v>38</v>
      </c>
      <c r="AU112" s="230" t="s">
        <v>2487</v>
      </c>
      <c r="AV112" s="230" t="s">
        <v>51</v>
      </c>
      <c r="AW112" s="230" t="s">
        <v>42</v>
      </c>
      <c r="AX112" s="230" t="s">
        <v>1220</v>
      </c>
      <c r="AY112" s="230" t="s">
        <v>1221</v>
      </c>
      <c r="AZ112" s="230" t="s">
        <v>1217</v>
      </c>
      <c r="BA112" s="230" t="s">
        <v>1218</v>
      </c>
      <c r="BB112" s="230" t="s">
        <v>48</v>
      </c>
      <c r="BC112" s="230" t="s">
        <v>1776</v>
      </c>
      <c r="BD112" s="230" t="s">
        <v>59</v>
      </c>
      <c r="BE112" s="230" t="s">
        <v>492</v>
      </c>
      <c r="BF112" s="230" t="s">
        <v>42</v>
      </c>
      <c r="BG112" s="230" t="s">
        <v>42</v>
      </c>
      <c r="BH112" s="230" t="s">
        <v>42</v>
      </c>
      <c r="BI112" s="230" t="s">
        <v>42</v>
      </c>
      <c r="BJ112" s="230" t="s">
        <v>42</v>
      </c>
      <c r="BK112" s="230" t="s">
        <v>42</v>
      </c>
      <c r="BL112" s="230" t="s">
        <v>42</v>
      </c>
      <c r="BM112" s="230" t="s">
        <v>42</v>
      </c>
      <c r="BN112" s="230" t="s">
        <v>1778</v>
      </c>
      <c r="BO112" s="230" t="s">
        <v>1779</v>
      </c>
      <c r="BP112" s="230"/>
      <c r="BQ112" s="230"/>
      <c r="BR112" s="230"/>
    </row>
    <row r="113" spans="2:70" s="244" customFormat="1" ht="29" x14ac:dyDescent="0.35">
      <c r="B113" s="230" t="s">
        <v>1222</v>
      </c>
      <c r="C113" s="231" t="s">
        <v>1223</v>
      </c>
      <c r="D113" s="231" t="s">
        <v>38</v>
      </c>
      <c r="E113" s="230" t="s">
        <v>39</v>
      </c>
      <c r="F113" s="230" t="s">
        <v>80</v>
      </c>
      <c r="G113" s="230" t="s">
        <v>1224</v>
      </c>
      <c r="H113" s="230" t="s">
        <v>42</v>
      </c>
      <c r="I113" s="230" t="s">
        <v>1774</v>
      </c>
      <c r="J113" s="230" t="s">
        <v>1225</v>
      </c>
      <c r="K113" s="230" t="s">
        <v>44</v>
      </c>
      <c r="L113" s="230" t="s">
        <v>45</v>
      </c>
      <c r="M113" s="230" t="s">
        <v>73</v>
      </c>
      <c r="N113" s="260" t="s">
        <v>46</v>
      </c>
      <c r="O113" s="230" t="s">
        <v>75</v>
      </c>
      <c r="P113" s="230" t="s">
        <v>1226</v>
      </c>
      <c r="Q113" s="230" t="s">
        <v>48</v>
      </c>
      <c r="R113" s="230" t="s">
        <v>48</v>
      </c>
      <c r="S113" s="230" t="s">
        <v>48</v>
      </c>
      <c r="T113" s="230" t="s">
        <v>42</v>
      </c>
      <c r="U113" s="230" t="s">
        <v>42</v>
      </c>
      <c r="V113" s="230" t="s">
        <v>42</v>
      </c>
      <c r="W113" s="231" t="s">
        <v>425</v>
      </c>
      <c r="X113" s="231" t="s">
        <v>425</v>
      </c>
      <c r="Y113" s="231" t="s">
        <v>425</v>
      </c>
      <c r="Z113" s="231" t="s">
        <v>425</v>
      </c>
      <c r="AA113" s="230" t="s">
        <v>425</v>
      </c>
      <c r="AB113" s="230" t="s">
        <v>42</v>
      </c>
      <c r="AC113" s="230" t="s">
        <v>1227</v>
      </c>
      <c r="AD113" s="230" t="s">
        <v>1228</v>
      </c>
      <c r="AE113" s="230" t="s">
        <v>1229</v>
      </c>
      <c r="AF113" s="230" t="s">
        <v>1775</v>
      </c>
      <c r="AG113" s="230" t="s">
        <v>1230</v>
      </c>
      <c r="AH113" s="230" t="s">
        <v>38</v>
      </c>
      <c r="AI113" s="230" t="s">
        <v>2488</v>
      </c>
      <c r="AJ113" s="230" t="s">
        <v>51</v>
      </c>
      <c r="AK113" s="230" t="s">
        <v>42</v>
      </c>
      <c r="AL113" s="230" t="s">
        <v>1231</v>
      </c>
      <c r="AM113" s="230" t="s">
        <v>1232</v>
      </c>
      <c r="AN113" s="230" t="s">
        <v>1233</v>
      </c>
      <c r="AO113" s="230" t="s">
        <v>1234</v>
      </c>
      <c r="AP113" s="230" t="s">
        <v>48</v>
      </c>
      <c r="AQ113" s="230" t="s">
        <v>1776</v>
      </c>
      <c r="AR113" s="230" t="s">
        <v>55</v>
      </c>
      <c r="AS113" s="230" t="s">
        <v>1235</v>
      </c>
      <c r="AT113" s="230" t="s">
        <v>64</v>
      </c>
      <c r="AU113" s="230" t="s">
        <v>2489</v>
      </c>
      <c r="AV113" s="230" t="s">
        <v>51</v>
      </c>
      <c r="AW113" s="230" t="s">
        <v>42</v>
      </c>
      <c r="AX113" s="230" t="s">
        <v>1236</v>
      </c>
      <c r="AY113" s="230" t="s">
        <v>1237</v>
      </c>
      <c r="AZ113" s="230" t="s">
        <v>1233</v>
      </c>
      <c r="BA113" s="230" t="s">
        <v>1234</v>
      </c>
      <c r="BB113" s="230" t="s">
        <v>48</v>
      </c>
      <c r="BC113" s="230" t="s">
        <v>1776</v>
      </c>
      <c r="BD113" s="230" t="s">
        <v>510</v>
      </c>
      <c r="BE113" s="230" t="s">
        <v>511</v>
      </c>
      <c r="BF113" s="230" t="s">
        <v>42</v>
      </c>
      <c r="BG113" s="230" t="s">
        <v>42</v>
      </c>
      <c r="BH113" s="230" t="s">
        <v>42</v>
      </c>
      <c r="BI113" s="230" t="s">
        <v>42</v>
      </c>
      <c r="BJ113" s="230" t="s">
        <v>42</v>
      </c>
      <c r="BK113" s="230" t="s">
        <v>42</v>
      </c>
      <c r="BL113" s="230" t="s">
        <v>42</v>
      </c>
      <c r="BM113" s="230" t="s">
        <v>42</v>
      </c>
      <c r="BN113" s="230" t="s">
        <v>1778</v>
      </c>
      <c r="BO113" s="230" t="s">
        <v>1779</v>
      </c>
      <c r="BP113" s="230"/>
      <c r="BQ113" s="230"/>
      <c r="BR113" s="230"/>
    </row>
    <row r="114" spans="2:70" s="244" customFormat="1" ht="43.5" x14ac:dyDescent="0.35">
      <c r="B114" s="230" t="s">
        <v>1238</v>
      </c>
      <c r="C114" s="231" t="s">
        <v>1239</v>
      </c>
      <c r="D114" s="231" t="s">
        <v>38</v>
      </c>
      <c r="E114" s="230" t="s">
        <v>39</v>
      </c>
      <c r="F114" s="230" t="s">
        <v>1207</v>
      </c>
      <c r="G114" s="230" t="s">
        <v>1240</v>
      </c>
      <c r="H114" s="230" t="s">
        <v>42</v>
      </c>
      <c r="I114" s="230" t="s">
        <v>1774</v>
      </c>
      <c r="J114" s="230" t="s">
        <v>1241</v>
      </c>
      <c r="K114" s="230" t="s">
        <v>44</v>
      </c>
      <c r="L114" s="230" t="s">
        <v>45</v>
      </c>
      <c r="M114" s="230" t="s">
        <v>73</v>
      </c>
      <c r="N114" s="260" t="s">
        <v>46</v>
      </c>
      <c r="O114" s="230" t="s">
        <v>70</v>
      </c>
      <c r="P114" s="230" t="s">
        <v>77</v>
      </c>
      <c r="Q114" s="230" t="s">
        <v>48</v>
      </c>
      <c r="R114" s="230" t="s">
        <v>48</v>
      </c>
      <c r="S114" s="230" t="s">
        <v>48</v>
      </c>
      <c r="T114" s="230" t="s">
        <v>42</v>
      </c>
      <c r="U114" s="234" t="s">
        <v>1242</v>
      </c>
      <c r="V114" s="230" t="s">
        <v>42</v>
      </c>
      <c r="W114" s="231" t="s">
        <v>1243</v>
      </c>
      <c r="X114" s="231" t="s">
        <v>67</v>
      </c>
      <c r="Y114" s="231" t="s">
        <v>67</v>
      </c>
      <c r="Z114" s="231" t="s">
        <v>1244</v>
      </c>
      <c r="AA114" s="230" t="s">
        <v>67</v>
      </c>
      <c r="AB114" s="230" t="s">
        <v>42</v>
      </c>
      <c r="AC114" s="230" t="s">
        <v>1245</v>
      </c>
      <c r="AD114" s="230" t="s">
        <v>1246</v>
      </c>
      <c r="AE114" s="230" t="s">
        <v>1247</v>
      </c>
      <c r="AF114" s="230" t="s">
        <v>1775</v>
      </c>
      <c r="AG114" s="230" t="s">
        <v>1248</v>
      </c>
      <c r="AH114" s="230" t="s">
        <v>1806</v>
      </c>
      <c r="AI114" s="230" t="s">
        <v>42</v>
      </c>
      <c r="AJ114" s="230" t="s">
        <v>51</v>
      </c>
      <c r="AK114" s="230" t="s">
        <v>42</v>
      </c>
      <c r="AL114" s="230" t="s">
        <v>1249</v>
      </c>
      <c r="AM114" s="230" t="s">
        <v>1250</v>
      </c>
      <c r="AN114" s="230" t="s">
        <v>1251</v>
      </c>
      <c r="AO114" s="230" t="s">
        <v>1252</v>
      </c>
      <c r="AP114" s="230" t="s">
        <v>48</v>
      </c>
      <c r="AQ114" s="230" t="s">
        <v>1776</v>
      </c>
      <c r="AR114" s="230" t="s">
        <v>55</v>
      </c>
      <c r="AS114" s="230" t="s">
        <v>1253</v>
      </c>
      <c r="AT114" s="230" t="s">
        <v>38</v>
      </c>
      <c r="AU114" s="230" t="s">
        <v>2490</v>
      </c>
      <c r="AV114" s="230" t="s">
        <v>51</v>
      </c>
      <c r="AW114" s="230" t="s">
        <v>42</v>
      </c>
      <c r="AX114" s="230" t="s">
        <v>1254</v>
      </c>
      <c r="AY114" s="230" t="s">
        <v>1250</v>
      </c>
      <c r="AZ114" s="230" t="s">
        <v>1251</v>
      </c>
      <c r="BA114" s="230" t="s">
        <v>1252</v>
      </c>
      <c r="BB114" s="230" t="s">
        <v>48</v>
      </c>
      <c r="BC114" s="230" t="s">
        <v>1776</v>
      </c>
      <c r="BD114" s="230" t="s">
        <v>945</v>
      </c>
      <c r="BE114" s="230" t="s">
        <v>59</v>
      </c>
      <c r="BF114" s="230" t="s">
        <v>2491</v>
      </c>
      <c r="BG114" s="230" t="s">
        <v>2492</v>
      </c>
      <c r="BH114" s="230" t="s">
        <v>38</v>
      </c>
      <c r="BI114" s="230" t="s">
        <v>2493</v>
      </c>
      <c r="BJ114" s="230" t="s">
        <v>2494</v>
      </c>
      <c r="BK114" s="230" t="s">
        <v>2495</v>
      </c>
      <c r="BL114" s="230" t="s">
        <v>2496</v>
      </c>
      <c r="BM114" s="230" t="s">
        <v>2497</v>
      </c>
      <c r="BN114" s="230" t="s">
        <v>1779</v>
      </c>
      <c r="BO114" s="230" t="s">
        <v>1797</v>
      </c>
      <c r="BP114" s="230"/>
      <c r="BQ114" s="230"/>
      <c r="BR114" s="230"/>
    </row>
    <row r="115" spans="2:70" s="244" customFormat="1" ht="29" x14ac:dyDescent="0.35">
      <c r="B115" s="230" t="s">
        <v>1255</v>
      </c>
      <c r="C115" s="231" t="s">
        <v>1256</v>
      </c>
      <c r="D115" s="231" t="s">
        <v>38</v>
      </c>
      <c r="E115" s="230" t="s">
        <v>39</v>
      </c>
      <c r="F115" s="230" t="s">
        <v>1257</v>
      </c>
      <c r="G115" s="230" t="s">
        <v>1258</v>
      </c>
      <c r="H115" s="230" t="s">
        <v>42</v>
      </c>
      <c r="I115" s="230" t="s">
        <v>1774</v>
      </c>
      <c r="J115" s="230" t="s">
        <v>1259</v>
      </c>
      <c r="K115" s="230" t="s">
        <v>44</v>
      </c>
      <c r="L115" s="230" t="s">
        <v>45</v>
      </c>
      <c r="M115" s="230" t="s">
        <v>73</v>
      </c>
      <c r="N115" s="260" t="s">
        <v>46</v>
      </c>
      <c r="O115" s="230" t="s">
        <v>42</v>
      </c>
      <c r="P115" s="230" t="s">
        <v>323</v>
      </c>
      <c r="Q115" s="230" t="s">
        <v>48</v>
      </c>
      <c r="R115" s="230" t="s">
        <v>48</v>
      </c>
      <c r="S115" s="230" t="s">
        <v>48</v>
      </c>
      <c r="T115" s="230" t="s">
        <v>42</v>
      </c>
      <c r="U115" s="230" t="s">
        <v>42</v>
      </c>
      <c r="V115" s="230" t="s">
        <v>42</v>
      </c>
      <c r="W115" s="231" t="s">
        <v>1260</v>
      </c>
      <c r="X115" s="231" t="s">
        <v>42</v>
      </c>
      <c r="Y115" s="231" t="s">
        <v>42</v>
      </c>
      <c r="Z115" s="231" t="s">
        <v>42</v>
      </c>
      <c r="AA115" s="230" t="s">
        <v>42</v>
      </c>
      <c r="AB115" s="230" t="s">
        <v>42</v>
      </c>
      <c r="AC115" s="230" t="s">
        <v>1261</v>
      </c>
      <c r="AD115" s="230" t="s">
        <v>1262</v>
      </c>
      <c r="AE115" s="230" t="s">
        <v>1263</v>
      </c>
      <c r="AF115" s="230" t="s">
        <v>1775</v>
      </c>
      <c r="AG115" s="230" t="s">
        <v>1264</v>
      </c>
      <c r="AH115" s="230" t="s">
        <v>38</v>
      </c>
      <c r="AI115" s="230" t="s">
        <v>2498</v>
      </c>
      <c r="AJ115" s="230" t="s">
        <v>51</v>
      </c>
      <c r="AK115" s="230" t="s">
        <v>42</v>
      </c>
      <c r="AL115" s="230" t="s">
        <v>1265</v>
      </c>
      <c r="AM115" s="230" t="s">
        <v>1266</v>
      </c>
      <c r="AN115" s="230" t="s">
        <v>1267</v>
      </c>
      <c r="AO115" s="230" t="s">
        <v>1268</v>
      </c>
      <c r="AP115" s="230" t="s">
        <v>48</v>
      </c>
      <c r="AQ115" s="230" t="s">
        <v>1776</v>
      </c>
      <c r="AR115" s="230" t="s">
        <v>55</v>
      </c>
      <c r="AS115" s="230" t="s">
        <v>1269</v>
      </c>
      <c r="AT115" s="230" t="s">
        <v>38</v>
      </c>
      <c r="AU115" s="230" t="s">
        <v>2499</v>
      </c>
      <c r="AV115" s="230" t="s">
        <v>51</v>
      </c>
      <c r="AW115" s="230" t="s">
        <v>42</v>
      </c>
      <c r="AX115" s="230" t="s">
        <v>1270</v>
      </c>
      <c r="AY115" s="230" t="s">
        <v>1271</v>
      </c>
      <c r="AZ115" s="230" t="s">
        <v>1267</v>
      </c>
      <c r="BA115" s="230" t="s">
        <v>1268</v>
      </c>
      <c r="BB115" s="230" t="s">
        <v>48</v>
      </c>
      <c r="BC115" s="230" t="s">
        <v>1776</v>
      </c>
      <c r="BD115" s="230" t="s">
        <v>42</v>
      </c>
      <c r="BE115" s="230" t="s">
        <v>42</v>
      </c>
      <c r="BF115" s="230" t="s">
        <v>42</v>
      </c>
      <c r="BG115" s="230" t="s">
        <v>42</v>
      </c>
      <c r="BH115" s="230" t="s">
        <v>42</v>
      </c>
      <c r="BI115" s="230" t="s">
        <v>42</v>
      </c>
      <c r="BJ115" s="230" t="s">
        <v>42</v>
      </c>
      <c r="BK115" s="230" t="s">
        <v>42</v>
      </c>
      <c r="BL115" s="230" t="s">
        <v>42</v>
      </c>
      <c r="BM115" s="230" t="s">
        <v>42</v>
      </c>
      <c r="BN115" s="230" t="s">
        <v>1779</v>
      </c>
      <c r="BO115" s="230" t="s">
        <v>1779</v>
      </c>
      <c r="BP115" s="230"/>
      <c r="BQ115" s="230"/>
      <c r="BR115" s="230"/>
    </row>
    <row r="116" spans="2:70" customFormat="1" ht="26" x14ac:dyDescent="0.35">
      <c r="B116" s="230" t="s">
        <v>1495</v>
      </c>
      <c r="C116" s="231" t="s">
        <v>1496</v>
      </c>
      <c r="D116" s="231" t="s">
        <v>38</v>
      </c>
      <c r="E116" s="230" t="s">
        <v>39</v>
      </c>
      <c r="F116" s="230" t="s">
        <v>1192</v>
      </c>
      <c r="G116" s="230" t="s">
        <v>1497</v>
      </c>
      <c r="H116" s="230" t="s">
        <v>42</v>
      </c>
      <c r="I116" s="230" t="s">
        <v>1774</v>
      </c>
      <c r="J116" s="230" t="s">
        <v>1498</v>
      </c>
      <c r="K116" s="230" t="s">
        <v>44</v>
      </c>
      <c r="L116" s="230" t="s">
        <v>45</v>
      </c>
      <c r="M116" s="230" t="s">
        <v>97</v>
      </c>
      <c r="N116" s="260" t="s">
        <v>46</v>
      </c>
      <c r="O116" s="230" t="s">
        <v>75</v>
      </c>
      <c r="P116" s="230" t="s">
        <v>1499</v>
      </c>
      <c r="Q116" s="230" t="s">
        <v>48</v>
      </c>
      <c r="R116" s="230" t="s">
        <v>48</v>
      </c>
      <c r="S116" s="230" t="s">
        <v>48</v>
      </c>
      <c r="T116" s="230" t="s">
        <v>42</v>
      </c>
      <c r="U116" s="234" t="s">
        <v>1500</v>
      </c>
      <c r="V116" s="230" t="s">
        <v>42</v>
      </c>
      <c r="W116" s="231" t="s">
        <v>405</v>
      </c>
      <c r="X116" s="231" t="s">
        <v>42</v>
      </c>
      <c r="Y116" s="231" t="s">
        <v>42</v>
      </c>
      <c r="Z116" s="231" t="s">
        <v>240</v>
      </c>
      <c r="AA116" s="230" t="s">
        <v>42</v>
      </c>
      <c r="AB116" s="230" t="s">
        <v>42</v>
      </c>
      <c r="AC116" s="230" t="s">
        <v>1501</v>
      </c>
      <c r="AD116" s="230" t="s">
        <v>550</v>
      </c>
      <c r="AE116" s="230" t="s">
        <v>1502</v>
      </c>
      <c r="AF116" s="230" t="s">
        <v>1775</v>
      </c>
      <c r="AG116" s="230" t="s">
        <v>1503</v>
      </c>
      <c r="AH116" s="230" t="s">
        <v>64</v>
      </c>
      <c r="AI116" s="230" t="s">
        <v>2500</v>
      </c>
      <c r="AJ116" s="230" t="s">
        <v>51</v>
      </c>
      <c r="AK116" s="230" t="s">
        <v>42</v>
      </c>
      <c r="AL116" s="230" t="s">
        <v>1504</v>
      </c>
      <c r="AM116" s="230" t="s">
        <v>1505</v>
      </c>
      <c r="AN116" s="230" t="s">
        <v>1506</v>
      </c>
      <c r="AO116" s="230" t="s">
        <v>1507</v>
      </c>
      <c r="AP116" s="230" t="s">
        <v>48</v>
      </c>
      <c r="AQ116" s="230" t="s">
        <v>1776</v>
      </c>
      <c r="AR116" s="230" t="s">
        <v>55</v>
      </c>
      <c r="AS116" s="230" t="s">
        <v>1508</v>
      </c>
      <c r="AT116" s="230" t="s">
        <v>38</v>
      </c>
      <c r="AU116" s="230" t="s">
        <v>2501</v>
      </c>
      <c r="AV116" s="230" t="s">
        <v>51</v>
      </c>
      <c r="AW116" s="230" t="s">
        <v>42</v>
      </c>
      <c r="AX116" s="230" t="s">
        <v>1509</v>
      </c>
      <c r="AY116" s="230" t="s">
        <v>1510</v>
      </c>
      <c r="AZ116" s="230" t="s">
        <v>1510</v>
      </c>
      <c r="BA116" s="230" t="s">
        <v>1507</v>
      </c>
      <c r="BB116" s="230" t="s">
        <v>48</v>
      </c>
      <c r="BC116" s="230" t="s">
        <v>1776</v>
      </c>
      <c r="BD116" s="230" t="s">
        <v>71</v>
      </c>
      <c r="BE116" s="230" t="s">
        <v>71</v>
      </c>
      <c r="BF116" s="230" t="s">
        <v>1503</v>
      </c>
      <c r="BG116" s="230" t="s">
        <v>1778</v>
      </c>
      <c r="BH116" s="230" t="s">
        <v>64</v>
      </c>
      <c r="BI116" s="230" t="s">
        <v>2500</v>
      </c>
      <c r="BJ116" s="230" t="s">
        <v>2502</v>
      </c>
      <c r="BK116" s="230" t="s">
        <v>1507</v>
      </c>
      <c r="BL116" s="230" t="s">
        <v>2503</v>
      </c>
      <c r="BM116" s="230" t="s">
        <v>1505</v>
      </c>
      <c r="BN116" s="230" t="s">
        <v>1779</v>
      </c>
      <c r="BO116" s="230" t="s">
        <v>1778</v>
      </c>
    </row>
    <row r="117" spans="2:70" customFormat="1" ht="43.5" x14ac:dyDescent="0.35">
      <c r="B117" s="230" t="s">
        <v>1511</v>
      </c>
      <c r="C117" s="231" t="s">
        <v>3158</v>
      </c>
      <c r="D117" s="243" t="s">
        <v>64</v>
      </c>
      <c r="E117" s="230" t="s">
        <v>61</v>
      </c>
      <c r="F117" s="230" t="s">
        <v>1512</v>
      </c>
      <c r="G117" s="230" t="s">
        <v>42</v>
      </c>
      <c r="H117" s="230" t="s">
        <v>42</v>
      </c>
      <c r="I117" s="230" t="s">
        <v>1774</v>
      </c>
      <c r="J117" s="230" t="s">
        <v>781</v>
      </c>
      <c r="K117" s="230" t="s">
        <v>44</v>
      </c>
      <c r="L117" s="230" t="s">
        <v>45</v>
      </c>
      <c r="M117" s="230" t="s">
        <v>65</v>
      </c>
      <c r="N117" s="260" t="s">
        <v>46</v>
      </c>
      <c r="O117" s="230" t="s">
        <v>42</v>
      </c>
      <c r="P117" s="230" t="s">
        <v>74</v>
      </c>
      <c r="Q117" s="230" t="s">
        <v>42</v>
      </c>
      <c r="R117" s="230" t="s">
        <v>48</v>
      </c>
      <c r="S117" s="230" t="s">
        <v>42</v>
      </c>
      <c r="T117" s="230" t="s">
        <v>42</v>
      </c>
      <c r="U117" s="234" t="s">
        <v>1513</v>
      </c>
      <c r="V117" s="230" t="s">
        <v>42</v>
      </c>
      <c r="W117" s="231" t="s">
        <v>67</v>
      </c>
      <c r="X117" s="231" t="s">
        <v>42</v>
      </c>
      <c r="Y117" s="231" t="s">
        <v>42</v>
      </c>
      <c r="Z117" s="231" t="s">
        <v>1514</v>
      </c>
      <c r="AA117" s="230" t="s">
        <v>67</v>
      </c>
      <c r="AB117" s="230" t="s">
        <v>42</v>
      </c>
      <c r="AC117" s="230" t="s">
        <v>1515</v>
      </c>
      <c r="AD117" s="230" t="s">
        <v>550</v>
      </c>
      <c r="AE117" s="230" t="s">
        <v>1516</v>
      </c>
      <c r="AF117" s="230" t="s">
        <v>1775</v>
      </c>
      <c r="AG117" s="230" t="s">
        <v>1517</v>
      </c>
      <c r="AH117" s="230" t="s">
        <v>64</v>
      </c>
      <c r="AI117" s="230" t="s">
        <v>2504</v>
      </c>
      <c r="AJ117" s="230" t="s">
        <v>51</v>
      </c>
      <c r="AK117" s="230" t="s">
        <v>42</v>
      </c>
      <c r="AL117" s="230" t="s">
        <v>1518</v>
      </c>
      <c r="AM117" s="230" t="s">
        <v>1519</v>
      </c>
      <c r="AN117" s="230" t="s">
        <v>1520</v>
      </c>
      <c r="AO117" s="230" t="s">
        <v>1521</v>
      </c>
      <c r="AP117" s="230" t="s">
        <v>48</v>
      </c>
      <c r="AQ117" s="230" t="s">
        <v>1776</v>
      </c>
      <c r="AR117" s="230" t="s">
        <v>55</v>
      </c>
      <c r="AS117" s="230" t="s">
        <v>1522</v>
      </c>
      <c r="AT117" s="230" t="s">
        <v>64</v>
      </c>
      <c r="AU117" s="230" t="s">
        <v>2505</v>
      </c>
      <c r="AV117" s="230" t="s">
        <v>51</v>
      </c>
      <c r="AW117" s="230" t="s">
        <v>42</v>
      </c>
      <c r="AX117" s="230" t="s">
        <v>1523</v>
      </c>
      <c r="AY117" s="230" t="s">
        <v>1524</v>
      </c>
      <c r="AZ117" s="230" t="s">
        <v>1520</v>
      </c>
      <c r="BA117" s="230" t="s">
        <v>1521</v>
      </c>
      <c r="BB117" s="230" t="s">
        <v>48</v>
      </c>
      <c r="BC117" s="230" t="s">
        <v>1776</v>
      </c>
      <c r="BD117" s="230" t="s">
        <v>42</v>
      </c>
      <c r="BE117" s="230" t="s">
        <v>42</v>
      </c>
      <c r="BF117" s="230" t="s">
        <v>42</v>
      </c>
      <c r="BG117" s="230" t="s">
        <v>42</v>
      </c>
      <c r="BH117" s="230" t="s">
        <v>42</v>
      </c>
      <c r="BI117" s="230" t="s">
        <v>42</v>
      </c>
      <c r="BJ117" s="230" t="s">
        <v>42</v>
      </c>
      <c r="BK117" s="230" t="s">
        <v>42</v>
      </c>
      <c r="BL117" s="230" t="s">
        <v>42</v>
      </c>
      <c r="BM117" s="230" t="s">
        <v>42</v>
      </c>
      <c r="BN117" s="230" t="s">
        <v>1778</v>
      </c>
      <c r="BO117" s="230" t="s">
        <v>1779</v>
      </c>
    </row>
    <row r="118" spans="2:70" customFormat="1" ht="43.5" x14ac:dyDescent="0.35">
      <c r="B118" s="230" t="s">
        <v>1525</v>
      </c>
      <c r="C118" s="231" t="s">
        <v>3159</v>
      </c>
      <c r="D118" s="243" t="s">
        <v>64</v>
      </c>
      <c r="E118" s="230" t="s">
        <v>61</v>
      </c>
      <c r="F118" s="230" t="s">
        <v>1526</v>
      </c>
      <c r="G118" s="230" t="s">
        <v>42</v>
      </c>
      <c r="H118" s="230" t="s">
        <v>42</v>
      </c>
      <c r="I118" s="230" t="s">
        <v>1774</v>
      </c>
      <c r="J118" s="230" t="s">
        <v>1527</v>
      </c>
      <c r="K118" s="230" t="s">
        <v>44</v>
      </c>
      <c r="L118" s="230" t="s">
        <v>45</v>
      </c>
      <c r="M118" s="230" t="s">
        <v>65</v>
      </c>
      <c r="N118" s="260" t="s">
        <v>46</v>
      </c>
      <c r="O118" s="230" t="s">
        <v>97</v>
      </c>
      <c r="P118" s="230" t="s">
        <v>83</v>
      </c>
      <c r="Q118" s="230" t="s">
        <v>42</v>
      </c>
      <c r="R118" s="230" t="s">
        <v>48</v>
      </c>
      <c r="S118" s="230" t="s">
        <v>42</v>
      </c>
      <c r="T118" s="230" t="s">
        <v>42</v>
      </c>
      <c r="U118" s="230" t="s">
        <v>42</v>
      </c>
      <c r="V118" s="230" t="s">
        <v>42</v>
      </c>
      <c r="W118" s="231" t="s">
        <v>425</v>
      </c>
      <c r="X118" s="231" t="s">
        <v>42</v>
      </c>
      <c r="Y118" s="231" t="s">
        <v>42</v>
      </c>
      <c r="Z118" s="231" t="s">
        <v>1528</v>
      </c>
      <c r="AA118" s="230" t="s">
        <v>72</v>
      </c>
      <c r="AB118" s="230" t="s">
        <v>42</v>
      </c>
      <c r="AC118" s="230" t="s">
        <v>1529</v>
      </c>
      <c r="AD118" s="230" t="s">
        <v>1530</v>
      </c>
      <c r="AE118" s="230" t="s">
        <v>1531</v>
      </c>
      <c r="AF118" s="230" t="s">
        <v>1775</v>
      </c>
      <c r="AG118" s="230" t="s">
        <v>1532</v>
      </c>
      <c r="AH118" s="230" t="s">
        <v>64</v>
      </c>
      <c r="AI118" s="230" t="s">
        <v>2506</v>
      </c>
      <c r="AJ118" s="230" t="s">
        <v>51</v>
      </c>
      <c r="AK118" s="230" t="s">
        <v>42</v>
      </c>
      <c r="AL118" s="230" t="s">
        <v>1533</v>
      </c>
      <c r="AM118" s="230" t="s">
        <v>1534</v>
      </c>
      <c r="AN118" s="230" t="s">
        <v>1535</v>
      </c>
      <c r="AO118" s="230" t="s">
        <v>1536</v>
      </c>
      <c r="AP118" s="230" t="s">
        <v>48</v>
      </c>
      <c r="AQ118" s="230" t="s">
        <v>1776</v>
      </c>
      <c r="AR118" s="230" t="s">
        <v>55</v>
      </c>
      <c r="AS118" s="230" t="s">
        <v>1537</v>
      </c>
      <c r="AT118" s="230" t="s">
        <v>64</v>
      </c>
      <c r="AU118" s="230" t="s">
        <v>2507</v>
      </c>
      <c r="AV118" s="230" t="s">
        <v>51</v>
      </c>
      <c r="AW118" s="230" t="s">
        <v>42</v>
      </c>
      <c r="AX118" s="230" t="s">
        <v>1538</v>
      </c>
      <c r="AY118" s="230" t="s">
        <v>1539</v>
      </c>
      <c r="AZ118" s="230" t="s">
        <v>1535</v>
      </c>
      <c r="BA118" s="230" t="s">
        <v>1536</v>
      </c>
      <c r="BB118" s="230" t="s">
        <v>48</v>
      </c>
      <c r="BC118" s="230" t="s">
        <v>1776</v>
      </c>
      <c r="BD118" s="230" t="s">
        <v>58</v>
      </c>
      <c r="BE118" s="230" t="s">
        <v>93</v>
      </c>
      <c r="BF118" s="230" t="s">
        <v>42</v>
      </c>
      <c r="BG118" s="230" t="s">
        <v>42</v>
      </c>
      <c r="BH118" s="230" t="s">
        <v>42</v>
      </c>
      <c r="BI118" s="230" t="s">
        <v>42</v>
      </c>
      <c r="BJ118" s="230" t="s">
        <v>42</v>
      </c>
      <c r="BK118" s="230" t="s">
        <v>42</v>
      </c>
      <c r="BL118" s="230" t="s">
        <v>42</v>
      </c>
      <c r="BM118" s="230" t="s">
        <v>42</v>
      </c>
      <c r="BN118" s="230" t="s">
        <v>1778</v>
      </c>
      <c r="BO118" s="230" t="s">
        <v>1779</v>
      </c>
    </row>
    <row r="119" spans="2:70" customFormat="1" ht="191" customHeight="1" x14ac:dyDescent="0.35">
      <c r="B119" s="230" t="s">
        <v>1540</v>
      </c>
      <c r="C119" s="231" t="s">
        <v>1541</v>
      </c>
      <c r="D119" s="231" t="s">
        <v>38</v>
      </c>
      <c r="E119" s="230" t="s">
        <v>39</v>
      </c>
      <c r="F119" s="230" t="s">
        <v>1542</v>
      </c>
      <c r="G119" s="230" t="s">
        <v>1543</v>
      </c>
      <c r="H119" s="230" t="s">
        <v>42</v>
      </c>
      <c r="I119" s="230" t="s">
        <v>1774</v>
      </c>
      <c r="J119" s="230" t="s">
        <v>1544</v>
      </c>
      <c r="K119" s="230" t="s">
        <v>44</v>
      </c>
      <c r="L119" s="230" t="s">
        <v>45</v>
      </c>
      <c r="M119" s="230" t="s">
        <v>73</v>
      </c>
      <c r="N119" s="260" t="s">
        <v>46</v>
      </c>
      <c r="O119" s="230" t="s">
        <v>42</v>
      </c>
      <c r="P119" s="230" t="s">
        <v>498</v>
      </c>
      <c r="Q119" s="230" t="s">
        <v>48</v>
      </c>
      <c r="R119" s="230" t="s">
        <v>48</v>
      </c>
      <c r="S119" s="230" t="s">
        <v>48</v>
      </c>
      <c r="T119" s="230" t="s">
        <v>42</v>
      </c>
      <c r="U119" s="230" t="s">
        <v>42</v>
      </c>
      <c r="V119" s="230" t="s">
        <v>42</v>
      </c>
      <c r="W119" s="231" t="s">
        <v>893</v>
      </c>
      <c r="X119" s="231" t="s">
        <v>42</v>
      </c>
      <c r="Y119" s="231" t="s">
        <v>42</v>
      </c>
      <c r="Z119" s="265" t="s">
        <v>1545</v>
      </c>
      <c r="AA119" s="230" t="s">
        <v>42</v>
      </c>
      <c r="AB119" s="230" t="s">
        <v>42</v>
      </c>
      <c r="AC119" s="230" t="s">
        <v>1546</v>
      </c>
      <c r="AD119" s="230" t="s">
        <v>1547</v>
      </c>
      <c r="AE119" s="230" t="s">
        <v>1548</v>
      </c>
      <c r="AF119" s="230" t="s">
        <v>1775</v>
      </c>
      <c r="AG119" s="230" t="s">
        <v>1549</v>
      </c>
      <c r="AH119" s="230" t="s">
        <v>64</v>
      </c>
      <c r="AI119" s="230" t="s">
        <v>2508</v>
      </c>
      <c r="AJ119" s="230" t="s">
        <v>51</v>
      </c>
      <c r="AK119" s="230" t="s">
        <v>42</v>
      </c>
      <c r="AL119" s="230" t="s">
        <v>1550</v>
      </c>
      <c r="AM119" s="230" t="s">
        <v>1551</v>
      </c>
      <c r="AN119" s="230" t="s">
        <v>1552</v>
      </c>
      <c r="AO119" s="230" t="s">
        <v>1553</v>
      </c>
      <c r="AP119" s="230" t="s">
        <v>48</v>
      </c>
      <c r="AQ119" s="230" t="s">
        <v>1776</v>
      </c>
      <c r="AR119" s="230" t="s">
        <v>55</v>
      </c>
      <c r="AS119" s="230" t="s">
        <v>1554</v>
      </c>
      <c r="AT119" s="230" t="s">
        <v>38</v>
      </c>
      <c r="AU119" s="230" t="s">
        <v>2509</v>
      </c>
      <c r="AV119" s="230" t="s">
        <v>51</v>
      </c>
      <c r="AW119" s="230" t="s">
        <v>42</v>
      </c>
      <c r="AX119" s="230" t="s">
        <v>1555</v>
      </c>
      <c r="AY119" s="230" t="s">
        <v>1556</v>
      </c>
      <c r="AZ119" s="230" t="s">
        <v>1552</v>
      </c>
      <c r="BA119" s="230" t="s">
        <v>1553</v>
      </c>
      <c r="BB119" s="230" t="s">
        <v>48</v>
      </c>
      <c r="BC119" s="230" t="s">
        <v>1776</v>
      </c>
      <c r="BD119" s="230" t="s">
        <v>42</v>
      </c>
      <c r="BE119" s="230" t="s">
        <v>42</v>
      </c>
      <c r="BF119" s="230" t="s">
        <v>42</v>
      </c>
      <c r="BG119" s="230" t="s">
        <v>42</v>
      </c>
      <c r="BH119" s="230" t="s">
        <v>42</v>
      </c>
      <c r="BI119" s="230" t="s">
        <v>42</v>
      </c>
      <c r="BJ119" s="230" t="s">
        <v>42</v>
      </c>
      <c r="BK119" s="230" t="s">
        <v>42</v>
      </c>
      <c r="BL119" s="230" t="s">
        <v>42</v>
      </c>
      <c r="BM119" s="230" t="s">
        <v>42</v>
      </c>
      <c r="BN119" s="230" t="s">
        <v>1779</v>
      </c>
      <c r="BO119" s="230" t="s">
        <v>1778</v>
      </c>
    </row>
    <row r="120" spans="2:70" customFormat="1" ht="29" x14ac:dyDescent="0.35">
      <c r="B120" s="230" t="s">
        <v>1557</v>
      </c>
      <c r="C120" s="231" t="s">
        <v>1558</v>
      </c>
      <c r="D120" s="231" t="s">
        <v>38</v>
      </c>
      <c r="E120" s="230" t="s">
        <v>39</v>
      </c>
      <c r="F120" s="230" t="s">
        <v>1425</v>
      </c>
      <c r="G120" s="230" t="s">
        <v>1559</v>
      </c>
      <c r="H120" s="230" t="s">
        <v>42</v>
      </c>
      <c r="I120" s="230" t="s">
        <v>1774</v>
      </c>
      <c r="J120" s="230" t="s">
        <v>1560</v>
      </c>
      <c r="K120" s="230" t="s">
        <v>44</v>
      </c>
      <c r="L120" s="230" t="s">
        <v>45</v>
      </c>
      <c r="M120" s="230" t="s">
        <v>700</v>
      </c>
      <c r="N120" s="260" t="s">
        <v>46</v>
      </c>
      <c r="O120" s="230" t="s">
        <v>42</v>
      </c>
      <c r="P120" s="230" t="s">
        <v>77</v>
      </c>
      <c r="Q120" s="230" t="s">
        <v>48</v>
      </c>
      <c r="R120" s="230" t="s">
        <v>48</v>
      </c>
      <c r="S120" s="230" t="s">
        <v>48</v>
      </c>
      <c r="T120" s="230" t="s">
        <v>42</v>
      </c>
      <c r="U120" s="234" t="s">
        <v>1561</v>
      </c>
      <c r="V120" s="230" t="s">
        <v>42</v>
      </c>
      <c r="W120" s="231" t="s">
        <v>911</v>
      </c>
      <c r="X120" s="231" t="s">
        <v>42</v>
      </c>
      <c r="Y120" s="231" t="s">
        <v>42</v>
      </c>
      <c r="Z120" s="265" t="s">
        <v>1562</v>
      </c>
      <c r="AA120" s="230" t="s">
        <v>1563</v>
      </c>
      <c r="AB120" s="234" t="s">
        <v>1564</v>
      </c>
      <c r="AC120" s="230" t="s">
        <v>1565</v>
      </c>
      <c r="AD120" s="230" t="s">
        <v>1566</v>
      </c>
      <c r="AE120" s="230" t="s">
        <v>1567</v>
      </c>
      <c r="AF120" s="230" t="s">
        <v>1775</v>
      </c>
      <c r="AG120" s="230" t="s">
        <v>1568</v>
      </c>
      <c r="AH120" s="230" t="s">
        <v>38</v>
      </c>
      <c r="AI120" s="230" t="s">
        <v>2510</v>
      </c>
      <c r="AJ120" s="230" t="s">
        <v>51</v>
      </c>
      <c r="AK120" s="230" t="s">
        <v>42</v>
      </c>
      <c r="AL120" s="230" t="s">
        <v>1569</v>
      </c>
      <c r="AM120" s="230" t="s">
        <v>1570</v>
      </c>
      <c r="AN120" s="230" t="s">
        <v>1571</v>
      </c>
      <c r="AO120" s="230" t="s">
        <v>1572</v>
      </c>
      <c r="AP120" s="230" t="s">
        <v>48</v>
      </c>
      <c r="AQ120" s="230" t="s">
        <v>1776</v>
      </c>
      <c r="AR120" s="230" t="s">
        <v>55</v>
      </c>
      <c r="AS120" s="230" t="s">
        <v>1573</v>
      </c>
      <c r="AT120" s="230" t="s">
        <v>38</v>
      </c>
      <c r="AU120" s="230" t="s">
        <v>2511</v>
      </c>
      <c r="AV120" s="230" t="s">
        <v>51</v>
      </c>
      <c r="AW120" s="230" t="s">
        <v>42</v>
      </c>
      <c r="AX120" s="230" t="s">
        <v>1574</v>
      </c>
      <c r="AY120" s="230" t="s">
        <v>1575</v>
      </c>
      <c r="AZ120" s="230" t="s">
        <v>1571</v>
      </c>
      <c r="BA120" s="230" t="s">
        <v>1572</v>
      </c>
      <c r="BB120" s="230" t="s">
        <v>48</v>
      </c>
      <c r="BC120" s="230" t="s">
        <v>1776</v>
      </c>
      <c r="BD120" s="230" t="s">
        <v>76</v>
      </c>
      <c r="BE120" s="230" t="s">
        <v>93</v>
      </c>
      <c r="BF120" s="230" t="s">
        <v>42</v>
      </c>
      <c r="BG120" s="230" t="s">
        <v>42</v>
      </c>
      <c r="BH120" s="230" t="s">
        <v>42</v>
      </c>
      <c r="BI120" s="230" t="s">
        <v>42</v>
      </c>
      <c r="BJ120" s="230" t="s">
        <v>42</v>
      </c>
      <c r="BK120" s="230" t="s">
        <v>42</v>
      </c>
      <c r="BL120" s="230" t="s">
        <v>42</v>
      </c>
      <c r="BM120" s="230" t="s">
        <v>42</v>
      </c>
      <c r="BN120" s="230" t="s">
        <v>1778</v>
      </c>
      <c r="BO120" s="230" t="s">
        <v>1779</v>
      </c>
    </row>
    <row r="121" spans="2:70" customFormat="1" ht="43.5" x14ac:dyDescent="0.35">
      <c r="B121" s="230" t="s">
        <v>1576</v>
      </c>
      <c r="C121" s="231" t="s">
        <v>1577</v>
      </c>
      <c r="D121" s="231" t="s">
        <v>38</v>
      </c>
      <c r="E121" s="230" t="s">
        <v>39</v>
      </c>
      <c r="F121" s="230" t="s">
        <v>1578</v>
      </c>
      <c r="G121" s="230" t="s">
        <v>1579</v>
      </c>
      <c r="H121" s="230" t="s">
        <v>42</v>
      </c>
      <c r="I121" s="230" t="s">
        <v>1774</v>
      </c>
      <c r="J121" s="230" t="s">
        <v>1580</v>
      </c>
      <c r="K121" s="230" t="s">
        <v>44</v>
      </c>
      <c r="L121" s="230" t="s">
        <v>45</v>
      </c>
      <c r="M121" s="230" t="s">
        <v>70</v>
      </c>
      <c r="N121" s="260" t="s">
        <v>46</v>
      </c>
      <c r="O121" s="230" t="s">
        <v>42</v>
      </c>
      <c r="P121" s="230" t="s">
        <v>832</v>
      </c>
      <c r="Q121" s="230" t="s">
        <v>48</v>
      </c>
      <c r="R121" s="230" t="s">
        <v>48</v>
      </c>
      <c r="S121" s="230" t="s">
        <v>48</v>
      </c>
      <c r="T121" s="230" t="s">
        <v>42</v>
      </c>
      <c r="U121" s="230" t="s">
        <v>42</v>
      </c>
      <c r="V121" s="230" t="s">
        <v>42</v>
      </c>
      <c r="W121" s="231" t="s">
        <v>48</v>
      </c>
      <c r="X121" s="231" t="s">
        <v>42</v>
      </c>
      <c r="Y121" s="231" t="s">
        <v>42</v>
      </c>
      <c r="Z121" s="231" t="s">
        <v>1581</v>
      </c>
      <c r="AA121" s="230" t="s">
        <v>67</v>
      </c>
      <c r="AB121" s="230" t="s">
        <v>42</v>
      </c>
      <c r="AC121" s="230" t="s">
        <v>1582</v>
      </c>
      <c r="AD121" s="230" t="s">
        <v>1583</v>
      </c>
      <c r="AE121" s="230" t="s">
        <v>1584</v>
      </c>
      <c r="AF121" s="230" t="s">
        <v>1775</v>
      </c>
      <c r="AG121" s="230" t="s">
        <v>1585</v>
      </c>
      <c r="AH121" s="230" t="s">
        <v>38</v>
      </c>
      <c r="AI121" s="230" t="s">
        <v>2512</v>
      </c>
      <c r="AJ121" s="230" t="s">
        <v>51</v>
      </c>
      <c r="AK121" s="230" t="s">
        <v>42</v>
      </c>
      <c r="AL121" s="230" t="s">
        <v>1586</v>
      </c>
      <c r="AM121" s="230" t="s">
        <v>1587</v>
      </c>
      <c r="AN121" s="230" t="s">
        <v>1588</v>
      </c>
      <c r="AO121" s="230" t="s">
        <v>1589</v>
      </c>
      <c r="AP121" s="230" t="s">
        <v>48</v>
      </c>
      <c r="AQ121" s="230" t="s">
        <v>1776</v>
      </c>
      <c r="AR121" s="230" t="s">
        <v>55</v>
      </c>
      <c r="AS121" s="230" t="s">
        <v>1590</v>
      </c>
      <c r="AT121" s="230" t="s">
        <v>38</v>
      </c>
      <c r="AU121" s="230" t="s">
        <v>2513</v>
      </c>
      <c r="AV121" s="230" t="s">
        <v>51</v>
      </c>
      <c r="AW121" s="230" t="s">
        <v>42</v>
      </c>
      <c r="AX121" s="230" t="s">
        <v>1591</v>
      </c>
      <c r="AY121" s="230" t="s">
        <v>1592</v>
      </c>
      <c r="AZ121" s="230" t="s">
        <v>1588</v>
      </c>
      <c r="BA121" s="230" t="s">
        <v>1589</v>
      </c>
      <c r="BB121" s="230" t="s">
        <v>48</v>
      </c>
      <c r="BC121" s="230" t="s">
        <v>1776</v>
      </c>
      <c r="BD121" s="230" t="s">
        <v>129</v>
      </c>
      <c r="BE121" s="230" t="s">
        <v>202</v>
      </c>
      <c r="BF121" s="230" t="s">
        <v>42</v>
      </c>
      <c r="BG121" s="230" t="s">
        <v>42</v>
      </c>
      <c r="BH121" s="230" t="s">
        <v>42</v>
      </c>
      <c r="BI121" s="230" t="s">
        <v>42</v>
      </c>
      <c r="BJ121" s="230" t="s">
        <v>42</v>
      </c>
      <c r="BK121" s="230" t="s">
        <v>42</v>
      </c>
      <c r="BL121" s="230" t="s">
        <v>42</v>
      </c>
      <c r="BM121" s="230" t="s">
        <v>42</v>
      </c>
      <c r="BN121" s="230" t="s">
        <v>1779</v>
      </c>
      <c r="BO121" s="230" t="s">
        <v>1778</v>
      </c>
    </row>
    <row r="122" spans="2:70" ht="29" x14ac:dyDescent="0.35">
      <c r="B122" s="230" t="s">
        <v>1667</v>
      </c>
      <c r="C122" s="231" t="s">
        <v>1668</v>
      </c>
      <c r="D122" s="231" t="s">
        <v>38</v>
      </c>
      <c r="E122" s="230" t="s">
        <v>61</v>
      </c>
      <c r="F122" s="230" t="s">
        <v>1669</v>
      </c>
      <c r="G122" s="230" t="s">
        <v>1670</v>
      </c>
      <c r="H122" s="230" t="s">
        <v>42</v>
      </c>
      <c r="I122" s="230" t="s">
        <v>1774</v>
      </c>
      <c r="J122" s="230" t="s">
        <v>1671</v>
      </c>
      <c r="K122" s="230" t="s">
        <v>44</v>
      </c>
      <c r="L122" s="230" t="s">
        <v>45</v>
      </c>
      <c r="M122" s="231" t="s">
        <v>75</v>
      </c>
      <c r="N122" s="260" t="s">
        <v>46</v>
      </c>
      <c r="O122" s="231" t="s">
        <v>94</v>
      </c>
      <c r="P122" s="230" t="s">
        <v>74</v>
      </c>
      <c r="Q122" s="230" t="s">
        <v>48</v>
      </c>
      <c r="R122" s="230" t="s">
        <v>48</v>
      </c>
      <c r="S122" s="230" t="s">
        <v>48</v>
      </c>
      <c r="T122" s="230" t="s">
        <v>42</v>
      </c>
      <c r="U122" s="234" t="s">
        <v>1672</v>
      </c>
      <c r="V122" s="230" t="s">
        <v>42</v>
      </c>
      <c r="W122" s="230" t="s">
        <v>1673</v>
      </c>
      <c r="X122" s="230" t="s">
        <v>42</v>
      </c>
      <c r="Y122" s="230" t="s">
        <v>42</v>
      </c>
      <c r="Z122" s="230" t="s">
        <v>42</v>
      </c>
      <c r="AA122" s="230" t="s">
        <v>42</v>
      </c>
      <c r="AB122" s="230" t="s">
        <v>42</v>
      </c>
      <c r="AC122" s="230" t="s">
        <v>1674</v>
      </c>
      <c r="AD122" s="230" t="s">
        <v>427</v>
      </c>
      <c r="AE122" s="230" t="s">
        <v>72</v>
      </c>
      <c r="AF122" s="230" t="s">
        <v>1775</v>
      </c>
      <c r="AG122" s="230" t="s">
        <v>1675</v>
      </c>
      <c r="AH122" s="230" t="s">
        <v>38</v>
      </c>
      <c r="AI122" s="230" t="s">
        <v>2514</v>
      </c>
      <c r="AJ122" s="230" t="s">
        <v>51</v>
      </c>
      <c r="AK122" s="230" t="s">
        <v>42</v>
      </c>
      <c r="AL122" s="230" t="s">
        <v>1676</v>
      </c>
      <c r="AM122" s="230" t="s">
        <v>1677</v>
      </c>
      <c r="AN122" s="230" t="s">
        <v>1678</v>
      </c>
      <c r="AO122" s="230" t="s">
        <v>1679</v>
      </c>
      <c r="AP122" s="230" t="s">
        <v>48</v>
      </c>
      <c r="AQ122" s="230" t="s">
        <v>1776</v>
      </c>
      <c r="AR122" s="230" t="s">
        <v>55</v>
      </c>
      <c r="AS122" s="230" t="s">
        <v>1680</v>
      </c>
      <c r="AT122" s="230" t="s">
        <v>64</v>
      </c>
      <c r="AU122" s="230" t="s">
        <v>2515</v>
      </c>
      <c r="AV122" s="230" t="s">
        <v>51</v>
      </c>
      <c r="AW122" s="230" t="s">
        <v>42</v>
      </c>
      <c r="AX122" s="230" t="s">
        <v>1681</v>
      </c>
      <c r="AY122" s="230" t="s">
        <v>1682</v>
      </c>
      <c r="AZ122" s="230" t="s">
        <v>1678</v>
      </c>
      <c r="BA122" s="230" t="s">
        <v>1679</v>
      </c>
      <c r="BB122" s="230" t="s">
        <v>48</v>
      </c>
      <c r="BC122" s="230" t="s">
        <v>1776</v>
      </c>
      <c r="BD122" s="230" t="s">
        <v>510</v>
      </c>
      <c r="BE122" s="230" t="s">
        <v>945</v>
      </c>
      <c r="BF122" s="230" t="s">
        <v>42</v>
      </c>
      <c r="BG122" s="230" t="s">
        <v>42</v>
      </c>
      <c r="BH122" s="230" t="s">
        <v>42</v>
      </c>
      <c r="BI122" s="230" t="s">
        <v>42</v>
      </c>
      <c r="BJ122" s="230" t="s">
        <v>42</v>
      </c>
      <c r="BK122" s="230" t="s">
        <v>42</v>
      </c>
      <c r="BL122" s="230" t="s">
        <v>42</v>
      </c>
      <c r="BM122" s="230" t="s">
        <v>42</v>
      </c>
      <c r="BN122" s="230" t="s">
        <v>1778</v>
      </c>
      <c r="BO122" s="230" t="s">
        <v>1779</v>
      </c>
    </row>
    <row r="123" spans="2:70" ht="43.5" x14ac:dyDescent="0.35">
      <c r="B123" s="230" t="s">
        <v>2516</v>
      </c>
      <c r="C123" s="230" t="s">
        <v>3160</v>
      </c>
      <c r="D123" s="243" t="s">
        <v>64</v>
      </c>
      <c r="E123" s="230" t="s">
        <v>39</v>
      </c>
      <c r="F123" s="230" t="s">
        <v>80</v>
      </c>
      <c r="G123" s="230" t="s">
        <v>42</v>
      </c>
      <c r="H123" s="230" t="s">
        <v>42</v>
      </c>
      <c r="I123" s="230" t="s">
        <v>1774</v>
      </c>
      <c r="J123" s="230" t="s">
        <v>2517</v>
      </c>
      <c r="K123" s="230" t="s">
        <v>44</v>
      </c>
      <c r="L123" s="230" t="s">
        <v>45</v>
      </c>
      <c r="M123" s="231" t="s">
        <v>75</v>
      </c>
      <c r="N123" s="260" t="s">
        <v>46</v>
      </c>
      <c r="O123" s="231" t="s">
        <v>73</v>
      </c>
      <c r="P123" s="230" t="s">
        <v>1443</v>
      </c>
      <c r="Q123" s="230" t="s">
        <v>42</v>
      </c>
      <c r="R123" s="230" t="s">
        <v>60</v>
      </c>
      <c r="S123" s="230" t="s">
        <v>42</v>
      </c>
      <c r="T123" s="230" t="s">
        <v>42</v>
      </c>
      <c r="U123" s="234" t="s">
        <v>2518</v>
      </c>
      <c r="V123" s="230" t="s">
        <v>42</v>
      </c>
      <c r="W123" s="230" t="s">
        <v>72</v>
      </c>
      <c r="X123" s="230" t="s">
        <v>72</v>
      </c>
      <c r="Y123" s="230" t="s">
        <v>72</v>
      </c>
      <c r="Z123" s="230" t="s">
        <v>2519</v>
      </c>
      <c r="AA123" s="230" t="s">
        <v>72</v>
      </c>
      <c r="AB123" s="230" t="s">
        <v>42</v>
      </c>
      <c r="AC123" s="230" t="s">
        <v>2520</v>
      </c>
      <c r="AD123" s="230" t="s">
        <v>2521</v>
      </c>
      <c r="AE123" s="230" t="s">
        <v>2522</v>
      </c>
      <c r="AF123" s="230" t="s">
        <v>1775</v>
      </c>
      <c r="AG123" s="230" t="s">
        <v>2523</v>
      </c>
      <c r="AH123" s="230" t="s">
        <v>64</v>
      </c>
      <c r="AI123" s="230" t="s">
        <v>2524</v>
      </c>
      <c r="AJ123" s="230" t="s">
        <v>51</v>
      </c>
      <c r="AK123" s="230" t="s">
        <v>2525</v>
      </c>
      <c r="AL123" s="230" t="s">
        <v>2526</v>
      </c>
      <c r="AM123" s="230" t="s">
        <v>2527</v>
      </c>
      <c r="AN123" s="230" t="s">
        <v>2528</v>
      </c>
      <c r="AO123" s="230" t="s">
        <v>2529</v>
      </c>
      <c r="AP123" s="230" t="s">
        <v>48</v>
      </c>
      <c r="AQ123" s="230" t="s">
        <v>1776</v>
      </c>
      <c r="AR123" s="230" t="s">
        <v>55</v>
      </c>
      <c r="AS123" s="230" t="s">
        <v>2530</v>
      </c>
      <c r="AT123" s="230" t="s">
        <v>64</v>
      </c>
      <c r="AU123" s="230" t="s">
        <v>2531</v>
      </c>
      <c r="AV123" s="230" t="s">
        <v>51</v>
      </c>
      <c r="AW123" s="230" t="s">
        <v>221</v>
      </c>
      <c r="AX123" s="230" t="s">
        <v>2532</v>
      </c>
      <c r="AY123" s="230" t="s">
        <v>2533</v>
      </c>
      <c r="AZ123" s="230" t="s">
        <v>2528</v>
      </c>
      <c r="BA123" s="230" t="s">
        <v>2529</v>
      </c>
      <c r="BB123" s="230" t="s">
        <v>48</v>
      </c>
      <c r="BC123" s="230" t="s">
        <v>1776</v>
      </c>
      <c r="BD123" s="230" t="s">
        <v>76</v>
      </c>
      <c r="BE123" s="230" t="s">
        <v>71</v>
      </c>
      <c r="BF123" s="230" t="s">
        <v>42</v>
      </c>
      <c r="BG123" s="230" t="s">
        <v>42</v>
      </c>
      <c r="BH123" s="230" t="s">
        <v>42</v>
      </c>
      <c r="BI123" s="230" t="s">
        <v>42</v>
      </c>
      <c r="BJ123" s="230" t="s">
        <v>42</v>
      </c>
      <c r="BK123" s="230" t="s">
        <v>42</v>
      </c>
      <c r="BL123" s="230" t="s">
        <v>42</v>
      </c>
      <c r="BM123" s="230" t="s">
        <v>42</v>
      </c>
      <c r="BN123" s="230" t="s">
        <v>1778</v>
      </c>
      <c r="BO123" s="230" t="s">
        <v>1779</v>
      </c>
    </row>
    <row r="124" spans="2:70" ht="26" x14ac:dyDescent="0.35">
      <c r="B124" s="230" t="s">
        <v>2534</v>
      </c>
      <c r="C124" s="230" t="s">
        <v>2535</v>
      </c>
      <c r="D124" s="231" t="s">
        <v>38</v>
      </c>
      <c r="E124" s="230" t="s">
        <v>61</v>
      </c>
      <c r="F124" s="230" t="s">
        <v>205</v>
      </c>
      <c r="G124" s="230" t="s">
        <v>2536</v>
      </c>
      <c r="H124" s="230" t="s">
        <v>42</v>
      </c>
      <c r="I124" s="230" t="s">
        <v>1774</v>
      </c>
      <c r="J124" s="230" t="s">
        <v>1611</v>
      </c>
      <c r="K124" s="230" t="s">
        <v>44</v>
      </c>
      <c r="L124" s="230" t="s">
        <v>45</v>
      </c>
      <c r="M124" s="231" t="s">
        <v>75</v>
      </c>
      <c r="N124" s="260" t="s">
        <v>46</v>
      </c>
      <c r="O124" s="231" t="s">
        <v>97</v>
      </c>
      <c r="P124" s="230" t="s">
        <v>74</v>
      </c>
      <c r="Q124" s="230" t="s">
        <v>48</v>
      </c>
      <c r="R124" s="230" t="s">
        <v>48</v>
      </c>
      <c r="S124" s="230" t="s">
        <v>48</v>
      </c>
      <c r="T124" s="230" t="s">
        <v>42</v>
      </c>
      <c r="U124" s="234" t="s">
        <v>2537</v>
      </c>
      <c r="V124" s="230" t="s">
        <v>42</v>
      </c>
      <c r="W124" s="230" t="s">
        <v>2538</v>
      </c>
      <c r="X124" s="230" t="s">
        <v>42</v>
      </c>
      <c r="Y124" s="230" t="s">
        <v>42</v>
      </c>
      <c r="Z124" s="230" t="s">
        <v>42</v>
      </c>
      <c r="AA124" s="230" t="s">
        <v>42</v>
      </c>
      <c r="AB124" s="230" t="s">
        <v>42</v>
      </c>
      <c r="AC124" s="230" t="s">
        <v>2539</v>
      </c>
      <c r="AD124" s="230" t="s">
        <v>2540</v>
      </c>
      <c r="AE124" s="230" t="s">
        <v>72</v>
      </c>
      <c r="AF124" s="230" t="s">
        <v>1775</v>
      </c>
      <c r="AG124" s="230" t="s">
        <v>2541</v>
      </c>
      <c r="AH124" s="230" t="s">
        <v>38</v>
      </c>
      <c r="AI124" s="230" t="s">
        <v>2542</v>
      </c>
      <c r="AJ124" s="230" t="s">
        <v>604</v>
      </c>
      <c r="AK124" s="230" t="s">
        <v>2543</v>
      </c>
      <c r="AL124" s="230" t="s">
        <v>2544</v>
      </c>
      <c r="AM124" s="230" t="s">
        <v>2545</v>
      </c>
      <c r="AN124" s="230" t="s">
        <v>2546</v>
      </c>
      <c r="AO124" s="230" t="s">
        <v>2547</v>
      </c>
      <c r="AP124" s="230" t="s">
        <v>48</v>
      </c>
      <c r="AQ124" s="230" t="s">
        <v>1776</v>
      </c>
      <c r="AR124" s="230" t="s">
        <v>55</v>
      </c>
      <c r="AS124" s="230" t="s">
        <v>2548</v>
      </c>
      <c r="AT124" s="230" t="s">
        <v>38</v>
      </c>
      <c r="AU124" s="230" t="s">
        <v>2549</v>
      </c>
      <c r="AV124" s="230" t="s">
        <v>604</v>
      </c>
      <c r="AW124" s="230" t="s">
        <v>221</v>
      </c>
      <c r="AX124" s="230" t="s">
        <v>2550</v>
      </c>
      <c r="AY124" s="230" t="s">
        <v>2551</v>
      </c>
      <c r="AZ124" s="230" t="s">
        <v>2552</v>
      </c>
      <c r="BA124" s="230" t="s">
        <v>2553</v>
      </c>
      <c r="BB124" s="230" t="s">
        <v>48</v>
      </c>
      <c r="BC124" s="230" t="s">
        <v>1776</v>
      </c>
      <c r="BD124" s="230" t="s">
        <v>144</v>
      </c>
      <c r="BE124" s="230" t="s">
        <v>96</v>
      </c>
      <c r="BF124" s="230" t="s">
        <v>42</v>
      </c>
      <c r="BG124" s="230" t="s">
        <v>42</v>
      </c>
      <c r="BH124" s="230" t="s">
        <v>42</v>
      </c>
      <c r="BI124" s="230" t="s">
        <v>42</v>
      </c>
      <c r="BJ124" s="230" t="s">
        <v>42</v>
      </c>
      <c r="BK124" s="230" t="s">
        <v>42</v>
      </c>
      <c r="BL124" s="230" t="s">
        <v>42</v>
      </c>
      <c r="BM124" s="230" t="s">
        <v>42</v>
      </c>
      <c r="BN124" s="230" t="s">
        <v>1779</v>
      </c>
      <c r="BO124" s="230" t="s">
        <v>42</v>
      </c>
    </row>
    <row r="125" spans="2:70" ht="43.5" x14ac:dyDescent="0.35">
      <c r="B125" s="230" t="s">
        <v>2554</v>
      </c>
      <c r="C125" s="230" t="s">
        <v>2555</v>
      </c>
      <c r="D125" s="231" t="s">
        <v>38</v>
      </c>
      <c r="E125" s="230" t="s">
        <v>61</v>
      </c>
      <c r="F125" s="230" t="s">
        <v>2556</v>
      </c>
      <c r="G125" s="230" t="s">
        <v>2557</v>
      </c>
      <c r="H125" s="230" t="s">
        <v>42</v>
      </c>
      <c r="I125" s="230" t="s">
        <v>1774</v>
      </c>
      <c r="J125" s="230" t="s">
        <v>2558</v>
      </c>
      <c r="K125" s="230" t="s">
        <v>44</v>
      </c>
      <c r="L125" s="230" t="s">
        <v>45</v>
      </c>
      <c r="M125" s="231" t="s">
        <v>220</v>
      </c>
      <c r="N125" s="260" t="s">
        <v>46</v>
      </c>
      <c r="O125" s="231" t="s">
        <v>42</v>
      </c>
      <c r="P125" s="230" t="s">
        <v>1499</v>
      </c>
      <c r="Q125" s="230" t="s">
        <v>48</v>
      </c>
      <c r="R125" s="230" t="s">
        <v>48</v>
      </c>
      <c r="S125" s="230" t="s">
        <v>48</v>
      </c>
      <c r="T125" s="230" t="s">
        <v>42</v>
      </c>
      <c r="U125" s="234" t="s">
        <v>2559</v>
      </c>
      <c r="V125" s="230" t="s">
        <v>42</v>
      </c>
      <c r="W125" s="230" t="s">
        <v>72</v>
      </c>
      <c r="X125" s="230" t="s">
        <v>2560</v>
      </c>
      <c r="Y125" s="230" t="s">
        <v>42</v>
      </c>
      <c r="Z125" s="230" t="s">
        <v>2561</v>
      </c>
      <c r="AA125" s="230" t="s">
        <v>42</v>
      </c>
      <c r="AB125" s="230" t="s">
        <v>42</v>
      </c>
      <c r="AC125" s="230" t="s">
        <v>2562</v>
      </c>
      <c r="AD125" s="230" t="s">
        <v>2563</v>
      </c>
      <c r="AE125" s="230" t="s">
        <v>2564</v>
      </c>
      <c r="AF125" s="230" t="s">
        <v>1775</v>
      </c>
      <c r="AG125" s="230" t="s">
        <v>2565</v>
      </c>
      <c r="AH125" s="230" t="s">
        <v>38</v>
      </c>
      <c r="AI125" s="230" t="s">
        <v>2566</v>
      </c>
      <c r="AJ125" s="230" t="s">
        <v>51</v>
      </c>
      <c r="AK125" s="230" t="s">
        <v>42</v>
      </c>
      <c r="AL125" s="230" t="s">
        <v>2567</v>
      </c>
      <c r="AM125" s="230" t="s">
        <v>2568</v>
      </c>
      <c r="AN125" s="230" t="s">
        <v>2569</v>
      </c>
      <c r="AO125" s="230" t="s">
        <v>2570</v>
      </c>
      <c r="AP125" s="230" t="s">
        <v>48</v>
      </c>
      <c r="AQ125" s="230" t="s">
        <v>1776</v>
      </c>
      <c r="AR125" s="230" t="s">
        <v>55</v>
      </c>
      <c r="AS125" s="230" t="s">
        <v>2571</v>
      </c>
      <c r="AT125" s="230" t="s">
        <v>38</v>
      </c>
      <c r="AU125" s="230" t="s">
        <v>2572</v>
      </c>
      <c r="AV125" s="230" t="s">
        <v>51</v>
      </c>
      <c r="AW125" s="230" t="s">
        <v>42</v>
      </c>
      <c r="AX125" s="230" t="s">
        <v>2573</v>
      </c>
      <c r="AY125" s="230" t="s">
        <v>2574</v>
      </c>
      <c r="AZ125" s="230" t="s">
        <v>2569</v>
      </c>
      <c r="BA125" s="230" t="s">
        <v>2570</v>
      </c>
      <c r="BB125" s="230" t="s">
        <v>48</v>
      </c>
      <c r="BC125" s="230" t="s">
        <v>1776</v>
      </c>
      <c r="BD125" s="230" t="s">
        <v>219</v>
      </c>
      <c r="BE125" s="230" t="s">
        <v>511</v>
      </c>
      <c r="BF125" s="230" t="s">
        <v>42</v>
      </c>
      <c r="BG125" s="230" t="s">
        <v>42</v>
      </c>
      <c r="BH125" s="230" t="s">
        <v>42</v>
      </c>
      <c r="BI125" s="230" t="s">
        <v>42</v>
      </c>
      <c r="BJ125" s="230" t="s">
        <v>42</v>
      </c>
      <c r="BK125" s="230" t="s">
        <v>42</v>
      </c>
      <c r="BL125" s="230" t="s">
        <v>42</v>
      </c>
      <c r="BM125" s="230" t="s">
        <v>42</v>
      </c>
      <c r="BN125" s="230" t="s">
        <v>1779</v>
      </c>
      <c r="BO125" s="230" t="s">
        <v>1778</v>
      </c>
    </row>
    <row r="126" spans="2:70" ht="29" x14ac:dyDescent="0.35">
      <c r="B126" s="230" t="s">
        <v>2575</v>
      </c>
      <c r="C126" s="230" t="s">
        <v>2576</v>
      </c>
      <c r="D126" s="231" t="s">
        <v>38</v>
      </c>
      <c r="E126" s="230" t="s">
        <v>61</v>
      </c>
      <c r="F126" s="230" t="s">
        <v>561</v>
      </c>
      <c r="G126" s="230" t="s">
        <v>2577</v>
      </c>
      <c r="H126" s="230" t="s">
        <v>42</v>
      </c>
      <c r="I126" s="230" t="s">
        <v>1774</v>
      </c>
      <c r="J126" s="230" t="s">
        <v>2194</v>
      </c>
      <c r="K126" s="230" t="s">
        <v>44</v>
      </c>
      <c r="L126" s="230" t="s">
        <v>45</v>
      </c>
      <c r="M126" s="231" t="s">
        <v>65</v>
      </c>
      <c r="N126" s="260" t="s">
        <v>46</v>
      </c>
      <c r="O126" s="231" t="s">
        <v>75</v>
      </c>
      <c r="P126" s="230" t="s">
        <v>441</v>
      </c>
      <c r="Q126" s="230" t="s">
        <v>60</v>
      </c>
      <c r="R126" s="230" t="s">
        <v>48</v>
      </c>
      <c r="S126" s="230" t="s">
        <v>48</v>
      </c>
      <c r="T126" s="230" t="s">
        <v>42</v>
      </c>
      <c r="U126" s="234" t="s">
        <v>2578</v>
      </c>
      <c r="V126" s="230" t="s">
        <v>42</v>
      </c>
      <c r="W126" s="230" t="s">
        <v>2579</v>
      </c>
      <c r="X126" s="230" t="s">
        <v>42</v>
      </c>
      <c r="Y126" s="230" t="s">
        <v>42</v>
      </c>
      <c r="Z126" s="230" t="s">
        <v>42</v>
      </c>
      <c r="AA126" s="230" t="s">
        <v>42</v>
      </c>
      <c r="AB126" s="230" t="s">
        <v>42</v>
      </c>
      <c r="AC126" s="230" t="s">
        <v>2580</v>
      </c>
      <c r="AD126" s="230" t="s">
        <v>2581</v>
      </c>
      <c r="AE126" s="230" t="s">
        <v>72</v>
      </c>
      <c r="AF126" s="230" t="s">
        <v>1775</v>
      </c>
      <c r="AG126" s="230" t="s">
        <v>2582</v>
      </c>
      <c r="AH126" s="230" t="s">
        <v>38</v>
      </c>
      <c r="AI126" s="230" t="s">
        <v>2583</v>
      </c>
      <c r="AJ126" s="230" t="s">
        <v>51</v>
      </c>
      <c r="AK126" s="230" t="s">
        <v>42</v>
      </c>
      <c r="AL126" s="230" t="s">
        <v>2584</v>
      </c>
      <c r="AM126" s="230" t="s">
        <v>2585</v>
      </c>
      <c r="AN126" s="230" t="s">
        <v>2586</v>
      </c>
      <c r="AO126" s="230" t="s">
        <v>2587</v>
      </c>
      <c r="AP126" s="230" t="s">
        <v>48</v>
      </c>
      <c r="AQ126" s="230" t="s">
        <v>1776</v>
      </c>
      <c r="AR126" s="230" t="s">
        <v>55</v>
      </c>
      <c r="AS126" s="230" t="s">
        <v>2588</v>
      </c>
      <c r="AT126" s="230" t="s">
        <v>38</v>
      </c>
      <c r="AU126" s="230" t="s">
        <v>2589</v>
      </c>
      <c r="AV126" s="230" t="s">
        <v>51</v>
      </c>
      <c r="AW126" s="230" t="s">
        <v>42</v>
      </c>
      <c r="AX126" s="230" t="s">
        <v>2590</v>
      </c>
      <c r="AY126" s="230" t="s">
        <v>2591</v>
      </c>
      <c r="AZ126" s="230" t="s">
        <v>2586</v>
      </c>
      <c r="BA126" s="230" t="s">
        <v>2587</v>
      </c>
      <c r="BB126" s="230" t="s">
        <v>48</v>
      </c>
      <c r="BC126" s="230" t="s">
        <v>1776</v>
      </c>
      <c r="BD126" s="230" t="s">
        <v>129</v>
      </c>
      <c r="BE126" s="230" t="s">
        <v>71</v>
      </c>
      <c r="BF126" s="230" t="s">
        <v>42</v>
      </c>
      <c r="BG126" s="230" t="s">
        <v>42</v>
      </c>
      <c r="BH126" s="230" t="s">
        <v>42</v>
      </c>
      <c r="BI126" s="230" t="s">
        <v>42</v>
      </c>
      <c r="BJ126" s="230" t="s">
        <v>42</v>
      </c>
      <c r="BK126" s="230" t="s">
        <v>42</v>
      </c>
      <c r="BL126" s="230" t="s">
        <v>42</v>
      </c>
      <c r="BM126" s="230" t="s">
        <v>42</v>
      </c>
      <c r="BN126" s="230" t="s">
        <v>1779</v>
      </c>
      <c r="BO126" s="230" t="s">
        <v>1778</v>
      </c>
    </row>
    <row r="127" spans="2:70" ht="29" x14ac:dyDescent="0.35">
      <c r="B127" s="230" t="s">
        <v>2592</v>
      </c>
      <c r="C127" s="230" t="s">
        <v>2593</v>
      </c>
      <c r="D127" s="231" t="s">
        <v>38</v>
      </c>
      <c r="E127" s="230" t="s">
        <v>39</v>
      </c>
      <c r="F127" s="230" t="s">
        <v>392</v>
      </c>
      <c r="G127" s="230" t="s">
        <v>2594</v>
      </c>
      <c r="H127" s="230" t="s">
        <v>42</v>
      </c>
      <c r="I127" s="230" t="s">
        <v>1774</v>
      </c>
      <c r="J127" s="230" t="s">
        <v>2595</v>
      </c>
      <c r="K127" s="230" t="s">
        <v>44</v>
      </c>
      <c r="L127" s="230" t="s">
        <v>45</v>
      </c>
      <c r="M127" s="231" t="s">
        <v>75</v>
      </c>
      <c r="N127" s="260" t="s">
        <v>46</v>
      </c>
      <c r="O127" s="231" t="s">
        <v>700</v>
      </c>
      <c r="P127" s="230" t="s">
        <v>1499</v>
      </c>
      <c r="Q127" s="230" t="s">
        <v>48</v>
      </c>
      <c r="R127" s="230" t="s">
        <v>48</v>
      </c>
      <c r="S127" s="230" t="s">
        <v>60</v>
      </c>
      <c r="T127" s="230" t="s">
        <v>42</v>
      </c>
      <c r="U127" s="234" t="s">
        <v>2596</v>
      </c>
      <c r="V127" s="230" t="s">
        <v>42</v>
      </c>
      <c r="W127" s="230" t="s">
        <v>425</v>
      </c>
      <c r="X127" s="230" t="s">
        <v>425</v>
      </c>
      <c r="Y127" s="230" t="s">
        <v>425</v>
      </c>
      <c r="Z127" s="230" t="s">
        <v>425</v>
      </c>
      <c r="AA127" s="230" t="s">
        <v>425</v>
      </c>
      <c r="AB127" s="230" t="s">
        <v>42</v>
      </c>
      <c r="AC127" s="230" t="s">
        <v>2597</v>
      </c>
      <c r="AD127" s="230" t="s">
        <v>364</v>
      </c>
      <c r="AE127" s="230" t="s">
        <v>2598</v>
      </c>
      <c r="AF127" s="230" t="s">
        <v>1775</v>
      </c>
      <c r="AG127" s="230" t="s">
        <v>2599</v>
      </c>
      <c r="AH127" s="230" t="s">
        <v>38</v>
      </c>
      <c r="AI127" s="230" t="s">
        <v>2600</v>
      </c>
      <c r="AJ127" s="230" t="s">
        <v>51</v>
      </c>
      <c r="AK127" s="230" t="s">
        <v>42</v>
      </c>
      <c r="AL127" s="230" t="s">
        <v>2601</v>
      </c>
      <c r="AM127" s="230" t="s">
        <v>2602</v>
      </c>
      <c r="AN127" s="230" t="s">
        <v>2603</v>
      </c>
      <c r="AO127" s="230" t="s">
        <v>2604</v>
      </c>
      <c r="AP127" s="230" t="s">
        <v>48</v>
      </c>
      <c r="AQ127" s="230" t="s">
        <v>1776</v>
      </c>
      <c r="AR127" s="230" t="s">
        <v>55</v>
      </c>
      <c r="AS127" s="230" t="s">
        <v>2605</v>
      </c>
      <c r="AT127" s="230" t="s">
        <v>38</v>
      </c>
      <c r="AU127" s="230" t="s">
        <v>2606</v>
      </c>
      <c r="AV127" s="230" t="s">
        <v>51</v>
      </c>
      <c r="AW127" s="230" t="s">
        <v>42</v>
      </c>
      <c r="AX127" s="230" t="s">
        <v>2607</v>
      </c>
      <c r="AY127" s="230" t="s">
        <v>2602</v>
      </c>
      <c r="AZ127" s="230" t="s">
        <v>2603</v>
      </c>
      <c r="BA127" s="230" t="s">
        <v>2604</v>
      </c>
      <c r="BB127" s="230" t="s">
        <v>48</v>
      </c>
      <c r="BC127" s="230" t="s">
        <v>1776</v>
      </c>
      <c r="BD127" s="230" t="s">
        <v>42</v>
      </c>
      <c r="BE127" s="230" t="s">
        <v>42</v>
      </c>
      <c r="BF127" s="230" t="s">
        <v>42</v>
      </c>
      <c r="BG127" s="230" t="s">
        <v>42</v>
      </c>
      <c r="BH127" s="230" t="s">
        <v>42</v>
      </c>
      <c r="BI127" s="230" t="s">
        <v>42</v>
      </c>
      <c r="BJ127" s="230" t="s">
        <v>42</v>
      </c>
      <c r="BK127" s="230" t="s">
        <v>42</v>
      </c>
      <c r="BL127" s="230" t="s">
        <v>42</v>
      </c>
      <c r="BM127" s="230" t="s">
        <v>42</v>
      </c>
      <c r="BN127" s="230" t="s">
        <v>1779</v>
      </c>
      <c r="BO127" s="230" t="s">
        <v>1779</v>
      </c>
    </row>
    <row r="128" spans="2:70" ht="47" customHeight="1" x14ac:dyDescent="0.35">
      <c r="B128" s="230" t="s">
        <v>2608</v>
      </c>
      <c r="C128" s="230" t="s">
        <v>2609</v>
      </c>
      <c r="D128" s="231" t="s">
        <v>38</v>
      </c>
      <c r="E128" s="230" t="s">
        <v>61</v>
      </c>
      <c r="F128" s="230" t="s">
        <v>1070</v>
      </c>
      <c r="G128" s="230" t="s">
        <v>2610</v>
      </c>
      <c r="H128" s="230" t="s">
        <v>42</v>
      </c>
      <c r="I128" s="230" t="s">
        <v>1774</v>
      </c>
      <c r="J128" s="230" t="s">
        <v>2611</v>
      </c>
      <c r="K128" s="230" t="s">
        <v>44</v>
      </c>
      <c r="L128" s="230" t="s">
        <v>45</v>
      </c>
      <c r="M128" s="231" t="s">
        <v>94</v>
      </c>
      <c r="N128" s="260" t="s">
        <v>46</v>
      </c>
      <c r="O128" s="231" t="s">
        <v>423</v>
      </c>
      <c r="P128" s="230" t="s">
        <v>77</v>
      </c>
      <c r="Q128" s="230" t="s">
        <v>48</v>
      </c>
      <c r="R128" s="230" t="s">
        <v>48</v>
      </c>
      <c r="S128" s="230" t="s">
        <v>48</v>
      </c>
      <c r="T128" s="230" t="s">
        <v>42</v>
      </c>
      <c r="U128" s="234" t="s">
        <v>2612</v>
      </c>
      <c r="V128" s="230" t="s">
        <v>42</v>
      </c>
      <c r="W128" s="265" t="s">
        <v>2613</v>
      </c>
      <c r="X128" s="230" t="s">
        <v>48</v>
      </c>
      <c r="Y128" s="230" t="s">
        <v>48</v>
      </c>
      <c r="Z128" s="231" t="s">
        <v>2614</v>
      </c>
      <c r="AA128" s="230" t="s">
        <v>72</v>
      </c>
      <c r="AB128" s="230" t="s">
        <v>42</v>
      </c>
      <c r="AC128" s="230" t="s">
        <v>2615</v>
      </c>
      <c r="AD128" s="230" t="s">
        <v>2616</v>
      </c>
      <c r="AE128" s="230" t="s">
        <v>72</v>
      </c>
      <c r="AF128" s="230" t="s">
        <v>1775</v>
      </c>
      <c r="AG128" s="230" t="s">
        <v>2617</v>
      </c>
      <c r="AH128" s="230" t="s">
        <v>38</v>
      </c>
      <c r="AI128" s="230" t="s">
        <v>2618</v>
      </c>
      <c r="AJ128" s="230" t="s">
        <v>51</v>
      </c>
      <c r="AK128" s="230" t="s">
        <v>42</v>
      </c>
      <c r="AL128" s="230" t="s">
        <v>2619</v>
      </c>
      <c r="AM128" s="230" t="s">
        <v>2620</v>
      </c>
      <c r="AN128" s="230" t="s">
        <v>2621</v>
      </c>
      <c r="AO128" s="230" t="s">
        <v>2622</v>
      </c>
      <c r="AP128" s="230" t="s">
        <v>48</v>
      </c>
      <c r="AQ128" s="230" t="s">
        <v>1776</v>
      </c>
      <c r="AR128" s="230" t="s">
        <v>55</v>
      </c>
      <c r="AS128" s="230" t="s">
        <v>2623</v>
      </c>
      <c r="AT128" s="230" t="s">
        <v>38</v>
      </c>
      <c r="AU128" s="230" t="s">
        <v>2624</v>
      </c>
      <c r="AV128" s="230" t="s">
        <v>51</v>
      </c>
      <c r="AW128" s="230" t="s">
        <v>42</v>
      </c>
      <c r="AX128" s="230" t="s">
        <v>2625</v>
      </c>
      <c r="AY128" s="230" t="s">
        <v>2626</v>
      </c>
      <c r="AZ128" s="230" t="s">
        <v>2621</v>
      </c>
      <c r="BA128" s="230" t="s">
        <v>2622</v>
      </c>
      <c r="BB128" s="230" t="s">
        <v>48</v>
      </c>
      <c r="BC128" s="230" t="s">
        <v>1776</v>
      </c>
      <c r="BD128" s="230" t="s">
        <v>2284</v>
      </c>
      <c r="BE128" s="230" t="s">
        <v>187</v>
      </c>
      <c r="BF128" s="230" t="s">
        <v>42</v>
      </c>
      <c r="BG128" s="230" t="s">
        <v>42</v>
      </c>
      <c r="BH128" s="230" t="s">
        <v>42</v>
      </c>
      <c r="BI128" s="230" t="s">
        <v>42</v>
      </c>
      <c r="BJ128" s="230" t="s">
        <v>42</v>
      </c>
      <c r="BK128" s="230" t="s">
        <v>42</v>
      </c>
      <c r="BL128" s="230" t="s">
        <v>42</v>
      </c>
      <c r="BM128" s="230" t="s">
        <v>42</v>
      </c>
      <c r="BN128" s="230" t="s">
        <v>1779</v>
      </c>
      <c r="BO128" s="230" t="s">
        <v>1778</v>
      </c>
    </row>
    <row r="129" spans="2:70" ht="29" x14ac:dyDescent="0.35">
      <c r="B129" s="230" t="s">
        <v>2627</v>
      </c>
      <c r="C129" s="230" t="s">
        <v>2628</v>
      </c>
      <c r="D129" s="231" t="s">
        <v>38</v>
      </c>
      <c r="E129" s="230" t="s">
        <v>39</v>
      </c>
      <c r="F129" s="230" t="s">
        <v>2629</v>
      </c>
      <c r="G129" s="230" t="s">
        <v>2630</v>
      </c>
      <c r="H129" s="230" t="s">
        <v>42</v>
      </c>
      <c r="I129" s="230" t="s">
        <v>1774</v>
      </c>
      <c r="J129" s="230" t="s">
        <v>2631</v>
      </c>
      <c r="K129" s="230" t="s">
        <v>44</v>
      </c>
      <c r="L129" s="230" t="s">
        <v>45</v>
      </c>
      <c r="M129" s="231" t="s">
        <v>73</v>
      </c>
      <c r="N129" s="260" t="s">
        <v>46</v>
      </c>
      <c r="O129" s="231" t="s">
        <v>42</v>
      </c>
      <c r="P129" s="230" t="s">
        <v>69</v>
      </c>
      <c r="Q129" s="230" t="s">
        <v>48</v>
      </c>
      <c r="R129" s="230" t="s">
        <v>48</v>
      </c>
      <c r="S129" s="230" t="s">
        <v>48</v>
      </c>
      <c r="T129" s="230" t="s">
        <v>42</v>
      </c>
      <c r="U129" s="230" t="s">
        <v>42</v>
      </c>
      <c r="V129" s="230" t="s">
        <v>42</v>
      </c>
      <c r="W129" s="230" t="s">
        <v>72</v>
      </c>
      <c r="X129" s="230" t="s">
        <v>42</v>
      </c>
      <c r="Y129" s="230" t="s">
        <v>42</v>
      </c>
      <c r="Z129" s="230" t="s">
        <v>2632</v>
      </c>
      <c r="AA129" s="230" t="s">
        <v>42</v>
      </c>
      <c r="AB129" s="230" t="s">
        <v>42</v>
      </c>
      <c r="AC129" s="230" t="s">
        <v>2633</v>
      </c>
      <c r="AD129" s="230" t="s">
        <v>2634</v>
      </c>
      <c r="AE129" s="230" t="s">
        <v>72</v>
      </c>
      <c r="AF129" s="230" t="s">
        <v>1789</v>
      </c>
      <c r="AG129" s="230" t="s">
        <v>42</v>
      </c>
      <c r="AH129" s="230" t="s">
        <v>42</v>
      </c>
      <c r="AI129" s="230" t="s">
        <v>42</v>
      </c>
      <c r="AJ129" s="230" t="s">
        <v>42</v>
      </c>
      <c r="AK129" s="230" t="s">
        <v>42</v>
      </c>
      <c r="AL129" s="230" t="s">
        <v>42</v>
      </c>
      <c r="AM129" s="230" t="s">
        <v>42</v>
      </c>
      <c r="AN129" s="230" t="s">
        <v>42</v>
      </c>
      <c r="AO129" s="230" t="s">
        <v>42</v>
      </c>
      <c r="AP129" s="230" t="s">
        <v>42</v>
      </c>
      <c r="AQ129" s="230" t="s">
        <v>1776</v>
      </c>
      <c r="AR129" s="230" t="s">
        <v>55</v>
      </c>
      <c r="AS129" s="230" t="s">
        <v>2635</v>
      </c>
      <c r="AT129" s="230" t="s">
        <v>38</v>
      </c>
      <c r="AU129" s="230" t="s">
        <v>2636</v>
      </c>
      <c r="AV129" s="230" t="s">
        <v>968</v>
      </c>
      <c r="AW129" s="230" t="s">
        <v>42</v>
      </c>
      <c r="AX129" s="230" t="s">
        <v>2637</v>
      </c>
      <c r="AY129" s="230" t="s">
        <v>2638</v>
      </c>
      <c r="AZ129" s="230" t="s">
        <v>2639</v>
      </c>
      <c r="BA129" s="230" t="s">
        <v>2640</v>
      </c>
      <c r="BB129" s="230" t="s">
        <v>48</v>
      </c>
      <c r="BC129" s="230" t="s">
        <v>1776</v>
      </c>
      <c r="BD129" s="230" t="s">
        <v>42</v>
      </c>
      <c r="BE129" s="230" t="s">
        <v>492</v>
      </c>
      <c r="BF129" s="230" t="s">
        <v>42</v>
      </c>
      <c r="BG129" s="230" t="s">
        <v>42</v>
      </c>
      <c r="BH129" s="230" t="s">
        <v>42</v>
      </c>
      <c r="BI129" s="230" t="s">
        <v>42</v>
      </c>
      <c r="BJ129" s="230" t="s">
        <v>42</v>
      </c>
      <c r="BK129" s="230" t="s">
        <v>42</v>
      </c>
      <c r="BL129" s="230" t="s">
        <v>42</v>
      </c>
      <c r="BM129" s="230" t="s">
        <v>42</v>
      </c>
      <c r="BN129" s="230" t="s">
        <v>1779</v>
      </c>
      <c r="BO129" s="230" t="s">
        <v>1779</v>
      </c>
    </row>
    <row r="130" spans="2:70" ht="29" x14ac:dyDescent="0.35">
      <c r="B130" s="230" t="s">
        <v>2641</v>
      </c>
      <c r="C130" s="230" t="s">
        <v>2642</v>
      </c>
      <c r="D130" s="231" t="s">
        <v>38</v>
      </c>
      <c r="E130" s="230" t="s">
        <v>39</v>
      </c>
      <c r="F130" s="230" t="s">
        <v>1053</v>
      </c>
      <c r="G130" s="230" t="s">
        <v>2643</v>
      </c>
      <c r="H130" s="230" t="s">
        <v>42</v>
      </c>
      <c r="I130" s="230" t="s">
        <v>1774</v>
      </c>
      <c r="J130" s="230" t="s">
        <v>1225</v>
      </c>
      <c r="K130" s="230" t="s">
        <v>44</v>
      </c>
      <c r="L130" s="230" t="s">
        <v>45</v>
      </c>
      <c r="M130" s="231" t="s">
        <v>73</v>
      </c>
      <c r="N130" s="260" t="s">
        <v>46</v>
      </c>
      <c r="O130" s="231" t="s">
        <v>423</v>
      </c>
      <c r="P130" s="230" t="s">
        <v>122</v>
      </c>
      <c r="Q130" s="230" t="s">
        <v>48</v>
      </c>
      <c r="R130" s="230" t="s">
        <v>60</v>
      </c>
      <c r="S130" s="230" t="s">
        <v>48</v>
      </c>
      <c r="T130" s="230" t="s">
        <v>42</v>
      </c>
      <c r="U130" s="234" t="s">
        <v>2644</v>
      </c>
      <c r="V130" s="230" t="s">
        <v>42</v>
      </c>
      <c r="W130" s="230" t="s">
        <v>67</v>
      </c>
      <c r="X130" s="230" t="s">
        <v>42</v>
      </c>
      <c r="Y130" s="230" t="s">
        <v>42</v>
      </c>
      <c r="Z130" s="230" t="s">
        <v>42</v>
      </c>
      <c r="AA130" s="230" t="s">
        <v>67</v>
      </c>
      <c r="AB130" s="230" t="s">
        <v>42</v>
      </c>
      <c r="AC130" s="230" t="s">
        <v>2645</v>
      </c>
      <c r="AD130" s="230" t="s">
        <v>427</v>
      </c>
      <c r="AE130" s="230" t="s">
        <v>72</v>
      </c>
      <c r="AF130" s="230" t="s">
        <v>1789</v>
      </c>
      <c r="AG130" s="230" t="s">
        <v>42</v>
      </c>
      <c r="AH130" s="230" t="s">
        <v>42</v>
      </c>
      <c r="AI130" s="230" t="s">
        <v>42</v>
      </c>
      <c r="AJ130" s="230" t="s">
        <v>42</v>
      </c>
      <c r="AK130" s="230" t="s">
        <v>42</v>
      </c>
      <c r="AL130" s="230" t="s">
        <v>42</v>
      </c>
      <c r="AM130" s="230" t="s">
        <v>42</v>
      </c>
      <c r="AN130" s="230" t="s">
        <v>42</v>
      </c>
      <c r="AO130" s="230" t="s">
        <v>42</v>
      </c>
      <c r="AP130" s="230" t="s">
        <v>42</v>
      </c>
      <c r="AQ130" s="230" t="s">
        <v>1776</v>
      </c>
      <c r="AR130" s="230" t="s">
        <v>99</v>
      </c>
      <c r="AS130" s="230" t="s">
        <v>42</v>
      </c>
      <c r="AT130" s="230" t="s">
        <v>42</v>
      </c>
      <c r="AU130" s="230" t="s">
        <v>42</v>
      </c>
      <c r="AV130" s="230" t="s">
        <v>42</v>
      </c>
      <c r="AW130" s="230" t="s">
        <v>42</v>
      </c>
      <c r="AX130" s="230" t="s">
        <v>42</v>
      </c>
      <c r="AY130" s="230" t="s">
        <v>42</v>
      </c>
      <c r="AZ130" s="230" t="s">
        <v>42</v>
      </c>
      <c r="BA130" s="230" t="s">
        <v>42</v>
      </c>
      <c r="BB130" s="230" t="s">
        <v>42</v>
      </c>
      <c r="BC130" s="230" t="s">
        <v>1776</v>
      </c>
      <c r="BD130" s="230" t="s">
        <v>42</v>
      </c>
      <c r="BE130" s="230" t="s">
        <v>42</v>
      </c>
      <c r="BF130" s="230" t="s">
        <v>2646</v>
      </c>
      <c r="BG130" s="230" t="s">
        <v>2647</v>
      </c>
      <c r="BH130" s="230" t="s">
        <v>38</v>
      </c>
      <c r="BI130" s="230" t="s">
        <v>2648</v>
      </c>
      <c r="BJ130" s="230" t="s">
        <v>2649</v>
      </c>
      <c r="BK130" s="230" t="s">
        <v>2650</v>
      </c>
      <c r="BL130" s="230" t="s">
        <v>2651</v>
      </c>
      <c r="BM130" s="230" t="s">
        <v>2652</v>
      </c>
      <c r="BN130" s="230" t="s">
        <v>1797</v>
      </c>
      <c r="BO130" s="230" t="s">
        <v>42</v>
      </c>
    </row>
    <row r="131" spans="2:70" ht="29" x14ac:dyDescent="0.35">
      <c r="B131" s="230" t="s">
        <v>2653</v>
      </c>
      <c r="C131" s="230" t="s">
        <v>2654</v>
      </c>
      <c r="D131" s="231" t="s">
        <v>38</v>
      </c>
      <c r="E131" s="230" t="s">
        <v>61</v>
      </c>
      <c r="F131" s="230" t="s">
        <v>2655</v>
      </c>
      <c r="G131" s="230" t="s">
        <v>2656</v>
      </c>
      <c r="H131" s="230" t="s">
        <v>42</v>
      </c>
      <c r="I131" s="230" t="s">
        <v>1774</v>
      </c>
      <c r="J131" s="230" t="s">
        <v>864</v>
      </c>
      <c r="K131" s="230" t="s">
        <v>44</v>
      </c>
      <c r="L131" s="230" t="s">
        <v>45</v>
      </c>
      <c r="M131" s="231" t="s">
        <v>75</v>
      </c>
      <c r="N131" s="260" t="s">
        <v>46</v>
      </c>
      <c r="O131" s="231" t="s">
        <v>65</v>
      </c>
      <c r="P131" s="230" t="s">
        <v>66</v>
      </c>
      <c r="Q131" s="230" t="s">
        <v>48</v>
      </c>
      <c r="R131" s="230" t="s">
        <v>48</v>
      </c>
      <c r="S131" s="230" t="s">
        <v>48</v>
      </c>
      <c r="T131" s="230" t="s">
        <v>42</v>
      </c>
      <c r="U131" s="234" t="s">
        <v>2657</v>
      </c>
      <c r="V131" s="230" t="s">
        <v>42</v>
      </c>
      <c r="W131" s="230" t="s">
        <v>2658</v>
      </c>
      <c r="X131" s="230" t="s">
        <v>42</v>
      </c>
      <c r="Y131" s="230" t="s">
        <v>42</v>
      </c>
      <c r="Z131" s="230" t="s">
        <v>42</v>
      </c>
      <c r="AA131" s="230" t="s">
        <v>42</v>
      </c>
      <c r="AB131" s="230" t="s">
        <v>42</v>
      </c>
      <c r="AC131" s="230" t="s">
        <v>2659</v>
      </c>
      <c r="AD131" s="230" t="s">
        <v>364</v>
      </c>
      <c r="AE131" s="230" t="s">
        <v>72</v>
      </c>
      <c r="AF131" s="230" t="s">
        <v>1775</v>
      </c>
      <c r="AG131" s="230" t="s">
        <v>2660</v>
      </c>
      <c r="AH131" s="230" t="s">
        <v>38</v>
      </c>
      <c r="AI131" s="230" t="s">
        <v>2661</v>
      </c>
      <c r="AJ131" s="230" t="s">
        <v>51</v>
      </c>
      <c r="AK131" s="230" t="s">
        <v>42</v>
      </c>
      <c r="AL131" s="230" t="s">
        <v>2662</v>
      </c>
      <c r="AM131" s="230" t="s">
        <v>2663</v>
      </c>
      <c r="AN131" s="230" t="s">
        <v>2664</v>
      </c>
      <c r="AO131" s="230" t="s">
        <v>2665</v>
      </c>
      <c r="AP131" s="230" t="s">
        <v>48</v>
      </c>
      <c r="AQ131" s="230" t="s">
        <v>1776</v>
      </c>
      <c r="AR131" s="230" t="s">
        <v>55</v>
      </c>
      <c r="AS131" s="230" t="s">
        <v>2666</v>
      </c>
      <c r="AT131" s="230" t="s">
        <v>38</v>
      </c>
      <c r="AU131" s="230" t="s">
        <v>2667</v>
      </c>
      <c r="AV131" s="230" t="s">
        <v>51</v>
      </c>
      <c r="AW131" s="230" t="s">
        <v>42</v>
      </c>
      <c r="AX131" s="230" t="s">
        <v>2668</v>
      </c>
      <c r="AY131" s="230" t="s">
        <v>2669</v>
      </c>
      <c r="AZ131" s="230" t="s">
        <v>2664</v>
      </c>
      <c r="BA131" s="230" t="s">
        <v>2665</v>
      </c>
      <c r="BB131" s="230" t="s">
        <v>48</v>
      </c>
      <c r="BC131" s="230" t="s">
        <v>1776</v>
      </c>
      <c r="BD131" s="230" t="s">
        <v>42</v>
      </c>
      <c r="BE131" s="230" t="s">
        <v>42</v>
      </c>
      <c r="BF131" s="230" t="s">
        <v>42</v>
      </c>
      <c r="BG131" s="230" t="s">
        <v>42</v>
      </c>
      <c r="BH131" s="230" t="s">
        <v>42</v>
      </c>
      <c r="BI131" s="230" t="s">
        <v>42</v>
      </c>
      <c r="BJ131" s="230" t="s">
        <v>42</v>
      </c>
      <c r="BK131" s="230" t="s">
        <v>42</v>
      </c>
      <c r="BL131" s="230" t="s">
        <v>42</v>
      </c>
      <c r="BM131" s="230" t="s">
        <v>42</v>
      </c>
      <c r="BN131" s="230" t="s">
        <v>1778</v>
      </c>
      <c r="BO131" s="230" t="s">
        <v>1779</v>
      </c>
    </row>
    <row r="132" spans="2:70" ht="43.5" x14ac:dyDescent="0.35">
      <c r="B132" s="230" t="s">
        <v>2670</v>
      </c>
      <c r="C132" s="230" t="s">
        <v>3161</v>
      </c>
      <c r="D132" s="243" t="s">
        <v>64</v>
      </c>
      <c r="E132" s="230" t="s">
        <v>39</v>
      </c>
      <c r="F132" s="230" t="s">
        <v>2671</v>
      </c>
      <c r="G132" s="230" t="s">
        <v>42</v>
      </c>
      <c r="H132" s="230" t="s">
        <v>42</v>
      </c>
      <c r="I132" s="230" t="s">
        <v>1774</v>
      </c>
      <c r="J132" s="230" t="s">
        <v>1905</v>
      </c>
      <c r="K132" s="230" t="s">
        <v>44</v>
      </c>
      <c r="L132" s="230" t="s">
        <v>2672</v>
      </c>
      <c r="M132" s="231" t="s">
        <v>75</v>
      </c>
      <c r="N132" s="260" t="s">
        <v>46</v>
      </c>
      <c r="O132" s="231" t="s">
        <v>70</v>
      </c>
      <c r="P132" s="230" t="s">
        <v>1292</v>
      </c>
      <c r="Q132" s="230" t="s">
        <v>42</v>
      </c>
      <c r="R132" s="230" t="s">
        <v>60</v>
      </c>
      <c r="S132" s="230" t="s">
        <v>42</v>
      </c>
      <c r="T132" s="230" t="s">
        <v>42</v>
      </c>
      <c r="U132" s="230" t="s">
        <v>42</v>
      </c>
      <c r="V132" s="230" t="s">
        <v>42</v>
      </c>
      <c r="W132" s="230" t="s">
        <v>84</v>
      </c>
      <c r="X132" s="230" t="s">
        <v>84</v>
      </c>
      <c r="Y132" s="230" t="s">
        <v>84</v>
      </c>
      <c r="Z132" s="230" t="s">
        <v>84</v>
      </c>
      <c r="AA132" s="230" t="s">
        <v>84</v>
      </c>
      <c r="AB132" s="230" t="s">
        <v>42</v>
      </c>
      <c r="AC132" s="230" t="s">
        <v>84</v>
      </c>
      <c r="AD132" s="230" t="s">
        <v>84</v>
      </c>
      <c r="AE132" s="230" t="s">
        <v>84</v>
      </c>
      <c r="AF132" s="230" t="s">
        <v>1775</v>
      </c>
      <c r="AG132" s="230" t="s">
        <v>2673</v>
      </c>
      <c r="AH132" s="230" t="s">
        <v>64</v>
      </c>
      <c r="AI132" s="230" t="s">
        <v>2674</v>
      </c>
      <c r="AJ132" s="230" t="s">
        <v>51</v>
      </c>
      <c r="AK132" s="230" t="s">
        <v>652</v>
      </c>
      <c r="AL132" s="230" t="s">
        <v>2675</v>
      </c>
      <c r="AM132" s="230" t="s">
        <v>2676</v>
      </c>
      <c r="AN132" s="230" t="s">
        <v>2676</v>
      </c>
      <c r="AO132" s="230" t="s">
        <v>125</v>
      </c>
      <c r="AP132" s="230" t="s">
        <v>48</v>
      </c>
      <c r="AQ132" s="230" t="s">
        <v>1776</v>
      </c>
      <c r="AR132" s="230" t="s">
        <v>55</v>
      </c>
      <c r="AS132" s="230" t="s">
        <v>2677</v>
      </c>
      <c r="AT132" s="230" t="s">
        <v>64</v>
      </c>
      <c r="AU132" s="230" t="s">
        <v>2678</v>
      </c>
      <c r="AV132" s="230" t="s">
        <v>51</v>
      </c>
      <c r="AW132" s="230" t="s">
        <v>658</v>
      </c>
      <c r="AX132" s="230" t="s">
        <v>2679</v>
      </c>
      <c r="AY132" s="230" t="s">
        <v>2680</v>
      </c>
      <c r="AZ132" s="230" t="s">
        <v>2680</v>
      </c>
      <c r="BA132" s="230" t="s">
        <v>125</v>
      </c>
      <c r="BB132" s="230" t="s">
        <v>48</v>
      </c>
      <c r="BC132" s="230" t="s">
        <v>1776</v>
      </c>
      <c r="BD132" s="230" t="s">
        <v>219</v>
      </c>
      <c r="BE132" s="230" t="s">
        <v>492</v>
      </c>
      <c r="BF132" s="230" t="s">
        <v>2673</v>
      </c>
      <c r="BG132" s="230" t="s">
        <v>1778</v>
      </c>
      <c r="BH132" s="230" t="s">
        <v>64</v>
      </c>
      <c r="BI132" s="230" t="s">
        <v>2674</v>
      </c>
      <c r="BJ132" s="230" t="s">
        <v>2681</v>
      </c>
      <c r="BK132" s="230" t="s">
        <v>125</v>
      </c>
      <c r="BL132" s="230" t="s">
        <v>2682</v>
      </c>
      <c r="BM132" s="230" t="s">
        <v>2676</v>
      </c>
      <c r="BN132" s="230" t="s">
        <v>1778</v>
      </c>
      <c r="BO132" s="230" t="s">
        <v>1778</v>
      </c>
    </row>
    <row r="133" spans="2:70" ht="29" x14ac:dyDescent="0.35">
      <c r="B133" s="230" t="s">
        <v>2013</v>
      </c>
      <c r="C133" s="230" t="s">
        <v>2014</v>
      </c>
      <c r="D133" s="231" t="s">
        <v>38</v>
      </c>
      <c r="E133" s="230" t="s">
        <v>61</v>
      </c>
      <c r="F133" s="230" t="s">
        <v>1323</v>
      </c>
      <c r="G133" s="230" t="s">
        <v>2015</v>
      </c>
      <c r="H133" s="230" t="s">
        <v>42</v>
      </c>
      <c r="I133" s="230" t="s">
        <v>1774</v>
      </c>
      <c r="J133" s="230" t="s">
        <v>2016</v>
      </c>
      <c r="K133" s="230" t="s">
        <v>44</v>
      </c>
      <c r="L133" s="230" t="s">
        <v>45</v>
      </c>
      <c r="M133" s="231" t="s">
        <v>46</v>
      </c>
      <c r="N133" s="260" t="s">
        <v>46</v>
      </c>
      <c r="O133" s="231" t="s">
        <v>46</v>
      </c>
      <c r="P133" s="230" t="s">
        <v>93</v>
      </c>
      <c r="Q133" s="230" t="s">
        <v>48</v>
      </c>
      <c r="R133" s="230" t="s">
        <v>48</v>
      </c>
      <c r="S133" s="230" t="s">
        <v>48</v>
      </c>
      <c r="T133" s="230" t="s">
        <v>42</v>
      </c>
      <c r="U133" s="230" t="s">
        <v>42</v>
      </c>
      <c r="V133" s="230" t="s">
        <v>42</v>
      </c>
      <c r="W133" s="230" t="s">
        <v>72</v>
      </c>
      <c r="X133" s="230" t="s">
        <v>42</v>
      </c>
      <c r="Y133" s="230" t="s">
        <v>42</v>
      </c>
      <c r="Z133" s="230" t="s">
        <v>42</v>
      </c>
      <c r="AA133" s="230" t="s">
        <v>42</v>
      </c>
      <c r="AB133" s="230" t="s">
        <v>42</v>
      </c>
      <c r="AC133" s="230" t="s">
        <v>2017</v>
      </c>
      <c r="AD133" s="230" t="s">
        <v>550</v>
      </c>
      <c r="AE133" s="230" t="s">
        <v>2018</v>
      </c>
      <c r="AF133" s="230" t="s">
        <v>1775</v>
      </c>
      <c r="AG133" s="230" t="s">
        <v>2019</v>
      </c>
      <c r="AH133" s="230" t="s">
        <v>38</v>
      </c>
      <c r="AI133" s="230" t="s">
        <v>2020</v>
      </c>
      <c r="AJ133" s="230" t="s">
        <v>51</v>
      </c>
      <c r="AK133" s="230" t="s">
        <v>42</v>
      </c>
      <c r="AL133" s="230" t="s">
        <v>2021</v>
      </c>
      <c r="AM133" s="230" t="s">
        <v>2022</v>
      </c>
      <c r="AN133" s="230" t="s">
        <v>2023</v>
      </c>
      <c r="AO133" s="230" t="s">
        <v>2024</v>
      </c>
      <c r="AP133" s="230" t="s">
        <v>48</v>
      </c>
      <c r="AQ133" s="230" t="s">
        <v>1776</v>
      </c>
      <c r="AR133" s="230" t="s">
        <v>55</v>
      </c>
      <c r="AS133" s="230" t="s">
        <v>2025</v>
      </c>
      <c r="AT133" s="230" t="s">
        <v>38</v>
      </c>
      <c r="AU133" s="230" t="s">
        <v>2026</v>
      </c>
      <c r="AV133" s="230" t="s">
        <v>51</v>
      </c>
      <c r="AW133" s="230" t="s">
        <v>42</v>
      </c>
      <c r="AX133" s="230" t="s">
        <v>2027</v>
      </c>
      <c r="AY133" s="230" t="s">
        <v>2028</v>
      </c>
      <c r="AZ133" s="230" t="s">
        <v>2023</v>
      </c>
      <c r="BA133" s="230" t="s">
        <v>2024</v>
      </c>
      <c r="BB133" s="230" t="s">
        <v>48</v>
      </c>
      <c r="BC133" s="230" t="s">
        <v>1776</v>
      </c>
      <c r="BD133" s="230" t="s">
        <v>510</v>
      </c>
      <c r="BE133" s="230" t="s">
        <v>492</v>
      </c>
      <c r="BF133" s="230" t="s">
        <v>42</v>
      </c>
      <c r="BG133" s="230" t="s">
        <v>42</v>
      </c>
      <c r="BH133" s="230" t="s">
        <v>42</v>
      </c>
      <c r="BI133" s="230" t="s">
        <v>42</v>
      </c>
      <c r="BJ133" s="230" t="s">
        <v>42</v>
      </c>
      <c r="BK133" s="230" t="s">
        <v>42</v>
      </c>
      <c r="BL133" s="230" t="s">
        <v>42</v>
      </c>
      <c r="BM133" s="230" t="s">
        <v>42</v>
      </c>
      <c r="BN133" s="230" t="s">
        <v>1779</v>
      </c>
      <c r="BO133" s="230" t="s">
        <v>1778</v>
      </c>
    </row>
    <row r="134" spans="2:70" ht="26" x14ac:dyDescent="0.35">
      <c r="B134" s="230" t="s">
        <v>2683</v>
      </c>
      <c r="C134" s="230" t="s">
        <v>2684</v>
      </c>
      <c r="D134" s="231" t="s">
        <v>38</v>
      </c>
      <c r="E134" s="230" t="s">
        <v>39</v>
      </c>
      <c r="F134" s="230" t="s">
        <v>2685</v>
      </c>
      <c r="G134" s="230" t="s">
        <v>2686</v>
      </c>
      <c r="H134" s="230" t="s">
        <v>42</v>
      </c>
      <c r="I134" s="230" t="s">
        <v>1774</v>
      </c>
      <c r="J134" s="230" t="s">
        <v>1639</v>
      </c>
      <c r="K134" s="230" t="s">
        <v>44</v>
      </c>
      <c r="L134" s="230" t="s">
        <v>45</v>
      </c>
      <c r="M134" s="231" t="s">
        <v>75</v>
      </c>
      <c r="N134" s="260" t="s">
        <v>46</v>
      </c>
      <c r="O134" s="231" t="s">
        <v>97</v>
      </c>
      <c r="P134" s="230" t="s">
        <v>187</v>
      </c>
      <c r="Q134" s="230" t="s">
        <v>48</v>
      </c>
      <c r="R134" s="230" t="s">
        <v>48</v>
      </c>
      <c r="S134" s="230" t="s">
        <v>48</v>
      </c>
      <c r="T134" s="230" t="s">
        <v>42</v>
      </c>
      <c r="U134" s="234" t="s">
        <v>2687</v>
      </c>
      <c r="V134" s="230" t="s">
        <v>42</v>
      </c>
      <c r="W134" s="230" t="s">
        <v>948</v>
      </c>
      <c r="X134" s="230" t="s">
        <v>42</v>
      </c>
      <c r="Y134" s="230" t="s">
        <v>42</v>
      </c>
      <c r="Z134" s="230" t="s">
        <v>42</v>
      </c>
      <c r="AA134" s="230" t="s">
        <v>42</v>
      </c>
      <c r="AB134" s="230" t="s">
        <v>42</v>
      </c>
      <c r="AC134" s="230" t="s">
        <v>2688</v>
      </c>
      <c r="AD134" s="230" t="s">
        <v>965</v>
      </c>
      <c r="AE134" s="230" t="s">
        <v>72</v>
      </c>
      <c r="AF134" s="230" t="s">
        <v>1775</v>
      </c>
      <c r="AG134" s="230" t="s">
        <v>2689</v>
      </c>
      <c r="AH134" s="230" t="s">
        <v>38</v>
      </c>
      <c r="AI134" s="230" t="s">
        <v>2690</v>
      </c>
      <c r="AJ134" s="230" t="s">
        <v>51</v>
      </c>
      <c r="AK134" s="230" t="s">
        <v>42</v>
      </c>
      <c r="AL134" s="230" t="s">
        <v>2691</v>
      </c>
      <c r="AM134" s="230" t="s">
        <v>2692</v>
      </c>
      <c r="AN134" s="230" t="s">
        <v>2693</v>
      </c>
      <c r="AO134" s="230" t="s">
        <v>2694</v>
      </c>
      <c r="AP134" s="230" t="s">
        <v>48</v>
      </c>
      <c r="AQ134" s="230" t="s">
        <v>1776</v>
      </c>
      <c r="AR134" s="230" t="s">
        <v>55</v>
      </c>
      <c r="AS134" s="230" t="s">
        <v>2695</v>
      </c>
      <c r="AT134" s="230" t="s">
        <v>38</v>
      </c>
      <c r="AU134" s="230" t="s">
        <v>2696</v>
      </c>
      <c r="AV134" s="230" t="s">
        <v>51</v>
      </c>
      <c r="AW134" s="230" t="s">
        <v>42</v>
      </c>
      <c r="AX134" s="230" t="s">
        <v>2697</v>
      </c>
      <c r="AY134" s="230" t="s">
        <v>2692</v>
      </c>
      <c r="AZ134" s="230" t="s">
        <v>2693</v>
      </c>
      <c r="BA134" s="230" t="s">
        <v>2694</v>
      </c>
      <c r="BB134" s="230" t="s">
        <v>48</v>
      </c>
      <c r="BC134" s="230" t="s">
        <v>1776</v>
      </c>
      <c r="BD134" s="230" t="s">
        <v>878</v>
      </c>
      <c r="BE134" s="230" t="s">
        <v>96</v>
      </c>
      <c r="BF134" s="230" t="s">
        <v>42</v>
      </c>
      <c r="BG134" s="230" t="s">
        <v>42</v>
      </c>
      <c r="BH134" s="230" t="s">
        <v>42</v>
      </c>
      <c r="BI134" s="230" t="s">
        <v>42</v>
      </c>
      <c r="BJ134" s="230" t="s">
        <v>42</v>
      </c>
      <c r="BK134" s="230" t="s">
        <v>42</v>
      </c>
      <c r="BL134" s="230" t="s">
        <v>42</v>
      </c>
      <c r="BM134" s="230" t="s">
        <v>42</v>
      </c>
      <c r="BN134" s="230" t="s">
        <v>1778</v>
      </c>
      <c r="BO134" s="230" t="s">
        <v>1779</v>
      </c>
    </row>
    <row r="135" spans="2:70" ht="43.5" x14ac:dyDescent="0.35">
      <c r="B135" s="230" t="s">
        <v>2698</v>
      </c>
      <c r="C135" s="230" t="s">
        <v>3162</v>
      </c>
      <c r="D135" s="243" t="s">
        <v>64</v>
      </c>
      <c r="E135" s="230" t="s">
        <v>39</v>
      </c>
      <c r="F135" s="230" t="s">
        <v>2699</v>
      </c>
      <c r="G135" s="230" t="s">
        <v>42</v>
      </c>
      <c r="H135" s="230" t="s">
        <v>42</v>
      </c>
      <c r="I135" s="230" t="s">
        <v>1774</v>
      </c>
      <c r="J135" s="230" t="s">
        <v>497</v>
      </c>
      <c r="K135" s="230" t="s">
        <v>44</v>
      </c>
      <c r="L135" s="230" t="s">
        <v>45</v>
      </c>
      <c r="M135" s="231" t="s">
        <v>682</v>
      </c>
      <c r="N135" s="260" t="s">
        <v>46</v>
      </c>
      <c r="O135" s="231" t="s">
        <v>70</v>
      </c>
      <c r="P135" s="230" t="s">
        <v>71</v>
      </c>
      <c r="Q135" s="230" t="s">
        <v>42</v>
      </c>
      <c r="R135" s="230" t="s">
        <v>48</v>
      </c>
      <c r="S135" s="230" t="s">
        <v>42</v>
      </c>
      <c r="T135" s="230" t="s">
        <v>42</v>
      </c>
      <c r="U135" s="234" t="s">
        <v>2700</v>
      </c>
      <c r="V135" s="230" t="s">
        <v>42</v>
      </c>
      <c r="W135" s="230" t="s">
        <v>2701</v>
      </c>
      <c r="X135" s="230" t="s">
        <v>42</v>
      </c>
      <c r="Y135" s="230" t="s">
        <v>42</v>
      </c>
      <c r="Z135" s="230" t="s">
        <v>42</v>
      </c>
      <c r="AA135" s="230" t="s">
        <v>42</v>
      </c>
      <c r="AB135" s="230" t="s">
        <v>42</v>
      </c>
      <c r="AC135" s="230" t="s">
        <v>2702</v>
      </c>
      <c r="AD135" s="230" t="s">
        <v>2419</v>
      </c>
      <c r="AE135" s="230" t="s">
        <v>894</v>
      </c>
      <c r="AF135" s="230" t="s">
        <v>1775</v>
      </c>
      <c r="AG135" s="230" t="s">
        <v>2703</v>
      </c>
      <c r="AH135" s="230" t="s">
        <v>64</v>
      </c>
      <c r="AI135" s="230" t="s">
        <v>2704</v>
      </c>
      <c r="AJ135" s="230" t="s">
        <v>51</v>
      </c>
      <c r="AK135" s="230" t="s">
        <v>42</v>
      </c>
      <c r="AL135" s="230" t="s">
        <v>2705</v>
      </c>
      <c r="AM135" s="230" t="s">
        <v>2706</v>
      </c>
      <c r="AN135" s="230" t="s">
        <v>2707</v>
      </c>
      <c r="AO135" s="230" t="s">
        <v>2708</v>
      </c>
      <c r="AP135" s="230" t="s">
        <v>48</v>
      </c>
      <c r="AQ135" s="230" t="s">
        <v>1776</v>
      </c>
      <c r="AR135" s="230" t="s">
        <v>55</v>
      </c>
      <c r="AS135" s="230" t="s">
        <v>2709</v>
      </c>
      <c r="AT135" s="230" t="s">
        <v>64</v>
      </c>
      <c r="AU135" s="230" t="s">
        <v>2710</v>
      </c>
      <c r="AV135" s="230" t="s">
        <v>51</v>
      </c>
      <c r="AW135" s="230" t="s">
        <v>42</v>
      </c>
      <c r="AX135" s="230" t="s">
        <v>2711</v>
      </c>
      <c r="AY135" s="230" t="s">
        <v>2712</v>
      </c>
      <c r="AZ135" s="230" t="s">
        <v>2707</v>
      </c>
      <c r="BA135" s="230" t="s">
        <v>2708</v>
      </c>
      <c r="BB135" s="230" t="s">
        <v>48</v>
      </c>
      <c r="BC135" s="230" t="s">
        <v>1776</v>
      </c>
      <c r="BD135" s="230" t="s">
        <v>492</v>
      </c>
      <c r="BE135" s="230" t="s">
        <v>511</v>
      </c>
      <c r="BF135" s="230" t="s">
        <v>42</v>
      </c>
      <c r="BG135" s="230" t="s">
        <v>42</v>
      </c>
      <c r="BH135" s="230" t="s">
        <v>42</v>
      </c>
      <c r="BI135" s="230" t="s">
        <v>42</v>
      </c>
      <c r="BJ135" s="230" t="s">
        <v>42</v>
      </c>
      <c r="BK135" s="230" t="s">
        <v>42</v>
      </c>
      <c r="BL135" s="230" t="s">
        <v>42</v>
      </c>
      <c r="BM135" s="230" t="s">
        <v>42</v>
      </c>
      <c r="BN135" s="230" t="s">
        <v>1779</v>
      </c>
      <c r="BO135" s="230" t="s">
        <v>1779</v>
      </c>
    </row>
    <row r="136" spans="2:70" ht="29" x14ac:dyDescent="0.35">
      <c r="B136" s="230" t="s">
        <v>2713</v>
      </c>
      <c r="C136" s="230" t="s">
        <v>2714</v>
      </c>
      <c r="D136" s="231" t="s">
        <v>38</v>
      </c>
      <c r="E136" s="230" t="s">
        <v>39</v>
      </c>
      <c r="F136" s="230" t="s">
        <v>2715</v>
      </c>
      <c r="G136" s="230" t="s">
        <v>2716</v>
      </c>
      <c r="H136" s="230" t="s">
        <v>42</v>
      </c>
      <c r="I136" s="230" t="s">
        <v>1774</v>
      </c>
      <c r="J136" s="230" t="s">
        <v>148</v>
      </c>
      <c r="K136" s="230" t="s">
        <v>44</v>
      </c>
      <c r="L136" s="230" t="s">
        <v>45</v>
      </c>
      <c r="M136" s="231" t="s">
        <v>73</v>
      </c>
      <c r="N136" s="260" t="s">
        <v>46</v>
      </c>
      <c r="O136" s="231" t="s">
        <v>42</v>
      </c>
      <c r="P136" s="230" t="s">
        <v>77</v>
      </c>
      <c r="Q136" s="230" t="s">
        <v>48</v>
      </c>
      <c r="R136" s="230" t="s">
        <v>48</v>
      </c>
      <c r="S136" s="230" t="s">
        <v>48</v>
      </c>
      <c r="T136" s="230" t="s">
        <v>42</v>
      </c>
      <c r="U136" s="230" t="s">
        <v>42</v>
      </c>
      <c r="V136" s="230" t="s">
        <v>42</v>
      </c>
      <c r="W136" s="230" t="s">
        <v>72</v>
      </c>
      <c r="X136" s="230" t="s">
        <v>42</v>
      </c>
      <c r="Y136" s="230" t="s">
        <v>42</v>
      </c>
      <c r="Z136" s="230" t="s">
        <v>2717</v>
      </c>
      <c r="AA136" s="230" t="s">
        <v>42</v>
      </c>
      <c r="AB136" s="230" t="s">
        <v>42</v>
      </c>
      <c r="AC136" s="230" t="s">
        <v>2718</v>
      </c>
      <c r="AD136" s="230" t="s">
        <v>2719</v>
      </c>
      <c r="AE136" s="230" t="s">
        <v>2720</v>
      </c>
      <c r="AF136" s="230" t="s">
        <v>1775</v>
      </c>
      <c r="AG136" s="230" t="s">
        <v>2721</v>
      </c>
      <c r="AH136" s="230" t="s">
        <v>38</v>
      </c>
      <c r="AI136" s="230" t="s">
        <v>2722</v>
      </c>
      <c r="AJ136" s="230" t="s">
        <v>51</v>
      </c>
      <c r="AK136" s="230" t="s">
        <v>42</v>
      </c>
      <c r="AL136" s="230" t="s">
        <v>2723</v>
      </c>
      <c r="AM136" s="230" t="s">
        <v>2724</v>
      </c>
      <c r="AN136" s="230" t="s">
        <v>2725</v>
      </c>
      <c r="AO136" s="230" t="s">
        <v>2726</v>
      </c>
      <c r="AP136" s="230" t="s">
        <v>48</v>
      </c>
      <c r="AQ136" s="230" t="s">
        <v>1776</v>
      </c>
      <c r="AR136" s="230" t="s">
        <v>55</v>
      </c>
      <c r="AS136" s="230" t="s">
        <v>2727</v>
      </c>
      <c r="AT136" s="230" t="s">
        <v>38</v>
      </c>
      <c r="AU136" s="230" t="s">
        <v>2728</v>
      </c>
      <c r="AV136" s="230" t="s">
        <v>51</v>
      </c>
      <c r="AW136" s="230" t="s">
        <v>42</v>
      </c>
      <c r="AX136" s="230" t="s">
        <v>2729</v>
      </c>
      <c r="AY136" s="230" t="s">
        <v>2730</v>
      </c>
      <c r="AZ136" s="230" t="s">
        <v>2731</v>
      </c>
      <c r="BA136" s="230" t="s">
        <v>2726</v>
      </c>
      <c r="BB136" s="230" t="s">
        <v>48</v>
      </c>
      <c r="BC136" s="230" t="s">
        <v>1776</v>
      </c>
      <c r="BD136" s="230" t="s">
        <v>794</v>
      </c>
      <c r="BE136" s="230" t="s">
        <v>945</v>
      </c>
      <c r="BF136" s="230" t="s">
        <v>42</v>
      </c>
      <c r="BG136" s="230" t="s">
        <v>42</v>
      </c>
      <c r="BH136" s="230" t="s">
        <v>42</v>
      </c>
      <c r="BI136" s="230" t="s">
        <v>42</v>
      </c>
      <c r="BJ136" s="230" t="s">
        <v>42</v>
      </c>
      <c r="BK136" s="230" t="s">
        <v>42</v>
      </c>
      <c r="BL136" s="230" t="s">
        <v>42</v>
      </c>
      <c r="BM136" s="230" t="s">
        <v>42</v>
      </c>
      <c r="BN136" s="230" t="s">
        <v>1778</v>
      </c>
      <c r="BO136" s="230" t="s">
        <v>1779</v>
      </c>
    </row>
    <row r="137" spans="2:70" ht="29.5" thickBot="1" x14ac:dyDescent="0.4">
      <c r="B137" s="230" t="s">
        <v>2732</v>
      </c>
      <c r="C137" s="230" t="s">
        <v>2733</v>
      </c>
      <c r="D137" s="231" t="s">
        <v>38</v>
      </c>
      <c r="E137" s="230" t="s">
        <v>61</v>
      </c>
      <c r="F137" s="230" t="s">
        <v>2671</v>
      </c>
      <c r="G137" s="230" t="s">
        <v>2734</v>
      </c>
      <c r="H137" s="230" t="s">
        <v>42</v>
      </c>
      <c r="I137" s="230" t="s">
        <v>1774</v>
      </c>
      <c r="J137" s="230" t="s">
        <v>2735</v>
      </c>
      <c r="K137" s="230" t="s">
        <v>44</v>
      </c>
      <c r="L137" s="230" t="s">
        <v>45</v>
      </c>
      <c r="M137" s="231" t="s">
        <v>65</v>
      </c>
      <c r="N137" s="260" t="s">
        <v>46</v>
      </c>
      <c r="O137" s="231" t="s">
        <v>42</v>
      </c>
      <c r="P137" s="230" t="s">
        <v>527</v>
      </c>
      <c r="Q137" s="230" t="s">
        <v>48</v>
      </c>
      <c r="R137" s="230" t="s">
        <v>48</v>
      </c>
      <c r="S137" s="230" t="s">
        <v>48</v>
      </c>
      <c r="T137" s="230" t="s">
        <v>42</v>
      </c>
      <c r="U137" s="234" t="s">
        <v>2736</v>
      </c>
      <c r="V137" s="230" t="s">
        <v>42</v>
      </c>
      <c r="W137" s="230" t="s">
        <v>2737</v>
      </c>
      <c r="X137" s="230" t="s">
        <v>42</v>
      </c>
      <c r="Y137" s="230" t="s">
        <v>42</v>
      </c>
      <c r="Z137" s="230" t="s">
        <v>42</v>
      </c>
      <c r="AA137" s="230" t="s">
        <v>42</v>
      </c>
      <c r="AB137" s="230" t="s">
        <v>42</v>
      </c>
      <c r="AC137" s="230" t="s">
        <v>2738</v>
      </c>
      <c r="AD137" s="230" t="s">
        <v>615</v>
      </c>
      <c r="AE137" s="230" t="s">
        <v>72</v>
      </c>
      <c r="AF137" s="230" t="s">
        <v>1789</v>
      </c>
      <c r="AG137" s="230" t="s">
        <v>42</v>
      </c>
      <c r="AH137" s="230" t="s">
        <v>42</v>
      </c>
      <c r="AI137" s="230" t="s">
        <v>42</v>
      </c>
      <c r="AJ137" s="230" t="s">
        <v>42</v>
      </c>
      <c r="AK137" s="230" t="s">
        <v>42</v>
      </c>
      <c r="AL137" s="230" t="s">
        <v>42</v>
      </c>
      <c r="AM137" s="230" t="s">
        <v>42</v>
      </c>
      <c r="AN137" s="230" t="s">
        <v>42</v>
      </c>
      <c r="AO137" s="230" t="s">
        <v>42</v>
      </c>
      <c r="AP137" s="230" t="s">
        <v>42</v>
      </c>
      <c r="AQ137" s="230" t="s">
        <v>1776</v>
      </c>
      <c r="AR137" s="230" t="s">
        <v>55</v>
      </c>
      <c r="AS137" s="230" t="s">
        <v>2739</v>
      </c>
      <c r="AT137" s="230" t="s">
        <v>38</v>
      </c>
      <c r="AU137" s="230" t="s">
        <v>2740</v>
      </c>
      <c r="AV137" s="230" t="s">
        <v>604</v>
      </c>
      <c r="AW137" s="230" t="s">
        <v>221</v>
      </c>
      <c r="AX137" s="230" t="s">
        <v>2741</v>
      </c>
      <c r="AY137" s="230" t="s">
        <v>2742</v>
      </c>
      <c r="AZ137" s="230" t="s">
        <v>2743</v>
      </c>
      <c r="BA137" s="230" t="s">
        <v>2744</v>
      </c>
      <c r="BB137" s="230" t="s">
        <v>48</v>
      </c>
      <c r="BC137" s="230" t="s">
        <v>1776</v>
      </c>
      <c r="BD137" s="230" t="s">
        <v>76</v>
      </c>
      <c r="BE137" s="230" t="s">
        <v>96</v>
      </c>
      <c r="BF137" s="230" t="s">
        <v>42</v>
      </c>
      <c r="BG137" s="230" t="s">
        <v>42</v>
      </c>
      <c r="BH137" s="230" t="s">
        <v>42</v>
      </c>
      <c r="BI137" s="230" t="s">
        <v>42</v>
      </c>
      <c r="BJ137" s="230" t="s">
        <v>42</v>
      </c>
      <c r="BK137" s="230" t="s">
        <v>42</v>
      </c>
      <c r="BL137" s="230" t="s">
        <v>42</v>
      </c>
      <c r="BM137" s="230" t="s">
        <v>42</v>
      </c>
      <c r="BN137" s="230" t="s">
        <v>1779</v>
      </c>
      <c r="BO137" s="230" t="s">
        <v>42</v>
      </c>
    </row>
    <row r="138" spans="2:70" s="267" customFormat="1" ht="26.5" thickTop="1" x14ac:dyDescent="0.35">
      <c r="B138" s="250" t="s">
        <v>2745</v>
      </c>
      <c r="C138" s="250" t="s">
        <v>2746</v>
      </c>
      <c r="D138" s="251" t="s">
        <v>38</v>
      </c>
      <c r="E138" s="250" t="s">
        <v>61</v>
      </c>
      <c r="F138" s="250" t="s">
        <v>2747</v>
      </c>
      <c r="G138" s="250" t="s">
        <v>2748</v>
      </c>
      <c r="H138" s="250" t="s">
        <v>42</v>
      </c>
      <c r="I138" s="250" t="s">
        <v>1774</v>
      </c>
      <c r="J138" s="250" t="s">
        <v>2749</v>
      </c>
      <c r="K138" s="250" t="s">
        <v>44</v>
      </c>
      <c r="L138" s="250" t="s">
        <v>45</v>
      </c>
      <c r="M138" s="251" t="s">
        <v>70</v>
      </c>
      <c r="N138" s="266" t="s">
        <v>46</v>
      </c>
      <c r="O138" s="251" t="s">
        <v>97</v>
      </c>
      <c r="P138" s="250" t="s">
        <v>473</v>
      </c>
      <c r="Q138" s="250" t="s">
        <v>48</v>
      </c>
      <c r="R138" s="250" t="s">
        <v>48</v>
      </c>
      <c r="S138" s="250" t="s">
        <v>60</v>
      </c>
      <c r="T138" s="250" t="s">
        <v>42</v>
      </c>
      <c r="U138" s="253" t="s">
        <v>2750</v>
      </c>
      <c r="V138" s="250" t="s">
        <v>42</v>
      </c>
      <c r="W138" s="250" t="s">
        <v>2751</v>
      </c>
      <c r="X138" s="250" t="s">
        <v>42</v>
      </c>
      <c r="Y138" s="250" t="s">
        <v>42</v>
      </c>
      <c r="Z138" s="250" t="s">
        <v>42</v>
      </c>
      <c r="AA138" s="250" t="s">
        <v>42</v>
      </c>
      <c r="AB138" s="250" t="s">
        <v>42</v>
      </c>
      <c r="AC138" s="250" t="s">
        <v>2752</v>
      </c>
      <c r="AD138" s="250" t="s">
        <v>427</v>
      </c>
      <c r="AE138" s="250" t="s">
        <v>72</v>
      </c>
      <c r="AF138" s="250" t="s">
        <v>1775</v>
      </c>
      <c r="AG138" s="250" t="s">
        <v>2753</v>
      </c>
      <c r="AH138" s="250" t="s">
        <v>38</v>
      </c>
      <c r="AI138" s="250" t="s">
        <v>2754</v>
      </c>
      <c r="AJ138" s="250" t="s">
        <v>51</v>
      </c>
      <c r="AK138" s="250" t="s">
        <v>42</v>
      </c>
      <c r="AL138" s="250" t="s">
        <v>2755</v>
      </c>
      <c r="AM138" s="250" t="s">
        <v>2756</v>
      </c>
      <c r="AN138" s="250" t="s">
        <v>2757</v>
      </c>
      <c r="AO138" s="250" t="s">
        <v>2758</v>
      </c>
      <c r="AP138" s="250" t="s">
        <v>48</v>
      </c>
      <c r="AQ138" s="250" t="s">
        <v>1776</v>
      </c>
      <c r="AR138" s="250" t="s">
        <v>55</v>
      </c>
      <c r="AS138" s="250" t="s">
        <v>2759</v>
      </c>
      <c r="AT138" s="250" t="s">
        <v>38</v>
      </c>
      <c r="AU138" s="250" t="s">
        <v>2760</v>
      </c>
      <c r="AV138" s="250" t="s">
        <v>51</v>
      </c>
      <c r="AW138" s="250" t="s">
        <v>42</v>
      </c>
      <c r="AX138" s="250" t="s">
        <v>2761</v>
      </c>
      <c r="AY138" s="250" t="s">
        <v>2756</v>
      </c>
      <c r="AZ138" s="250" t="s">
        <v>2757</v>
      </c>
      <c r="BA138" s="250" t="s">
        <v>2758</v>
      </c>
      <c r="BB138" s="250" t="s">
        <v>48</v>
      </c>
      <c r="BC138" s="250" t="s">
        <v>1776</v>
      </c>
      <c r="BD138" s="250" t="s">
        <v>98</v>
      </c>
      <c r="BE138" s="250" t="s">
        <v>473</v>
      </c>
      <c r="BF138" s="250" t="s">
        <v>42</v>
      </c>
      <c r="BG138" s="250" t="s">
        <v>42</v>
      </c>
      <c r="BH138" s="250" t="s">
        <v>42</v>
      </c>
      <c r="BI138" s="250" t="s">
        <v>42</v>
      </c>
      <c r="BJ138" s="250" t="s">
        <v>42</v>
      </c>
      <c r="BK138" s="250" t="s">
        <v>42</v>
      </c>
      <c r="BL138" s="250" t="s">
        <v>42</v>
      </c>
      <c r="BM138" s="250" t="s">
        <v>42</v>
      </c>
      <c r="BN138" s="250" t="s">
        <v>1779</v>
      </c>
      <c r="BO138" s="250" t="s">
        <v>1779</v>
      </c>
      <c r="BP138" s="254"/>
      <c r="BQ138" s="254"/>
      <c r="BR138" s="254"/>
    </row>
    <row r="139" spans="2:70" customFormat="1" ht="29" x14ac:dyDescent="0.35">
      <c r="B139" s="230" t="s">
        <v>2762</v>
      </c>
      <c r="C139" s="230" t="s">
        <v>2763</v>
      </c>
      <c r="D139" s="231" t="s">
        <v>38</v>
      </c>
      <c r="E139" s="230" t="s">
        <v>39</v>
      </c>
      <c r="F139" s="230" t="s">
        <v>2764</v>
      </c>
      <c r="G139" s="230" t="s">
        <v>2765</v>
      </c>
      <c r="H139" s="230" t="s">
        <v>42</v>
      </c>
      <c r="I139" s="230" t="s">
        <v>1774</v>
      </c>
      <c r="J139" s="230" t="s">
        <v>497</v>
      </c>
      <c r="K139" s="230" t="s">
        <v>44</v>
      </c>
      <c r="L139" s="230" t="s">
        <v>45</v>
      </c>
      <c r="M139" s="231" t="s">
        <v>73</v>
      </c>
      <c r="N139" s="260" t="s">
        <v>46</v>
      </c>
      <c r="O139" s="231" t="s">
        <v>70</v>
      </c>
      <c r="P139" s="230" t="s">
        <v>93</v>
      </c>
      <c r="Q139" s="230" t="s">
        <v>48</v>
      </c>
      <c r="R139" s="230" t="s">
        <v>48</v>
      </c>
      <c r="S139" s="230" t="s">
        <v>48</v>
      </c>
      <c r="T139" s="230" t="s">
        <v>42</v>
      </c>
      <c r="U139" s="234" t="s">
        <v>2766</v>
      </c>
      <c r="V139" s="230" t="s">
        <v>42</v>
      </c>
      <c r="W139" s="230" t="s">
        <v>2767</v>
      </c>
      <c r="X139" s="230" t="s">
        <v>42</v>
      </c>
      <c r="Y139" s="230" t="s">
        <v>42</v>
      </c>
      <c r="Z139" s="230" t="s">
        <v>42</v>
      </c>
      <c r="AA139" s="230" t="s">
        <v>42</v>
      </c>
      <c r="AB139" s="230" t="s">
        <v>42</v>
      </c>
      <c r="AC139" s="230" t="s">
        <v>2768</v>
      </c>
      <c r="AD139" s="230" t="s">
        <v>2419</v>
      </c>
      <c r="AE139" s="230" t="s">
        <v>2769</v>
      </c>
      <c r="AF139" s="230" t="s">
        <v>1775</v>
      </c>
      <c r="AG139" s="230" t="s">
        <v>2770</v>
      </c>
      <c r="AH139" s="230" t="s">
        <v>64</v>
      </c>
      <c r="AI139" s="230" t="s">
        <v>2771</v>
      </c>
      <c r="AJ139" s="230" t="s">
        <v>51</v>
      </c>
      <c r="AK139" s="230" t="s">
        <v>42</v>
      </c>
      <c r="AL139" s="230" t="s">
        <v>2772</v>
      </c>
      <c r="AM139" s="230" t="s">
        <v>2773</v>
      </c>
      <c r="AN139" s="230" t="s">
        <v>2774</v>
      </c>
      <c r="AO139" s="230" t="s">
        <v>2775</v>
      </c>
      <c r="AP139" s="230" t="s">
        <v>48</v>
      </c>
      <c r="AQ139" s="230" t="s">
        <v>1776</v>
      </c>
      <c r="AR139" s="230" t="s">
        <v>55</v>
      </c>
      <c r="AS139" s="230" t="s">
        <v>2776</v>
      </c>
      <c r="AT139" s="230" t="s">
        <v>38</v>
      </c>
      <c r="AU139" s="230" t="s">
        <v>2777</v>
      </c>
      <c r="AV139" s="230" t="s">
        <v>51</v>
      </c>
      <c r="AW139" s="230" t="s">
        <v>42</v>
      </c>
      <c r="AX139" s="230" t="s">
        <v>2778</v>
      </c>
      <c r="AY139" s="230" t="s">
        <v>2779</v>
      </c>
      <c r="AZ139" s="230" t="s">
        <v>2774</v>
      </c>
      <c r="BA139" s="230" t="s">
        <v>2775</v>
      </c>
      <c r="BB139" s="230" t="s">
        <v>48</v>
      </c>
      <c r="BC139" s="230" t="s">
        <v>1776</v>
      </c>
      <c r="BD139" s="230" t="s">
        <v>219</v>
      </c>
      <c r="BE139" s="230" t="s">
        <v>71</v>
      </c>
      <c r="BF139" s="230" t="s">
        <v>2780</v>
      </c>
      <c r="BG139" s="230" t="s">
        <v>1791</v>
      </c>
      <c r="BH139" s="230" t="s">
        <v>38</v>
      </c>
      <c r="BI139" s="230" t="s">
        <v>2781</v>
      </c>
      <c r="BJ139" s="230" t="s">
        <v>2782</v>
      </c>
      <c r="BK139" s="230" t="s">
        <v>2783</v>
      </c>
      <c r="BL139" s="230" t="s">
        <v>2784</v>
      </c>
      <c r="BM139" s="230" t="s">
        <v>42</v>
      </c>
      <c r="BN139" s="230" t="s">
        <v>1779</v>
      </c>
      <c r="BO139" s="230" t="s">
        <v>1778</v>
      </c>
      <c r="BP139" s="111"/>
      <c r="BQ139" s="111"/>
      <c r="BR139" s="111"/>
    </row>
    <row r="140" spans="2:70" customFormat="1" ht="130.5" x14ac:dyDescent="0.35">
      <c r="B140" s="230" t="s">
        <v>2785</v>
      </c>
      <c r="C140" s="230" t="s">
        <v>3163</v>
      </c>
      <c r="D140" s="243" t="s">
        <v>64</v>
      </c>
      <c r="E140" s="230" t="s">
        <v>39</v>
      </c>
      <c r="F140" s="230" t="s">
        <v>2786</v>
      </c>
      <c r="G140" s="230" t="s">
        <v>42</v>
      </c>
      <c r="H140" s="230" t="s">
        <v>42</v>
      </c>
      <c r="I140" s="230" t="s">
        <v>1774</v>
      </c>
      <c r="J140" s="230" t="s">
        <v>2787</v>
      </c>
      <c r="K140" s="230" t="s">
        <v>44</v>
      </c>
      <c r="L140" s="230" t="s">
        <v>45</v>
      </c>
      <c r="M140" s="231" t="s">
        <v>73</v>
      </c>
      <c r="N140" s="260" t="s">
        <v>46</v>
      </c>
      <c r="O140" s="231" t="s">
        <v>42</v>
      </c>
      <c r="P140" s="230" t="s">
        <v>93</v>
      </c>
      <c r="Q140" s="230" t="s">
        <v>42</v>
      </c>
      <c r="R140" s="230" t="s">
        <v>48</v>
      </c>
      <c r="S140" s="230" t="s">
        <v>42</v>
      </c>
      <c r="T140" s="230" t="s">
        <v>42</v>
      </c>
      <c r="U140" s="234" t="s">
        <v>2788</v>
      </c>
      <c r="V140" s="230" t="s">
        <v>42</v>
      </c>
      <c r="W140" s="230" t="s">
        <v>893</v>
      </c>
      <c r="X140" s="230" t="s">
        <v>42</v>
      </c>
      <c r="Y140" s="230" t="s">
        <v>42</v>
      </c>
      <c r="Z140" s="265" t="s">
        <v>2789</v>
      </c>
      <c r="AA140" s="230" t="s">
        <v>42</v>
      </c>
      <c r="AB140" s="230" t="s">
        <v>42</v>
      </c>
      <c r="AC140" s="230" t="s">
        <v>1546</v>
      </c>
      <c r="AD140" s="230" t="s">
        <v>2790</v>
      </c>
      <c r="AE140" s="230" t="s">
        <v>2791</v>
      </c>
      <c r="AF140" s="230" t="s">
        <v>1775</v>
      </c>
      <c r="AG140" s="230" t="s">
        <v>2792</v>
      </c>
      <c r="AH140" s="230" t="s">
        <v>64</v>
      </c>
      <c r="AI140" s="230" t="s">
        <v>2793</v>
      </c>
      <c r="AJ140" s="230" t="s">
        <v>2794</v>
      </c>
      <c r="AK140" s="230" t="s">
        <v>2795</v>
      </c>
      <c r="AL140" s="230" t="s">
        <v>2796</v>
      </c>
      <c r="AM140" s="230" t="s">
        <v>2797</v>
      </c>
      <c r="AN140" s="230" t="s">
        <v>2798</v>
      </c>
      <c r="AO140" s="230" t="s">
        <v>2799</v>
      </c>
      <c r="AP140" s="230" t="s">
        <v>48</v>
      </c>
      <c r="AQ140" s="230" t="s">
        <v>1776</v>
      </c>
      <c r="AR140" s="230" t="s">
        <v>55</v>
      </c>
      <c r="AS140" s="230" t="s">
        <v>2800</v>
      </c>
      <c r="AT140" s="230" t="s">
        <v>64</v>
      </c>
      <c r="AU140" s="230" t="s">
        <v>2801</v>
      </c>
      <c r="AV140" s="230" t="s">
        <v>604</v>
      </c>
      <c r="AW140" s="230" t="s">
        <v>2802</v>
      </c>
      <c r="AX140" s="230" t="s">
        <v>2803</v>
      </c>
      <c r="AY140" s="230" t="s">
        <v>2804</v>
      </c>
      <c r="AZ140" s="230" t="s">
        <v>2805</v>
      </c>
      <c r="BA140" s="230" t="s">
        <v>2806</v>
      </c>
      <c r="BB140" s="230" t="s">
        <v>48</v>
      </c>
      <c r="BC140" s="230" t="s">
        <v>1776</v>
      </c>
      <c r="BD140" s="230" t="s">
        <v>219</v>
      </c>
      <c r="BE140" s="230" t="s">
        <v>71</v>
      </c>
      <c r="BF140" s="230" t="s">
        <v>42</v>
      </c>
      <c r="BG140" s="230" t="s">
        <v>42</v>
      </c>
      <c r="BH140" s="230" t="s">
        <v>42</v>
      </c>
      <c r="BI140" s="230" t="s">
        <v>42</v>
      </c>
      <c r="BJ140" s="230" t="s">
        <v>42</v>
      </c>
      <c r="BK140" s="230" t="s">
        <v>42</v>
      </c>
      <c r="BL140" s="230" t="s">
        <v>42</v>
      </c>
      <c r="BM140" s="230" t="s">
        <v>42</v>
      </c>
      <c r="BN140" s="230" t="s">
        <v>1778</v>
      </c>
      <c r="BO140" s="230" t="s">
        <v>1778</v>
      </c>
      <c r="BP140" s="111"/>
      <c r="BQ140" s="111"/>
      <c r="BR140" s="111"/>
    </row>
    <row r="141" spans="2:70" customFormat="1" ht="43.5" x14ac:dyDescent="0.35">
      <c r="B141" s="230" t="s">
        <v>2807</v>
      </c>
      <c r="C141" s="230" t="s">
        <v>2808</v>
      </c>
      <c r="D141" s="230" t="s">
        <v>38</v>
      </c>
      <c r="E141" s="230" t="s">
        <v>61</v>
      </c>
      <c r="F141" s="230" t="s">
        <v>40</v>
      </c>
      <c r="G141" s="230" t="s">
        <v>2809</v>
      </c>
      <c r="H141" s="230" t="s">
        <v>42</v>
      </c>
      <c r="I141" s="230" t="s">
        <v>1774</v>
      </c>
      <c r="J141" s="230" t="s">
        <v>2810</v>
      </c>
      <c r="K141" s="230" t="s">
        <v>44</v>
      </c>
      <c r="L141" s="230" t="s">
        <v>45</v>
      </c>
      <c r="M141" s="231" t="s">
        <v>220</v>
      </c>
      <c r="N141" s="260" t="s">
        <v>46</v>
      </c>
      <c r="O141" s="231" t="s">
        <v>42</v>
      </c>
      <c r="P141" s="230" t="s">
        <v>93</v>
      </c>
      <c r="Q141" s="230" t="s">
        <v>48</v>
      </c>
      <c r="R141" s="230" t="s">
        <v>48</v>
      </c>
      <c r="S141" s="230" t="s">
        <v>48</v>
      </c>
      <c r="T141" s="230" t="s">
        <v>42</v>
      </c>
      <c r="U141" s="234" t="s">
        <v>2811</v>
      </c>
      <c r="V141" s="230" t="s">
        <v>42</v>
      </c>
      <c r="W141" s="230" t="s">
        <v>2812</v>
      </c>
      <c r="X141" s="230" t="s">
        <v>42</v>
      </c>
      <c r="Y141" s="230" t="s">
        <v>42</v>
      </c>
      <c r="Z141" s="230" t="s">
        <v>2812</v>
      </c>
      <c r="AA141" s="230" t="s">
        <v>42</v>
      </c>
      <c r="AB141" s="230" t="s">
        <v>42</v>
      </c>
      <c r="AC141" s="230" t="s">
        <v>2813</v>
      </c>
      <c r="AD141" s="230" t="s">
        <v>550</v>
      </c>
      <c r="AE141" s="230" t="s">
        <v>2814</v>
      </c>
      <c r="AF141" s="230" t="s">
        <v>1775</v>
      </c>
      <c r="AG141" s="230" t="s">
        <v>2815</v>
      </c>
      <c r="AH141" s="230" t="s">
        <v>38</v>
      </c>
      <c r="AI141" s="230" t="s">
        <v>2816</v>
      </c>
      <c r="AJ141" s="230" t="s">
        <v>51</v>
      </c>
      <c r="AK141" s="230" t="s">
        <v>42</v>
      </c>
      <c r="AL141" s="230" t="s">
        <v>2817</v>
      </c>
      <c r="AM141" s="230" t="s">
        <v>2818</v>
      </c>
      <c r="AN141" s="230" t="s">
        <v>2819</v>
      </c>
      <c r="AO141" s="230" t="s">
        <v>2820</v>
      </c>
      <c r="AP141" s="230" t="s">
        <v>48</v>
      </c>
      <c r="AQ141" s="230" t="s">
        <v>1776</v>
      </c>
      <c r="AR141" s="230" t="s">
        <v>55</v>
      </c>
      <c r="AS141" s="230" t="s">
        <v>2821</v>
      </c>
      <c r="AT141" s="230" t="s">
        <v>38</v>
      </c>
      <c r="AU141" s="230" t="s">
        <v>2822</v>
      </c>
      <c r="AV141" s="230" t="s">
        <v>51</v>
      </c>
      <c r="AW141" s="230" t="s">
        <v>42</v>
      </c>
      <c r="AX141" s="230" t="s">
        <v>2823</v>
      </c>
      <c r="AY141" s="230" t="s">
        <v>2824</v>
      </c>
      <c r="AZ141" s="230" t="s">
        <v>2819</v>
      </c>
      <c r="BA141" s="230" t="s">
        <v>2820</v>
      </c>
      <c r="BB141" s="230" t="s">
        <v>48</v>
      </c>
      <c r="BC141" s="230" t="s">
        <v>1776</v>
      </c>
      <c r="BD141" s="230" t="s">
        <v>58</v>
      </c>
      <c r="BE141" s="230" t="s">
        <v>157</v>
      </c>
      <c r="BF141" s="230" t="s">
        <v>42</v>
      </c>
      <c r="BG141" s="230" t="s">
        <v>42</v>
      </c>
      <c r="BH141" s="230" t="s">
        <v>42</v>
      </c>
      <c r="BI141" s="230" t="s">
        <v>42</v>
      </c>
      <c r="BJ141" s="230" t="s">
        <v>42</v>
      </c>
      <c r="BK141" s="230" t="s">
        <v>42</v>
      </c>
      <c r="BL141" s="230" t="s">
        <v>42</v>
      </c>
      <c r="BM141" s="230" t="s">
        <v>42</v>
      </c>
      <c r="BN141" s="230" t="s">
        <v>1779</v>
      </c>
      <c r="BO141" s="230" t="s">
        <v>1778</v>
      </c>
      <c r="BP141" s="111"/>
      <c r="BQ141" s="111"/>
      <c r="BR141" s="111"/>
    </row>
    <row r="142" spans="2:70" customFormat="1" ht="58" x14ac:dyDescent="0.35">
      <c r="B142" s="230" t="s">
        <v>2825</v>
      </c>
      <c r="C142" s="230" t="s">
        <v>2826</v>
      </c>
      <c r="D142" s="230" t="s">
        <v>38</v>
      </c>
      <c r="E142" s="230" t="s">
        <v>61</v>
      </c>
      <c r="F142" s="230" t="s">
        <v>2827</v>
      </c>
      <c r="G142" s="230" t="s">
        <v>2828</v>
      </c>
      <c r="H142" s="230" t="s">
        <v>42</v>
      </c>
      <c r="I142" s="230" t="s">
        <v>1774</v>
      </c>
      <c r="J142" s="230" t="s">
        <v>2829</v>
      </c>
      <c r="K142" s="230" t="s">
        <v>44</v>
      </c>
      <c r="L142" s="230" t="s">
        <v>45</v>
      </c>
      <c r="M142" s="231" t="s">
        <v>65</v>
      </c>
      <c r="N142" s="260" t="s">
        <v>46</v>
      </c>
      <c r="O142" s="231" t="s">
        <v>75</v>
      </c>
      <c r="P142" s="230" t="s">
        <v>77</v>
      </c>
      <c r="Q142" s="230" t="s">
        <v>48</v>
      </c>
      <c r="R142" s="230" t="s">
        <v>48</v>
      </c>
      <c r="S142" s="230" t="s">
        <v>60</v>
      </c>
      <c r="T142" s="230" t="s">
        <v>42</v>
      </c>
      <c r="U142" s="230" t="s">
        <v>42</v>
      </c>
      <c r="V142" s="230" t="s">
        <v>42</v>
      </c>
      <c r="W142" s="230" t="s">
        <v>425</v>
      </c>
      <c r="X142" s="230" t="s">
        <v>425</v>
      </c>
      <c r="Y142" s="230" t="s">
        <v>425</v>
      </c>
      <c r="Z142" s="265" t="s">
        <v>2830</v>
      </c>
      <c r="AA142" s="230" t="s">
        <v>42</v>
      </c>
      <c r="AB142" s="230" t="s">
        <v>42</v>
      </c>
      <c r="AC142" s="230" t="s">
        <v>2831</v>
      </c>
      <c r="AD142" s="230" t="s">
        <v>2382</v>
      </c>
      <c r="AE142" s="230" t="s">
        <v>2832</v>
      </c>
      <c r="AF142" s="230" t="s">
        <v>1775</v>
      </c>
      <c r="AG142" s="230" t="s">
        <v>2833</v>
      </c>
      <c r="AH142" s="230" t="s">
        <v>38</v>
      </c>
      <c r="AI142" s="230" t="s">
        <v>2834</v>
      </c>
      <c r="AJ142" s="230" t="s">
        <v>51</v>
      </c>
      <c r="AK142" s="230" t="s">
        <v>42</v>
      </c>
      <c r="AL142" s="230" t="s">
        <v>2835</v>
      </c>
      <c r="AM142" s="230" t="s">
        <v>2836</v>
      </c>
      <c r="AN142" s="230" t="s">
        <v>2837</v>
      </c>
      <c r="AO142" s="230" t="s">
        <v>2838</v>
      </c>
      <c r="AP142" s="230" t="s">
        <v>48</v>
      </c>
      <c r="AQ142" s="230" t="s">
        <v>1776</v>
      </c>
      <c r="AR142" s="230" t="s">
        <v>55</v>
      </c>
      <c r="AS142" s="230" t="s">
        <v>2839</v>
      </c>
      <c r="AT142" s="230" t="s">
        <v>38</v>
      </c>
      <c r="AU142" s="230" t="s">
        <v>2840</v>
      </c>
      <c r="AV142" s="230" t="s">
        <v>51</v>
      </c>
      <c r="AW142" s="230" t="s">
        <v>42</v>
      </c>
      <c r="AX142" s="230" t="s">
        <v>2841</v>
      </c>
      <c r="AY142" s="230" t="s">
        <v>2842</v>
      </c>
      <c r="AZ142" s="230" t="s">
        <v>2837</v>
      </c>
      <c r="BA142" s="230" t="s">
        <v>2838</v>
      </c>
      <c r="BB142" s="230" t="s">
        <v>48</v>
      </c>
      <c r="BC142" s="230" t="s">
        <v>1776</v>
      </c>
      <c r="BD142" s="230" t="s">
        <v>878</v>
      </c>
      <c r="BE142" s="230" t="s">
        <v>98</v>
      </c>
      <c r="BF142" s="230" t="s">
        <v>42</v>
      </c>
      <c r="BG142" s="230" t="s">
        <v>42</v>
      </c>
      <c r="BH142" s="230" t="s">
        <v>42</v>
      </c>
      <c r="BI142" s="230" t="s">
        <v>42</v>
      </c>
      <c r="BJ142" s="230" t="s">
        <v>42</v>
      </c>
      <c r="BK142" s="230" t="s">
        <v>42</v>
      </c>
      <c r="BL142" s="230" t="s">
        <v>42</v>
      </c>
      <c r="BM142" s="230" t="s">
        <v>42</v>
      </c>
      <c r="BN142" s="230" t="s">
        <v>1779</v>
      </c>
      <c r="BO142" s="230" t="s">
        <v>1778</v>
      </c>
      <c r="BP142" s="111"/>
      <c r="BQ142" s="111"/>
      <c r="BR142" s="111"/>
    </row>
    <row r="143" spans="2:70" s="244" customFormat="1" ht="14.5" x14ac:dyDescent="0.35">
      <c r="B143" s="230"/>
      <c r="C143" s="231"/>
      <c r="D143" s="231"/>
      <c r="E143" s="230"/>
      <c r="F143" s="230"/>
      <c r="G143" s="230"/>
      <c r="H143" s="230"/>
      <c r="I143" s="230"/>
      <c r="J143" s="230"/>
      <c r="K143" s="230"/>
      <c r="L143" s="230"/>
      <c r="M143" s="230"/>
      <c r="N143" s="230"/>
      <c r="O143" s="230"/>
      <c r="P143" s="230"/>
      <c r="Q143" s="230"/>
      <c r="R143" s="230"/>
      <c r="S143" s="230"/>
      <c r="T143" s="230"/>
      <c r="U143" s="230"/>
      <c r="V143" s="230"/>
      <c r="W143" s="231"/>
      <c r="X143" s="231"/>
      <c r="Y143" s="231"/>
      <c r="Z143" s="231"/>
      <c r="AA143" s="230"/>
      <c r="AB143" s="230"/>
      <c r="AC143" s="230"/>
      <c r="AD143" s="230"/>
      <c r="AE143" s="230"/>
      <c r="AF143" s="230"/>
      <c r="AG143" s="230"/>
      <c r="AH143" s="230"/>
      <c r="AI143" s="230"/>
      <c r="AJ143" s="230"/>
      <c r="AK143" s="230"/>
      <c r="AL143" s="230"/>
      <c r="AM143" s="230"/>
      <c r="AN143" s="230"/>
      <c r="AO143" s="230"/>
      <c r="AP143" s="230"/>
      <c r="AQ143" s="230"/>
      <c r="AR143" s="230"/>
      <c r="AS143" s="230"/>
      <c r="AT143" s="230"/>
      <c r="AU143" s="230"/>
      <c r="AV143" s="230"/>
      <c r="AW143" s="230"/>
      <c r="AX143" s="230"/>
      <c r="AY143" s="230"/>
      <c r="AZ143" s="230"/>
      <c r="BA143" s="230"/>
      <c r="BB143" s="230"/>
      <c r="BC143" s="230"/>
      <c r="BD143" s="230"/>
      <c r="BE143" s="230"/>
      <c r="BF143" s="230"/>
      <c r="BG143" s="230"/>
      <c r="BH143" s="230"/>
      <c r="BI143" s="230"/>
      <c r="BJ143" s="230"/>
      <c r="BK143" s="230"/>
      <c r="BL143" s="230"/>
      <c r="BM143" s="230"/>
      <c r="BN143" s="230"/>
      <c r="BO143" s="230"/>
      <c r="BP143" s="230"/>
      <c r="BQ143" s="230"/>
      <c r="BR143" s="230"/>
    </row>
    <row r="144" spans="2:70" ht="16" customHeight="1" x14ac:dyDescent="0.35"/>
    <row r="145" spans="2:16384" s="110" customFormat="1" x14ac:dyDescent="0.35">
      <c r="B145" s="268" t="s">
        <v>417</v>
      </c>
      <c r="C145" s="269"/>
      <c r="D145" s="270"/>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c r="BE145" s="121"/>
      <c r="BF145" s="121"/>
      <c r="BG145" s="121"/>
      <c r="BH145" s="121"/>
      <c r="BI145" s="121"/>
      <c r="BJ145" s="121"/>
      <c r="BK145" s="121"/>
      <c r="BL145" s="121"/>
      <c r="BM145" s="121"/>
      <c r="BN145" s="121"/>
      <c r="BO145" s="121"/>
      <c r="BP145" s="121"/>
      <c r="BQ145" s="121"/>
      <c r="BR145" s="121"/>
    </row>
    <row r="146" spans="2:16384" ht="26" x14ac:dyDescent="0.35">
      <c r="B146" s="114" t="s">
        <v>203</v>
      </c>
      <c r="C146" s="256" t="s">
        <v>204</v>
      </c>
      <c r="D146" s="256" t="s">
        <v>38</v>
      </c>
      <c r="E146" s="114" t="s">
        <v>39</v>
      </c>
      <c r="F146" s="114" t="s">
        <v>205</v>
      </c>
      <c r="G146" s="114" t="s">
        <v>206</v>
      </c>
      <c r="H146" s="114" t="s">
        <v>42</v>
      </c>
      <c r="I146" s="114" t="s">
        <v>1774</v>
      </c>
      <c r="J146" s="114" t="s">
        <v>207</v>
      </c>
      <c r="K146" s="114" t="s">
        <v>44</v>
      </c>
      <c r="L146" s="114" t="s">
        <v>45</v>
      </c>
      <c r="M146" s="256" t="s">
        <v>75</v>
      </c>
      <c r="N146" s="256" t="s">
        <v>63</v>
      </c>
      <c r="O146" s="271" t="s">
        <v>46</v>
      </c>
      <c r="P146" s="114" t="s">
        <v>47</v>
      </c>
      <c r="Q146" s="114" t="s">
        <v>48</v>
      </c>
      <c r="R146" s="114" t="s">
        <v>48</v>
      </c>
      <c r="S146" s="114" t="s">
        <v>48</v>
      </c>
      <c r="T146" s="114" t="s">
        <v>42</v>
      </c>
      <c r="U146" s="241" t="s">
        <v>208</v>
      </c>
      <c r="V146" s="114" t="s">
        <v>42</v>
      </c>
      <c r="W146" s="256" t="s">
        <v>209</v>
      </c>
      <c r="X146" s="256" t="s">
        <v>42</v>
      </c>
      <c r="Y146" s="256" t="s">
        <v>42</v>
      </c>
      <c r="Z146" s="256" t="s">
        <v>210</v>
      </c>
      <c r="AA146" s="114" t="s">
        <v>42</v>
      </c>
      <c r="AB146" s="114" t="s">
        <v>42</v>
      </c>
      <c r="AC146" s="114"/>
      <c r="AD146" s="114"/>
      <c r="AE146" s="114"/>
      <c r="AF146" s="114" t="s">
        <v>1775</v>
      </c>
      <c r="AG146" s="114" t="s">
        <v>211</v>
      </c>
      <c r="AH146" s="114" t="s">
        <v>38</v>
      </c>
      <c r="AJ146" s="114" t="s">
        <v>51</v>
      </c>
      <c r="AK146" s="114" t="s">
        <v>42</v>
      </c>
      <c r="AL146" s="114" t="s">
        <v>212</v>
      </c>
      <c r="AM146" s="114" t="s">
        <v>213</v>
      </c>
      <c r="AN146" s="114" t="s">
        <v>214</v>
      </c>
      <c r="AO146" s="114" t="s">
        <v>215</v>
      </c>
      <c r="AP146" s="114" t="s">
        <v>48</v>
      </c>
      <c r="AQ146" s="114" t="s">
        <v>1776</v>
      </c>
      <c r="AR146" s="114" t="s">
        <v>55</v>
      </c>
      <c r="AS146" s="114" t="s">
        <v>216</v>
      </c>
      <c r="AT146" s="114" t="s">
        <v>38</v>
      </c>
      <c r="AU146" s="114" t="s">
        <v>2843</v>
      </c>
      <c r="AV146" s="114" t="s">
        <v>51</v>
      </c>
      <c r="AW146" s="114" t="s">
        <v>42</v>
      </c>
      <c r="AX146" s="114" t="s">
        <v>217</v>
      </c>
      <c r="AY146" s="114" t="s">
        <v>218</v>
      </c>
      <c r="AZ146" s="114" t="s">
        <v>214</v>
      </c>
      <c r="BA146" s="114" t="s">
        <v>215</v>
      </c>
      <c r="BB146" s="114" t="s">
        <v>48</v>
      </c>
      <c r="BC146" s="114" t="s">
        <v>1776</v>
      </c>
      <c r="BD146" s="114" t="s">
        <v>219</v>
      </c>
      <c r="BE146" s="114" t="s">
        <v>100</v>
      </c>
      <c r="BF146" s="114" t="s">
        <v>42</v>
      </c>
      <c r="BG146" s="114" t="s">
        <v>42</v>
      </c>
      <c r="BH146" s="114" t="s">
        <v>42</v>
      </c>
      <c r="BI146" s="114" t="s">
        <v>42</v>
      </c>
      <c r="BJ146" s="114" t="s">
        <v>42</v>
      </c>
      <c r="BK146" s="114" t="s">
        <v>42</v>
      </c>
      <c r="BL146" s="114" t="s">
        <v>42</v>
      </c>
      <c r="BM146" s="114" t="s">
        <v>42</v>
      </c>
      <c r="BN146" s="114" t="s">
        <v>1779</v>
      </c>
      <c r="BO146" s="114" t="s">
        <v>1778</v>
      </c>
    </row>
    <row r="147" spans="2:16384" ht="26" x14ac:dyDescent="0.35">
      <c r="B147" s="114" t="s">
        <v>173</v>
      </c>
      <c r="C147" s="256" t="s">
        <v>174</v>
      </c>
      <c r="D147" s="256" t="s">
        <v>38</v>
      </c>
      <c r="E147" s="114" t="s">
        <v>39</v>
      </c>
      <c r="F147" s="114" t="s">
        <v>175</v>
      </c>
      <c r="G147" s="114" t="s">
        <v>176</v>
      </c>
      <c r="H147" s="114" t="s">
        <v>42</v>
      </c>
      <c r="I147" s="114" t="s">
        <v>1774</v>
      </c>
      <c r="J147" s="114" t="s">
        <v>177</v>
      </c>
      <c r="K147" s="114" t="s">
        <v>44</v>
      </c>
      <c r="L147" s="114" t="s">
        <v>45</v>
      </c>
      <c r="M147" s="256" t="s">
        <v>73</v>
      </c>
      <c r="N147" s="256" t="s">
        <v>63</v>
      </c>
      <c r="O147" s="271" t="s">
        <v>46</v>
      </c>
      <c r="P147" s="114" t="s">
        <v>47</v>
      </c>
      <c r="Q147" s="114" t="s">
        <v>48</v>
      </c>
      <c r="R147" s="114" t="s">
        <v>48</v>
      </c>
      <c r="S147" s="114" t="s">
        <v>48</v>
      </c>
      <c r="T147" s="114" t="s">
        <v>42</v>
      </c>
      <c r="U147" s="114" t="s">
        <v>42</v>
      </c>
      <c r="V147" s="114" t="s">
        <v>42</v>
      </c>
      <c r="W147" s="256" t="s">
        <v>178</v>
      </c>
      <c r="X147" s="256" t="s">
        <v>42</v>
      </c>
      <c r="Y147" s="256" t="s">
        <v>42</v>
      </c>
      <c r="Z147" s="256" t="s">
        <v>42</v>
      </c>
      <c r="AA147" s="114" t="s">
        <v>42</v>
      </c>
      <c r="AB147" s="114" t="s">
        <v>42</v>
      </c>
      <c r="AC147" s="114"/>
      <c r="AD147" s="114"/>
      <c r="AE147" s="114"/>
      <c r="AF147" s="114" t="s">
        <v>1775</v>
      </c>
      <c r="AG147" s="114" t="s">
        <v>179</v>
      </c>
      <c r="AH147" s="114" t="s">
        <v>38</v>
      </c>
      <c r="AJ147" s="114" t="s">
        <v>51</v>
      </c>
      <c r="AK147" s="114" t="s">
        <v>42</v>
      </c>
      <c r="AL147" s="114" t="s">
        <v>180</v>
      </c>
      <c r="AM147" s="114" t="s">
        <v>181</v>
      </c>
      <c r="AN147" s="114" t="s">
        <v>182</v>
      </c>
      <c r="AO147" s="114" t="s">
        <v>183</v>
      </c>
      <c r="AP147" s="114" t="s">
        <v>48</v>
      </c>
      <c r="AQ147" s="114" t="s">
        <v>1776</v>
      </c>
      <c r="AR147" s="114" t="s">
        <v>55</v>
      </c>
      <c r="AS147" s="114" t="s">
        <v>184</v>
      </c>
      <c r="AT147" s="114" t="s">
        <v>38</v>
      </c>
      <c r="AU147" s="114" t="s">
        <v>2844</v>
      </c>
      <c r="AV147" s="114" t="s">
        <v>51</v>
      </c>
      <c r="AW147" s="114" t="s">
        <v>42</v>
      </c>
      <c r="AX147" s="114" t="s">
        <v>185</v>
      </c>
      <c r="AY147" s="114" t="s">
        <v>186</v>
      </c>
      <c r="AZ147" s="114" t="s">
        <v>182</v>
      </c>
      <c r="BA147" s="114" t="s">
        <v>183</v>
      </c>
      <c r="BB147" s="114" t="s">
        <v>48</v>
      </c>
      <c r="BC147" s="114" t="s">
        <v>1776</v>
      </c>
      <c r="BD147" s="114" t="s">
        <v>98</v>
      </c>
      <c r="BE147" s="114" t="s">
        <v>187</v>
      </c>
      <c r="BF147" s="114" t="s">
        <v>42</v>
      </c>
      <c r="BG147" s="114" t="s">
        <v>42</v>
      </c>
      <c r="BH147" s="114" t="s">
        <v>42</v>
      </c>
      <c r="BI147" s="114" t="s">
        <v>42</v>
      </c>
      <c r="BJ147" s="114" t="s">
        <v>42</v>
      </c>
      <c r="BK147" s="114" t="s">
        <v>42</v>
      </c>
      <c r="BL147" s="114" t="s">
        <v>42</v>
      </c>
      <c r="BM147" s="114" t="s">
        <v>42</v>
      </c>
      <c r="BN147" s="114" t="s">
        <v>1778</v>
      </c>
      <c r="BO147" s="114" t="s">
        <v>1779</v>
      </c>
    </row>
    <row r="148" spans="2:16384" ht="26" x14ac:dyDescent="0.35">
      <c r="B148" s="114" t="s">
        <v>130</v>
      </c>
      <c r="C148" s="256" t="s">
        <v>131</v>
      </c>
      <c r="D148" s="256" t="s">
        <v>38</v>
      </c>
      <c r="E148" s="114" t="s">
        <v>61</v>
      </c>
      <c r="F148" s="114" t="s">
        <v>132</v>
      </c>
      <c r="G148" s="114" t="s">
        <v>133</v>
      </c>
      <c r="H148" s="114" t="s">
        <v>42</v>
      </c>
      <c r="I148" s="114" t="s">
        <v>1774</v>
      </c>
      <c r="J148" s="114" t="s">
        <v>134</v>
      </c>
      <c r="K148" s="114" t="s">
        <v>44</v>
      </c>
      <c r="L148" s="114" t="s">
        <v>45</v>
      </c>
      <c r="M148" s="256" t="s">
        <v>65</v>
      </c>
      <c r="N148" s="256" t="s">
        <v>63</v>
      </c>
      <c r="O148" s="271" t="s">
        <v>46</v>
      </c>
      <c r="P148" s="114" t="s">
        <v>96</v>
      </c>
      <c r="Q148" s="114" t="s">
        <v>48</v>
      </c>
      <c r="R148" s="114" t="s">
        <v>48</v>
      </c>
      <c r="S148" s="114" t="s">
        <v>48</v>
      </c>
      <c r="T148" s="114" t="s">
        <v>42</v>
      </c>
      <c r="U148" s="114" t="s">
        <v>42</v>
      </c>
      <c r="V148" s="114" t="s">
        <v>42</v>
      </c>
      <c r="W148" s="256" t="s">
        <v>72</v>
      </c>
      <c r="X148" s="256" t="s">
        <v>72</v>
      </c>
      <c r="Y148" s="256" t="s">
        <v>72</v>
      </c>
      <c r="Z148" s="256" t="s">
        <v>72</v>
      </c>
      <c r="AA148" s="114" t="s">
        <v>42</v>
      </c>
      <c r="AB148" s="114" t="s">
        <v>42</v>
      </c>
      <c r="AC148" s="114"/>
      <c r="AD148" s="114"/>
      <c r="AE148" s="114"/>
      <c r="AF148" s="114" t="s">
        <v>1775</v>
      </c>
      <c r="AG148" s="114" t="s">
        <v>135</v>
      </c>
      <c r="AH148" s="114" t="s">
        <v>38</v>
      </c>
      <c r="AJ148" s="114" t="s">
        <v>51</v>
      </c>
      <c r="AK148" s="114" t="s">
        <v>42</v>
      </c>
      <c r="AL148" s="114" t="s">
        <v>136</v>
      </c>
      <c r="AM148" s="114" t="s">
        <v>137</v>
      </c>
      <c r="AN148" s="114" t="s">
        <v>138</v>
      </c>
      <c r="AO148" s="114" t="s">
        <v>139</v>
      </c>
      <c r="AP148" s="114" t="s">
        <v>48</v>
      </c>
      <c r="AQ148" s="114" t="s">
        <v>1776</v>
      </c>
      <c r="AR148" s="114" t="s">
        <v>55</v>
      </c>
      <c r="AS148" s="114" t="s">
        <v>140</v>
      </c>
      <c r="AT148" s="114" t="s">
        <v>38</v>
      </c>
      <c r="AU148" s="114" t="s">
        <v>2845</v>
      </c>
      <c r="AV148" s="114" t="s">
        <v>51</v>
      </c>
      <c r="AW148" s="114" t="s">
        <v>42</v>
      </c>
      <c r="AX148" s="114" t="s">
        <v>141</v>
      </c>
      <c r="AY148" s="114" t="s">
        <v>142</v>
      </c>
      <c r="AZ148" s="114" t="s">
        <v>143</v>
      </c>
      <c r="BA148" s="114" t="s">
        <v>139</v>
      </c>
      <c r="BB148" s="114" t="s">
        <v>48</v>
      </c>
      <c r="BC148" s="114" t="s">
        <v>1776</v>
      </c>
      <c r="BD148" s="114" t="s">
        <v>144</v>
      </c>
      <c r="BE148" s="114" t="s">
        <v>59</v>
      </c>
      <c r="BF148" s="114" t="s">
        <v>42</v>
      </c>
      <c r="BG148" s="114" t="s">
        <v>42</v>
      </c>
      <c r="BH148" s="114" t="s">
        <v>42</v>
      </c>
      <c r="BI148" s="114" t="s">
        <v>42</v>
      </c>
      <c r="BJ148" s="114" t="s">
        <v>42</v>
      </c>
      <c r="BK148" s="114" t="s">
        <v>42</v>
      </c>
      <c r="BL148" s="114" t="s">
        <v>42</v>
      </c>
      <c r="BM148" s="114" t="s">
        <v>42</v>
      </c>
      <c r="BN148" s="114" t="s">
        <v>1778</v>
      </c>
      <c r="BO148" s="114" t="s">
        <v>1779</v>
      </c>
    </row>
    <row r="149" spans="2:16384" ht="26" x14ac:dyDescent="0.35">
      <c r="B149" s="114" t="s">
        <v>410</v>
      </c>
      <c r="C149" s="256" t="s">
        <v>409</v>
      </c>
      <c r="D149" s="256" t="s">
        <v>38</v>
      </c>
      <c r="E149" s="114" t="s">
        <v>61</v>
      </c>
      <c r="F149" s="114" t="s">
        <v>408</v>
      </c>
      <c r="G149" s="114" t="s">
        <v>407</v>
      </c>
      <c r="H149" s="114" t="s">
        <v>42</v>
      </c>
      <c r="I149" s="114" t="s">
        <v>1774</v>
      </c>
      <c r="J149" s="114" t="s">
        <v>406</v>
      </c>
      <c r="K149" s="114" t="s">
        <v>44</v>
      </c>
      <c r="L149" s="114" t="s">
        <v>45</v>
      </c>
      <c r="M149" s="256" t="s">
        <v>65</v>
      </c>
      <c r="N149" s="256" t="s">
        <v>62</v>
      </c>
      <c r="O149" s="271" t="s">
        <v>46</v>
      </c>
      <c r="P149" s="114" t="s">
        <v>187</v>
      </c>
      <c r="Q149" s="114" t="s">
        <v>48</v>
      </c>
      <c r="R149" s="114" t="s">
        <v>48</v>
      </c>
      <c r="S149" s="114" t="s">
        <v>48</v>
      </c>
      <c r="T149" s="114" t="s">
        <v>42</v>
      </c>
      <c r="U149" s="114" t="s">
        <v>42</v>
      </c>
      <c r="V149" s="114" t="s">
        <v>42</v>
      </c>
      <c r="W149" s="256" t="s">
        <v>67</v>
      </c>
      <c r="X149" s="256" t="s">
        <v>42</v>
      </c>
      <c r="Y149" s="256" t="s">
        <v>42</v>
      </c>
      <c r="Z149" s="256" t="s">
        <v>405</v>
      </c>
      <c r="AA149" s="114" t="s">
        <v>42</v>
      </c>
      <c r="AB149" s="114" t="s">
        <v>42</v>
      </c>
      <c r="AC149" s="114" t="s">
        <v>404</v>
      </c>
      <c r="AD149" s="114" t="s">
        <v>403</v>
      </c>
      <c r="AE149" s="114" t="s">
        <v>72</v>
      </c>
      <c r="AF149" s="114" t="s">
        <v>1775</v>
      </c>
      <c r="AG149" s="114" t="s">
        <v>402</v>
      </c>
      <c r="AH149" s="114" t="s">
        <v>38</v>
      </c>
      <c r="AJ149" s="114" t="s">
        <v>51</v>
      </c>
      <c r="AK149" s="114" t="s">
        <v>42</v>
      </c>
      <c r="AL149" s="114" t="s">
        <v>401</v>
      </c>
      <c r="AM149" s="114" t="s">
        <v>400</v>
      </c>
      <c r="AN149" s="114" t="s">
        <v>396</v>
      </c>
      <c r="AO149" s="114" t="s">
        <v>395</v>
      </c>
      <c r="AP149" s="114" t="s">
        <v>48</v>
      </c>
      <c r="AQ149" s="114" t="s">
        <v>1776</v>
      </c>
      <c r="AR149" s="114" t="s">
        <v>55</v>
      </c>
      <c r="AS149" s="114" t="s">
        <v>399</v>
      </c>
      <c r="AT149" s="114" t="s">
        <v>38</v>
      </c>
      <c r="AU149" s="114" t="s">
        <v>2846</v>
      </c>
      <c r="AV149" s="114" t="s">
        <v>51</v>
      </c>
      <c r="AW149" s="114" t="s">
        <v>42</v>
      </c>
      <c r="AX149" s="114" t="s">
        <v>398</v>
      </c>
      <c r="AY149" s="114" t="s">
        <v>397</v>
      </c>
      <c r="AZ149" s="114" t="s">
        <v>396</v>
      </c>
      <c r="BA149" s="114" t="s">
        <v>395</v>
      </c>
      <c r="BB149" s="114" t="s">
        <v>48</v>
      </c>
      <c r="BC149" s="114" t="s">
        <v>1776</v>
      </c>
      <c r="BD149" s="114" t="s">
        <v>76</v>
      </c>
      <c r="BE149" s="114" t="s">
        <v>59</v>
      </c>
      <c r="BF149" s="114" t="s">
        <v>42</v>
      </c>
      <c r="BG149" s="114" t="s">
        <v>42</v>
      </c>
      <c r="BH149" s="114" t="s">
        <v>42</v>
      </c>
      <c r="BI149" s="114" t="s">
        <v>42</v>
      </c>
      <c r="BJ149" s="114" t="s">
        <v>42</v>
      </c>
      <c r="BK149" s="114" t="s">
        <v>42</v>
      </c>
      <c r="BL149" s="114" t="s">
        <v>42</v>
      </c>
      <c r="BM149" s="114" t="s">
        <v>42</v>
      </c>
      <c r="BN149" s="114" t="s">
        <v>1779</v>
      </c>
      <c r="BO149" s="114" t="s">
        <v>1778</v>
      </c>
      <c r="BP149" s="114"/>
      <c r="BQ149" s="114"/>
      <c r="BR149" s="114"/>
      <c r="BS149" s="114"/>
      <c r="BT149" s="114"/>
      <c r="BU149" s="114"/>
      <c r="BV149" s="114"/>
      <c r="BW149" s="114"/>
      <c r="BX149" s="114"/>
      <c r="BY149" s="114"/>
      <c r="BZ149" s="114"/>
      <c r="CA149" s="114"/>
      <c r="CB149" s="114"/>
      <c r="CC149" s="114"/>
      <c r="CD149" s="114"/>
      <c r="CE149" s="114"/>
      <c r="CF149" s="114"/>
      <c r="CG149" s="114"/>
      <c r="CH149" s="114"/>
      <c r="CI149" s="114"/>
      <c r="CJ149" s="114"/>
      <c r="CK149" s="114"/>
      <c r="CL149" s="114"/>
      <c r="CM149" s="114"/>
      <c r="CN149" s="114"/>
      <c r="CO149" s="114"/>
      <c r="CP149" s="114"/>
      <c r="CQ149" s="114"/>
      <c r="CR149" s="114"/>
      <c r="CS149" s="114"/>
      <c r="CT149" s="114"/>
      <c r="CU149" s="114"/>
      <c r="CV149" s="114"/>
      <c r="CW149" s="114"/>
      <c r="CX149" s="114"/>
      <c r="CY149" s="114"/>
      <c r="CZ149" s="114"/>
      <c r="DA149" s="114"/>
      <c r="DB149" s="114"/>
      <c r="DC149" s="114"/>
      <c r="DD149" s="114"/>
      <c r="DE149" s="114"/>
      <c r="DF149" s="114"/>
      <c r="DG149" s="114"/>
      <c r="DH149" s="114"/>
      <c r="DI149" s="114"/>
      <c r="DJ149" s="114"/>
      <c r="DK149" s="114"/>
      <c r="DL149" s="114"/>
      <c r="DM149" s="114"/>
      <c r="DN149" s="114"/>
      <c r="DO149" s="114"/>
      <c r="DP149" s="114"/>
      <c r="DQ149" s="114"/>
      <c r="DR149" s="114"/>
      <c r="DS149" s="114"/>
      <c r="DT149" s="114"/>
      <c r="DU149" s="114"/>
      <c r="DV149" s="114"/>
      <c r="DW149" s="114"/>
      <c r="DX149" s="114"/>
      <c r="DY149" s="114"/>
      <c r="DZ149" s="114"/>
      <c r="EA149" s="114"/>
      <c r="EB149" s="114"/>
      <c r="EC149" s="114"/>
      <c r="ED149" s="114"/>
      <c r="EE149" s="114"/>
      <c r="EF149" s="114"/>
      <c r="EG149" s="114"/>
      <c r="EH149" s="114"/>
      <c r="EI149" s="114"/>
      <c r="EJ149" s="114"/>
      <c r="EK149" s="114"/>
      <c r="EL149" s="114"/>
      <c r="EM149" s="114"/>
      <c r="EN149" s="114"/>
      <c r="EO149" s="114"/>
      <c r="EP149" s="114"/>
      <c r="EQ149" s="114"/>
      <c r="ER149" s="114"/>
      <c r="ES149" s="114"/>
      <c r="ET149" s="114"/>
      <c r="EU149" s="114"/>
      <c r="EV149" s="114"/>
      <c r="EW149" s="114"/>
      <c r="EX149" s="114"/>
      <c r="EY149" s="114"/>
      <c r="EZ149" s="114"/>
      <c r="FA149" s="114"/>
      <c r="FB149" s="114"/>
      <c r="FC149" s="114"/>
      <c r="FD149" s="114"/>
      <c r="FE149" s="114"/>
      <c r="FF149" s="114"/>
      <c r="FG149" s="114"/>
      <c r="FH149" s="114"/>
      <c r="FI149" s="114"/>
      <c r="FJ149" s="114"/>
      <c r="FK149" s="114"/>
      <c r="FL149" s="114"/>
      <c r="FM149" s="114"/>
      <c r="FN149" s="114"/>
      <c r="FO149" s="114"/>
      <c r="FP149" s="114"/>
      <c r="FQ149" s="114"/>
      <c r="FR149" s="114"/>
      <c r="FS149" s="114"/>
      <c r="FT149" s="114"/>
      <c r="FU149" s="114"/>
      <c r="FV149" s="114"/>
      <c r="FW149" s="114"/>
      <c r="FX149" s="114"/>
      <c r="FY149" s="114"/>
      <c r="FZ149" s="114"/>
      <c r="GA149" s="114"/>
      <c r="GB149" s="114"/>
      <c r="GC149" s="114"/>
      <c r="GD149" s="114"/>
      <c r="GE149" s="114"/>
      <c r="GF149" s="114"/>
      <c r="GG149" s="114"/>
      <c r="GH149" s="114"/>
      <c r="GI149" s="114"/>
      <c r="GJ149" s="114"/>
      <c r="GK149" s="114"/>
      <c r="GL149" s="114"/>
      <c r="GM149" s="114"/>
      <c r="GN149" s="114"/>
      <c r="GO149" s="114"/>
      <c r="GP149" s="114"/>
      <c r="GQ149" s="114"/>
      <c r="GR149" s="114"/>
      <c r="GS149" s="114"/>
      <c r="GT149" s="114"/>
      <c r="GU149" s="114"/>
      <c r="GV149" s="114"/>
      <c r="GW149" s="114"/>
      <c r="GX149" s="114"/>
      <c r="GY149" s="114"/>
      <c r="GZ149" s="114"/>
      <c r="HA149" s="114"/>
      <c r="HB149" s="114"/>
      <c r="HC149" s="114"/>
      <c r="HD149" s="114"/>
      <c r="HE149" s="114"/>
      <c r="HF149" s="114"/>
      <c r="HG149" s="114"/>
      <c r="HH149" s="114"/>
      <c r="HI149" s="114"/>
      <c r="HJ149" s="114"/>
      <c r="HK149" s="114"/>
      <c r="HL149" s="114"/>
      <c r="HM149" s="114"/>
      <c r="HN149" s="114"/>
      <c r="HO149" s="114"/>
      <c r="HP149" s="114"/>
      <c r="HQ149" s="114"/>
      <c r="HR149" s="114"/>
      <c r="HS149" s="114"/>
      <c r="HT149" s="114"/>
      <c r="HU149" s="114"/>
      <c r="HV149" s="114"/>
      <c r="HW149" s="114"/>
      <c r="HX149" s="114"/>
      <c r="HY149" s="114"/>
      <c r="HZ149" s="114"/>
      <c r="IA149" s="114"/>
      <c r="IB149" s="114"/>
      <c r="IC149" s="114"/>
      <c r="ID149" s="114"/>
      <c r="IE149" s="114"/>
      <c r="IF149" s="114"/>
      <c r="IG149" s="114"/>
      <c r="IH149" s="114"/>
      <c r="II149" s="114"/>
      <c r="IJ149" s="114"/>
      <c r="IK149" s="114"/>
      <c r="IL149" s="114"/>
      <c r="IM149" s="114"/>
      <c r="IN149" s="114"/>
      <c r="IO149" s="114"/>
      <c r="IP149" s="114"/>
      <c r="IQ149" s="114"/>
      <c r="IR149" s="114"/>
      <c r="IS149" s="114"/>
      <c r="IT149" s="114"/>
      <c r="IU149" s="114"/>
      <c r="IV149" s="114"/>
      <c r="IW149" s="114"/>
      <c r="IX149" s="114"/>
      <c r="IY149" s="114"/>
      <c r="IZ149" s="114"/>
      <c r="JA149" s="114"/>
      <c r="JB149" s="114"/>
      <c r="JC149" s="114"/>
      <c r="JD149" s="114"/>
      <c r="JE149" s="114"/>
      <c r="JF149" s="114"/>
      <c r="JG149" s="114"/>
      <c r="JH149" s="114"/>
      <c r="JI149" s="114"/>
      <c r="JJ149" s="114"/>
      <c r="JK149" s="114"/>
      <c r="JL149" s="114"/>
      <c r="JM149" s="114"/>
      <c r="JN149" s="114"/>
      <c r="JO149" s="114"/>
      <c r="JP149" s="114"/>
      <c r="JQ149" s="114"/>
      <c r="JR149" s="114"/>
      <c r="JS149" s="114"/>
      <c r="JT149" s="114"/>
      <c r="JU149" s="114"/>
      <c r="JV149" s="114"/>
      <c r="JW149" s="114"/>
      <c r="JX149" s="114"/>
      <c r="JY149" s="114"/>
      <c r="JZ149" s="114"/>
      <c r="KA149" s="114"/>
      <c r="KB149" s="114"/>
      <c r="KC149" s="114"/>
      <c r="KD149" s="114"/>
      <c r="KE149" s="114"/>
      <c r="KF149" s="114"/>
      <c r="KG149" s="114"/>
      <c r="KH149" s="114"/>
      <c r="KI149" s="114"/>
      <c r="KJ149" s="114"/>
      <c r="KK149" s="114"/>
      <c r="KL149" s="114"/>
      <c r="KM149" s="114"/>
      <c r="KN149" s="114"/>
      <c r="KO149" s="114"/>
      <c r="KP149" s="114"/>
      <c r="KQ149" s="114"/>
      <c r="KR149" s="114"/>
      <c r="KS149" s="114"/>
      <c r="KT149" s="114"/>
      <c r="KU149" s="114"/>
      <c r="KV149" s="114"/>
      <c r="KW149" s="114"/>
      <c r="KX149" s="114"/>
      <c r="KY149" s="114"/>
      <c r="KZ149" s="114"/>
      <c r="LA149" s="114"/>
      <c r="LB149" s="114"/>
      <c r="LC149" s="114"/>
      <c r="LD149" s="114"/>
      <c r="LE149" s="114"/>
      <c r="LF149" s="114"/>
      <c r="LG149" s="114"/>
      <c r="LH149" s="114"/>
      <c r="LI149" s="114"/>
      <c r="LJ149" s="114"/>
      <c r="LK149" s="114"/>
      <c r="LL149" s="114"/>
      <c r="LM149" s="114"/>
      <c r="LN149" s="114"/>
      <c r="LO149" s="114"/>
      <c r="LP149" s="114"/>
      <c r="LQ149" s="114"/>
      <c r="LR149" s="114"/>
      <c r="LS149" s="114"/>
      <c r="LT149" s="114"/>
      <c r="LU149" s="114"/>
      <c r="LV149" s="114"/>
      <c r="LW149" s="114"/>
      <c r="LX149" s="114"/>
      <c r="LY149" s="114"/>
      <c r="LZ149" s="114"/>
      <c r="MA149" s="114"/>
      <c r="MB149" s="114"/>
      <c r="MC149" s="114"/>
      <c r="MD149" s="114"/>
      <c r="ME149" s="114"/>
      <c r="MF149" s="114"/>
      <c r="MG149" s="114"/>
      <c r="MH149" s="114"/>
      <c r="MI149" s="114"/>
      <c r="MJ149" s="114"/>
      <c r="MK149" s="114"/>
      <c r="ML149" s="114"/>
      <c r="MM149" s="114"/>
      <c r="MN149" s="114"/>
      <c r="MO149" s="114"/>
      <c r="MP149" s="114"/>
      <c r="MQ149" s="114"/>
      <c r="MR149" s="114"/>
      <c r="MS149" s="114"/>
      <c r="MT149" s="114"/>
      <c r="MU149" s="114"/>
      <c r="MV149" s="114"/>
      <c r="MW149" s="114"/>
      <c r="MX149" s="114"/>
      <c r="MY149" s="114"/>
      <c r="MZ149" s="114"/>
      <c r="NA149" s="114"/>
      <c r="NB149" s="114"/>
      <c r="NC149" s="114"/>
      <c r="ND149" s="114"/>
      <c r="NE149" s="114"/>
      <c r="NF149" s="114"/>
      <c r="NG149" s="114"/>
      <c r="NH149" s="114"/>
      <c r="NI149" s="114"/>
      <c r="NJ149" s="114"/>
      <c r="NK149" s="114"/>
      <c r="NL149" s="114"/>
      <c r="NM149" s="114"/>
      <c r="NN149" s="114"/>
      <c r="NO149" s="114"/>
      <c r="NP149" s="114"/>
      <c r="NQ149" s="114"/>
      <c r="NR149" s="114"/>
      <c r="NS149" s="114"/>
      <c r="NT149" s="114"/>
      <c r="NU149" s="114"/>
      <c r="NV149" s="114"/>
      <c r="NW149" s="114"/>
      <c r="NX149" s="114"/>
      <c r="NY149" s="114"/>
      <c r="NZ149" s="114"/>
      <c r="OA149" s="114"/>
      <c r="OB149" s="114"/>
      <c r="OC149" s="114"/>
      <c r="OD149" s="114"/>
      <c r="OE149" s="114"/>
      <c r="OF149" s="114"/>
      <c r="OG149" s="114"/>
      <c r="OH149" s="114"/>
      <c r="OI149" s="114"/>
      <c r="OJ149" s="114"/>
      <c r="OK149" s="114"/>
      <c r="OL149" s="114"/>
      <c r="OM149" s="114"/>
      <c r="ON149" s="114"/>
      <c r="OO149" s="114"/>
      <c r="OP149" s="114"/>
      <c r="OQ149" s="114"/>
      <c r="OR149" s="114"/>
      <c r="OS149" s="114"/>
      <c r="OT149" s="114"/>
      <c r="OU149" s="114"/>
      <c r="OV149" s="114"/>
      <c r="OW149" s="114"/>
      <c r="OX149" s="114"/>
      <c r="OY149" s="114"/>
      <c r="OZ149" s="114"/>
      <c r="PA149" s="114"/>
      <c r="PB149" s="114"/>
      <c r="PC149" s="114"/>
      <c r="PD149" s="114"/>
      <c r="PE149" s="114"/>
      <c r="PF149" s="114"/>
      <c r="PG149" s="114"/>
      <c r="PH149" s="114"/>
      <c r="PI149" s="114"/>
      <c r="PJ149" s="114"/>
      <c r="PK149" s="114"/>
      <c r="PL149" s="114"/>
      <c r="PM149" s="114"/>
      <c r="PN149" s="114"/>
      <c r="PO149" s="114"/>
      <c r="PP149" s="114"/>
      <c r="PQ149" s="114"/>
      <c r="PR149" s="114"/>
      <c r="PS149" s="114"/>
      <c r="PT149" s="114"/>
      <c r="PU149" s="114"/>
      <c r="PV149" s="114"/>
      <c r="PW149" s="114"/>
      <c r="PX149" s="114"/>
      <c r="PY149" s="114"/>
      <c r="PZ149" s="114"/>
      <c r="QA149" s="114"/>
      <c r="QB149" s="114"/>
      <c r="QC149" s="114"/>
      <c r="QD149" s="114"/>
      <c r="QE149" s="114"/>
      <c r="QF149" s="114"/>
      <c r="QG149" s="114"/>
      <c r="QH149" s="114"/>
      <c r="QI149" s="114"/>
      <c r="QJ149" s="114"/>
      <c r="QK149" s="114"/>
      <c r="QL149" s="114"/>
      <c r="QM149" s="114"/>
      <c r="QN149" s="114"/>
      <c r="QO149" s="114"/>
      <c r="QP149" s="114"/>
      <c r="QQ149" s="114"/>
      <c r="QR149" s="114"/>
      <c r="QS149" s="114"/>
      <c r="QT149" s="114"/>
      <c r="QU149" s="114"/>
      <c r="QV149" s="114"/>
      <c r="QW149" s="114"/>
      <c r="QX149" s="114"/>
      <c r="QY149" s="114"/>
      <c r="QZ149" s="114"/>
      <c r="RA149" s="114"/>
      <c r="RB149" s="114"/>
      <c r="RC149" s="114"/>
      <c r="RD149" s="114"/>
      <c r="RE149" s="114"/>
      <c r="RF149" s="114"/>
      <c r="RG149" s="114"/>
      <c r="RH149" s="114"/>
      <c r="RI149" s="114"/>
      <c r="RJ149" s="114"/>
      <c r="RK149" s="114"/>
      <c r="RL149" s="114"/>
      <c r="RM149" s="114"/>
      <c r="RN149" s="114"/>
      <c r="RO149" s="114"/>
      <c r="RP149" s="114"/>
      <c r="RQ149" s="114"/>
      <c r="RR149" s="114"/>
      <c r="RS149" s="114"/>
      <c r="RT149" s="114"/>
      <c r="RU149" s="114"/>
      <c r="RV149" s="114"/>
      <c r="RW149" s="114"/>
      <c r="RX149" s="114"/>
      <c r="RY149" s="114"/>
      <c r="RZ149" s="114"/>
      <c r="SA149" s="114"/>
      <c r="SB149" s="114"/>
      <c r="SC149" s="114"/>
      <c r="SD149" s="114"/>
      <c r="SE149" s="114"/>
      <c r="SF149" s="114"/>
      <c r="SG149" s="114"/>
      <c r="SH149" s="114"/>
      <c r="SI149" s="114"/>
      <c r="SJ149" s="114"/>
      <c r="SK149" s="114"/>
      <c r="SL149" s="114"/>
      <c r="SM149" s="114"/>
      <c r="SN149" s="114"/>
      <c r="SO149" s="114"/>
      <c r="SP149" s="114"/>
      <c r="SQ149" s="114"/>
      <c r="SR149" s="114"/>
      <c r="SS149" s="114"/>
      <c r="ST149" s="114"/>
      <c r="SU149" s="114"/>
      <c r="SV149" s="114"/>
      <c r="SW149" s="114"/>
      <c r="SX149" s="114"/>
      <c r="SY149" s="114"/>
      <c r="SZ149" s="114"/>
      <c r="TA149" s="114"/>
      <c r="TB149" s="114"/>
      <c r="TC149" s="114"/>
      <c r="TD149" s="114"/>
      <c r="TE149" s="114"/>
      <c r="TF149" s="114"/>
      <c r="TG149" s="114"/>
      <c r="TH149" s="114"/>
      <c r="TI149" s="114"/>
      <c r="TJ149" s="114"/>
      <c r="TK149" s="114"/>
      <c r="TL149" s="114"/>
      <c r="TM149" s="114"/>
      <c r="TN149" s="114"/>
      <c r="TO149" s="114"/>
      <c r="TP149" s="114"/>
      <c r="TQ149" s="114"/>
      <c r="TR149" s="114"/>
      <c r="TS149" s="114"/>
      <c r="TT149" s="114"/>
      <c r="TU149" s="114"/>
      <c r="TV149" s="114"/>
      <c r="TW149" s="114"/>
      <c r="TX149" s="114"/>
      <c r="TY149" s="114"/>
      <c r="TZ149" s="114"/>
      <c r="UA149" s="114"/>
      <c r="UB149" s="114"/>
      <c r="UC149" s="114"/>
      <c r="UD149" s="114"/>
      <c r="UE149" s="114"/>
      <c r="UF149" s="114"/>
      <c r="UG149" s="114"/>
      <c r="UH149" s="114"/>
      <c r="UI149" s="114"/>
      <c r="UJ149" s="114"/>
      <c r="UK149" s="114"/>
      <c r="UL149" s="114"/>
      <c r="UM149" s="114"/>
      <c r="UN149" s="114"/>
      <c r="UO149" s="114"/>
      <c r="UP149" s="114"/>
      <c r="UQ149" s="114"/>
      <c r="UR149" s="114"/>
      <c r="US149" s="114"/>
      <c r="UT149" s="114"/>
      <c r="UU149" s="114"/>
      <c r="UV149" s="114"/>
      <c r="UW149" s="114"/>
      <c r="UX149" s="114"/>
      <c r="UY149" s="114"/>
      <c r="UZ149" s="114"/>
      <c r="VA149" s="114"/>
      <c r="VB149" s="114"/>
      <c r="VC149" s="114"/>
      <c r="VD149" s="114"/>
      <c r="VE149" s="114"/>
      <c r="VF149" s="114"/>
      <c r="VG149" s="114"/>
      <c r="VH149" s="114"/>
      <c r="VI149" s="114"/>
      <c r="VJ149" s="114"/>
      <c r="VK149" s="114"/>
      <c r="VL149" s="114"/>
      <c r="VM149" s="114"/>
      <c r="VN149" s="114"/>
      <c r="VO149" s="114"/>
      <c r="VP149" s="114"/>
      <c r="VQ149" s="114"/>
      <c r="VR149" s="114"/>
      <c r="VS149" s="114"/>
      <c r="VT149" s="114"/>
      <c r="VU149" s="114"/>
      <c r="VV149" s="114"/>
      <c r="VW149" s="114"/>
      <c r="VX149" s="114"/>
      <c r="VY149" s="114"/>
      <c r="VZ149" s="114"/>
      <c r="WA149" s="114"/>
      <c r="WB149" s="114"/>
      <c r="WC149" s="114"/>
      <c r="WD149" s="114"/>
      <c r="WE149" s="114"/>
      <c r="WF149" s="114"/>
      <c r="WG149" s="114"/>
      <c r="WH149" s="114"/>
      <c r="WI149" s="114"/>
      <c r="WJ149" s="114"/>
      <c r="WK149" s="114"/>
      <c r="WL149" s="114"/>
      <c r="WM149" s="114"/>
      <c r="WN149" s="114"/>
      <c r="WO149" s="114"/>
      <c r="WP149" s="114"/>
      <c r="WQ149" s="114"/>
      <c r="WR149" s="114"/>
      <c r="WS149" s="114"/>
      <c r="WT149" s="114"/>
      <c r="WU149" s="114"/>
      <c r="WV149" s="114"/>
      <c r="WW149" s="114"/>
      <c r="WX149" s="114"/>
      <c r="WY149" s="114"/>
      <c r="WZ149" s="114"/>
      <c r="XA149" s="114"/>
      <c r="XB149" s="114"/>
      <c r="XC149" s="114"/>
      <c r="XD149" s="114"/>
      <c r="XE149" s="114"/>
      <c r="XF149" s="114"/>
      <c r="XG149" s="114"/>
      <c r="XH149" s="114"/>
      <c r="XI149" s="114"/>
      <c r="XJ149" s="114"/>
      <c r="XK149" s="114"/>
      <c r="XL149" s="114"/>
      <c r="XM149" s="114"/>
      <c r="XN149" s="114"/>
      <c r="XO149" s="114"/>
      <c r="XP149" s="114"/>
      <c r="XQ149" s="114"/>
      <c r="XR149" s="114"/>
      <c r="XS149" s="114"/>
      <c r="XT149" s="114"/>
      <c r="XU149" s="114"/>
      <c r="XV149" s="114"/>
      <c r="XW149" s="114"/>
      <c r="XX149" s="114"/>
      <c r="XY149" s="114"/>
      <c r="XZ149" s="114"/>
      <c r="YA149" s="114"/>
      <c r="YB149" s="114"/>
      <c r="YC149" s="114"/>
      <c r="YD149" s="114"/>
      <c r="YE149" s="114"/>
      <c r="YF149" s="114"/>
      <c r="YG149" s="114"/>
      <c r="YH149" s="114"/>
      <c r="YI149" s="114"/>
      <c r="YJ149" s="114"/>
      <c r="YK149" s="114"/>
      <c r="YL149" s="114"/>
      <c r="YM149" s="114"/>
      <c r="YN149" s="114"/>
      <c r="YO149" s="114"/>
      <c r="YP149" s="114"/>
      <c r="YQ149" s="114"/>
      <c r="YR149" s="114"/>
      <c r="YS149" s="114"/>
      <c r="YT149" s="114"/>
      <c r="YU149" s="114"/>
      <c r="YV149" s="114"/>
      <c r="YW149" s="114"/>
      <c r="YX149" s="114"/>
      <c r="YY149" s="114"/>
      <c r="YZ149" s="114"/>
      <c r="ZA149" s="114"/>
      <c r="ZB149" s="114"/>
      <c r="ZC149" s="114"/>
      <c r="ZD149" s="114"/>
      <c r="ZE149" s="114"/>
      <c r="ZF149" s="114"/>
      <c r="ZG149" s="114"/>
      <c r="ZH149" s="114"/>
      <c r="ZI149" s="114"/>
      <c r="ZJ149" s="114"/>
      <c r="ZK149" s="114"/>
      <c r="ZL149" s="114"/>
      <c r="ZM149" s="114"/>
      <c r="ZN149" s="114"/>
      <c r="ZO149" s="114"/>
      <c r="ZP149" s="114"/>
      <c r="ZQ149" s="114"/>
      <c r="ZR149" s="114"/>
      <c r="ZS149" s="114"/>
      <c r="ZT149" s="114"/>
      <c r="ZU149" s="114"/>
      <c r="ZV149" s="114"/>
      <c r="ZW149" s="114"/>
      <c r="ZX149" s="114"/>
      <c r="ZY149" s="114"/>
      <c r="ZZ149" s="114"/>
      <c r="AAA149" s="114"/>
      <c r="AAB149" s="114"/>
      <c r="AAC149" s="114"/>
      <c r="AAD149" s="114"/>
      <c r="AAE149" s="114"/>
      <c r="AAF149" s="114"/>
      <c r="AAG149" s="114"/>
      <c r="AAH149" s="114"/>
      <c r="AAI149" s="114"/>
      <c r="AAJ149" s="114"/>
      <c r="AAK149" s="114"/>
      <c r="AAL149" s="114"/>
      <c r="AAM149" s="114"/>
      <c r="AAN149" s="114"/>
      <c r="AAO149" s="114"/>
      <c r="AAP149" s="114"/>
      <c r="AAQ149" s="114"/>
      <c r="AAR149" s="114"/>
      <c r="AAS149" s="114"/>
      <c r="AAT149" s="114"/>
      <c r="AAU149" s="114"/>
      <c r="AAV149" s="114"/>
      <c r="AAW149" s="114"/>
      <c r="AAX149" s="114"/>
      <c r="AAY149" s="114"/>
      <c r="AAZ149" s="114"/>
      <c r="ABA149" s="114"/>
      <c r="ABB149" s="114"/>
      <c r="ABC149" s="114"/>
      <c r="ABD149" s="114"/>
      <c r="ABE149" s="114"/>
      <c r="ABF149" s="114"/>
      <c r="ABG149" s="114"/>
      <c r="ABH149" s="114"/>
      <c r="ABI149" s="114"/>
      <c r="ABJ149" s="114"/>
      <c r="ABK149" s="114"/>
      <c r="ABL149" s="114"/>
      <c r="ABM149" s="114"/>
      <c r="ABN149" s="114"/>
      <c r="ABO149" s="114"/>
      <c r="ABP149" s="114"/>
      <c r="ABQ149" s="114"/>
      <c r="ABR149" s="114"/>
      <c r="ABS149" s="114"/>
      <c r="ABT149" s="114"/>
      <c r="ABU149" s="114"/>
      <c r="ABV149" s="114"/>
      <c r="ABW149" s="114"/>
      <c r="ABX149" s="114"/>
      <c r="ABY149" s="114"/>
      <c r="ABZ149" s="114"/>
      <c r="ACA149" s="114"/>
      <c r="ACB149" s="114"/>
      <c r="ACC149" s="114"/>
      <c r="ACD149" s="114"/>
      <c r="ACE149" s="114"/>
      <c r="ACF149" s="114"/>
      <c r="ACG149" s="114"/>
      <c r="ACH149" s="114"/>
      <c r="ACI149" s="114"/>
      <c r="ACJ149" s="114"/>
      <c r="ACK149" s="114"/>
      <c r="ACL149" s="114"/>
      <c r="ACM149" s="114"/>
      <c r="ACN149" s="114"/>
      <c r="ACO149" s="114"/>
      <c r="ACP149" s="114"/>
      <c r="ACQ149" s="114"/>
      <c r="ACR149" s="114"/>
      <c r="ACS149" s="114"/>
      <c r="ACT149" s="114"/>
      <c r="ACU149" s="114"/>
      <c r="ACV149" s="114"/>
      <c r="ACW149" s="114"/>
      <c r="ACX149" s="114"/>
      <c r="ACY149" s="114"/>
      <c r="ACZ149" s="114"/>
      <c r="ADA149" s="114"/>
      <c r="ADB149" s="114"/>
      <c r="ADC149" s="114"/>
      <c r="ADD149" s="114"/>
      <c r="ADE149" s="114"/>
      <c r="ADF149" s="114"/>
      <c r="ADG149" s="114"/>
      <c r="ADH149" s="114"/>
      <c r="ADI149" s="114"/>
      <c r="ADJ149" s="114"/>
      <c r="ADK149" s="114"/>
      <c r="ADL149" s="114"/>
      <c r="ADM149" s="114"/>
      <c r="ADN149" s="114"/>
      <c r="ADO149" s="114"/>
      <c r="ADP149" s="114"/>
      <c r="ADQ149" s="114"/>
      <c r="ADR149" s="114"/>
      <c r="ADS149" s="114"/>
      <c r="ADT149" s="114"/>
      <c r="ADU149" s="114"/>
      <c r="ADV149" s="114"/>
      <c r="ADW149" s="114"/>
      <c r="ADX149" s="114"/>
      <c r="ADY149" s="114"/>
      <c r="ADZ149" s="114"/>
      <c r="AEA149" s="114"/>
      <c r="AEB149" s="114"/>
      <c r="AEC149" s="114"/>
      <c r="AED149" s="114"/>
      <c r="AEE149" s="114"/>
      <c r="AEF149" s="114"/>
      <c r="AEG149" s="114"/>
      <c r="AEH149" s="114"/>
      <c r="AEI149" s="114"/>
      <c r="AEJ149" s="114"/>
      <c r="AEK149" s="114"/>
      <c r="AEL149" s="114"/>
      <c r="AEM149" s="114"/>
      <c r="AEN149" s="114"/>
      <c r="AEO149" s="114"/>
      <c r="AEP149" s="114"/>
      <c r="AEQ149" s="114"/>
      <c r="AER149" s="114"/>
      <c r="AES149" s="114"/>
      <c r="AET149" s="114"/>
      <c r="AEU149" s="114"/>
      <c r="AEV149" s="114"/>
      <c r="AEW149" s="114"/>
      <c r="AEX149" s="114"/>
      <c r="AEY149" s="114"/>
      <c r="AEZ149" s="114"/>
      <c r="AFA149" s="114"/>
      <c r="AFB149" s="114"/>
      <c r="AFC149" s="114"/>
      <c r="AFD149" s="114"/>
      <c r="AFE149" s="114"/>
      <c r="AFF149" s="114"/>
      <c r="AFG149" s="114"/>
      <c r="AFH149" s="114"/>
      <c r="AFI149" s="114"/>
      <c r="AFJ149" s="114"/>
      <c r="AFK149" s="114"/>
      <c r="AFL149" s="114"/>
      <c r="AFM149" s="114"/>
      <c r="AFN149" s="114"/>
      <c r="AFO149" s="114"/>
      <c r="AFP149" s="114"/>
      <c r="AFQ149" s="114"/>
      <c r="AFR149" s="114"/>
      <c r="AFS149" s="114"/>
      <c r="AFT149" s="114"/>
      <c r="AFU149" s="114"/>
      <c r="AFV149" s="114"/>
      <c r="AFW149" s="114"/>
      <c r="AFX149" s="114"/>
      <c r="AFY149" s="114"/>
      <c r="AFZ149" s="114"/>
      <c r="AGA149" s="114"/>
      <c r="AGB149" s="114"/>
      <c r="AGC149" s="114"/>
      <c r="AGD149" s="114"/>
      <c r="AGE149" s="114"/>
      <c r="AGF149" s="114"/>
      <c r="AGG149" s="114"/>
      <c r="AGH149" s="114"/>
      <c r="AGI149" s="114"/>
      <c r="AGJ149" s="114"/>
      <c r="AGK149" s="114"/>
      <c r="AGL149" s="114"/>
      <c r="AGM149" s="114"/>
      <c r="AGN149" s="114"/>
      <c r="AGO149" s="114"/>
      <c r="AGP149" s="114"/>
      <c r="AGQ149" s="114"/>
      <c r="AGR149" s="114"/>
      <c r="AGS149" s="114"/>
      <c r="AGT149" s="114"/>
      <c r="AGU149" s="114"/>
      <c r="AGV149" s="114"/>
      <c r="AGW149" s="114"/>
      <c r="AGX149" s="114"/>
      <c r="AGY149" s="114"/>
      <c r="AGZ149" s="114"/>
      <c r="AHA149" s="114"/>
      <c r="AHB149" s="114"/>
      <c r="AHC149" s="114"/>
      <c r="AHD149" s="114"/>
      <c r="AHE149" s="114"/>
      <c r="AHF149" s="114"/>
      <c r="AHG149" s="114"/>
      <c r="AHH149" s="114"/>
      <c r="AHI149" s="114"/>
      <c r="AHJ149" s="114"/>
      <c r="AHK149" s="114"/>
      <c r="AHL149" s="114"/>
      <c r="AHM149" s="114"/>
      <c r="AHN149" s="114"/>
      <c r="AHO149" s="114"/>
      <c r="AHP149" s="114"/>
      <c r="AHQ149" s="114"/>
      <c r="AHR149" s="114"/>
      <c r="AHS149" s="114"/>
      <c r="AHT149" s="114"/>
      <c r="AHU149" s="114"/>
      <c r="AHV149" s="114"/>
      <c r="AHW149" s="114"/>
      <c r="AHX149" s="114"/>
      <c r="AHY149" s="114"/>
      <c r="AHZ149" s="114"/>
      <c r="AIA149" s="114"/>
      <c r="AIB149" s="114"/>
      <c r="AIC149" s="114"/>
      <c r="AID149" s="114"/>
      <c r="AIE149" s="114"/>
      <c r="AIF149" s="114"/>
      <c r="AIG149" s="114"/>
      <c r="AIH149" s="114"/>
      <c r="AII149" s="114"/>
      <c r="AIJ149" s="114"/>
      <c r="AIK149" s="114"/>
      <c r="AIL149" s="114"/>
      <c r="AIM149" s="114"/>
      <c r="AIN149" s="114"/>
      <c r="AIO149" s="114"/>
      <c r="AIP149" s="114"/>
      <c r="AIQ149" s="114"/>
      <c r="AIR149" s="114"/>
      <c r="AIS149" s="114"/>
      <c r="AIT149" s="114"/>
      <c r="AIU149" s="114"/>
      <c r="AIV149" s="114"/>
      <c r="AIW149" s="114"/>
      <c r="AIX149" s="114"/>
      <c r="AIY149" s="114"/>
      <c r="AIZ149" s="114"/>
      <c r="AJA149" s="114"/>
      <c r="AJB149" s="114"/>
      <c r="AJC149" s="114"/>
      <c r="AJD149" s="114"/>
      <c r="AJE149" s="114"/>
      <c r="AJF149" s="114"/>
      <c r="AJG149" s="114"/>
      <c r="AJH149" s="114"/>
      <c r="AJI149" s="114"/>
      <c r="AJJ149" s="114"/>
      <c r="AJK149" s="114"/>
      <c r="AJL149" s="114"/>
      <c r="AJM149" s="114"/>
      <c r="AJN149" s="114"/>
      <c r="AJO149" s="114"/>
      <c r="AJP149" s="114"/>
      <c r="AJQ149" s="114"/>
      <c r="AJR149" s="114"/>
      <c r="AJS149" s="114"/>
      <c r="AJT149" s="114"/>
      <c r="AJU149" s="114"/>
      <c r="AJV149" s="114"/>
      <c r="AJW149" s="114"/>
      <c r="AJX149" s="114"/>
      <c r="AJY149" s="114"/>
      <c r="AJZ149" s="114"/>
      <c r="AKA149" s="114"/>
      <c r="AKB149" s="114"/>
      <c r="AKC149" s="114"/>
      <c r="AKD149" s="114"/>
      <c r="AKE149" s="114"/>
      <c r="AKF149" s="114"/>
      <c r="AKG149" s="114"/>
      <c r="AKH149" s="114"/>
      <c r="AKI149" s="114"/>
      <c r="AKJ149" s="114"/>
      <c r="AKK149" s="114"/>
      <c r="AKL149" s="114"/>
      <c r="AKM149" s="114"/>
      <c r="AKN149" s="114"/>
      <c r="AKO149" s="114"/>
      <c r="AKP149" s="114"/>
      <c r="AKQ149" s="114"/>
      <c r="AKR149" s="114"/>
      <c r="AKS149" s="114"/>
      <c r="AKT149" s="114"/>
      <c r="AKU149" s="114"/>
      <c r="AKV149" s="114"/>
      <c r="AKW149" s="114"/>
      <c r="AKX149" s="114"/>
      <c r="AKY149" s="114"/>
      <c r="AKZ149" s="114"/>
      <c r="ALA149" s="114"/>
      <c r="ALB149" s="114"/>
      <c r="ALC149" s="114"/>
      <c r="ALD149" s="114"/>
      <c r="ALE149" s="114"/>
      <c r="ALF149" s="114"/>
      <c r="ALG149" s="114"/>
      <c r="ALH149" s="114"/>
      <c r="ALI149" s="114"/>
      <c r="ALJ149" s="114"/>
      <c r="ALK149" s="114"/>
      <c r="ALL149" s="114"/>
      <c r="ALM149" s="114"/>
      <c r="ALN149" s="114"/>
      <c r="ALO149" s="114"/>
      <c r="ALP149" s="114"/>
      <c r="ALQ149" s="114"/>
      <c r="ALR149" s="114"/>
      <c r="ALS149" s="114"/>
      <c r="ALT149" s="114"/>
      <c r="ALU149" s="114"/>
      <c r="ALV149" s="114"/>
      <c r="ALW149" s="114"/>
      <c r="ALX149" s="114"/>
      <c r="ALY149" s="114"/>
      <c r="ALZ149" s="114"/>
      <c r="AMA149" s="114"/>
      <c r="AMB149" s="114"/>
      <c r="AMC149" s="114"/>
      <c r="AMD149" s="114"/>
      <c r="AME149" s="114"/>
      <c r="AMF149" s="114"/>
      <c r="AMG149" s="114"/>
      <c r="AMH149" s="114"/>
      <c r="AMI149" s="114"/>
      <c r="AMJ149" s="114"/>
      <c r="AMK149" s="114"/>
      <c r="AML149" s="114"/>
      <c r="AMM149" s="114"/>
      <c r="AMN149" s="114"/>
      <c r="AMO149" s="114"/>
      <c r="AMP149" s="114"/>
      <c r="AMQ149" s="114"/>
      <c r="AMR149" s="114"/>
      <c r="AMS149" s="114"/>
      <c r="AMT149" s="114"/>
      <c r="AMU149" s="114"/>
      <c r="AMV149" s="114"/>
      <c r="AMW149" s="114"/>
      <c r="AMX149" s="114"/>
      <c r="AMY149" s="114"/>
      <c r="AMZ149" s="114"/>
      <c r="ANA149" s="114"/>
      <c r="ANB149" s="114"/>
      <c r="ANC149" s="114"/>
      <c r="AND149" s="114"/>
      <c r="ANE149" s="114"/>
      <c r="ANF149" s="114"/>
      <c r="ANG149" s="114"/>
      <c r="ANH149" s="114"/>
      <c r="ANI149" s="114"/>
      <c r="ANJ149" s="114"/>
      <c r="ANK149" s="114"/>
      <c r="ANL149" s="114"/>
      <c r="ANM149" s="114"/>
      <c r="ANN149" s="114"/>
      <c r="ANO149" s="114"/>
      <c r="ANP149" s="114"/>
      <c r="ANQ149" s="114"/>
      <c r="ANR149" s="114"/>
      <c r="ANS149" s="114"/>
      <c r="ANT149" s="114"/>
      <c r="ANU149" s="114"/>
      <c r="ANV149" s="114"/>
      <c r="ANW149" s="114"/>
      <c r="ANX149" s="114"/>
      <c r="ANY149" s="114"/>
      <c r="ANZ149" s="114"/>
      <c r="AOA149" s="114"/>
      <c r="AOB149" s="114"/>
      <c r="AOC149" s="114"/>
      <c r="AOD149" s="114"/>
      <c r="AOE149" s="114"/>
      <c r="AOF149" s="114"/>
      <c r="AOG149" s="114"/>
      <c r="AOH149" s="114"/>
      <c r="AOI149" s="114"/>
      <c r="AOJ149" s="114"/>
      <c r="AOK149" s="114"/>
      <c r="AOL149" s="114"/>
      <c r="AOM149" s="114"/>
      <c r="AON149" s="114"/>
      <c r="AOO149" s="114"/>
      <c r="AOP149" s="114"/>
      <c r="AOQ149" s="114"/>
      <c r="AOR149" s="114"/>
      <c r="AOS149" s="114"/>
      <c r="AOT149" s="114"/>
      <c r="AOU149" s="114"/>
      <c r="AOV149" s="114"/>
      <c r="AOW149" s="114"/>
      <c r="AOX149" s="114"/>
      <c r="AOY149" s="114"/>
      <c r="AOZ149" s="114"/>
      <c r="APA149" s="114"/>
      <c r="APB149" s="114"/>
      <c r="APC149" s="114"/>
      <c r="APD149" s="114"/>
      <c r="APE149" s="114"/>
      <c r="APF149" s="114"/>
      <c r="APG149" s="114"/>
      <c r="APH149" s="114"/>
      <c r="API149" s="114"/>
      <c r="APJ149" s="114"/>
      <c r="APK149" s="114"/>
      <c r="APL149" s="114"/>
      <c r="APM149" s="114"/>
      <c r="APN149" s="114"/>
      <c r="APO149" s="114"/>
      <c r="APP149" s="114"/>
      <c r="APQ149" s="114"/>
      <c r="APR149" s="114"/>
      <c r="APS149" s="114"/>
      <c r="APT149" s="114"/>
      <c r="APU149" s="114"/>
      <c r="APV149" s="114"/>
      <c r="APW149" s="114"/>
      <c r="APX149" s="114"/>
      <c r="APY149" s="114"/>
      <c r="APZ149" s="114"/>
      <c r="AQA149" s="114"/>
      <c r="AQB149" s="114"/>
      <c r="AQC149" s="114"/>
      <c r="AQD149" s="114"/>
      <c r="AQE149" s="114"/>
      <c r="AQF149" s="114"/>
      <c r="AQG149" s="114"/>
      <c r="AQH149" s="114"/>
      <c r="AQI149" s="114"/>
      <c r="AQJ149" s="114"/>
      <c r="AQK149" s="114"/>
      <c r="AQL149" s="114"/>
      <c r="AQM149" s="114"/>
      <c r="AQN149" s="114"/>
      <c r="AQO149" s="114"/>
      <c r="AQP149" s="114"/>
      <c r="AQQ149" s="114"/>
      <c r="AQR149" s="114"/>
      <c r="AQS149" s="114"/>
      <c r="AQT149" s="114"/>
      <c r="AQU149" s="114"/>
      <c r="AQV149" s="114"/>
      <c r="AQW149" s="114"/>
      <c r="AQX149" s="114"/>
      <c r="AQY149" s="114"/>
      <c r="AQZ149" s="114"/>
      <c r="ARA149" s="114"/>
      <c r="ARB149" s="114"/>
      <c r="ARC149" s="114"/>
      <c r="ARD149" s="114"/>
      <c r="ARE149" s="114"/>
      <c r="ARF149" s="114"/>
      <c r="ARG149" s="114"/>
      <c r="ARH149" s="114"/>
      <c r="ARI149" s="114"/>
      <c r="ARJ149" s="114"/>
      <c r="ARK149" s="114"/>
      <c r="ARL149" s="114"/>
      <c r="ARM149" s="114"/>
      <c r="ARN149" s="114"/>
      <c r="ARO149" s="114"/>
      <c r="ARP149" s="114"/>
      <c r="ARQ149" s="114"/>
      <c r="ARR149" s="114"/>
      <c r="ARS149" s="114"/>
      <c r="ART149" s="114"/>
      <c r="ARU149" s="114"/>
      <c r="ARV149" s="114"/>
      <c r="ARW149" s="114"/>
      <c r="ARX149" s="114"/>
      <c r="ARY149" s="114"/>
      <c r="ARZ149" s="114"/>
      <c r="ASA149" s="114"/>
      <c r="ASB149" s="114"/>
      <c r="ASC149" s="114"/>
      <c r="ASD149" s="114"/>
      <c r="ASE149" s="114"/>
      <c r="ASF149" s="114"/>
      <c r="ASG149" s="114"/>
      <c r="ASH149" s="114"/>
      <c r="ASI149" s="114"/>
      <c r="ASJ149" s="114"/>
      <c r="ASK149" s="114"/>
      <c r="ASL149" s="114"/>
      <c r="ASM149" s="114"/>
      <c r="ASN149" s="114"/>
      <c r="ASO149" s="114"/>
      <c r="ASP149" s="114"/>
      <c r="ASQ149" s="114"/>
      <c r="ASR149" s="114"/>
      <c r="ASS149" s="114"/>
      <c r="AST149" s="114"/>
      <c r="ASU149" s="114"/>
      <c r="ASV149" s="114"/>
      <c r="ASW149" s="114"/>
      <c r="ASX149" s="114"/>
      <c r="ASY149" s="114"/>
      <c r="ASZ149" s="114"/>
      <c r="ATA149" s="114"/>
      <c r="ATB149" s="114"/>
      <c r="ATC149" s="114"/>
      <c r="ATD149" s="114"/>
      <c r="ATE149" s="114"/>
      <c r="ATF149" s="114"/>
      <c r="ATG149" s="114"/>
      <c r="ATH149" s="114"/>
      <c r="ATI149" s="114"/>
      <c r="ATJ149" s="114"/>
      <c r="ATK149" s="114"/>
      <c r="ATL149" s="114"/>
      <c r="ATM149" s="114"/>
      <c r="ATN149" s="114"/>
      <c r="ATO149" s="114"/>
      <c r="ATP149" s="114"/>
      <c r="ATQ149" s="114"/>
      <c r="ATR149" s="114"/>
      <c r="ATS149" s="114"/>
      <c r="ATT149" s="114"/>
      <c r="ATU149" s="114"/>
      <c r="ATV149" s="114"/>
      <c r="ATW149" s="114"/>
      <c r="ATX149" s="114"/>
      <c r="ATY149" s="114"/>
      <c r="ATZ149" s="114"/>
      <c r="AUA149" s="114"/>
      <c r="AUB149" s="114"/>
      <c r="AUC149" s="114"/>
      <c r="AUD149" s="114"/>
      <c r="AUE149" s="114"/>
      <c r="AUF149" s="114"/>
      <c r="AUG149" s="114"/>
      <c r="AUH149" s="114"/>
      <c r="AUI149" s="114"/>
      <c r="AUJ149" s="114"/>
      <c r="AUK149" s="114"/>
      <c r="AUL149" s="114"/>
      <c r="AUM149" s="114"/>
      <c r="AUN149" s="114"/>
      <c r="AUO149" s="114"/>
      <c r="AUP149" s="114"/>
      <c r="AUQ149" s="114"/>
      <c r="AUR149" s="114"/>
      <c r="AUS149" s="114"/>
      <c r="AUT149" s="114"/>
      <c r="AUU149" s="114"/>
      <c r="AUV149" s="114"/>
      <c r="AUW149" s="114"/>
      <c r="AUX149" s="114"/>
      <c r="AUY149" s="114"/>
      <c r="AUZ149" s="114"/>
      <c r="AVA149" s="114"/>
      <c r="AVB149" s="114"/>
      <c r="AVC149" s="114"/>
      <c r="AVD149" s="114"/>
      <c r="AVE149" s="114"/>
      <c r="AVF149" s="114"/>
      <c r="AVG149" s="114"/>
      <c r="AVH149" s="114"/>
      <c r="AVI149" s="114"/>
      <c r="AVJ149" s="114"/>
      <c r="AVK149" s="114"/>
      <c r="AVL149" s="114"/>
      <c r="AVM149" s="114"/>
      <c r="AVN149" s="114"/>
      <c r="AVO149" s="114"/>
      <c r="AVP149" s="114"/>
      <c r="AVQ149" s="114"/>
      <c r="AVR149" s="114"/>
      <c r="AVS149" s="114"/>
      <c r="AVT149" s="114"/>
      <c r="AVU149" s="114"/>
      <c r="AVV149" s="114"/>
      <c r="AVW149" s="114"/>
      <c r="AVX149" s="114"/>
      <c r="AVY149" s="114"/>
      <c r="AVZ149" s="114"/>
      <c r="AWA149" s="114"/>
      <c r="AWB149" s="114"/>
      <c r="AWC149" s="114"/>
      <c r="AWD149" s="114"/>
      <c r="AWE149" s="114"/>
      <c r="AWF149" s="114"/>
      <c r="AWG149" s="114"/>
      <c r="AWH149" s="114"/>
      <c r="AWI149" s="114"/>
      <c r="AWJ149" s="114"/>
      <c r="AWK149" s="114"/>
      <c r="AWL149" s="114"/>
      <c r="AWM149" s="114"/>
      <c r="AWN149" s="114"/>
      <c r="AWO149" s="114"/>
      <c r="AWP149" s="114"/>
      <c r="AWQ149" s="114"/>
      <c r="AWR149" s="114"/>
      <c r="AWS149" s="114"/>
      <c r="AWT149" s="114"/>
      <c r="AWU149" s="114"/>
      <c r="AWV149" s="114"/>
      <c r="AWW149" s="114"/>
      <c r="AWX149" s="114"/>
      <c r="AWY149" s="114"/>
      <c r="AWZ149" s="114"/>
      <c r="AXA149" s="114"/>
      <c r="AXB149" s="114"/>
      <c r="AXC149" s="114"/>
      <c r="AXD149" s="114"/>
      <c r="AXE149" s="114"/>
      <c r="AXF149" s="114"/>
      <c r="AXG149" s="114"/>
      <c r="AXH149" s="114"/>
      <c r="AXI149" s="114"/>
      <c r="AXJ149" s="114"/>
      <c r="AXK149" s="114"/>
      <c r="AXL149" s="114"/>
      <c r="AXM149" s="114"/>
      <c r="AXN149" s="114"/>
      <c r="AXO149" s="114"/>
      <c r="AXP149" s="114"/>
      <c r="AXQ149" s="114"/>
      <c r="AXR149" s="114"/>
      <c r="AXS149" s="114"/>
      <c r="AXT149" s="114"/>
      <c r="AXU149" s="114"/>
      <c r="AXV149" s="114"/>
      <c r="AXW149" s="114"/>
      <c r="AXX149" s="114"/>
      <c r="AXY149" s="114"/>
      <c r="AXZ149" s="114"/>
      <c r="AYA149" s="114"/>
      <c r="AYB149" s="114"/>
      <c r="AYC149" s="114"/>
      <c r="AYD149" s="114"/>
      <c r="AYE149" s="114"/>
      <c r="AYF149" s="114"/>
      <c r="AYG149" s="114"/>
      <c r="AYH149" s="114"/>
      <c r="AYI149" s="114"/>
      <c r="AYJ149" s="114"/>
      <c r="AYK149" s="114"/>
      <c r="AYL149" s="114"/>
      <c r="AYM149" s="114"/>
      <c r="AYN149" s="114"/>
      <c r="AYO149" s="114"/>
      <c r="AYP149" s="114"/>
      <c r="AYQ149" s="114"/>
      <c r="AYR149" s="114"/>
      <c r="AYS149" s="114"/>
      <c r="AYT149" s="114"/>
      <c r="AYU149" s="114"/>
      <c r="AYV149" s="114"/>
      <c r="AYW149" s="114"/>
      <c r="AYX149" s="114"/>
      <c r="AYY149" s="114"/>
      <c r="AYZ149" s="114"/>
      <c r="AZA149" s="114"/>
      <c r="AZB149" s="114"/>
      <c r="AZC149" s="114"/>
      <c r="AZD149" s="114"/>
      <c r="AZE149" s="114"/>
      <c r="AZF149" s="114"/>
      <c r="AZG149" s="114"/>
      <c r="AZH149" s="114"/>
      <c r="AZI149" s="114"/>
      <c r="AZJ149" s="114"/>
      <c r="AZK149" s="114"/>
      <c r="AZL149" s="114"/>
      <c r="AZM149" s="114"/>
      <c r="AZN149" s="114"/>
      <c r="AZO149" s="114"/>
      <c r="AZP149" s="114"/>
      <c r="AZQ149" s="114"/>
      <c r="AZR149" s="114"/>
      <c r="AZS149" s="114"/>
      <c r="AZT149" s="114"/>
      <c r="AZU149" s="114"/>
      <c r="AZV149" s="114"/>
      <c r="AZW149" s="114"/>
      <c r="AZX149" s="114"/>
      <c r="AZY149" s="114"/>
      <c r="AZZ149" s="114"/>
      <c r="BAA149" s="114"/>
      <c r="BAB149" s="114"/>
      <c r="BAC149" s="114"/>
      <c r="BAD149" s="114"/>
      <c r="BAE149" s="114"/>
      <c r="BAF149" s="114"/>
      <c r="BAG149" s="114"/>
      <c r="BAH149" s="114"/>
      <c r="BAI149" s="114"/>
      <c r="BAJ149" s="114"/>
      <c r="BAK149" s="114"/>
      <c r="BAL149" s="114"/>
      <c r="BAM149" s="114"/>
      <c r="BAN149" s="114"/>
      <c r="BAO149" s="114"/>
      <c r="BAP149" s="114"/>
      <c r="BAQ149" s="114"/>
      <c r="BAR149" s="114"/>
      <c r="BAS149" s="114"/>
      <c r="BAT149" s="114"/>
      <c r="BAU149" s="114"/>
      <c r="BAV149" s="114"/>
      <c r="BAW149" s="114"/>
      <c r="BAX149" s="114"/>
      <c r="BAY149" s="114"/>
      <c r="BAZ149" s="114"/>
      <c r="BBA149" s="114"/>
      <c r="BBB149" s="114"/>
      <c r="BBC149" s="114"/>
      <c r="BBD149" s="114"/>
      <c r="BBE149" s="114"/>
      <c r="BBF149" s="114"/>
      <c r="BBG149" s="114"/>
      <c r="BBH149" s="114"/>
      <c r="BBI149" s="114"/>
      <c r="BBJ149" s="114"/>
      <c r="BBK149" s="114"/>
      <c r="BBL149" s="114"/>
      <c r="BBM149" s="114"/>
      <c r="BBN149" s="114"/>
      <c r="BBO149" s="114"/>
      <c r="BBP149" s="114"/>
      <c r="BBQ149" s="114"/>
      <c r="BBR149" s="114"/>
      <c r="BBS149" s="114"/>
      <c r="BBT149" s="114"/>
      <c r="BBU149" s="114"/>
      <c r="BBV149" s="114"/>
      <c r="BBW149" s="114"/>
      <c r="BBX149" s="114"/>
      <c r="BBY149" s="114"/>
      <c r="BBZ149" s="114"/>
      <c r="BCA149" s="114"/>
      <c r="BCB149" s="114"/>
      <c r="BCC149" s="114"/>
      <c r="BCD149" s="114"/>
      <c r="BCE149" s="114"/>
      <c r="BCF149" s="114"/>
      <c r="BCG149" s="114"/>
      <c r="BCH149" s="114"/>
      <c r="BCI149" s="114"/>
      <c r="BCJ149" s="114"/>
      <c r="BCK149" s="114"/>
      <c r="BCL149" s="114"/>
      <c r="BCM149" s="114"/>
      <c r="BCN149" s="114"/>
      <c r="BCO149" s="114"/>
      <c r="BCP149" s="114"/>
      <c r="BCQ149" s="114"/>
      <c r="BCR149" s="114"/>
      <c r="BCS149" s="114"/>
      <c r="BCT149" s="114"/>
      <c r="BCU149" s="114"/>
      <c r="BCV149" s="114"/>
      <c r="BCW149" s="114"/>
      <c r="BCX149" s="114"/>
      <c r="BCY149" s="114"/>
      <c r="BCZ149" s="114"/>
      <c r="BDA149" s="114"/>
      <c r="BDB149" s="114"/>
      <c r="BDC149" s="114"/>
      <c r="BDD149" s="114"/>
      <c r="BDE149" s="114"/>
      <c r="BDF149" s="114"/>
      <c r="BDG149" s="114"/>
      <c r="BDH149" s="114"/>
      <c r="BDI149" s="114"/>
      <c r="BDJ149" s="114"/>
      <c r="BDK149" s="114"/>
      <c r="BDL149" s="114"/>
      <c r="BDM149" s="114"/>
      <c r="BDN149" s="114"/>
      <c r="BDO149" s="114"/>
      <c r="BDP149" s="114"/>
      <c r="BDQ149" s="114"/>
      <c r="BDR149" s="114"/>
      <c r="BDS149" s="114"/>
      <c r="BDT149" s="114"/>
      <c r="BDU149" s="114"/>
      <c r="BDV149" s="114"/>
      <c r="BDW149" s="114"/>
      <c r="BDX149" s="114"/>
      <c r="BDY149" s="114"/>
      <c r="BDZ149" s="114"/>
      <c r="BEA149" s="114"/>
      <c r="BEB149" s="114"/>
      <c r="BEC149" s="114"/>
      <c r="BED149" s="114"/>
      <c r="BEE149" s="114"/>
      <c r="BEF149" s="114"/>
      <c r="BEG149" s="114"/>
      <c r="BEH149" s="114"/>
      <c r="BEI149" s="114"/>
      <c r="BEJ149" s="114"/>
      <c r="BEK149" s="114"/>
      <c r="BEL149" s="114"/>
      <c r="BEM149" s="114"/>
      <c r="BEN149" s="114"/>
      <c r="BEO149" s="114"/>
      <c r="BEP149" s="114"/>
      <c r="BEQ149" s="114"/>
      <c r="BER149" s="114"/>
      <c r="BES149" s="114"/>
      <c r="BET149" s="114"/>
      <c r="BEU149" s="114"/>
      <c r="BEV149" s="114"/>
      <c r="BEW149" s="114"/>
      <c r="BEX149" s="114"/>
      <c r="BEY149" s="114"/>
      <c r="BEZ149" s="114"/>
      <c r="BFA149" s="114"/>
      <c r="BFB149" s="114"/>
      <c r="BFC149" s="114"/>
      <c r="BFD149" s="114"/>
      <c r="BFE149" s="114"/>
      <c r="BFF149" s="114"/>
      <c r="BFG149" s="114"/>
      <c r="BFH149" s="114"/>
      <c r="BFI149" s="114"/>
      <c r="BFJ149" s="114"/>
      <c r="BFK149" s="114"/>
      <c r="BFL149" s="114"/>
      <c r="BFM149" s="114"/>
      <c r="BFN149" s="114"/>
      <c r="BFO149" s="114"/>
      <c r="BFP149" s="114"/>
      <c r="BFQ149" s="114"/>
      <c r="BFR149" s="114"/>
      <c r="BFS149" s="114"/>
      <c r="BFT149" s="114"/>
      <c r="BFU149" s="114"/>
      <c r="BFV149" s="114"/>
      <c r="BFW149" s="114"/>
      <c r="BFX149" s="114"/>
      <c r="BFY149" s="114"/>
      <c r="BFZ149" s="114"/>
      <c r="BGA149" s="114"/>
      <c r="BGB149" s="114"/>
      <c r="BGC149" s="114"/>
      <c r="BGD149" s="114"/>
      <c r="BGE149" s="114"/>
      <c r="BGF149" s="114"/>
      <c r="BGG149" s="114"/>
      <c r="BGH149" s="114"/>
      <c r="BGI149" s="114"/>
      <c r="BGJ149" s="114"/>
      <c r="BGK149" s="114"/>
      <c r="BGL149" s="114"/>
      <c r="BGM149" s="114"/>
      <c r="BGN149" s="114"/>
      <c r="BGO149" s="114"/>
      <c r="BGP149" s="114"/>
      <c r="BGQ149" s="114"/>
      <c r="BGR149" s="114"/>
      <c r="BGS149" s="114"/>
      <c r="BGT149" s="114"/>
      <c r="BGU149" s="114"/>
      <c r="BGV149" s="114"/>
      <c r="BGW149" s="114"/>
      <c r="BGX149" s="114"/>
      <c r="BGY149" s="114"/>
      <c r="BGZ149" s="114"/>
      <c r="BHA149" s="114"/>
      <c r="BHB149" s="114"/>
      <c r="BHC149" s="114"/>
      <c r="BHD149" s="114"/>
      <c r="BHE149" s="114"/>
      <c r="BHF149" s="114"/>
      <c r="BHG149" s="114"/>
      <c r="BHH149" s="114"/>
      <c r="BHI149" s="114"/>
      <c r="BHJ149" s="114"/>
      <c r="BHK149" s="114"/>
      <c r="BHL149" s="114"/>
      <c r="BHM149" s="114"/>
      <c r="BHN149" s="114"/>
      <c r="BHO149" s="114"/>
      <c r="BHP149" s="114"/>
      <c r="BHQ149" s="114"/>
      <c r="BHR149" s="114"/>
      <c r="BHS149" s="114"/>
      <c r="BHT149" s="114"/>
      <c r="BHU149" s="114"/>
      <c r="BHV149" s="114"/>
      <c r="BHW149" s="114"/>
      <c r="BHX149" s="114"/>
      <c r="BHY149" s="114"/>
      <c r="BHZ149" s="114"/>
      <c r="BIA149" s="114"/>
      <c r="BIB149" s="114"/>
      <c r="BIC149" s="114"/>
      <c r="BID149" s="114"/>
      <c r="BIE149" s="114"/>
      <c r="BIF149" s="114"/>
      <c r="BIG149" s="114"/>
      <c r="BIH149" s="114"/>
      <c r="BII149" s="114"/>
      <c r="BIJ149" s="114"/>
      <c r="BIK149" s="114"/>
      <c r="BIL149" s="114"/>
      <c r="BIM149" s="114"/>
      <c r="BIN149" s="114"/>
      <c r="BIO149" s="114"/>
      <c r="BIP149" s="114"/>
      <c r="BIQ149" s="114"/>
      <c r="BIR149" s="114"/>
      <c r="BIS149" s="114"/>
      <c r="BIT149" s="114"/>
      <c r="BIU149" s="114"/>
      <c r="BIV149" s="114"/>
      <c r="BIW149" s="114"/>
      <c r="BIX149" s="114"/>
      <c r="BIY149" s="114"/>
      <c r="BIZ149" s="114"/>
      <c r="BJA149" s="114"/>
      <c r="BJB149" s="114"/>
      <c r="BJC149" s="114"/>
      <c r="BJD149" s="114"/>
      <c r="BJE149" s="114"/>
      <c r="BJF149" s="114"/>
      <c r="BJG149" s="114"/>
      <c r="BJH149" s="114"/>
      <c r="BJI149" s="114"/>
      <c r="BJJ149" s="114"/>
      <c r="BJK149" s="114"/>
      <c r="BJL149" s="114"/>
      <c r="BJM149" s="114"/>
      <c r="BJN149" s="114"/>
      <c r="BJO149" s="114"/>
      <c r="BJP149" s="114"/>
      <c r="BJQ149" s="114"/>
      <c r="BJR149" s="114"/>
      <c r="BJS149" s="114"/>
      <c r="BJT149" s="114"/>
      <c r="BJU149" s="114"/>
      <c r="BJV149" s="114"/>
      <c r="BJW149" s="114"/>
      <c r="BJX149" s="114"/>
      <c r="BJY149" s="114"/>
      <c r="BJZ149" s="114"/>
      <c r="BKA149" s="114"/>
      <c r="BKB149" s="114"/>
      <c r="BKC149" s="114"/>
      <c r="BKD149" s="114"/>
      <c r="BKE149" s="114"/>
      <c r="BKF149" s="114"/>
      <c r="BKG149" s="114"/>
      <c r="BKH149" s="114"/>
      <c r="BKI149" s="114"/>
      <c r="BKJ149" s="114"/>
      <c r="BKK149" s="114"/>
      <c r="BKL149" s="114"/>
      <c r="BKM149" s="114"/>
      <c r="BKN149" s="114"/>
      <c r="BKO149" s="114"/>
      <c r="BKP149" s="114"/>
      <c r="BKQ149" s="114"/>
      <c r="BKR149" s="114"/>
      <c r="BKS149" s="114"/>
      <c r="BKT149" s="114"/>
      <c r="BKU149" s="114"/>
      <c r="BKV149" s="114"/>
      <c r="BKW149" s="114"/>
      <c r="BKX149" s="114"/>
      <c r="BKY149" s="114"/>
      <c r="BKZ149" s="114"/>
      <c r="BLA149" s="114"/>
      <c r="BLB149" s="114"/>
      <c r="BLC149" s="114"/>
      <c r="BLD149" s="114"/>
      <c r="BLE149" s="114"/>
      <c r="BLF149" s="114"/>
      <c r="BLG149" s="114"/>
      <c r="BLH149" s="114"/>
      <c r="BLI149" s="114"/>
      <c r="BLJ149" s="114"/>
      <c r="BLK149" s="114"/>
      <c r="BLL149" s="114"/>
      <c r="BLM149" s="114"/>
      <c r="BLN149" s="114"/>
      <c r="BLO149" s="114"/>
      <c r="BLP149" s="114"/>
      <c r="BLQ149" s="114"/>
      <c r="BLR149" s="114"/>
      <c r="BLS149" s="114"/>
      <c r="BLT149" s="114"/>
      <c r="BLU149" s="114"/>
      <c r="BLV149" s="114"/>
      <c r="BLW149" s="114"/>
      <c r="BLX149" s="114"/>
      <c r="BLY149" s="114"/>
      <c r="BLZ149" s="114"/>
      <c r="BMA149" s="114"/>
      <c r="BMB149" s="114"/>
      <c r="BMC149" s="114"/>
      <c r="BMD149" s="114"/>
      <c r="BME149" s="114"/>
      <c r="BMF149" s="114"/>
      <c r="BMG149" s="114"/>
      <c r="BMH149" s="114"/>
      <c r="BMI149" s="114"/>
      <c r="BMJ149" s="114"/>
      <c r="BMK149" s="114"/>
      <c r="BML149" s="114"/>
      <c r="BMM149" s="114"/>
      <c r="BMN149" s="114"/>
      <c r="BMO149" s="114"/>
      <c r="BMP149" s="114"/>
      <c r="BMQ149" s="114"/>
      <c r="BMR149" s="114"/>
      <c r="BMS149" s="114"/>
      <c r="BMT149" s="114"/>
      <c r="BMU149" s="114"/>
      <c r="BMV149" s="114"/>
      <c r="BMW149" s="114"/>
      <c r="BMX149" s="114"/>
      <c r="BMY149" s="114"/>
      <c r="BMZ149" s="114"/>
      <c r="BNA149" s="114"/>
      <c r="BNB149" s="114"/>
      <c r="BNC149" s="114"/>
      <c r="BND149" s="114"/>
      <c r="BNE149" s="114"/>
      <c r="BNF149" s="114"/>
      <c r="BNG149" s="114"/>
      <c r="BNH149" s="114"/>
      <c r="BNI149" s="114"/>
      <c r="BNJ149" s="114"/>
      <c r="BNK149" s="114"/>
      <c r="BNL149" s="114"/>
      <c r="BNM149" s="114"/>
      <c r="BNN149" s="114"/>
      <c r="BNO149" s="114"/>
      <c r="BNP149" s="114"/>
      <c r="BNQ149" s="114"/>
      <c r="BNR149" s="114"/>
      <c r="BNS149" s="114"/>
      <c r="BNT149" s="114"/>
      <c r="BNU149" s="114"/>
      <c r="BNV149" s="114"/>
      <c r="BNW149" s="114"/>
      <c r="BNX149" s="114"/>
      <c r="BNY149" s="114"/>
      <c r="BNZ149" s="114"/>
      <c r="BOA149" s="114"/>
      <c r="BOB149" s="114"/>
      <c r="BOC149" s="114"/>
      <c r="BOD149" s="114"/>
      <c r="BOE149" s="114"/>
      <c r="BOF149" s="114"/>
      <c r="BOG149" s="114"/>
      <c r="BOH149" s="114"/>
      <c r="BOI149" s="114"/>
      <c r="BOJ149" s="114"/>
      <c r="BOK149" s="114"/>
      <c r="BOL149" s="114"/>
      <c r="BOM149" s="114"/>
      <c r="BON149" s="114"/>
      <c r="BOO149" s="114"/>
      <c r="BOP149" s="114"/>
      <c r="BOQ149" s="114"/>
      <c r="BOR149" s="114"/>
      <c r="BOS149" s="114"/>
      <c r="BOT149" s="114"/>
      <c r="BOU149" s="114"/>
      <c r="BOV149" s="114"/>
      <c r="BOW149" s="114"/>
      <c r="BOX149" s="114"/>
      <c r="BOY149" s="114"/>
      <c r="BOZ149" s="114"/>
      <c r="BPA149" s="114"/>
      <c r="BPB149" s="114"/>
      <c r="BPC149" s="114"/>
      <c r="BPD149" s="114"/>
      <c r="BPE149" s="114"/>
      <c r="BPF149" s="114"/>
      <c r="BPG149" s="114"/>
      <c r="BPH149" s="114"/>
      <c r="BPI149" s="114"/>
      <c r="BPJ149" s="114"/>
      <c r="BPK149" s="114"/>
      <c r="BPL149" s="114"/>
      <c r="BPM149" s="114"/>
      <c r="BPN149" s="114"/>
      <c r="BPO149" s="114"/>
      <c r="BPP149" s="114"/>
      <c r="BPQ149" s="114"/>
      <c r="BPR149" s="114"/>
      <c r="BPS149" s="114"/>
      <c r="BPT149" s="114"/>
      <c r="BPU149" s="114"/>
      <c r="BPV149" s="114"/>
      <c r="BPW149" s="114"/>
      <c r="BPX149" s="114"/>
      <c r="BPY149" s="114"/>
      <c r="BPZ149" s="114"/>
      <c r="BQA149" s="114"/>
      <c r="BQB149" s="114"/>
      <c r="BQC149" s="114"/>
      <c r="BQD149" s="114"/>
      <c r="BQE149" s="114"/>
      <c r="BQF149" s="114"/>
      <c r="BQG149" s="114"/>
      <c r="BQH149" s="114"/>
      <c r="BQI149" s="114"/>
      <c r="BQJ149" s="114"/>
      <c r="BQK149" s="114"/>
      <c r="BQL149" s="114"/>
      <c r="BQM149" s="114"/>
      <c r="BQN149" s="114"/>
      <c r="BQO149" s="114"/>
      <c r="BQP149" s="114"/>
      <c r="BQQ149" s="114"/>
      <c r="BQR149" s="114"/>
      <c r="BQS149" s="114"/>
      <c r="BQT149" s="114"/>
      <c r="BQU149" s="114"/>
      <c r="BQV149" s="114"/>
      <c r="BQW149" s="114"/>
      <c r="BQX149" s="114"/>
      <c r="BQY149" s="114"/>
      <c r="BQZ149" s="114"/>
      <c r="BRA149" s="114"/>
      <c r="BRB149" s="114"/>
      <c r="BRC149" s="114"/>
      <c r="BRD149" s="114"/>
      <c r="BRE149" s="114"/>
      <c r="BRF149" s="114"/>
      <c r="BRG149" s="114"/>
      <c r="BRH149" s="114"/>
      <c r="BRI149" s="114"/>
      <c r="BRJ149" s="114"/>
      <c r="BRK149" s="114"/>
      <c r="BRL149" s="114"/>
      <c r="BRM149" s="114"/>
      <c r="BRN149" s="114"/>
      <c r="BRO149" s="114"/>
      <c r="BRP149" s="114"/>
      <c r="BRQ149" s="114"/>
      <c r="BRR149" s="114"/>
      <c r="BRS149" s="114"/>
      <c r="BRT149" s="114"/>
      <c r="BRU149" s="114"/>
      <c r="BRV149" s="114"/>
      <c r="BRW149" s="114"/>
      <c r="BRX149" s="114"/>
      <c r="BRY149" s="114"/>
      <c r="BRZ149" s="114"/>
      <c r="BSA149" s="114"/>
      <c r="BSB149" s="114"/>
      <c r="BSC149" s="114"/>
      <c r="BSD149" s="114"/>
      <c r="BSE149" s="114"/>
      <c r="BSF149" s="114"/>
      <c r="BSG149" s="114"/>
      <c r="BSH149" s="114"/>
      <c r="BSI149" s="114"/>
      <c r="BSJ149" s="114"/>
      <c r="BSK149" s="114"/>
      <c r="BSL149" s="114"/>
      <c r="BSM149" s="114"/>
      <c r="BSN149" s="114"/>
      <c r="BSO149" s="114"/>
      <c r="BSP149" s="114"/>
      <c r="BSQ149" s="114"/>
      <c r="BSR149" s="114"/>
      <c r="BSS149" s="114"/>
      <c r="BST149" s="114"/>
      <c r="BSU149" s="114"/>
      <c r="BSV149" s="114"/>
      <c r="BSW149" s="114"/>
      <c r="BSX149" s="114"/>
      <c r="BSY149" s="114"/>
      <c r="BSZ149" s="114"/>
      <c r="BTA149" s="114"/>
      <c r="BTB149" s="114"/>
      <c r="BTC149" s="114"/>
      <c r="BTD149" s="114"/>
      <c r="BTE149" s="114"/>
      <c r="BTF149" s="114"/>
      <c r="BTG149" s="114"/>
      <c r="BTH149" s="114"/>
      <c r="BTI149" s="114"/>
      <c r="BTJ149" s="114"/>
      <c r="BTK149" s="114"/>
      <c r="BTL149" s="114"/>
      <c r="BTM149" s="114"/>
      <c r="BTN149" s="114"/>
      <c r="BTO149" s="114"/>
      <c r="BTP149" s="114"/>
      <c r="BTQ149" s="114"/>
      <c r="BTR149" s="114"/>
      <c r="BTS149" s="114"/>
      <c r="BTT149" s="114"/>
      <c r="BTU149" s="114"/>
      <c r="BTV149" s="114"/>
      <c r="BTW149" s="114"/>
      <c r="BTX149" s="114"/>
      <c r="BTY149" s="114"/>
      <c r="BTZ149" s="114"/>
      <c r="BUA149" s="114"/>
      <c r="BUB149" s="114"/>
      <c r="BUC149" s="114"/>
      <c r="BUD149" s="114"/>
      <c r="BUE149" s="114"/>
      <c r="BUF149" s="114"/>
      <c r="BUG149" s="114"/>
      <c r="BUH149" s="114"/>
      <c r="BUI149" s="114"/>
      <c r="BUJ149" s="114"/>
      <c r="BUK149" s="114"/>
      <c r="BUL149" s="114"/>
      <c r="BUM149" s="114"/>
      <c r="BUN149" s="114"/>
      <c r="BUO149" s="114"/>
      <c r="BUP149" s="114"/>
      <c r="BUQ149" s="114"/>
      <c r="BUR149" s="114"/>
      <c r="BUS149" s="114"/>
      <c r="BUT149" s="114"/>
      <c r="BUU149" s="114"/>
      <c r="BUV149" s="114"/>
      <c r="BUW149" s="114"/>
      <c r="BUX149" s="114"/>
      <c r="BUY149" s="114"/>
      <c r="BUZ149" s="114"/>
      <c r="BVA149" s="114"/>
      <c r="BVB149" s="114"/>
      <c r="BVC149" s="114"/>
      <c r="BVD149" s="114"/>
      <c r="BVE149" s="114"/>
      <c r="BVF149" s="114"/>
      <c r="BVG149" s="114"/>
      <c r="BVH149" s="114"/>
      <c r="BVI149" s="114"/>
      <c r="BVJ149" s="114"/>
      <c r="BVK149" s="114"/>
      <c r="BVL149" s="114"/>
      <c r="BVM149" s="114"/>
      <c r="BVN149" s="114"/>
      <c r="BVO149" s="114"/>
      <c r="BVP149" s="114"/>
      <c r="BVQ149" s="114"/>
      <c r="BVR149" s="114"/>
      <c r="BVS149" s="114"/>
      <c r="BVT149" s="114"/>
      <c r="BVU149" s="114"/>
      <c r="BVV149" s="114"/>
      <c r="BVW149" s="114"/>
      <c r="BVX149" s="114"/>
      <c r="BVY149" s="114"/>
      <c r="BVZ149" s="114"/>
      <c r="BWA149" s="114"/>
      <c r="BWB149" s="114"/>
      <c r="BWC149" s="114"/>
      <c r="BWD149" s="114"/>
      <c r="BWE149" s="114"/>
      <c r="BWF149" s="114"/>
      <c r="BWG149" s="114"/>
      <c r="BWH149" s="114"/>
      <c r="BWI149" s="114"/>
      <c r="BWJ149" s="114"/>
      <c r="BWK149" s="114"/>
      <c r="BWL149" s="114"/>
      <c r="BWM149" s="114"/>
      <c r="BWN149" s="114"/>
      <c r="BWO149" s="114"/>
      <c r="BWP149" s="114"/>
      <c r="BWQ149" s="114"/>
      <c r="BWR149" s="114"/>
      <c r="BWS149" s="114"/>
      <c r="BWT149" s="114"/>
      <c r="BWU149" s="114"/>
      <c r="BWV149" s="114"/>
      <c r="BWW149" s="114"/>
      <c r="BWX149" s="114"/>
      <c r="BWY149" s="114"/>
      <c r="BWZ149" s="114"/>
      <c r="BXA149" s="114"/>
      <c r="BXB149" s="114"/>
      <c r="BXC149" s="114"/>
      <c r="BXD149" s="114"/>
      <c r="BXE149" s="114"/>
      <c r="BXF149" s="114"/>
      <c r="BXG149" s="114"/>
      <c r="BXH149" s="114"/>
      <c r="BXI149" s="114"/>
      <c r="BXJ149" s="114"/>
      <c r="BXK149" s="114"/>
      <c r="BXL149" s="114"/>
      <c r="BXM149" s="114"/>
      <c r="BXN149" s="114"/>
      <c r="BXO149" s="114"/>
      <c r="BXP149" s="114"/>
      <c r="BXQ149" s="114"/>
      <c r="BXR149" s="114"/>
      <c r="BXS149" s="114"/>
      <c r="BXT149" s="114"/>
      <c r="BXU149" s="114"/>
      <c r="BXV149" s="114"/>
      <c r="BXW149" s="114"/>
      <c r="BXX149" s="114"/>
      <c r="BXY149" s="114"/>
      <c r="BXZ149" s="114"/>
      <c r="BYA149" s="114"/>
      <c r="BYB149" s="114"/>
      <c r="BYC149" s="114"/>
      <c r="BYD149" s="114"/>
      <c r="BYE149" s="114"/>
      <c r="BYF149" s="114"/>
      <c r="BYG149" s="114"/>
      <c r="BYH149" s="114"/>
      <c r="BYI149" s="114"/>
      <c r="BYJ149" s="114"/>
      <c r="BYK149" s="114"/>
      <c r="BYL149" s="114"/>
      <c r="BYM149" s="114"/>
      <c r="BYN149" s="114"/>
      <c r="BYO149" s="114"/>
      <c r="BYP149" s="114"/>
      <c r="BYQ149" s="114"/>
      <c r="BYR149" s="114"/>
      <c r="BYS149" s="114"/>
      <c r="BYT149" s="114"/>
      <c r="BYU149" s="114"/>
      <c r="BYV149" s="114"/>
      <c r="BYW149" s="114"/>
      <c r="BYX149" s="114"/>
      <c r="BYY149" s="114"/>
      <c r="BYZ149" s="114"/>
      <c r="BZA149" s="114"/>
      <c r="BZB149" s="114"/>
      <c r="BZC149" s="114"/>
      <c r="BZD149" s="114"/>
      <c r="BZE149" s="114"/>
      <c r="BZF149" s="114"/>
      <c r="BZG149" s="114"/>
      <c r="BZH149" s="114"/>
      <c r="BZI149" s="114"/>
      <c r="BZJ149" s="114"/>
      <c r="BZK149" s="114"/>
      <c r="BZL149" s="114"/>
      <c r="BZM149" s="114"/>
      <c r="BZN149" s="114"/>
      <c r="BZO149" s="114"/>
      <c r="BZP149" s="114"/>
      <c r="BZQ149" s="114"/>
      <c r="BZR149" s="114"/>
      <c r="BZS149" s="114"/>
      <c r="BZT149" s="114"/>
      <c r="BZU149" s="114"/>
      <c r="BZV149" s="114"/>
      <c r="BZW149" s="114"/>
      <c r="BZX149" s="114"/>
      <c r="BZY149" s="114"/>
      <c r="BZZ149" s="114"/>
      <c r="CAA149" s="114"/>
      <c r="CAB149" s="114"/>
      <c r="CAC149" s="114"/>
      <c r="CAD149" s="114"/>
      <c r="CAE149" s="114"/>
      <c r="CAF149" s="114"/>
      <c r="CAG149" s="114"/>
      <c r="CAH149" s="114"/>
      <c r="CAI149" s="114"/>
      <c r="CAJ149" s="114"/>
      <c r="CAK149" s="114"/>
      <c r="CAL149" s="114"/>
      <c r="CAM149" s="114"/>
      <c r="CAN149" s="114"/>
      <c r="CAO149" s="114"/>
      <c r="CAP149" s="114"/>
      <c r="CAQ149" s="114"/>
      <c r="CAR149" s="114"/>
      <c r="CAS149" s="114"/>
      <c r="CAT149" s="114"/>
      <c r="CAU149" s="114"/>
      <c r="CAV149" s="114"/>
      <c r="CAW149" s="114"/>
      <c r="CAX149" s="114"/>
      <c r="CAY149" s="114"/>
      <c r="CAZ149" s="114"/>
      <c r="CBA149" s="114"/>
      <c r="CBB149" s="114"/>
      <c r="CBC149" s="114"/>
      <c r="CBD149" s="114"/>
      <c r="CBE149" s="114"/>
      <c r="CBF149" s="114"/>
      <c r="CBG149" s="114"/>
      <c r="CBH149" s="114"/>
      <c r="CBI149" s="114"/>
      <c r="CBJ149" s="114"/>
      <c r="CBK149" s="114"/>
      <c r="CBL149" s="114"/>
      <c r="CBM149" s="114"/>
      <c r="CBN149" s="114"/>
      <c r="CBO149" s="114"/>
      <c r="CBP149" s="114"/>
      <c r="CBQ149" s="114"/>
      <c r="CBR149" s="114"/>
      <c r="CBS149" s="114"/>
      <c r="CBT149" s="114"/>
      <c r="CBU149" s="114"/>
      <c r="CBV149" s="114"/>
      <c r="CBW149" s="114"/>
      <c r="CBX149" s="114"/>
      <c r="CBY149" s="114"/>
      <c r="CBZ149" s="114"/>
      <c r="CCA149" s="114"/>
      <c r="CCB149" s="114"/>
      <c r="CCC149" s="114"/>
      <c r="CCD149" s="114"/>
      <c r="CCE149" s="114"/>
      <c r="CCF149" s="114"/>
      <c r="CCG149" s="114"/>
      <c r="CCH149" s="114"/>
      <c r="CCI149" s="114"/>
      <c r="CCJ149" s="114"/>
      <c r="CCK149" s="114"/>
      <c r="CCL149" s="114"/>
      <c r="CCM149" s="114"/>
      <c r="CCN149" s="114"/>
      <c r="CCO149" s="114"/>
      <c r="CCP149" s="114"/>
      <c r="CCQ149" s="114"/>
      <c r="CCR149" s="114"/>
      <c r="CCS149" s="114"/>
      <c r="CCT149" s="114"/>
      <c r="CCU149" s="114"/>
      <c r="CCV149" s="114"/>
      <c r="CCW149" s="114"/>
      <c r="CCX149" s="114"/>
      <c r="CCY149" s="114"/>
      <c r="CCZ149" s="114"/>
      <c r="CDA149" s="114"/>
      <c r="CDB149" s="114"/>
      <c r="CDC149" s="114"/>
      <c r="CDD149" s="114"/>
      <c r="CDE149" s="114"/>
      <c r="CDF149" s="114"/>
      <c r="CDG149" s="114"/>
      <c r="CDH149" s="114"/>
      <c r="CDI149" s="114"/>
      <c r="CDJ149" s="114"/>
      <c r="CDK149" s="114"/>
      <c r="CDL149" s="114"/>
      <c r="CDM149" s="114"/>
      <c r="CDN149" s="114"/>
      <c r="CDO149" s="114"/>
      <c r="CDP149" s="114"/>
      <c r="CDQ149" s="114"/>
      <c r="CDR149" s="114"/>
      <c r="CDS149" s="114"/>
      <c r="CDT149" s="114"/>
      <c r="CDU149" s="114"/>
      <c r="CDV149" s="114"/>
      <c r="CDW149" s="114"/>
      <c r="CDX149" s="114"/>
      <c r="CDY149" s="114"/>
      <c r="CDZ149" s="114"/>
      <c r="CEA149" s="114"/>
      <c r="CEB149" s="114"/>
      <c r="CEC149" s="114"/>
      <c r="CED149" s="114"/>
      <c r="CEE149" s="114"/>
      <c r="CEF149" s="114"/>
      <c r="CEG149" s="114"/>
      <c r="CEH149" s="114"/>
      <c r="CEI149" s="114"/>
      <c r="CEJ149" s="114"/>
      <c r="CEK149" s="114"/>
      <c r="CEL149" s="114"/>
      <c r="CEM149" s="114"/>
      <c r="CEN149" s="114"/>
      <c r="CEO149" s="114"/>
      <c r="CEP149" s="114"/>
      <c r="CEQ149" s="114"/>
      <c r="CER149" s="114"/>
      <c r="CES149" s="114"/>
      <c r="CET149" s="114"/>
      <c r="CEU149" s="114"/>
      <c r="CEV149" s="114"/>
      <c r="CEW149" s="114"/>
      <c r="CEX149" s="114"/>
      <c r="CEY149" s="114"/>
      <c r="CEZ149" s="114"/>
      <c r="CFA149" s="114"/>
      <c r="CFB149" s="114"/>
      <c r="CFC149" s="114"/>
      <c r="CFD149" s="114"/>
      <c r="CFE149" s="114"/>
      <c r="CFF149" s="114"/>
      <c r="CFG149" s="114"/>
      <c r="CFH149" s="114"/>
      <c r="CFI149" s="114"/>
      <c r="CFJ149" s="114"/>
      <c r="CFK149" s="114"/>
      <c r="CFL149" s="114"/>
      <c r="CFM149" s="114"/>
      <c r="CFN149" s="114"/>
      <c r="CFO149" s="114"/>
      <c r="CFP149" s="114"/>
      <c r="CFQ149" s="114"/>
      <c r="CFR149" s="114"/>
      <c r="CFS149" s="114"/>
      <c r="CFT149" s="114"/>
      <c r="CFU149" s="114"/>
      <c r="CFV149" s="114"/>
      <c r="CFW149" s="114"/>
      <c r="CFX149" s="114"/>
      <c r="CFY149" s="114"/>
      <c r="CFZ149" s="114"/>
      <c r="CGA149" s="114"/>
      <c r="CGB149" s="114"/>
      <c r="CGC149" s="114"/>
      <c r="CGD149" s="114"/>
      <c r="CGE149" s="114"/>
      <c r="CGF149" s="114"/>
      <c r="CGG149" s="114"/>
      <c r="CGH149" s="114"/>
      <c r="CGI149" s="114"/>
      <c r="CGJ149" s="114"/>
      <c r="CGK149" s="114"/>
      <c r="CGL149" s="114"/>
      <c r="CGM149" s="114"/>
      <c r="CGN149" s="114"/>
      <c r="CGO149" s="114"/>
      <c r="CGP149" s="114"/>
      <c r="CGQ149" s="114"/>
      <c r="CGR149" s="114"/>
      <c r="CGS149" s="114"/>
      <c r="CGT149" s="114"/>
      <c r="CGU149" s="114"/>
      <c r="CGV149" s="114"/>
      <c r="CGW149" s="114"/>
      <c r="CGX149" s="114"/>
      <c r="CGY149" s="114"/>
      <c r="CGZ149" s="114"/>
      <c r="CHA149" s="114"/>
      <c r="CHB149" s="114"/>
      <c r="CHC149" s="114"/>
      <c r="CHD149" s="114"/>
      <c r="CHE149" s="114"/>
      <c r="CHF149" s="114"/>
      <c r="CHG149" s="114"/>
      <c r="CHH149" s="114"/>
      <c r="CHI149" s="114"/>
      <c r="CHJ149" s="114"/>
      <c r="CHK149" s="114"/>
      <c r="CHL149" s="114"/>
      <c r="CHM149" s="114"/>
      <c r="CHN149" s="114"/>
      <c r="CHO149" s="114"/>
      <c r="CHP149" s="114"/>
      <c r="CHQ149" s="114"/>
      <c r="CHR149" s="114"/>
      <c r="CHS149" s="114"/>
      <c r="CHT149" s="114"/>
      <c r="CHU149" s="114"/>
      <c r="CHV149" s="114"/>
      <c r="CHW149" s="114"/>
      <c r="CHX149" s="114"/>
      <c r="CHY149" s="114"/>
      <c r="CHZ149" s="114"/>
      <c r="CIA149" s="114"/>
      <c r="CIB149" s="114"/>
      <c r="CIC149" s="114"/>
      <c r="CID149" s="114"/>
      <c r="CIE149" s="114"/>
      <c r="CIF149" s="114"/>
      <c r="CIG149" s="114"/>
      <c r="CIH149" s="114"/>
      <c r="CII149" s="114"/>
      <c r="CIJ149" s="114"/>
      <c r="CIK149" s="114"/>
      <c r="CIL149" s="114"/>
      <c r="CIM149" s="114"/>
      <c r="CIN149" s="114"/>
      <c r="CIO149" s="114"/>
      <c r="CIP149" s="114"/>
      <c r="CIQ149" s="114"/>
      <c r="CIR149" s="114"/>
      <c r="CIS149" s="114"/>
      <c r="CIT149" s="114"/>
      <c r="CIU149" s="114"/>
      <c r="CIV149" s="114"/>
      <c r="CIW149" s="114"/>
      <c r="CIX149" s="114"/>
      <c r="CIY149" s="114"/>
      <c r="CIZ149" s="114"/>
      <c r="CJA149" s="114"/>
      <c r="CJB149" s="114"/>
      <c r="CJC149" s="114"/>
      <c r="CJD149" s="114"/>
      <c r="CJE149" s="114"/>
      <c r="CJF149" s="114"/>
      <c r="CJG149" s="114"/>
      <c r="CJH149" s="114"/>
      <c r="CJI149" s="114"/>
      <c r="CJJ149" s="114"/>
      <c r="CJK149" s="114"/>
      <c r="CJL149" s="114"/>
      <c r="CJM149" s="114"/>
      <c r="CJN149" s="114"/>
      <c r="CJO149" s="114"/>
      <c r="CJP149" s="114"/>
      <c r="CJQ149" s="114"/>
      <c r="CJR149" s="114"/>
      <c r="CJS149" s="114"/>
      <c r="CJT149" s="114"/>
      <c r="CJU149" s="114"/>
      <c r="CJV149" s="114"/>
      <c r="CJW149" s="114"/>
      <c r="CJX149" s="114"/>
      <c r="CJY149" s="114"/>
      <c r="CJZ149" s="114"/>
      <c r="CKA149" s="114"/>
      <c r="CKB149" s="114"/>
      <c r="CKC149" s="114"/>
      <c r="CKD149" s="114"/>
      <c r="CKE149" s="114"/>
      <c r="CKF149" s="114"/>
      <c r="CKG149" s="114"/>
      <c r="CKH149" s="114"/>
      <c r="CKI149" s="114"/>
      <c r="CKJ149" s="114"/>
      <c r="CKK149" s="114"/>
      <c r="CKL149" s="114"/>
      <c r="CKM149" s="114"/>
      <c r="CKN149" s="114"/>
      <c r="CKO149" s="114"/>
      <c r="CKP149" s="114"/>
      <c r="CKQ149" s="114"/>
      <c r="CKR149" s="114"/>
      <c r="CKS149" s="114"/>
      <c r="CKT149" s="114"/>
      <c r="CKU149" s="114"/>
      <c r="CKV149" s="114"/>
      <c r="CKW149" s="114"/>
      <c r="CKX149" s="114"/>
      <c r="CKY149" s="114"/>
      <c r="CKZ149" s="114"/>
      <c r="CLA149" s="114"/>
      <c r="CLB149" s="114"/>
      <c r="CLC149" s="114"/>
      <c r="CLD149" s="114"/>
      <c r="CLE149" s="114"/>
      <c r="CLF149" s="114"/>
      <c r="CLG149" s="114"/>
      <c r="CLH149" s="114"/>
      <c r="CLI149" s="114"/>
      <c r="CLJ149" s="114"/>
      <c r="CLK149" s="114"/>
      <c r="CLL149" s="114"/>
      <c r="CLM149" s="114"/>
      <c r="CLN149" s="114"/>
      <c r="CLO149" s="114"/>
      <c r="CLP149" s="114"/>
      <c r="CLQ149" s="114"/>
      <c r="CLR149" s="114"/>
      <c r="CLS149" s="114"/>
      <c r="CLT149" s="114"/>
      <c r="CLU149" s="114"/>
      <c r="CLV149" s="114"/>
      <c r="CLW149" s="114"/>
      <c r="CLX149" s="114"/>
      <c r="CLY149" s="114"/>
      <c r="CLZ149" s="114"/>
      <c r="CMA149" s="114"/>
      <c r="CMB149" s="114"/>
      <c r="CMC149" s="114"/>
      <c r="CMD149" s="114"/>
      <c r="CME149" s="114"/>
      <c r="CMF149" s="114"/>
      <c r="CMG149" s="114"/>
      <c r="CMH149" s="114"/>
      <c r="CMI149" s="114"/>
      <c r="CMJ149" s="114"/>
      <c r="CMK149" s="114"/>
      <c r="CML149" s="114"/>
      <c r="CMM149" s="114"/>
      <c r="CMN149" s="114"/>
      <c r="CMO149" s="114"/>
      <c r="CMP149" s="114"/>
      <c r="CMQ149" s="114"/>
      <c r="CMR149" s="114"/>
      <c r="CMS149" s="114"/>
      <c r="CMT149" s="114"/>
      <c r="CMU149" s="114"/>
      <c r="CMV149" s="114"/>
      <c r="CMW149" s="114"/>
      <c r="CMX149" s="114"/>
      <c r="CMY149" s="114"/>
      <c r="CMZ149" s="114"/>
      <c r="CNA149" s="114"/>
      <c r="CNB149" s="114"/>
      <c r="CNC149" s="114"/>
      <c r="CND149" s="114"/>
      <c r="CNE149" s="114"/>
      <c r="CNF149" s="114"/>
      <c r="CNG149" s="114"/>
      <c r="CNH149" s="114"/>
      <c r="CNI149" s="114"/>
      <c r="CNJ149" s="114"/>
      <c r="CNK149" s="114"/>
      <c r="CNL149" s="114"/>
      <c r="CNM149" s="114"/>
      <c r="CNN149" s="114"/>
      <c r="CNO149" s="114"/>
      <c r="CNP149" s="114"/>
      <c r="CNQ149" s="114"/>
      <c r="CNR149" s="114"/>
      <c r="CNS149" s="114"/>
      <c r="CNT149" s="114"/>
      <c r="CNU149" s="114"/>
      <c r="CNV149" s="114"/>
      <c r="CNW149" s="114"/>
      <c r="CNX149" s="114"/>
      <c r="CNY149" s="114"/>
      <c r="CNZ149" s="114"/>
      <c r="COA149" s="114"/>
      <c r="COB149" s="114"/>
      <c r="COC149" s="114"/>
      <c r="COD149" s="114"/>
      <c r="COE149" s="114"/>
      <c r="COF149" s="114"/>
      <c r="COG149" s="114"/>
      <c r="COH149" s="114"/>
      <c r="COI149" s="114"/>
      <c r="COJ149" s="114"/>
      <c r="COK149" s="114"/>
      <c r="COL149" s="114"/>
      <c r="COM149" s="114"/>
      <c r="CON149" s="114"/>
      <c r="COO149" s="114"/>
      <c r="COP149" s="114"/>
      <c r="COQ149" s="114"/>
      <c r="COR149" s="114"/>
      <c r="COS149" s="114"/>
      <c r="COT149" s="114"/>
      <c r="COU149" s="114"/>
      <c r="COV149" s="114"/>
      <c r="COW149" s="114"/>
      <c r="COX149" s="114"/>
      <c r="COY149" s="114"/>
      <c r="COZ149" s="114"/>
      <c r="CPA149" s="114"/>
      <c r="CPB149" s="114"/>
      <c r="CPC149" s="114"/>
      <c r="CPD149" s="114"/>
      <c r="CPE149" s="114"/>
      <c r="CPF149" s="114"/>
      <c r="CPG149" s="114"/>
      <c r="CPH149" s="114"/>
      <c r="CPI149" s="114"/>
      <c r="CPJ149" s="114"/>
      <c r="CPK149" s="114"/>
      <c r="CPL149" s="114"/>
      <c r="CPM149" s="114"/>
      <c r="CPN149" s="114"/>
      <c r="CPO149" s="114"/>
      <c r="CPP149" s="114"/>
      <c r="CPQ149" s="114"/>
      <c r="CPR149" s="114"/>
      <c r="CPS149" s="114"/>
      <c r="CPT149" s="114"/>
      <c r="CPU149" s="114"/>
      <c r="CPV149" s="114"/>
      <c r="CPW149" s="114"/>
      <c r="CPX149" s="114"/>
      <c r="CPY149" s="114"/>
      <c r="CPZ149" s="114"/>
      <c r="CQA149" s="114"/>
      <c r="CQB149" s="114"/>
      <c r="CQC149" s="114"/>
      <c r="CQD149" s="114"/>
      <c r="CQE149" s="114"/>
      <c r="CQF149" s="114"/>
      <c r="CQG149" s="114"/>
      <c r="CQH149" s="114"/>
      <c r="CQI149" s="114"/>
      <c r="CQJ149" s="114"/>
      <c r="CQK149" s="114"/>
      <c r="CQL149" s="114"/>
      <c r="CQM149" s="114"/>
      <c r="CQN149" s="114"/>
      <c r="CQO149" s="114"/>
      <c r="CQP149" s="114"/>
      <c r="CQQ149" s="114"/>
      <c r="CQR149" s="114"/>
      <c r="CQS149" s="114"/>
      <c r="CQT149" s="114"/>
      <c r="CQU149" s="114"/>
      <c r="CQV149" s="114"/>
      <c r="CQW149" s="114"/>
      <c r="CQX149" s="114"/>
      <c r="CQY149" s="114"/>
      <c r="CQZ149" s="114"/>
      <c r="CRA149" s="114"/>
      <c r="CRB149" s="114"/>
      <c r="CRC149" s="114"/>
      <c r="CRD149" s="114"/>
      <c r="CRE149" s="114"/>
      <c r="CRF149" s="114"/>
      <c r="CRG149" s="114"/>
      <c r="CRH149" s="114"/>
      <c r="CRI149" s="114"/>
      <c r="CRJ149" s="114"/>
      <c r="CRK149" s="114"/>
      <c r="CRL149" s="114"/>
      <c r="CRM149" s="114"/>
      <c r="CRN149" s="114"/>
      <c r="CRO149" s="114"/>
      <c r="CRP149" s="114"/>
      <c r="CRQ149" s="114"/>
      <c r="CRR149" s="114"/>
      <c r="CRS149" s="114"/>
      <c r="CRT149" s="114"/>
      <c r="CRU149" s="114"/>
      <c r="CRV149" s="114"/>
      <c r="CRW149" s="114"/>
      <c r="CRX149" s="114"/>
      <c r="CRY149" s="114"/>
      <c r="CRZ149" s="114"/>
      <c r="CSA149" s="114"/>
      <c r="CSB149" s="114"/>
      <c r="CSC149" s="114"/>
      <c r="CSD149" s="114"/>
      <c r="CSE149" s="114"/>
      <c r="CSF149" s="114"/>
      <c r="CSG149" s="114"/>
      <c r="CSH149" s="114"/>
      <c r="CSI149" s="114"/>
      <c r="CSJ149" s="114"/>
      <c r="CSK149" s="114"/>
      <c r="CSL149" s="114"/>
      <c r="CSM149" s="114"/>
      <c r="CSN149" s="114"/>
      <c r="CSO149" s="114"/>
      <c r="CSP149" s="114"/>
      <c r="CSQ149" s="114"/>
      <c r="CSR149" s="114"/>
      <c r="CSS149" s="114"/>
      <c r="CST149" s="114"/>
      <c r="CSU149" s="114"/>
      <c r="CSV149" s="114"/>
      <c r="CSW149" s="114"/>
      <c r="CSX149" s="114"/>
      <c r="CSY149" s="114"/>
      <c r="CSZ149" s="114"/>
      <c r="CTA149" s="114"/>
      <c r="CTB149" s="114"/>
      <c r="CTC149" s="114"/>
      <c r="CTD149" s="114"/>
      <c r="CTE149" s="114"/>
      <c r="CTF149" s="114"/>
      <c r="CTG149" s="114"/>
      <c r="CTH149" s="114"/>
      <c r="CTI149" s="114"/>
      <c r="CTJ149" s="114"/>
      <c r="CTK149" s="114"/>
      <c r="CTL149" s="114"/>
      <c r="CTM149" s="114"/>
      <c r="CTN149" s="114"/>
      <c r="CTO149" s="114"/>
      <c r="CTP149" s="114"/>
      <c r="CTQ149" s="114"/>
      <c r="CTR149" s="114"/>
      <c r="CTS149" s="114"/>
      <c r="CTT149" s="114"/>
      <c r="CTU149" s="114"/>
      <c r="CTV149" s="114"/>
      <c r="CTW149" s="114"/>
      <c r="CTX149" s="114"/>
      <c r="CTY149" s="114"/>
      <c r="CTZ149" s="114"/>
      <c r="CUA149" s="114"/>
      <c r="CUB149" s="114"/>
      <c r="CUC149" s="114"/>
      <c r="CUD149" s="114"/>
      <c r="CUE149" s="114"/>
      <c r="CUF149" s="114"/>
      <c r="CUG149" s="114"/>
      <c r="CUH149" s="114"/>
      <c r="CUI149" s="114"/>
      <c r="CUJ149" s="114"/>
      <c r="CUK149" s="114"/>
      <c r="CUL149" s="114"/>
      <c r="CUM149" s="114"/>
      <c r="CUN149" s="114"/>
      <c r="CUO149" s="114"/>
      <c r="CUP149" s="114"/>
      <c r="CUQ149" s="114"/>
      <c r="CUR149" s="114"/>
      <c r="CUS149" s="114"/>
      <c r="CUT149" s="114"/>
      <c r="CUU149" s="114"/>
      <c r="CUV149" s="114"/>
      <c r="CUW149" s="114"/>
      <c r="CUX149" s="114"/>
      <c r="CUY149" s="114"/>
      <c r="CUZ149" s="114"/>
      <c r="CVA149" s="114"/>
      <c r="CVB149" s="114"/>
      <c r="CVC149" s="114"/>
      <c r="CVD149" s="114"/>
      <c r="CVE149" s="114"/>
      <c r="CVF149" s="114"/>
      <c r="CVG149" s="114"/>
      <c r="CVH149" s="114"/>
      <c r="CVI149" s="114"/>
      <c r="CVJ149" s="114"/>
      <c r="CVK149" s="114"/>
      <c r="CVL149" s="114"/>
      <c r="CVM149" s="114"/>
      <c r="CVN149" s="114"/>
      <c r="CVO149" s="114"/>
      <c r="CVP149" s="114"/>
      <c r="CVQ149" s="114"/>
      <c r="CVR149" s="114"/>
      <c r="CVS149" s="114"/>
      <c r="CVT149" s="114"/>
      <c r="CVU149" s="114"/>
      <c r="CVV149" s="114"/>
      <c r="CVW149" s="114"/>
      <c r="CVX149" s="114"/>
      <c r="CVY149" s="114"/>
      <c r="CVZ149" s="114"/>
      <c r="CWA149" s="114"/>
      <c r="CWB149" s="114"/>
      <c r="CWC149" s="114"/>
      <c r="CWD149" s="114"/>
      <c r="CWE149" s="114"/>
      <c r="CWF149" s="114"/>
      <c r="CWG149" s="114"/>
      <c r="CWH149" s="114"/>
      <c r="CWI149" s="114"/>
      <c r="CWJ149" s="114"/>
      <c r="CWK149" s="114"/>
      <c r="CWL149" s="114"/>
      <c r="CWM149" s="114"/>
      <c r="CWN149" s="114"/>
      <c r="CWO149" s="114"/>
      <c r="CWP149" s="114"/>
      <c r="CWQ149" s="114"/>
      <c r="CWR149" s="114"/>
      <c r="CWS149" s="114"/>
      <c r="CWT149" s="114"/>
      <c r="CWU149" s="114"/>
      <c r="CWV149" s="114"/>
      <c r="CWW149" s="114"/>
      <c r="CWX149" s="114"/>
      <c r="CWY149" s="114"/>
      <c r="CWZ149" s="114"/>
      <c r="CXA149" s="114"/>
      <c r="CXB149" s="114"/>
      <c r="CXC149" s="114"/>
      <c r="CXD149" s="114"/>
      <c r="CXE149" s="114"/>
      <c r="CXF149" s="114"/>
      <c r="CXG149" s="114"/>
      <c r="CXH149" s="114"/>
      <c r="CXI149" s="114"/>
      <c r="CXJ149" s="114"/>
      <c r="CXK149" s="114"/>
      <c r="CXL149" s="114"/>
      <c r="CXM149" s="114"/>
      <c r="CXN149" s="114"/>
      <c r="CXO149" s="114"/>
      <c r="CXP149" s="114"/>
      <c r="CXQ149" s="114"/>
      <c r="CXR149" s="114"/>
      <c r="CXS149" s="114"/>
      <c r="CXT149" s="114"/>
      <c r="CXU149" s="114"/>
      <c r="CXV149" s="114"/>
      <c r="CXW149" s="114"/>
      <c r="CXX149" s="114"/>
      <c r="CXY149" s="114"/>
      <c r="CXZ149" s="114"/>
      <c r="CYA149" s="114"/>
      <c r="CYB149" s="114"/>
      <c r="CYC149" s="114"/>
      <c r="CYD149" s="114"/>
      <c r="CYE149" s="114"/>
      <c r="CYF149" s="114"/>
      <c r="CYG149" s="114"/>
      <c r="CYH149" s="114"/>
      <c r="CYI149" s="114"/>
      <c r="CYJ149" s="114"/>
      <c r="CYK149" s="114"/>
      <c r="CYL149" s="114"/>
      <c r="CYM149" s="114"/>
      <c r="CYN149" s="114"/>
      <c r="CYO149" s="114"/>
      <c r="CYP149" s="114"/>
      <c r="CYQ149" s="114"/>
      <c r="CYR149" s="114"/>
      <c r="CYS149" s="114"/>
      <c r="CYT149" s="114"/>
      <c r="CYU149" s="114"/>
      <c r="CYV149" s="114"/>
      <c r="CYW149" s="114"/>
      <c r="CYX149" s="114"/>
      <c r="CYY149" s="114"/>
      <c r="CYZ149" s="114"/>
      <c r="CZA149" s="114"/>
      <c r="CZB149" s="114"/>
      <c r="CZC149" s="114"/>
      <c r="CZD149" s="114"/>
      <c r="CZE149" s="114"/>
      <c r="CZF149" s="114"/>
      <c r="CZG149" s="114"/>
      <c r="CZH149" s="114"/>
      <c r="CZI149" s="114"/>
      <c r="CZJ149" s="114"/>
      <c r="CZK149" s="114"/>
      <c r="CZL149" s="114"/>
      <c r="CZM149" s="114"/>
      <c r="CZN149" s="114"/>
      <c r="CZO149" s="114"/>
      <c r="CZP149" s="114"/>
      <c r="CZQ149" s="114"/>
      <c r="CZR149" s="114"/>
      <c r="CZS149" s="114"/>
      <c r="CZT149" s="114"/>
      <c r="CZU149" s="114"/>
      <c r="CZV149" s="114"/>
      <c r="CZW149" s="114"/>
      <c r="CZX149" s="114"/>
      <c r="CZY149" s="114"/>
      <c r="CZZ149" s="114"/>
      <c r="DAA149" s="114"/>
      <c r="DAB149" s="114"/>
      <c r="DAC149" s="114"/>
      <c r="DAD149" s="114"/>
      <c r="DAE149" s="114"/>
      <c r="DAF149" s="114"/>
      <c r="DAG149" s="114"/>
      <c r="DAH149" s="114"/>
      <c r="DAI149" s="114"/>
      <c r="DAJ149" s="114"/>
      <c r="DAK149" s="114"/>
      <c r="DAL149" s="114"/>
      <c r="DAM149" s="114"/>
      <c r="DAN149" s="114"/>
      <c r="DAO149" s="114"/>
      <c r="DAP149" s="114"/>
      <c r="DAQ149" s="114"/>
      <c r="DAR149" s="114"/>
      <c r="DAS149" s="114"/>
      <c r="DAT149" s="114"/>
      <c r="DAU149" s="114"/>
      <c r="DAV149" s="114"/>
      <c r="DAW149" s="114"/>
      <c r="DAX149" s="114"/>
      <c r="DAY149" s="114"/>
      <c r="DAZ149" s="114"/>
      <c r="DBA149" s="114"/>
      <c r="DBB149" s="114"/>
      <c r="DBC149" s="114"/>
      <c r="DBD149" s="114"/>
      <c r="DBE149" s="114"/>
      <c r="DBF149" s="114"/>
      <c r="DBG149" s="114"/>
      <c r="DBH149" s="114"/>
      <c r="DBI149" s="114"/>
      <c r="DBJ149" s="114"/>
      <c r="DBK149" s="114"/>
      <c r="DBL149" s="114"/>
      <c r="DBM149" s="114"/>
      <c r="DBN149" s="114"/>
      <c r="DBO149" s="114"/>
      <c r="DBP149" s="114"/>
      <c r="DBQ149" s="114"/>
      <c r="DBR149" s="114"/>
      <c r="DBS149" s="114"/>
      <c r="DBT149" s="114"/>
      <c r="DBU149" s="114"/>
      <c r="DBV149" s="114"/>
      <c r="DBW149" s="114"/>
      <c r="DBX149" s="114"/>
      <c r="DBY149" s="114"/>
      <c r="DBZ149" s="114"/>
      <c r="DCA149" s="114"/>
      <c r="DCB149" s="114"/>
      <c r="DCC149" s="114"/>
      <c r="DCD149" s="114"/>
      <c r="DCE149" s="114"/>
      <c r="DCF149" s="114"/>
      <c r="DCG149" s="114"/>
      <c r="DCH149" s="114"/>
      <c r="DCI149" s="114"/>
      <c r="DCJ149" s="114"/>
      <c r="DCK149" s="114"/>
      <c r="DCL149" s="114"/>
      <c r="DCM149" s="114"/>
      <c r="DCN149" s="114"/>
      <c r="DCO149" s="114"/>
      <c r="DCP149" s="114"/>
      <c r="DCQ149" s="114"/>
      <c r="DCR149" s="114"/>
      <c r="DCS149" s="114"/>
      <c r="DCT149" s="114"/>
      <c r="DCU149" s="114"/>
      <c r="DCV149" s="114"/>
      <c r="DCW149" s="114"/>
      <c r="DCX149" s="114"/>
      <c r="DCY149" s="114"/>
      <c r="DCZ149" s="114"/>
      <c r="DDA149" s="114"/>
      <c r="DDB149" s="114"/>
      <c r="DDC149" s="114"/>
      <c r="DDD149" s="114"/>
      <c r="DDE149" s="114"/>
      <c r="DDF149" s="114"/>
      <c r="DDG149" s="114"/>
      <c r="DDH149" s="114"/>
      <c r="DDI149" s="114"/>
      <c r="DDJ149" s="114"/>
      <c r="DDK149" s="114"/>
      <c r="DDL149" s="114"/>
      <c r="DDM149" s="114"/>
      <c r="DDN149" s="114"/>
      <c r="DDO149" s="114"/>
      <c r="DDP149" s="114"/>
      <c r="DDQ149" s="114"/>
      <c r="DDR149" s="114"/>
      <c r="DDS149" s="114"/>
      <c r="DDT149" s="114"/>
      <c r="DDU149" s="114"/>
      <c r="DDV149" s="114"/>
      <c r="DDW149" s="114"/>
      <c r="DDX149" s="114"/>
      <c r="DDY149" s="114"/>
      <c r="DDZ149" s="114"/>
      <c r="DEA149" s="114"/>
      <c r="DEB149" s="114"/>
      <c r="DEC149" s="114"/>
      <c r="DED149" s="114"/>
      <c r="DEE149" s="114"/>
      <c r="DEF149" s="114"/>
      <c r="DEG149" s="114"/>
      <c r="DEH149" s="114"/>
      <c r="DEI149" s="114"/>
      <c r="DEJ149" s="114"/>
      <c r="DEK149" s="114"/>
      <c r="DEL149" s="114"/>
      <c r="DEM149" s="114"/>
      <c r="DEN149" s="114"/>
      <c r="DEO149" s="114"/>
      <c r="DEP149" s="114"/>
      <c r="DEQ149" s="114"/>
      <c r="DER149" s="114"/>
      <c r="DES149" s="114"/>
      <c r="DET149" s="114"/>
      <c r="DEU149" s="114"/>
      <c r="DEV149" s="114"/>
      <c r="DEW149" s="114"/>
      <c r="DEX149" s="114"/>
      <c r="DEY149" s="114"/>
      <c r="DEZ149" s="114"/>
      <c r="DFA149" s="114"/>
      <c r="DFB149" s="114"/>
      <c r="DFC149" s="114"/>
      <c r="DFD149" s="114"/>
      <c r="DFE149" s="114"/>
      <c r="DFF149" s="114"/>
      <c r="DFG149" s="114"/>
      <c r="DFH149" s="114"/>
      <c r="DFI149" s="114"/>
      <c r="DFJ149" s="114"/>
      <c r="DFK149" s="114"/>
      <c r="DFL149" s="114"/>
      <c r="DFM149" s="114"/>
      <c r="DFN149" s="114"/>
      <c r="DFO149" s="114"/>
      <c r="DFP149" s="114"/>
      <c r="DFQ149" s="114"/>
      <c r="DFR149" s="114"/>
      <c r="DFS149" s="114"/>
      <c r="DFT149" s="114"/>
      <c r="DFU149" s="114"/>
      <c r="DFV149" s="114"/>
      <c r="DFW149" s="114"/>
      <c r="DFX149" s="114"/>
      <c r="DFY149" s="114"/>
      <c r="DFZ149" s="114"/>
      <c r="DGA149" s="114"/>
      <c r="DGB149" s="114"/>
      <c r="DGC149" s="114"/>
      <c r="DGD149" s="114"/>
      <c r="DGE149" s="114"/>
      <c r="DGF149" s="114"/>
      <c r="DGG149" s="114"/>
      <c r="DGH149" s="114"/>
      <c r="DGI149" s="114"/>
      <c r="DGJ149" s="114"/>
      <c r="DGK149" s="114"/>
      <c r="DGL149" s="114"/>
      <c r="DGM149" s="114"/>
      <c r="DGN149" s="114"/>
      <c r="DGO149" s="114"/>
      <c r="DGP149" s="114"/>
      <c r="DGQ149" s="114"/>
      <c r="DGR149" s="114"/>
      <c r="DGS149" s="114"/>
      <c r="DGT149" s="114"/>
      <c r="DGU149" s="114"/>
      <c r="DGV149" s="114"/>
      <c r="DGW149" s="114"/>
      <c r="DGX149" s="114"/>
      <c r="DGY149" s="114"/>
      <c r="DGZ149" s="114"/>
      <c r="DHA149" s="114"/>
      <c r="DHB149" s="114"/>
      <c r="DHC149" s="114"/>
      <c r="DHD149" s="114"/>
      <c r="DHE149" s="114"/>
      <c r="DHF149" s="114"/>
      <c r="DHG149" s="114"/>
      <c r="DHH149" s="114"/>
      <c r="DHI149" s="114"/>
      <c r="DHJ149" s="114"/>
      <c r="DHK149" s="114"/>
      <c r="DHL149" s="114"/>
      <c r="DHM149" s="114"/>
      <c r="DHN149" s="114"/>
      <c r="DHO149" s="114"/>
      <c r="DHP149" s="114"/>
      <c r="DHQ149" s="114"/>
      <c r="DHR149" s="114"/>
      <c r="DHS149" s="114"/>
      <c r="DHT149" s="114"/>
      <c r="DHU149" s="114"/>
      <c r="DHV149" s="114"/>
      <c r="DHW149" s="114"/>
      <c r="DHX149" s="114"/>
      <c r="DHY149" s="114"/>
      <c r="DHZ149" s="114"/>
      <c r="DIA149" s="114"/>
      <c r="DIB149" s="114"/>
      <c r="DIC149" s="114"/>
      <c r="DID149" s="114"/>
      <c r="DIE149" s="114"/>
      <c r="DIF149" s="114"/>
      <c r="DIG149" s="114"/>
      <c r="DIH149" s="114"/>
      <c r="DII149" s="114"/>
      <c r="DIJ149" s="114"/>
      <c r="DIK149" s="114"/>
      <c r="DIL149" s="114"/>
      <c r="DIM149" s="114"/>
      <c r="DIN149" s="114"/>
      <c r="DIO149" s="114"/>
      <c r="DIP149" s="114"/>
      <c r="DIQ149" s="114"/>
      <c r="DIR149" s="114"/>
      <c r="DIS149" s="114"/>
      <c r="DIT149" s="114"/>
      <c r="DIU149" s="114"/>
      <c r="DIV149" s="114"/>
      <c r="DIW149" s="114"/>
      <c r="DIX149" s="114"/>
      <c r="DIY149" s="114"/>
      <c r="DIZ149" s="114"/>
      <c r="DJA149" s="114"/>
      <c r="DJB149" s="114"/>
      <c r="DJC149" s="114"/>
      <c r="DJD149" s="114"/>
      <c r="DJE149" s="114"/>
      <c r="DJF149" s="114"/>
      <c r="DJG149" s="114"/>
      <c r="DJH149" s="114"/>
      <c r="DJI149" s="114"/>
      <c r="DJJ149" s="114"/>
      <c r="DJK149" s="114"/>
      <c r="DJL149" s="114"/>
      <c r="DJM149" s="114"/>
      <c r="DJN149" s="114"/>
      <c r="DJO149" s="114"/>
      <c r="DJP149" s="114"/>
      <c r="DJQ149" s="114"/>
      <c r="DJR149" s="114"/>
      <c r="DJS149" s="114"/>
      <c r="DJT149" s="114"/>
      <c r="DJU149" s="114"/>
      <c r="DJV149" s="114"/>
      <c r="DJW149" s="114"/>
      <c r="DJX149" s="114"/>
      <c r="DJY149" s="114"/>
      <c r="DJZ149" s="114"/>
      <c r="DKA149" s="114"/>
      <c r="DKB149" s="114"/>
      <c r="DKC149" s="114"/>
      <c r="DKD149" s="114"/>
      <c r="DKE149" s="114"/>
      <c r="DKF149" s="114"/>
      <c r="DKG149" s="114"/>
      <c r="DKH149" s="114"/>
      <c r="DKI149" s="114"/>
      <c r="DKJ149" s="114"/>
      <c r="DKK149" s="114"/>
      <c r="DKL149" s="114"/>
      <c r="DKM149" s="114"/>
      <c r="DKN149" s="114"/>
      <c r="DKO149" s="114"/>
      <c r="DKP149" s="114"/>
      <c r="DKQ149" s="114"/>
      <c r="DKR149" s="114"/>
      <c r="DKS149" s="114"/>
      <c r="DKT149" s="114"/>
      <c r="DKU149" s="114"/>
      <c r="DKV149" s="114"/>
      <c r="DKW149" s="114"/>
      <c r="DKX149" s="114"/>
      <c r="DKY149" s="114"/>
      <c r="DKZ149" s="114"/>
      <c r="DLA149" s="114"/>
      <c r="DLB149" s="114"/>
      <c r="DLC149" s="114"/>
      <c r="DLD149" s="114"/>
      <c r="DLE149" s="114"/>
      <c r="DLF149" s="114"/>
      <c r="DLG149" s="114"/>
      <c r="DLH149" s="114"/>
      <c r="DLI149" s="114"/>
      <c r="DLJ149" s="114"/>
      <c r="DLK149" s="114"/>
      <c r="DLL149" s="114"/>
      <c r="DLM149" s="114"/>
      <c r="DLN149" s="114"/>
      <c r="DLO149" s="114"/>
      <c r="DLP149" s="114"/>
      <c r="DLQ149" s="114"/>
      <c r="DLR149" s="114"/>
      <c r="DLS149" s="114"/>
      <c r="DLT149" s="114"/>
      <c r="DLU149" s="114"/>
      <c r="DLV149" s="114"/>
      <c r="DLW149" s="114"/>
      <c r="DLX149" s="114"/>
      <c r="DLY149" s="114"/>
      <c r="DLZ149" s="114"/>
      <c r="DMA149" s="114"/>
      <c r="DMB149" s="114"/>
      <c r="DMC149" s="114"/>
      <c r="DMD149" s="114"/>
      <c r="DME149" s="114"/>
      <c r="DMF149" s="114"/>
      <c r="DMG149" s="114"/>
      <c r="DMH149" s="114"/>
      <c r="DMI149" s="114"/>
      <c r="DMJ149" s="114"/>
      <c r="DMK149" s="114"/>
      <c r="DML149" s="114"/>
      <c r="DMM149" s="114"/>
      <c r="DMN149" s="114"/>
      <c r="DMO149" s="114"/>
      <c r="DMP149" s="114"/>
      <c r="DMQ149" s="114"/>
      <c r="DMR149" s="114"/>
      <c r="DMS149" s="114"/>
      <c r="DMT149" s="114"/>
      <c r="DMU149" s="114"/>
      <c r="DMV149" s="114"/>
      <c r="DMW149" s="114"/>
      <c r="DMX149" s="114"/>
      <c r="DMY149" s="114"/>
      <c r="DMZ149" s="114"/>
      <c r="DNA149" s="114"/>
      <c r="DNB149" s="114"/>
      <c r="DNC149" s="114"/>
      <c r="DND149" s="114"/>
      <c r="DNE149" s="114"/>
      <c r="DNF149" s="114"/>
      <c r="DNG149" s="114"/>
      <c r="DNH149" s="114"/>
      <c r="DNI149" s="114"/>
      <c r="DNJ149" s="114"/>
      <c r="DNK149" s="114"/>
      <c r="DNL149" s="114"/>
      <c r="DNM149" s="114"/>
      <c r="DNN149" s="114"/>
      <c r="DNO149" s="114"/>
      <c r="DNP149" s="114"/>
      <c r="DNQ149" s="114"/>
      <c r="DNR149" s="114"/>
      <c r="DNS149" s="114"/>
      <c r="DNT149" s="114"/>
      <c r="DNU149" s="114"/>
      <c r="DNV149" s="114"/>
      <c r="DNW149" s="114"/>
      <c r="DNX149" s="114"/>
      <c r="DNY149" s="114"/>
      <c r="DNZ149" s="114"/>
      <c r="DOA149" s="114"/>
      <c r="DOB149" s="114"/>
      <c r="DOC149" s="114"/>
      <c r="DOD149" s="114"/>
      <c r="DOE149" s="114"/>
      <c r="DOF149" s="114"/>
      <c r="DOG149" s="114"/>
      <c r="DOH149" s="114"/>
      <c r="DOI149" s="114"/>
      <c r="DOJ149" s="114"/>
      <c r="DOK149" s="114"/>
      <c r="DOL149" s="114"/>
      <c r="DOM149" s="114"/>
      <c r="DON149" s="114"/>
      <c r="DOO149" s="114"/>
      <c r="DOP149" s="114"/>
      <c r="DOQ149" s="114"/>
      <c r="DOR149" s="114"/>
      <c r="DOS149" s="114"/>
      <c r="DOT149" s="114"/>
      <c r="DOU149" s="114"/>
      <c r="DOV149" s="114"/>
      <c r="DOW149" s="114"/>
      <c r="DOX149" s="114"/>
      <c r="DOY149" s="114"/>
      <c r="DOZ149" s="114"/>
      <c r="DPA149" s="114"/>
      <c r="DPB149" s="114"/>
      <c r="DPC149" s="114"/>
      <c r="DPD149" s="114"/>
      <c r="DPE149" s="114"/>
      <c r="DPF149" s="114"/>
      <c r="DPG149" s="114"/>
      <c r="DPH149" s="114"/>
      <c r="DPI149" s="114"/>
      <c r="DPJ149" s="114"/>
      <c r="DPK149" s="114"/>
      <c r="DPL149" s="114"/>
      <c r="DPM149" s="114"/>
      <c r="DPN149" s="114"/>
      <c r="DPO149" s="114"/>
      <c r="DPP149" s="114"/>
      <c r="DPQ149" s="114"/>
      <c r="DPR149" s="114"/>
      <c r="DPS149" s="114"/>
      <c r="DPT149" s="114"/>
      <c r="DPU149" s="114"/>
      <c r="DPV149" s="114"/>
      <c r="DPW149" s="114"/>
      <c r="DPX149" s="114"/>
      <c r="DPY149" s="114"/>
      <c r="DPZ149" s="114"/>
      <c r="DQA149" s="114"/>
      <c r="DQB149" s="114"/>
      <c r="DQC149" s="114"/>
      <c r="DQD149" s="114"/>
      <c r="DQE149" s="114"/>
      <c r="DQF149" s="114"/>
      <c r="DQG149" s="114"/>
      <c r="DQH149" s="114"/>
      <c r="DQI149" s="114"/>
      <c r="DQJ149" s="114"/>
      <c r="DQK149" s="114"/>
      <c r="DQL149" s="114"/>
      <c r="DQM149" s="114"/>
      <c r="DQN149" s="114"/>
      <c r="DQO149" s="114"/>
      <c r="DQP149" s="114"/>
      <c r="DQQ149" s="114"/>
      <c r="DQR149" s="114"/>
      <c r="DQS149" s="114"/>
      <c r="DQT149" s="114"/>
      <c r="DQU149" s="114"/>
      <c r="DQV149" s="114"/>
      <c r="DQW149" s="114"/>
      <c r="DQX149" s="114"/>
      <c r="DQY149" s="114"/>
      <c r="DQZ149" s="114"/>
      <c r="DRA149" s="114"/>
      <c r="DRB149" s="114"/>
      <c r="DRC149" s="114"/>
      <c r="DRD149" s="114"/>
      <c r="DRE149" s="114"/>
      <c r="DRF149" s="114"/>
      <c r="DRG149" s="114"/>
      <c r="DRH149" s="114"/>
      <c r="DRI149" s="114"/>
      <c r="DRJ149" s="114"/>
      <c r="DRK149" s="114"/>
      <c r="DRL149" s="114"/>
      <c r="DRM149" s="114"/>
      <c r="DRN149" s="114"/>
      <c r="DRO149" s="114"/>
      <c r="DRP149" s="114"/>
      <c r="DRQ149" s="114"/>
      <c r="DRR149" s="114"/>
      <c r="DRS149" s="114"/>
      <c r="DRT149" s="114"/>
      <c r="DRU149" s="114"/>
      <c r="DRV149" s="114"/>
      <c r="DRW149" s="114"/>
      <c r="DRX149" s="114"/>
      <c r="DRY149" s="114"/>
      <c r="DRZ149" s="114"/>
      <c r="DSA149" s="114"/>
      <c r="DSB149" s="114"/>
      <c r="DSC149" s="114"/>
      <c r="DSD149" s="114"/>
      <c r="DSE149" s="114"/>
      <c r="DSF149" s="114"/>
      <c r="DSG149" s="114"/>
      <c r="DSH149" s="114"/>
      <c r="DSI149" s="114"/>
      <c r="DSJ149" s="114"/>
      <c r="DSK149" s="114"/>
      <c r="DSL149" s="114"/>
      <c r="DSM149" s="114"/>
      <c r="DSN149" s="114"/>
      <c r="DSO149" s="114"/>
      <c r="DSP149" s="114"/>
      <c r="DSQ149" s="114"/>
      <c r="DSR149" s="114"/>
      <c r="DSS149" s="114"/>
      <c r="DST149" s="114"/>
      <c r="DSU149" s="114"/>
      <c r="DSV149" s="114"/>
      <c r="DSW149" s="114"/>
      <c r="DSX149" s="114"/>
      <c r="DSY149" s="114"/>
      <c r="DSZ149" s="114"/>
      <c r="DTA149" s="114"/>
      <c r="DTB149" s="114"/>
      <c r="DTC149" s="114"/>
      <c r="DTD149" s="114"/>
      <c r="DTE149" s="114"/>
      <c r="DTF149" s="114"/>
      <c r="DTG149" s="114"/>
      <c r="DTH149" s="114"/>
      <c r="DTI149" s="114"/>
      <c r="DTJ149" s="114"/>
      <c r="DTK149" s="114"/>
      <c r="DTL149" s="114"/>
      <c r="DTM149" s="114"/>
      <c r="DTN149" s="114"/>
      <c r="DTO149" s="114"/>
      <c r="DTP149" s="114"/>
      <c r="DTQ149" s="114"/>
      <c r="DTR149" s="114"/>
      <c r="DTS149" s="114"/>
      <c r="DTT149" s="114"/>
      <c r="DTU149" s="114"/>
      <c r="DTV149" s="114"/>
      <c r="DTW149" s="114"/>
      <c r="DTX149" s="114"/>
      <c r="DTY149" s="114"/>
      <c r="DTZ149" s="114"/>
      <c r="DUA149" s="114"/>
      <c r="DUB149" s="114"/>
      <c r="DUC149" s="114"/>
      <c r="DUD149" s="114"/>
      <c r="DUE149" s="114"/>
      <c r="DUF149" s="114"/>
      <c r="DUG149" s="114"/>
      <c r="DUH149" s="114"/>
      <c r="DUI149" s="114"/>
      <c r="DUJ149" s="114"/>
      <c r="DUK149" s="114"/>
      <c r="DUL149" s="114"/>
      <c r="DUM149" s="114"/>
      <c r="DUN149" s="114"/>
      <c r="DUO149" s="114"/>
      <c r="DUP149" s="114"/>
      <c r="DUQ149" s="114"/>
      <c r="DUR149" s="114"/>
      <c r="DUS149" s="114"/>
      <c r="DUT149" s="114"/>
      <c r="DUU149" s="114"/>
      <c r="DUV149" s="114"/>
      <c r="DUW149" s="114"/>
      <c r="DUX149" s="114"/>
      <c r="DUY149" s="114"/>
      <c r="DUZ149" s="114"/>
      <c r="DVA149" s="114"/>
      <c r="DVB149" s="114"/>
      <c r="DVC149" s="114"/>
      <c r="DVD149" s="114"/>
      <c r="DVE149" s="114"/>
      <c r="DVF149" s="114"/>
      <c r="DVG149" s="114"/>
      <c r="DVH149" s="114"/>
      <c r="DVI149" s="114"/>
      <c r="DVJ149" s="114"/>
      <c r="DVK149" s="114"/>
      <c r="DVL149" s="114"/>
      <c r="DVM149" s="114"/>
      <c r="DVN149" s="114"/>
      <c r="DVO149" s="114"/>
      <c r="DVP149" s="114"/>
      <c r="DVQ149" s="114"/>
      <c r="DVR149" s="114"/>
      <c r="DVS149" s="114"/>
      <c r="DVT149" s="114"/>
      <c r="DVU149" s="114"/>
      <c r="DVV149" s="114"/>
      <c r="DVW149" s="114"/>
      <c r="DVX149" s="114"/>
      <c r="DVY149" s="114"/>
      <c r="DVZ149" s="114"/>
      <c r="DWA149" s="114"/>
      <c r="DWB149" s="114"/>
      <c r="DWC149" s="114"/>
      <c r="DWD149" s="114"/>
      <c r="DWE149" s="114"/>
      <c r="DWF149" s="114"/>
      <c r="DWG149" s="114"/>
      <c r="DWH149" s="114"/>
      <c r="DWI149" s="114"/>
      <c r="DWJ149" s="114"/>
      <c r="DWK149" s="114"/>
      <c r="DWL149" s="114"/>
      <c r="DWM149" s="114"/>
      <c r="DWN149" s="114"/>
      <c r="DWO149" s="114"/>
      <c r="DWP149" s="114"/>
      <c r="DWQ149" s="114"/>
      <c r="DWR149" s="114"/>
      <c r="DWS149" s="114"/>
      <c r="DWT149" s="114"/>
      <c r="DWU149" s="114"/>
      <c r="DWV149" s="114"/>
      <c r="DWW149" s="114"/>
      <c r="DWX149" s="114"/>
      <c r="DWY149" s="114"/>
      <c r="DWZ149" s="114"/>
      <c r="DXA149" s="114"/>
      <c r="DXB149" s="114"/>
      <c r="DXC149" s="114"/>
      <c r="DXD149" s="114"/>
      <c r="DXE149" s="114"/>
      <c r="DXF149" s="114"/>
      <c r="DXG149" s="114"/>
      <c r="DXH149" s="114"/>
      <c r="DXI149" s="114"/>
      <c r="DXJ149" s="114"/>
      <c r="DXK149" s="114"/>
      <c r="DXL149" s="114"/>
      <c r="DXM149" s="114"/>
      <c r="DXN149" s="114"/>
      <c r="DXO149" s="114"/>
      <c r="DXP149" s="114"/>
      <c r="DXQ149" s="114"/>
      <c r="DXR149" s="114"/>
      <c r="DXS149" s="114"/>
      <c r="DXT149" s="114"/>
      <c r="DXU149" s="114"/>
      <c r="DXV149" s="114"/>
      <c r="DXW149" s="114"/>
      <c r="DXX149" s="114"/>
      <c r="DXY149" s="114"/>
      <c r="DXZ149" s="114"/>
      <c r="DYA149" s="114"/>
      <c r="DYB149" s="114"/>
      <c r="DYC149" s="114"/>
      <c r="DYD149" s="114"/>
      <c r="DYE149" s="114"/>
      <c r="DYF149" s="114"/>
      <c r="DYG149" s="114"/>
      <c r="DYH149" s="114"/>
      <c r="DYI149" s="114"/>
      <c r="DYJ149" s="114"/>
      <c r="DYK149" s="114"/>
      <c r="DYL149" s="114"/>
      <c r="DYM149" s="114"/>
      <c r="DYN149" s="114"/>
      <c r="DYO149" s="114"/>
      <c r="DYP149" s="114"/>
      <c r="DYQ149" s="114"/>
      <c r="DYR149" s="114"/>
      <c r="DYS149" s="114"/>
      <c r="DYT149" s="114"/>
      <c r="DYU149" s="114"/>
      <c r="DYV149" s="114"/>
      <c r="DYW149" s="114"/>
      <c r="DYX149" s="114"/>
      <c r="DYY149" s="114"/>
      <c r="DYZ149" s="114"/>
      <c r="DZA149" s="114"/>
      <c r="DZB149" s="114"/>
      <c r="DZC149" s="114"/>
      <c r="DZD149" s="114"/>
      <c r="DZE149" s="114"/>
      <c r="DZF149" s="114"/>
      <c r="DZG149" s="114"/>
      <c r="DZH149" s="114"/>
      <c r="DZI149" s="114"/>
      <c r="DZJ149" s="114"/>
      <c r="DZK149" s="114"/>
      <c r="DZL149" s="114"/>
      <c r="DZM149" s="114"/>
      <c r="DZN149" s="114"/>
      <c r="DZO149" s="114"/>
      <c r="DZP149" s="114"/>
      <c r="DZQ149" s="114"/>
      <c r="DZR149" s="114"/>
      <c r="DZS149" s="114"/>
      <c r="DZT149" s="114"/>
      <c r="DZU149" s="114"/>
      <c r="DZV149" s="114"/>
      <c r="DZW149" s="114"/>
      <c r="DZX149" s="114"/>
      <c r="DZY149" s="114"/>
      <c r="DZZ149" s="114"/>
      <c r="EAA149" s="114"/>
      <c r="EAB149" s="114"/>
      <c r="EAC149" s="114"/>
      <c r="EAD149" s="114"/>
      <c r="EAE149" s="114"/>
      <c r="EAF149" s="114"/>
      <c r="EAG149" s="114"/>
      <c r="EAH149" s="114"/>
      <c r="EAI149" s="114"/>
      <c r="EAJ149" s="114"/>
      <c r="EAK149" s="114"/>
      <c r="EAL149" s="114"/>
      <c r="EAM149" s="114"/>
      <c r="EAN149" s="114"/>
      <c r="EAO149" s="114"/>
      <c r="EAP149" s="114"/>
      <c r="EAQ149" s="114"/>
      <c r="EAR149" s="114"/>
      <c r="EAS149" s="114"/>
      <c r="EAT149" s="114"/>
      <c r="EAU149" s="114"/>
      <c r="EAV149" s="114"/>
      <c r="EAW149" s="114"/>
      <c r="EAX149" s="114"/>
      <c r="EAY149" s="114"/>
      <c r="EAZ149" s="114"/>
      <c r="EBA149" s="114"/>
      <c r="EBB149" s="114"/>
      <c r="EBC149" s="114"/>
      <c r="EBD149" s="114"/>
      <c r="EBE149" s="114"/>
      <c r="EBF149" s="114"/>
      <c r="EBG149" s="114"/>
      <c r="EBH149" s="114"/>
      <c r="EBI149" s="114"/>
      <c r="EBJ149" s="114"/>
      <c r="EBK149" s="114"/>
      <c r="EBL149" s="114"/>
      <c r="EBM149" s="114"/>
      <c r="EBN149" s="114"/>
      <c r="EBO149" s="114"/>
      <c r="EBP149" s="114"/>
      <c r="EBQ149" s="114"/>
      <c r="EBR149" s="114"/>
      <c r="EBS149" s="114"/>
      <c r="EBT149" s="114"/>
      <c r="EBU149" s="114"/>
      <c r="EBV149" s="114"/>
      <c r="EBW149" s="114"/>
      <c r="EBX149" s="114"/>
      <c r="EBY149" s="114"/>
      <c r="EBZ149" s="114"/>
      <c r="ECA149" s="114"/>
      <c r="ECB149" s="114"/>
      <c r="ECC149" s="114"/>
      <c r="ECD149" s="114"/>
      <c r="ECE149" s="114"/>
      <c r="ECF149" s="114"/>
      <c r="ECG149" s="114"/>
      <c r="ECH149" s="114"/>
      <c r="ECI149" s="114"/>
      <c r="ECJ149" s="114"/>
      <c r="ECK149" s="114"/>
      <c r="ECL149" s="114"/>
      <c r="ECM149" s="114"/>
      <c r="ECN149" s="114"/>
      <c r="ECO149" s="114"/>
      <c r="ECP149" s="114"/>
      <c r="ECQ149" s="114"/>
      <c r="ECR149" s="114"/>
      <c r="ECS149" s="114"/>
      <c r="ECT149" s="114"/>
      <c r="ECU149" s="114"/>
      <c r="ECV149" s="114"/>
      <c r="ECW149" s="114"/>
      <c r="ECX149" s="114"/>
      <c r="ECY149" s="114"/>
      <c r="ECZ149" s="114"/>
      <c r="EDA149" s="114"/>
      <c r="EDB149" s="114"/>
      <c r="EDC149" s="114"/>
      <c r="EDD149" s="114"/>
      <c r="EDE149" s="114"/>
      <c r="EDF149" s="114"/>
      <c r="EDG149" s="114"/>
      <c r="EDH149" s="114"/>
      <c r="EDI149" s="114"/>
      <c r="EDJ149" s="114"/>
      <c r="EDK149" s="114"/>
      <c r="EDL149" s="114"/>
      <c r="EDM149" s="114"/>
      <c r="EDN149" s="114"/>
      <c r="EDO149" s="114"/>
      <c r="EDP149" s="114"/>
      <c r="EDQ149" s="114"/>
      <c r="EDR149" s="114"/>
      <c r="EDS149" s="114"/>
      <c r="EDT149" s="114"/>
      <c r="EDU149" s="114"/>
      <c r="EDV149" s="114"/>
      <c r="EDW149" s="114"/>
      <c r="EDX149" s="114"/>
      <c r="EDY149" s="114"/>
      <c r="EDZ149" s="114"/>
      <c r="EEA149" s="114"/>
      <c r="EEB149" s="114"/>
      <c r="EEC149" s="114"/>
      <c r="EED149" s="114"/>
      <c r="EEE149" s="114"/>
      <c r="EEF149" s="114"/>
      <c r="EEG149" s="114"/>
      <c r="EEH149" s="114"/>
      <c r="EEI149" s="114"/>
      <c r="EEJ149" s="114"/>
      <c r="EEK149" s="114"/>
      <c r="EEL149" s="114"/>
      <c r="EEM149" s="114"/>
      <c r="EEN149" s="114"/>
      <c r="EEO149" s="114"/>
      <c r="EEP149" s="114"/>
      <c r="EEQ149" s="114"/>
      <c r="EER149" s="114"/>
      <c r="EES149" s="114"/>
      <c r="EET149" s="114"/>
      <c r="EEU149" s="114"/>
      <c r="EEV149" s="114"/>
      <c r="EEW149" s="114"/>
      <c r="EEX149" s="114"/>
      <c r="EEY149" s="114"/>
      <c r="EEZ149" s="114"/>
      <c r="EFA149" s="114"/>
      <c r="EFB149" s="114"/>
      <c r="EFC149" s="114"/>
      <c r="EFD149" s="114"/>
      <c r="EFE149" s="114"/>
      <c r="EFF149" s="114"/>
      <c r="EFG149" s="114"/>
      <c r="EFH149" s="114"/>
      <c r="EFI149" s="114"/>
      <c r="EFJ149" s="114"/>
      <c r="EFK149" s="114"/>
      <c r="EFL149" s="114"/>
      <c r="EFM149" s="114"/>
      <c r="EFN149" s="114"/>
      <c r="EFO149" s="114"/>
      <c r="EFP149" s="114"/>
      <c r="EFQ149" s="114"/>
      <c r="EFR149" s="114"/>
      <c r="EFS149" s="114"/>
      <c r="EFT149" s="114"/>
      <c r="EFU149" s="114"/>
      <c r="EFV149" s="114"/>
      <c r="EFW149" s="114"/>
      <c r="EFX149" s="114"/>
      <c r="EFY149" s="114"/>
      <c r="EFZ149" s="114"/>
      <c r="EGA149" s="114"/>
      <c r="EGB149" s="114"/>
      <c r="EGC149" s="114"/>
      <c r="EGD149" s="114"/>
      <c r="EGE149" s="114"/>
      <c r="EGF149" s="114"/>
      <c r="EGG149" s="114"/>
      <c r="EGH149" s="114"/>
      <c r="EGI149" s="114"/>
      <c r="EGJ149" s="114"/>
      <c r="EGK149" s="114"/>
      <c r="EGL149" s="114"/>
      <c r="EGM149" s="114"/>
      <c r="EGN149" s="114"/>
      <c r="EGO149" s="114"/>
      <c r="EGP149" s="114"/>
      <c r="EGQ149" s="114"/>
      <c r="EGR149" s="114"/>
      <c r="EGS149" s="114"/>
      <c r="EGT149" s="114"/>
      <c r="EGU149" s="114"/>
      <c r="EGV149" s="114"/>
      <c r="EGW149" s="114"/>
      <c r="EGX149" s="114"/>
      <c r="EGY149" s="114"/>
      <c r="EGZ149" s="114"/>
      <c r="EHA149" s="114"/>
      <c r="EHB149" s="114"/>
      <c r="EHC149" s="114"/>
      <c r="EHD149" s="114"/>
      <c r="EHE149" s="114"/>
      <c r="EHF149" s="114"/>
      <c r="EHG149" s="114"/>
      <c r="EHH149" s="114"/>
      <c r="EHI149" s="114"/>
      <c r="EHJ149" s="114"/>
      <c r="EHK149" s="114"/>
      <c r="EHL149" s="114"/>
      <c r="EHM149" s="114"/>
      <c r="EHN149" s="114"/>
      <c r="EHO149" s="114"/>
      <c r="EHP149" s="114"/>
      <c r="EHQ149" s="114"/>
      <c r="EHR149" s="114"/>
      <c r="EHS149" s="114"/>
      <c r="EHT149" s="114"/>
      <c r="EHU149" s="114"/>
      <c r="EHV149" s="114"/>
      <c r="EHW149" s="114"/>
      <c r="EHX149" s="114"/>
      <c r="EHY149" s="114"/>
      <c r="EHZ149" s="114"/>
      <c r="EIA149" s="114"/>
      <c r="EIB149" s="114"/>
      <c r="EIC149" s="114"/>
      <c r="EID149" s="114"/>
      <c r="EIE149" s="114"/>
      <c r="EIF149" s="114"/>
      <c r="EIG149" s="114"/>
      <c r="EIH149" s="114"/>
      <c r="EII149" s="114"/>
      <c r="EIJ149" s="114"/>
      <c r="EIK149" s="114"/>
      <c r="EIL149" s="114"/>
      <c r="EIM149" s="114"/>
      <c r="EIN149" s="114"/>
      <c r="EIO149" s="114"/>
      <c r="EIP149" s="114"/>
      <c r="EIQ149" s="114"/>
      <c r="EIR149" s="114"/>
      <c r="EIS149" s="114"/>
      <c r="EIT149" s="114"/>
      <c r="EIU149" s="114"/>
      <c r="EIV149" s="114"/>
      <c r="EIW149" s="114"/>
      <c r="EIX149" s="114"/>
      <c r="EIY149" s="114"/>
      <c r="EIZ149" s="114"/>
      <c r="EJA149" s="114"/>
      <c r="EJB149" s="114"/>
      <c r="EJC149" s="114"/>
      <c r="EJD149" s="114"/>
      <c r="EJE149" s="114"/>
      <c r="EJF149" s="114"/>
      <c r="EJG149" s="114"/>
      <c r="EJH149" s="114"/>
      <c r="EJI149" s="114"/>
      <c r="EJJ149" s="114"/>
      <c r="EJK149" s="114"/>
      <c r="EJL149" s="114"/>
      <c r="EJM149" s="114"/>
      <c r="EJN149" s="114"/>
      <c r="EJO149" s="114"/>
      <c r="EJP149" s="114"/>
      <c r="EJQ149" s="114"/>
      <c r="EJR149" s="114"/>
      <c r="EJS149" s="114"/>
      <c r="EJT149" s="114"/>
      <c r="EJU149" s="114"/>
      <c r="EJV149" s="114"/>
      <c r="EJW149" s="114"/>
      <c r="EJX149" s="114"/>
      <c r="EJY149" s="114"/>
      <c r="EJZ149" s="114"/>
      <c r="EKA149" s="114"/>
      <c r="EKB149" s="114"/>
      <c r="EKC149" s="114"/>
      <c r="EKD149" s="114"/>
      <c r="EKE149" s="114"/>
      <c r="EKF149" s="114"/>
      <c r="EKG149" s="114"/>
      <c r="EKH149" s="114"/>
      <c r="EKI149" s="114"/>
      <c r="EKJ149" s="114"/>
      <c r="EKK149" s="114"/>
      <c r="EKL149" s="114"/>
      <c r="EKM149" s="114"/>
      <c r="EKN149" s="114"/>
      <c r="EKO149" s="114"/>
      <c r="EKP149" s="114"/>
      <c r="EKQ149" s="114"/>
      <c r="EKR149" s="114"/>
      <c r="EKS149" s="114"/>
      <c r="EKT149" s="114"/>
      <c r="EKU149" s="114"/>
      <c r="EKV149" s="114"/>
      <c r="EKW149" s="114"/>
      <c r="EKX149" s="114"/>
      <c r="EKY149" s="114"/>
      <c r="EKZ149" s="114"/>
      <c r="ELA149" s="114"/>
      <c r="ELB149" s="114"/>
      <c r="ELC149" s="114"/>
      <c r="ELD149" s="114"/>
      <c r="ELE149" s="114"/>
      <c r="ELF149" s="114"/>
      <c r="ELG149" s="114"/>
      <c r="ELH149" s="114"/>
      <c r="ELI149" s="114"/>
      <c r="ELJ149" s="114"/>
      <c r="ELK149" s="114"/>
      <c r="ELL149" s="114"/>
      <c r="ELM149" s="114"/>
      <c r="ELN149" s="114"/>
      <c r="ELO149" s="114"/>
      <c r="ELP149" s="114"/>
      <c r="ELQ149" s="114"/>
      <c r="ELR149" s="114"/>
      <c r="ELS149" s="114"/>
      <c r="ELT149" s="114"/>
      <c r="ELU149" s="114"/>
      <c r="ELV149" s="114"/>
      <c r="ELW149" s="114"/>
      <c r="ELX149" s="114"/>
      <c r="ELY149" s="114"/>
      <c r="ELZ149" s="114"/>
      <c r="EMA149" s="114"/>
      <c r="EMB149" s="114"/>
      <c r="EMC149" s="114"/>
      <c r="EMD149" s="114"/>
      <c r="EME149" s="114"/>
      <c r="EMF149" s="114"/>
      <c r="EMG149" s="114"/>
      <c r="EMH149" s="114"/>
      <c r="EMI149" s="114"/>
      <c r="EMJ149" s="114"/>
      <c r="EMK149" s="114"/>
      <c r="EML149" s="114"/>
      <c r="EMM149" s="114"/>
      <c r="EMN149" s="114"/>
      <c r="EMO149" s="114"/>
      <c r="EMP149" s="114"/>
      <c r="EMQ149" s="114"/>
      <c r="EMR149" s="114"/>
      <c r="EMS149" s="114"/>
      <c r="EMT149" s="114"/>
      <c r="EMU149" s="114"/>
      <c r="EMV149" s="114"/>
      <c r="EMW149" s="114"/>
      <c r="EMX149" s="114"/>
      <c r="EMY149" s="114"/>
      <c r="EMZ149" s="114"/>
      <c r="ENA149" s="114"/>
      <c r="ENB149" s="114"/>
      <c r="ENC149" s="114"/>
      <c r="END149" s="114"/>
      <c r="ENE149" s="114"/>
      <c r="ENF149" s="114"/>
      <c r="ENG149" s="114"/>
      <c r="ENH149" s="114"/>
      <c r="ENI149" s="114"/>
      <c r="ENJ149" s="114"/>
      <c r="ENK149" s="114"/>
      <c r="ENL149" s="114"/>
      <c r="ENM149" s="114"/>
      <c r="ENN149" s="114"/>
      <c r="ENO149" s="114"/>
      <c r="ENP149" s="114"/>
      <c r="ENQ149" s="114"/>
      <c r="ENR149" s="114"/>
      <c r="ENS149" s="114"/>
      <c r="ENT149" s="114"/>
      <c r="ENU149" s="114"/>
      <c r="ENV149" s="114"/>
      <c r="ENW149" s="114"/>
      <c r="ENX149" s="114"/>
      <c r="ENY149" s="114"/>
      <c r="ENZ149" s="114"/>
      <c r="EOA149" s="114"/>
      <c r="EOB149" s="114"/>
      <c r="EOC149" s="114"/>
      <c r="EOD149" s="114"/>
      <c r="EOE149" s="114"/>
      <c r="EOF149" s="114"/>
      <c r="EOG149" s="114"/>
      <c r="EOH149" s="114"/>
      <c r="EOI149" s="114"/>
      <c r="EOJ149" s="114"/>
      <c r="EOK149" s="114"/>
      <c r="EOL149" s="114"/>
      <c r="EOM149" s="114"/>
      <c r="EON149" s="114"/>
      <c r="EOO149" s="114"/>
      <c r="EOP149" s="114"/>
      <c r="EOQ149" s="114"/>
      <c r="EOR149" s="114"/>
      <c r="EOS149" s="114"/>
      <c r="EOT149" s="114"/>
      <c r="EOU149" s="114"/>
      <c r="EOV149" s="114"/>
      <c r="EOW149" s="114"/>
      <c r="EOX149" s="114"/>
      <c r="EOY149" s="114"/>
      <c r="EOZ149" s="114"/>
      <c r="EPA149" s="114"/>
      <c r="EPB149" s="114"/>
      <c r="EPC149" s="114"/>
      <c r="EPD149" s="114"/>
      <c r="EPE149" s="114"/>
      <c r="EPF149" s="114"/>
      <c r="EPG149" s="114"/>
      <c r="EPH149" s="114"/>
      <c r="EPI149" s="114"/>
      <c r="EPJ149" s="114"/>
      <c r="EPK149" s="114"/>
      <c r="EPL149" s="114"/>
      <c r="EPM149" s="114"/>
      <c r="EPN149" s="114"/>
      <c r="EPO149" s="114"/>
      <c r="EPP149" s="114"/>
      <c r="EPQ149" s="114"/>
      <c r="EPR149" s="114"/>
      <c r="EPS149" s="114"/>
      <c r="EPT149" s="114"/>
      <c r="EPU149" s="114"/>
      <c r="EPV149" s="114"/>
      <c r="EPW149" s="114"/>
      <c r="EPX149" s="114"/>
      <c r="EPY149" s="114"/>
      <c r="EPZ149" s="114"/>
      <c r="EQA149" s="114"/>
      <c r="EQB149" s="114"/>
      <c r="EQC149" s="114"/>
      <c r="EQD149" s="114"/>
      <c r="EQE149" s="114"/>
      <c r="EQF149" s="114"/>
      <c r="EQG149" s="114"/>
      <c r="EQH149" s="114"/>
      <c r="EQI149" s="114"/>
      <c r="EQJ149" s="114"/>
      <c r="EQK149" s="114"/>
      <c r="EQL149" s="114"/>
      <c r="EQM149" s="114"/>
      <c r="EQN149" s="114"/>
      <c r="EQO149" s="114"/>
      <c r="EQP149" s="114"/>
      <c r="EQQ149" s="114"/>
      <c r="EQR149" s="114"/>
      <c r="EQS149" s="114"/>
      <c r="EQT149" s="114"/>
      <c r="EQU149" s="114"/>
      <c r="EQV149" s="114"/>
      <c r="EQW149" s="114"/>
      <c r="EQX149" s="114"/>
      <c r="EQY149" s="114"/>
      <c r="EQZ149" s="114"/>
      <c r="ERA149" s="114"/>
      <c r="ERB149" s="114"/>
      <c r="ERC149" s="114"/>
      <c r="ERD149" s="114"/>
      <c r="ERE149" s="114"/>
      <c r="ERF149" s="114"/>
      <c r="ERG149" s="114"/>
      <c r="ERH149" s="114"/>
      <c r="ERI149" s="114"/>
      <c r="ERJ149" s="114"/>
      <c r="ERK149" s="114"/>
      <c r="ERL149" s="114"/>
      <c r="ERM149" s="114"/>
      <c r="ERN149" s="114"/>
      <c r="ERO149" s="114"/>
      <c r="ERP149" s="114"/>
      <c r="ERQ149" s="114"/>
      <c r="ERR149" s="114"/>
      <c r="ERS149" s="114"/>
      <c r="ERT149" s="114"/>
      <c r="ERU149" s="114"/>
      <c r="ERV149" s="114"/>
      <c r="ERW149" s="114"/>
      <c r="ERX149" s="114"/>
      <c r="ERY149" s="114"/>
      <c r="ERZ149" s="114"/>
      <c r="ESA149" s="114"/>
      <c r="ESB149" s="114"/>
      <c r="ESC149" s="114"/>
      <c r="ESD149" s="114"/>
      <c r="ESE149" s="114"/>
      <c r="ESF149" s="114"/>
      <c r="ESG149" s="114"/>
      <c r="ESH149" s="114"/>
      <c r="ESI149" s="114"/>
      <c r="ESJ149" s="114"/>
      <c r="ESK149" s="114"/>
      <c r="ESL149" s="114"/>
      <c r="ESM149" s="114"/>
      <c r="ESN149" s="114"/>
      <c r="ESO149" s="114"/>
      <c r="ESP149" s="114"/>
      <c r="ESQ149" s="114"/>
      <c r="ESR149" s="114"/>
      <c r="ESS149" s="114"/>
      <c r="EST149" s="114"/>
      <c r="ESU149" s="114"/>
      <c r="ESV149" s="114"/>
      <c r="ESW149" s="114"/>
      <c r="ESX149" s="114"/>
      <c r="ESY149" s="114"/>
      <c r="ESZ149" s="114"/>
      <c r="ETA149" s="114"/>
      <c r="ETB149" s="114"/>
      <c r="ETC149" s="114"/>
      <c r="ETD149" s="114"/>
      <c r="ETE149" s="114"/>
      <c r="ETF149" s="114"/>
      <c r="ETG149" s="114"/>
      <c r="ETH149" s="114"/>
      <c r="ETI149" s="114"/>
      <c r="ETJ149" s="114"/>
      <c r="ETK149" s="114"/>
      <c r="ETL149" s="114"/>
      <c r="ETM149" s="114"/>
      <c r="ETN149" s="114"/>
      <c r="ETO149" s="114"/>
      <c r="ETP149" s="114"/>
      <c r="ETQ149" s="114"/>
      <c r="ETR149" s="114"/>
      <c r="ETS149" s="114"/>
      <c r="ETT149" s="114"/>
      <c r="ETU149" s="114"/>
      <c r="ETV149" s="114"/>
      <c r="ETW149" s="114"/>
      <c r="ETX149" s="114"/>
      <c r="ETY149" s="114"/>
      <c r="ETZ149" s="114"/>
      <c r="EUA149" s="114"/>
      <c r="EUB149" s="114"/>
      <c r="EUC149" s="114"/>
      <c r="EUD149" s="114"/>
      <c r="EUE149" s="114"/>
      <c r="EUF149" s="114"/>
      <c r="EUG149" s="114"/>
      <c r="EUH149" s="114"/>
      <c r="EUI149" s="114"/>
      <c r="EUJ149" s="114"/>
      <c r="EUK149" s="114"/>
      <c r="EUL149" s="114"/>
      <c r="EUM149" s="114"/>
      <c r="EUN149" s="114"/>
      <c r="EUO149" s="114"/>
      <c r="EUP149" s="114"/>
      <c r="EUQ149" s="114"/>
      <c r="EUR149" s="114"/>
      <c r="EUS149" s="114"/>
      <c r="EUT149" s="114"/>
      <c r="EUU149" s="114"/>
      <c r="EUV149" s="114"/>
      <c r="EUW149" s="114"/>
      <c r="EUX149" s="114"/>
      <c r="EUY149" s="114"/>
      <c r="EUZ149" s="114"/>
      <c r="EVA149" s="114"/>
      <c r="EVB149" s="114"/>
      <c r="EVC149" s="114"/>
      <c r="EVD149" s="114"/>
      <c r="EVE149" s="114"/>
      <c r="EVF149" s="114"/>
      <c r="EVG149" s="114"/>
      <c r="EVH149" s="114"/>
      <c r="EVI149" s="114"/>
      <c r="EVJ149" s="114"/>
      <c r="EVK149" s="114"/>
      <c r="EVL149" s="114"/>
      <c r="EVM149" s="114"/>
      <c r="EVN149" s="114"/>
      <c r="EVO149" s="114"/>
      <c r="EVP149" s="114"/>
      <c r="EVQ149" s="114"/>
      <c r="EVR149" s="114"/>
      <c r="EVS149" s="114"/>
      <c r="EVT149" s="114"/>
      <c r="EVU149" s="114"/>
      <c r="EVV149" s="114"/>
      <c r="EVW149" s="114"/>
      <c r="EVX149" s="114"/>
      <c r="EVY149" s="114"/>
      <c r="EVZ149" s="114"/>
      <c r="EWA149" s="114"/>
      <c r="EWB149" s="114"/>
      <c r="EWC149" s="114"/>
      <c r="EWD149" s="114"/>
      <c r="EWE149" s="114"/>
      <c r="EWF149" s="114"/>
      <c r="EWG149" s="114"/>
      <c r="EWH149" s="114"/>
      <c r="EWI149" s="114"/>
      <c r="EWJ149" s="114"/>
      <c r="EWK149" s="114"/>
      <c r="EWL149" s="114"/>
      <c r="EWM149" s="114"/>
      <c r="EWN149" s="114"/>
      <c r="EWO149" s="114"/>
      <c r="EWP149" s="114"/>
      <c r="EWQ149" s="114"/>
      <c r="EWR149" s="114"/>
      <c r="EWS149" s="114"/>
      <c r="EWT149" s="114"/>
      <c r="EWU149" s="114"/>
      <c r="EWV149" s="114"/>
      <c r="EWW149" s="114"/>
      <c r="EWX149" s="114"/>
      <c r="EWY149" s="114"/>
      <c r="EWZ149" s="114"/>
      <c r="EXA149" s="114"/>
      <c r="EXB149" s="114"/>
      <c r="EXC149" s="114"/>
      <c r="EXD149" s="114"/>
      <c r="EXE149" s="114"/>
      <c r="EXF149" s="114"/>
      <c r="EXG149" s="114"/>
      <c r="EXH149" s="114"/>
      <c r="EXI149" s="114"/>
      <c r="EXJ149" s="114"/>
      <c r="EXK149" s="114"/>
      <c r="EXL149" s="114"/>
      <c r="EXM149" s="114"/>
      <c r="EXN149" s="114"/>
      <c r="EXO149" s="114"/>
      <c r="EXP149" s="114"/>
      <c r="EXQ149" s="114"/>
      <c r="EXR149" s="114"/>
      <c r="EXS149" s="114"/>
      <c r="EXT149" s="114"/>
      <c r="EXU149" s="114"/>
      <c r="EXV149" s="114"/>
      <c r="EXW149" s="114"/>
      <c r="EXX149" s="114"/>
      <c r="EXY149" s="114"/>
      <c r="EXZ149" s="114"/>
      <c r="EYA149" s="114"/>
      <c r="EYB149" s="114"/>
      <c r="EYC149" s="114"/>
      <c r="EYD149" s="114"/>
      <c r="EYE149" s="114"/>
      <c r="EYF149" s="114"/>
      <c r="EYG149" s="114"/>
      <c r="EYH149" s="114"/>
      <c r="EYI149" s="114"/>
      <c r="EYJ149" s="114"/>
      <c r="EYK149" s="114"/>
      <c r="EYL149" s="114"/>
      <c r="EYM149" s="114"/>
      <c r="EYN149" s="114"/>
      <c r="EYO149" s="114"/>
      <c r="EYP149" s="114"/>
      <c r="EYQ149" s="114"/>
      <c r="EYR149" s="114"/>
      <c r="EYS149" s="114"/>
      <c r="EYT149" s="114"/>
      <c r="EYU149" s="114"/>
      <c r="EYV149" s="114"/>
      <c r="EYW149" s="114"/>
      <c r="EYX149" s="114"/>
      <c r="EYY149" s="114"/>
      <c r="EYZ149" s="114"/>
      <c r="EZA149" s="114"/>
      <c r="EZB149" s="114"/>
      <c r="EZC149" s="114"/>
      <c r="EZD149" s="114"/>
      <c r="EZE149" s="114"/>
      <c r="EZF149" s="114"/>
      <c r="EZG149" s="114"/>
      <c r="EZH149" s="114"/>
      <c r="EZI149" s="114"/>
      <c r="EZJ149" s="114"/>
      <c r="EZK149" s="114"/>
      <c r="EZL149" s="114"/>
      <c r="EZM149" s="114"/>
      <c r="EZN149" s="114"/>
      <c r="EZO149" s="114"/>
      <c r="EZP149" s="114"/>
      <c r="EZQ149" s="114"/>
      <c r="EZR149" s="114"/>
      <c r="EZS149" s="114"/>
      <c r="EZT149" s="114"/>
      <c r="EZU149" s="114"/>
      <c r="EZV149" s="114"/>
      <c r="EZW149" s="114"/>
      <c r="EZX149" s="114"/>
      <c r="EZY149" s="114"/>
      <c r="EZZ149" s="114"/>
      <c r="FAA149" s="114"/>
      <c r="FAB149" s="114"/>
      <c r="FAC149" s="114"/>
      <c r="FAD149" s="114"/>
      <c r="FAE149" s="114"/>
      <c r="FAF149" s="114"/>
      <c r="FAG149" s="114"/>
      <c r="FAH149" s="114"/>
      <c r="FAI149" s="114"/>
      <c r="FAJ149" s="114"/>
      <c r="FAK149" s="114"/>
      <c r="FAL149" s="114"/>
      <c r="FAM149" s="114"/>
      <c r="FAN149" s="114"/>
      <c r="FAO149" s="114"/>
      <c r="FAP149" s="114"/>
      <c r="FAQ149" s="114"/>
      <c r="FAR149" s="114"/>
      <c r="FAS149" s="114"/>
      <c r="FAT149" s="114"/>
      <c r="FAU149" s="114"/>
      <c r="FAV149" s="114"/>
      <c r="FAW149" s="114"/>
      <c r="FAX149" s="114"/>
      <c r="FAY149" s="114"/>
      <c r="FAZ149" s="114"/>
      <c r="FBA149" s="114"/>
      <c r="FBB149" s="114"/>
      <c r="FBC149" s="114"/>
      <c r="FBD149" s="114"/>
      <c r="FBE149" s="114"/>
      <c r="FBF149" s="114"/>
      <c r="FBG149" s="114"/>
      <c r="FBH149" s="114"/>
      <c r="FBI149" s="114"/>
      <c r="FBJ149" s="114"/>
      <c r="FBK149" s="114"/>
      <c r="FBL149" s="114"/>
      <c r="FBM149" s="114"/>
      <c r="FBN149" s="114"/>
      <c r="FBO149" s="114"/>
      <c r="FBP149" s="114"/>
      <c r="FBQ149" s="114"/>
      <c r="FBR149" s="114"/>
      <c r="FBS149" s="114"/>
      <c r="FBT149" s="114"/>
      <c r="FBU149" s="114"/>
      <c r="FBV149" s="114"/>
      <c r="FBW149" s="114"/>
      <c r="FBX149" s="114"/>
      <c r="FBY149" s="114"/>
      <c r="FBZ149" s="114"/>
      <c r="FCA149" s="114"/>
      <c r="FCB149" s="114"/>
      <c r="FCC149" s="114"/>
      <c r="FCD149" s="114"/>
      <c r="FCE149" s="114"/>
      <c r="FCF149" s="114"/>
      <c r="FCG149" s="114"/>
      <c r="FCH149" s="114"/>
      <c r="FCI149" s="114"/>
      <c r="FCJ149" s="114"/>
      <c r="FCK149" s="114"/>
      <c r="FCL149" s="114"/>
      <c r="FCM149" s="114"/>
      <c r="FCN149" s="114"/>
      <c r="FCO149" s="114"/>
      <c r="FCP149" s="114"/>
      <c r="FCQ149" s="114"/>
      <c r="FCR149" s="114"/>
      <c r="FCS149" s="114"/>
      <c r="FCT149" s="114"/>
      <c r="FCU149" s="114"/>
      <c r="FCV149" s="114"/>
      <c r="FCW149" s="114"/>
      <c r="FCX149" s="114"/>
      <c r="FCY149" s="114"/>
      <c r="FCZ149" s="114"/>
      <c r="FDA149" s="114"/>
      <c r="FDB149" s="114"/>
      <c r="FDC149" s="114"/>
      <c r="FDD149" s="114"/>
      <c r="FDE149" s="114"/>
      <c r="FDF149" s="114"/>
      <c r="FDG149" s="114"/>
      <c r="FDH149" s="114"/>
      <c r="FDI149" s="114"/>
      <c r="FDJ149" s="114"/>
      <c r="FDK149" s="114"/>
      <c r="FDL149" s="114"/>
      <c r="FDM149" s="114"/>
      <c r="FDN149" s="114"/>
      <c r="FDO149" s="114"/>
      <c r="FDP149" s="114"/>
      <c r="FDQ149" s="114"/>
      <c r="FDR149" s="114"/>
      <c r="FDS149" s="114"/>
      <c r="FDT149" s="114"/>
      <c r="FDU149" s="114"/>
      <c r="FDV149" s="114"/>
      <c r="FDW149" s="114"/>
      <c r="FDX149" s="114"/>
      <c r="FDY149" s="114"/>
      <c r="FDZ149" s="114"/>
      <c r="FEA149" s="114"/>
      <c r="FEB149" s="114"/>
      <c r="FEC149" s="114"/>
      <c r="FED149" s="114"/>
      <c r="FEE149" s="114"/>
      <c r="FEF149" s="114"/>
      <c r="FEG149" s="114"/>
      <c r="FEH149" s="114"/>
      <c r="FEI149" s="114"/>
      <c r="FEJ149" s="114"/>
      <c r="FEK149" s="114"/>
      <c r="FEL149" s="114"/>
      <c r="FEM149" s="114"/>
      <c r="FEN149" s="114"/>
      <c r="FEO149" s="114"/>
      <c r="FEP149" s="114"/>
      <c r="FEQ149" s="114"/>
      <c r="FER149" s="114"/>
      <c r="FES149" s="114"/>
      <c r="FET149" s="114"/>
      <c r="FEU149" s="114"/>
      <c r="FEV149" s="114"/>
      <c r="FEW149" s="114"/>
      <c r="FEX149" s="114"/>
      <c r="FEY149" s="114"/>
      <c r="FEZ149" s="114"/>
      <c r="FFA149" s="114"/>
      <c r="FFB149" s="114"/>
      <c r="FFC149" s="114"/>
      <c r="FFD149" s="114"/>
      <c r="FFE149" s="114"/>
      <c r="FFF149" s="114"/>
      <c r="FFG149" s="114"/>
      <c r="FFH149" s="114"/>
      <c r="FFI149" s="114"/>
      <c r="FFJ149" s="114"/>
      <c r="FFK149" s="114"/>
      <c r="FFL149" s="114"/>
      <c r="FFM149" s="114"/>
      <c r="FFN149" s="114"/>
      <c r="FFO149" s="114"/>
      <c r="FFP149" s="114"/>
      <c r="FFQ149" s="114"/>
      <c r="FFR149" s="114"/>
      <c r="FFS149" s="114"/>
      <c r="FFT149" s="114"/>
      <c r="FFU149" s="114"/>
      <c r="FFV149" s="114"/>
      <c r="FFW149" s="114"/>
      <c r="FFX149" s="114"/>
      <c r="FFY149" s="114"/>
      <c r="FFZ149" s="114"/>
      <c r="FGA149" s="114"/>
      <c r="FGB149" s="114"/>
      <c r="FGC149" s="114"/>
      <c r="FGD149" s="114"/>
      <c r="FGE149" s="114"/>
      <c r="FGF149" s="114"/>
      <c r="FGG149" s="114"/>
      <c r="FGH149" s="114"/>
      <c r="FGI149" s="114"/>
      <c r="FGJ149" s="114"/>
      <c r="FGK149" s="114"/>
      <c r="FGL149" s="114"/>
      <c r="FGM149" s="114"/>
      <c r="FGN149" s="114"/>
      <c r="FGO149" s="114"/>
      <c r="FGP149" s="114"/>
      <c r="FGQ149" s="114"/>
      <c r="FGR149" s="114"/>
      <c r="FGS149" s="114"/>
      <c r="FGT149" s="114"/>
      <c r="FGU149" s="114"/>
      <c r="FGV149" s="114"/>
      <c r="FGW149" s="114"/>
      <c r="FGX149" s="114"/>
      <c r="FGY149" s="114"/>
      <c r="FGZ149" s="114"/>
      <c r="FHA149" s="114"/>
      <c r="FHB149" s="114"/>
      <c r="FHC149" s="114"/>
      <c r="FHD149" s="114"/>
      <c r="FHE149" s="114"/>
      <c r="FHF149" s="114"/>
      <c r="FHG149" s="114"/>
      <c r="FHH149" s="114"/>
      <c r="FHI149" s="114"/>
      <c r="FHJ149" s="114"/>
      <c r="FHK149" s="114"/>
      <c r="FHL149" s="114"/>
      <c r="FHM149" s="114"/>
      <c r="FHN149" s="114"/>
      <c r="FHO149" s="114"/>
      <c r="FHP149" s="114"/>
      <c r="FHQ149" s="114"/>
      <c r="FHR149" s="114"/>
      <c r="FHS149" s="114"/>
      <c r="FHT149" s="114"/>
      <c r="FHU149" s="114"/>
      <c r="FHV149" s="114"/>
      <c r="FHW149" s="114"/>
      <c r="FHX149" s="114"/>
      <c r="FHY149" s="114"/>
      <c r="FHZ149" s="114"/>
      <c r="FIA149" s="114"/>
      <c r="FIB149" s="114"/>
      <c r="FIC149" s="114"/>
      <c r="FID149" s="114"/>
      <c r="FIE149" s="114"/>
      <c r="FIF149" s="114"/>
      <c r="FIG149" s="114"/>
      <c r="FIH149" s="114"/>
      <c r="FII149" s="114"/>
      <c r="FIJ149" s="114"/>
      <c r="FIK149" s="114"/>
      <c r="FIL149" s="114"/>
      <c r="FIM149" s="114"/>
      <c r="FIN149" s="114"/>
      <c r="FIO149" s="114"/>
      <c r="FIP149" s="114"/>
      <c r="FIQ149" s="114"/>
      <c r="FIR149" s="114"/>
      <c r="FIS149" s="114"/>
      <c r="FIT149" s="114"/>
      <c r="FIU149" s="114"/>
      <c r="FIV149" s="114"/>
      <c r="FIW149" s="114"/>
      <c r="FIX149" s="114"/>
      <c r="FIY149" s="114"/>
      <c r="FIZ149" s="114"/>
      <c r="FJA149" s="114"/>
      <c r="FJB149" s="114"/>
      <c r="FJC149" s="114"/>
      <c r="FJD149" s="114"/>
      <c r="FJE149" s="114"/>
      <c r="FJF149" s="114"/>
      <c r="FJG149" s="114"/>
      <c r="FJH149" s="114"/>
      <c r="FJI149" s="114"/>
      <c r="FJJ149" s="114"/>
      <c r="FJK149" s="114"/>
      <c r="FJL149" s="114"/>
      <c r="FJM149" s="114"/>
      <c r="FJN149" s="114"/>
      <c r="FJO149" s="114"/>
      <c r="FJP149" s="114"/>
      <c r="FJQ149" s="114"/>
      <c r="FJR149" s="114"/>
      <c r="FJS149" s="114"/>
      <c r="FJT149" s="114"/>
      <c r="FJU149" s="114"/>
      <c r="FJV149" s="114"/>
      <c r="FJW149" s="114"/>
      <c r="FJX149" s="114"/>
      <c r="FJY149" s="114"/>
      <c r="FJZ149" s="114"/>
      <c r="FKA149" s="114"/>
      <c r="FKB149" s="114"/>
      <c r="FKC149" s="114"/>
      <c r="FKD149" s="114"/>
      <c r="FKE149" s="114"/>
      <c r="FKF149" s="114"/>
      <c r="FKG149" s="114"/>
      <c r="FKH149" s="114"/>
      <c r="FKI149" s="114"/>
      <c r="FKJ149" s="114"/>
      <c r="FKK149" s="114"/>
      <c r="FKL149" s="114"/>
      <c r="FKM149" s="114"/>
      <c r="FKN149" s="114"/>
      <c r="FKO149" s="114"/>
      <c r="FKP149" s="114"/>
      <c r="FKQ149" s="114"/>
      <c r="FKR149" s="114"/>
      <c r="FKS149" s="114"/>
      <c r="FKT149" s="114"/>
      <c r="FKU149" s="114"/>
      <c r="FKV149" s="114"/>
      <c r="FKW149" s="114"/>
      <c r="FKX149" s="114"/>
      <c r="FKY149" s="114"/>
      <c r="FKZ149" s="114"/>
      <c r="FLA149" s="114"/>
      <c r="FLB149" s="114"/>
      <c r="FLC149" s="114"/>
      <c r="FLD149" s="114"/>
      <c r="FLE149" s="114"/>
      <c r="FLF149" s="114"/>
      <c r="FLG149" s="114"/>
      <c r="FLH149" s="114"/>
      <c r="FLI149" s="114"/>
      <c r="FLJ149" s="114"/>
      <c r="FLK149" s="114"/>
      <c r="FLL149" s="114"/>
      <c r="FLM149" s="114"/>
      <c r="FLN149" s="114"/>
      <c r="FLO149" s="114"/>
      <c r="FLP149" s="114"/>
      <c r="FLQ149" s="114"/>
      <c r="FLR149" s="114"/>
      <c r="FLS149" s="114"/>
      <c r="FLT149" s="114"/>
      <c r="FLU149" s="114"/>
      <c r="FLV149" s="114"/>
      <c r="FLW149" s="114"/>
      <c r="FLX149" s="114"/>
      <c r="FLY149" s="114"/>
      <c r="FLZ149" s="114"/>
      <c r="FMA149" s="114"/>
      <c r="FMB149" s="114"/>
      <c r="FMC149" s="114"/>
      <c r="FMD149" s="114"/>
      <c r="FME149" s="114"/>
      <c r="FMF149" s="114"/>
      <c r="FMG149" s="114"/>
      <c r="FMH149" s="114"/>
      <c r="FMI149" s="114"/>
      <c r="FMJ149" s="114"/>
      <c r="FMK149" s="114"/>
      <c r="FML149" s="114"/>
      <c r="FMM149" s="114"/>
      <c r="FMN149" s="114"/>
      <c r="FMO149" s="114"/>
      <c r="FMP149" s="114"/>
      <c r="FMQ149" s="114"/>
      <c r="FMR149" s="114"/>
      <c r="FMS149" s="114"/>
      <c r="FMT149" s="114"/>
      <c r="FMU149" s="114"/>
      <c r="FMV149" s="114"/>
      <c r="FMW149" s="114"/>
      <c r="FMX149" s="114"/>
      <c r="FMY149" s="114"/>
      <c r="FMZ149" s="114"/>
      <c r="FNA149" s="114"/>
      <c r="FNB149" s="114"/>
      <c r="FNC149" s="114"/>
      <c r="FND149" s="114"/>
      <c r="FNE149" s="114"/>
      <c r="FNF149" s="114"/>
      <c r="FNG149" s="114"/>
      <c r="FNH149" s="114"/>
      <c r="FNI149" s="114"/>
      <c r="FNJ149" s="114"/>
      <c r="FNK149" s="114"/>
      <c r="FNL149" s="114"/>
      <c r="FNM149" s="114"/>
      <c r="FNN149" s="114"/>
      <c r="FNO149" s="114"/>
      <c r="FNP149" s="114"/>
      <c r="FNQ149" s="114"/>
      <c r="FNR149" s="114"/>
      <c r="FNS149" s="114"/>
      <c r="FNT149" s="114"/>
      <c r="FNU149" s="114"/>
      <c r="FNV149" s="114"/>
      <c r="FNW149" s="114"/>
      <c r="FNX149" s="114"/>
      <c r="FNY149" s="114"/>
      <c r="FNZ149" s="114"/>
      <c r="FOA149" s="114"/>
      <c r="FOB149" s="114"/>
      <c r="FOC149" s="114"/>
      <c r="FOD149" s="114"/>
      <c r="FOE149" s="114"/>
      <c r="FOF149" s="114"/>
      <c r="FOG149" s="114"/>
      <c r="FOH149" s="114"/>
      <c r="FOI149" s="114"/>
      <c r="FOJ149" s="114"/>
      <c r="FOK149" s="114"/>
      <c r="FOL149" s="114"/>
      <c r="FOM149" s="114"/>
      <c r="FON149" s="114"/>
      <c r="FOO149" s="114"/>
      <c r="FOP149" s="114"/>
      <c r="FOQ149" s="114"/>
      <c r="FOR149" s="114"/>
      <c r="FOS149" s="114"/>
      <c r="FOT149" s="114"/>
      <c r="FOU149" s="114"/>
      <c r="FOV149" s="114"/>
      <c r="FOW149" s="114"/>
      <c r="FOX149" s="114"/>
      <c r="FOY149" s="114"/>
      <c r="FOZ149" s="114"/>
      <c r="FPA149" s="114"/>
      <c r="FPB149" s="114"/>
      <c r="FPC149" s="114"/>
      <c r="FPD149" s="114"/>
      <c r="FPE149" s="114"/>
      <c r="FPF149" s="114"/>
      <c r="FPG149" s="114"/>
      <c r="FPH149" s="114"/>
      <c r="FPI149" s="114"/>
      <c r="FPJ149" s="114"/>
      <c r="FPK149" s="114"/>
      <c r="FPL149" s="114"/>
      <c r="FPM149" s="114"/>
      <c r="FPN149" s="114"/>
      <c r="FPO149" s="114"/>
      <c r="FPP149" s="114"/>
      <c r="FPQ149" s="114"/>
      <c r="FPR149" s="114"/>
      <c r="FPS149" s="114"/>
      <c r="FPT149" s="114"/>
      <c r="FPU149" s="114"/>
      <c r="FPV149" s="114"/>
      <c r="FPW149" s="114"/>
      <c r="FPX149" s="114"/>
      <c r="FPY149" s="114"/>
      <c r="FPZ149" s="114"/>
      <c r="FQA149" s="114"/>
      <c r="FQB149" s="114"/>
      <c r="FQC149" s="114"/>
      <c r="FQD149" s="114"/>
      <c r="FQE149" s="114"/>
      <c r="FQF149" s="114"/>
      <c r="FQG149" s="114"/>
      <c r="FQH149" s="114"/>
      <c r="FQI149" s="114"/>
      <c r="FQJ149" s="114"/>
      <c r="FQK149" s="114"/>
      <c r="FQL149" s="114"/>
      <c r="FQM149" s="114"/>
      <c r="FQN149" s="114"/>
      <c r="FQO149" s="114"/>
      <c r="FQP149" s="114"/>
      <c r="FQQ149" s="114"/>
      <c r="FQR149" s="114"/>
      <c r="FQS149" s="114"/>
      <c r="FQT149" s="114"/>
      <c r="FQU149" s="114"/>
      <c r="FQV149" s="114"/>
      <c r="FQW149" s="114"/>
      <c r="FQX149" s="114"/>
      <c r="FQY149" s="114"/>
      <c r="FQZ149" s="114"/>
      <c r="FRA149" s="114"/>
      <c r="FRB149" s="114"/>
      <c r="FRC149" s="114"/>
      <c r="FRD149" s="114"/>
      <c r="FRE149" s="114"/>
      <c r="FRF149" s="114"/>
      <c r="FRG149" s="114"/>
      <c r="FRH149" s="114"/>
      <c r="FRI149" s="114"/>
      <c r="FRJ149" s="114"/>
      <c r="FRK149" s="114"/>
      <c r="FRL149" s="114"/>
      <c r="FRM149" s="114"/>
      <c r="FRN149" s="114"/>
      <c r="FRO149" s="114"/>
      <c r="FRP149" s="114"/>
      <c r="FRQ149" s="114"/>
      <c r="FRR149" s="114"/>
      <c r="FRS149" s="114"/>
      <c r="FRT149" s="114"/>
      <c r="FRU149" s="114"/>
      <c r="FRV149" s="114"/>
      <c r="FRW149" s="114"/>
      <c r="FRX149" s="114"/>
      <c r="FRY149" s="114"/>
      <c r="FRZ149" s="114"/>
      <c r="FSA149" s="114"/>
      <c r="FSB149" s="114"/>
      <c r="FSC149" s="114"/>
      <c r="FSD149" s="114"/>
      <c r="FSE149" s="114"/>
      <c r="FSF149" s="114"/>
      <c r="FSG149" s="114"/>
      <c r="FSH149" s="114"/>
      <c r="FSI149" s="114"/>
      <c r="FSJ149" s="114"/>
      <c r="FSK149" s="114"/>
      <c r="FSL149" s="114"/>
      <c r="FSM149" s="114"/>
      <c r="FSN149" s="114"/>
      <c r="FSO149" s="114"/>
      <c r="FSP149" s="114"/>
      <c r="FSQ149" s="114"/>
      <c r="FSR149" s="114"/>
      <c r="FSS149" s="114"/>
      <c r="FST149" s="114"/>
      <c r="FSU149" s="114"/>
      <c r="FSV149" s="114"/>
      <c r="FSW149" s="114"/>
      <c r="FSX149" s="114"/>
      <c r="FSY149" s="114"/>
      <c r="FSZ149" s="114"/>
      <c r="FTA149" s="114"/>
      <c r="FTB149" s="114"/>
      <c r="FTC149" s="114"/>
      <c r="FTD149" s="114"/>
      <c r="FTE149" s="114"/>
      <c r="FTF149" s="114"/>
      <c r="FTG149" s="114"/>
      <c r="FTH149" s="114"/>
      <c r="FTI149" s="114"/>
      <c r="FTJ149" s="114"/>
      <c r="FTK149" s="114"/>
      <c r="FTL149" s="114"/>
      <c r="FTM149" s="114"/>
      <c r="FTN149" s="114"/>
      <c r="FTO149" s="114"/>
      <c r="FTP149" s="114"/>
      <c r="FTQ149" s="114"/>
      <c r="FTR149" s="114"/>
      <c r="FTS149" s="114"/>
      <c r="FTT149" s="114"/>
      <c r="FTU149" s="114"/>
      <c r="FTV149" s="114"/>
      <c r="FTW149" s="114"/>
      <c r="FTX149" s="114"/>
      <c r="FTY149" s="114"/>
      <c r="FTZ149" s="114"/>
      <c r="FUA149" s="114"/>
      <c r="FUB149" s="114"/>
      <c r="FUC149" s="114"/>
      <c r="FUD149" s="114"/>
      <c r="FUE149" s="114"/>
      <c r="FUF149" s="114"/>
      <c r="FUG149" s="114"/>
      <c r="FUH149" s="114"/>
      <c r="FUI149" s="114"/>
      <c r="FUJ149" s="114"/>
      <c r="FUK149" s="114"/>
      <c r="FUL149" s="114"/>
      <c r="FUM149" s="114"/>
      <c r="FUN149" s="114"/>
      <c r="FUO149" s="114"/>
      <c r="FUP149" s="114"/>
      <c r="FUQ149" s="114"/>
      <c r="FUR149" s="114"/>
      <c r="FUS149" s="114"/>
      <c r="FUT149" s="114"/>
      <c r="FUU149" s="114"/>
      <c r="FUV149" s="114"/>
      <c r="FUW149" s="114"/>
      <c r="FUX149" s="114"/>
      <c r="FUY149" s="114"/>
      <c r="FUZ149" s="114"/>
      <c r="FVA149" s="114"/>
      <c r="FVB149" s="114"/>
      <c r="FVC149" s="114"/>
      <c r="FVD149" s="114"/>
      <c r="FVE149" s="114"/>
      <c r="FVF149" s="114"/>
      <c r="FVG149" s="114"/>
      <c r="FVH149" s="114"/>
      <c r="FVI149" s="114"/>
      <c r="FVJ149" s="114"/>
      <c r="FVK149" s="114"/>
      <c r="FVL149" s="114"/>
      <c r="FVM149" s="114"/>
      <c r="FVN149" s="114"/>
      <c r="FVO149" s="114"/>
      <c r="FVP149" s="114"/>
      <c r="FVQ149" s="114"/>
      <c r="FVR149" s="114"/>
      <c r="FVS149" s="114"/>
      <c r="FVT149" s="114"/>
      <c r="FVU149" s="114"/>
      <c r="FVV149" s="114"/>
      <c r="FVW149" s="114"/>
      <c r="FVX149" s="114"/>
      <c r="FVY149" s="114"/>
      <c r="FVZ149" s="114"/>
      <c r="FWA149" s="114"/>
      <c r="FWB149" s="114"/>
      <c r="FWC149" s="114"/>
      <c r="FWD149" s="114"/>
      <c r="FWE149" s="114"/>
      <c r="FWF149" s="114"/>
      <c r="FWG149" s="114"/>
      <c r="FWH149" s="114"/>
      <c r="FWI149" s="114"/>
      <c r="FWJ149" s="114"/>
      <c r="FWK149" s="114"/>
      <c r="FWL149" s="114"/>
      <c r="FWM149" s="114"/>
      <c r="FWN149" s="114"/>
      <c r="FWO149" s="114"/>
      <c r="FWP149" s="114"/>
      <c r="FWQ149" s="114"/>
      <c r="FWR149" s="114"/>
      <c r="FWS149" s="114"/>
      <c r="FWT149" s="114"/>
      <c r="FWU149" s="114"/>
      <c r="FWV149" s="114"/>
      <c r="FWW149" s="114"/>
      <c r="FWX149" s="114"/>
      <c r="FWY149" s="114"/>
      <c r="FWZ149" s="114"/>
      <c r="FXA149" s="114"/>
      <c r="FXB149" s="114"/>
      <c r="FXC149" s="114"/>
      <c r="FXD149" s="114"/>
      <c r="FXE149" s="114"/>
      <c r="FXF149" s="114"/>
      <c r="FXG149" s="114"/>
      <c r="FXH149" s="114"/>
      <c r="FXI149" s="114"/>
      <c r="FXJ149" s="114"/>
      <c r="FXK149" s="114"/>
      <c r="FXL149" s="114"/>
      <c r="FXM149" s="114"/>
      <c r="FXN149" s="114"/>
      <c r="FXO149" s="114"/>
      <c r="FXP149" s="114"/>
      <c r="FXQ149" s="114"/>
      <c r="FXR149" s="114"/>
      <c r="FXS149" s="114"/>
      <c r="FXT149" s="114"/>
      <c r="FXU149" s="114"/>
      <c r="FXV149" s="114"/>
      <c r="FXW149" s="114"/>
      <c r="FXX149" s="114"/>
      <c r="FXY149" s="114"/>
      <c r="FXZ149" s="114"/>
      <c r="FYA149" s="114"/>
      <c r="FYB149" s="114"/>
      <c r="FYC149" s="114"/>
      <c r="FYD149" s="114"/>
      <c r="FYE149" s="114"/>
      <c r="FYF149" s="114"/>
      <c r="FYG149" s="114"/>
      <c r="FYH149" s="114"/>
      <c r="FYI149" s="114"/>
      <c r="FYJ149" s="114"/>
      <c r="FYK149" s="114"/>
      <c r="FYL149" s="114"/>
      <c r="FYM149" s="114"/>
      <c r="FYN149" s="114"/>
      <c r="FYO149" s="114"/>
      <c r="FYP149" s="114"/>
      <c r="FYQ149" s="114"/>
      <c r="FYR149" s="114"/>
      <c r="FYS149" s="114"/>
      <c r="FYT149" s="114"/>
      <c r="FYU149" s="114"/>
      <c r="FYV149" s="114"/>
      <c r="FYW149" s="114"/>
      <c r="FYX149" s="114"/>
      <c r="FYY149" s="114"/>
      <c r="FYZ149" s="114"/>
      <c r="FZA149" s="114"/>
      <c r="FZB149" s="114"/>
      <c r="FZC149" s="114"/>
      <c r="FZD149" s="114"/>
      <c r="FZE149" s="114"/>
      <c r="FZF149" s="114"/>
      <c r="FZG149" s="114"/>
      <c r="FZH149" s="114"/>
      <c r="FZI149" s="114"/>
      <c r="FZJ149" s="114"/>
      <c r="FZK149" s="114"/>
      <c r="FZL149" s="114"/>
      <c r="FZM149" s="114"/>
      <c r="FZN149" s="114"/>
      <c r="FZO149" s="114"/>
      <c r="FZP149" s="114"/>
      <c r="FZQ149" s="114"/>
      <c r="FZR149" s="114"/>
      <c r="FZS149" s="114"/>
      <c r="FZT149" s="114"/>
      <c r="FZU149" s="114"/>
      <c r="FZV149" s="114"/>
      <c r="FZW149" s="114"/>
      <c r="FZX149" s="114"/>
      <c r="FZY149" s="114"/>
      <c r="FZZ149" s="114"/>
      <c r="GAA149" s="114"/>
      <c r="GAB149" s="114"/>
      <c r="GAC149" s="114"/>
      <c r="GAD149" s="114"/>
      <c r="GAE149" s="114"/>
      <c r="GAF149" s="114"/>
      <c r="GAG149" s="114"/>
      <c r="GAH149" s="114"/>
      <c r="GAI149" s="114"/>
      <c r="GAJ149" s="114"/>
      <c r="GAK149" s="114"/>
      <c r="GAL149" s="114"/>
      <c r="GAM149" s="114"/>
      <c r="GAN149" s="114"/>
      <c r="GAO149" s="114"/>
      <c r="GAP149" s="114"/>
      <c r="GAQ149" s="114"/>
      <c r="GAR149" s="114"/>
      <c r="GAS149" s="114"/>
      <c r="GAT149" s="114"/>
      <c r="GAU149" s="114"/>
      <c r="GAV149" s="114"/>
      <c r="GAW149" s="114"/>
      <c r="GAX149" s="114"/>
      <c r="GAY149" s="114"/>
      <c r="GAZ149" s="114"/>
      <c r="GBA149" s="114"/>
      <c r="GBB149" s="114"/>
      <c r="GBC149" s="114"/>
      <c r="GBD149" s="114"/>
      <c r="GBE149" s="114"/>
      <c r="GBF149" s="114"/>
      <c r="GBG149" s="114"/>
      <c r="GBH149" s="114"/>
      <c r="GBI149" s="114"/>
      <c r="GBJ149" s="114"/>
      <c r="GBK149" s="114"/>
      <c r="GBL149" s="114"/>
      <c r="GBM149" s="114"/>
      <c r="GBN149" s="114"/>
      <c r="GBO149" s="114"/>
      <c r="GBP149" s="114"/>
      <c r="GBQ149" s="114"/>
      <c r="GBR149" s="114"/>
      <c r="GBS149" s="114"/>
      <c r="GBT149" s="114"/>
      <c r="GBU149" s="114"/>
      <c r="GBV149" s="114"/>
      <c r="GBW149" s="114"/>
      <c r="GBX149" s="114"/>
      <c r="GBY149" s="114"/>
      <c r="GBZ149" s="114"/>
      <c r="GCA149" s="114"/>
      <c r="GCB149" s="114"/>
      <c r="GCC149" s="114"/>
      <c r="GCD149" s="114"/>
      <c r="GCE149" s="114"/>
      <c r="GCF149" s="114"/>
      <c r="GCG149" s="114"/>
      <c r="GCH149" s="114"/>
      <c r="GCI149" s="114"/>
      <c r="GCJ149" s="114"/>
      <c r="GCK149" s="114"/>
      <c r="GCL149" s="114"/>
      <c r="GCM149" s="114"/>
      <c r="GCN149" s="114"/>
      <c r="GCO149" s="114"/>
      <c r="GCP149" s="114"/>
      <c r="GCQ149" s="114"/>
      <c r="GCR149" s="114"/>
      <c r="GCS149" s="114"/>
      <c r="GCT149" s="114"/>
      <c r="GCU149" s="114"/>
      <c r="GCV149" s="114"/>
      <c r="GCW149" s="114"/>
      <c r="GCX149" s="114"/>
      <c r="GCY149" s="114"/>
      <c r="GCZ149" s="114"/>
      <c r="GDA149" s="114"/>
      <c r="GDB149" s="114"/>
      <c r="GDC149" s="114"/>
      <c r="GDD149" s="114"/>
      <c r="GDE149" s="114"/>
      <c r="GDF149" s="114"/>
      <c r="GDG149" s="114"/>
      <c r="GDH149" s="114"/>
      <c r="GDI149" s="114"/>
      <c r="GDJ149" s="114"/>
      <c r="GDK149" s="114"/>
      <c r="GDL149" s="114"/>
      <c r="GDM149" s="114"/>
      <c r="GDN149" s="114"/>
      <c r="GDO149" s="114"/>
      <c r="GDP149" s="114"/>
      <c r="GDQ149" s="114"/>
      <c r="GDR149" s="114"/>
      <c r="GDS149" s="114"/>
      <c r="GDT149" s="114"/>
      <c r="GDU149" s="114"/>
      <c r="GDV149" s="114"/>
      <c r="GDW149" s="114"/>
      <c r="GDX149" s="114"/>
      <c r="GDY149" s="114"/>
      <c r="GDZ149" s="114"/>
      <c r="GEA149" s="114"/>
      <c r="GEB149" s="114"/>
      <c r="GEC149" s="114"/>
      <c r="GED149" s="114"/>
      <c r="GEE149" s="114"/>
      <c r="GEF149" s="114"/>
      <c r="GEG149" s="114"/>
      <c r="GEH149" s="114"/>
      <c r="GEI149" s="114"/>
      <c r="GEJ149" s="114"/>
      <c r="GEK149" s="114"/>
      <c r="GEL149" s="114"/>
      <c r="GEM149" s="114"/>
      <c r="GEN149" s="114"/>
      <c r="GEO149" s="114"/>
      <c r="GEP149" s="114"/>
      <c r="GEQ149" s="114"/>
      <c r="GER149" s="114"/>
      <c r="GES149" s="114"/>
      <c r="GET149" s="114"/>
      <c r="GEU149" s="114"/>
      <c r="GEV149" s="114"/>
      <c r="GEW149" s="114"/>
      <c r="GEX149" s="114"/>
      <c r="GEY149" s="114"/>
      <c r="GEZ149" s="114"/>
      <c r="GFA149" s="114"/>
      <c r="GFB149" s="114"/>
      <c r="GFC149" s="114"/>
      <c r="GFD149" s="114"/>
      <c r="GFE149" s="114"/>
      <c r="GFF149" s="114"/>
      <c r="GFG149" s="114"/>
      <c r="GFH149" s="114"/>
      <c r="GFI149" s="114"/>
      <c r="GFJ149" s="114"/>
      <c r="GFK149" s="114"/>
      <c r="GFL149" s="114"/>
      <c r="GFM149" s="114"/>
      <c r="GFN149" s="114"/>
      <c r="GFO149" s="114"/>
      <c r="GFP149" s="114"/>
      <c r="GFQ149" s="114"/>
      <c r="GFR149" s="114"/>
      <c r="GFS149" s="114"/>
      <c r="GFT149" s="114"/>
      <c r="GFU149" s="114"/>
      <c r="GFV149" s="114"/>
      <c r="GFW149" s="114"/>
      <c r="GFX149" s="114"/>
      <c r="GFY149" s="114"/>
      <c r="GFZ149" s="114"/>
      <c r="GGA149" s="114"/>
      <c r="GGB149" s="114"/>
      <c r="GGC149" s="114"/>
      <c r="GGD149" s="114"/>
      <c r="GGE149" s="114"/>
      <c r="GGF149" s="114"/>
      <c r="GGG149" s="114"/>
      <c r="GGH149" s="114"/>
      <c r="GGI149" s="114"/>
      <c r="GGJ149" s="114"/>
      <c r="GGK149" s="114"/>
      <c r="GGL149" s="114"/>
      <c r="GGM149" s="114"/>
      <c r="GGN149" s="114"/>
      <c r="GGO149" s="114"/>
      <c r="GGP149" s="114"/>
      <c r="GGQ149" s="114"/>
      <c r="GGR149" s="114"/>
      <c r="GGS149" s="114"/>
      <c r="GGT149" s="114"/>
      <c r="GGU149" s="114"/>
      <c r="GGV149" s="114"/>
      <c r="GGW149" s="114"/>
      <c r="GGX149" s="114"/>
      <c r="GGY149" s="114"/>
      <c r="GGZ149" s="114"/>
      <c r="GHA149" s="114"/>
      <c r="GHB149" s="114"/>
      <c r="GHC149" s="114"/>
      <c r="GHD149" s="114"/>
      <c r="GHE149" s="114"/>
      <c r="GHF149" s="114"/>
      <c r="GHG149" s="114"/>
      <c r="GHH149" s="114"/>
      <c r="GHI149" s="114"/>
      <c r="GHJ149" s="114"/>
      <c r="GHK149" s="114"/>
      <c r="GHL149" s="114"/>
      <c r="GHM149" s="114"/>
      <c r="GHN149" s="114"/>
      <c r="GHO149" s="114"/>
      <c r="GHP149" s="114"/>
      <c r="GHQ149" s="114"/>
      <c r="GHR149" s="114"/>
      <c r="GHS149" s="114"/>
      <c r="GHT149" s="114"/>
      <c r="GHU149" s="114"/>
      <c r="GHV149" s="114"/>
      <c r="GHW149" s="114"/>
      <c r="GHX149" s="114"/>
      <c r="GHY149" s="114"/>
      <c r="GHZ149" s="114"/>
      <c r="GIA149" s="114"/>
      <c r="GIB149" s="114"/>
      <c r="GIC149" s="114"/>
      <c r="GID149" s="114"/>
      <c r="GIE149" s="114"/>
      <c r="GIF149" s="114"/>
      <c r="GIG149" s="114"/>
      <c r="GIH149" s="114"/>
      <c r="GII149" s="114"/>
      <c r="GIJ149" s="114"/>
      <c r="GIK149" s="114"/>
      <c r="GIL149" s="114"/>
      <c r="GIM149" s="114"/>
      <c r="GIN149" s="114"/>
      <c r="GIO149" s="114"/>
      <c r="GIP149" s="114"/>
      <c r="GIQ149" s="114"/>
      <c r="GIR149" s="114"/>
      <c r="GIS149" s="114"/>
      <c r="GIT149" s="114"/>
      <c r="GIU149" s="114"/>
      <c r="GIV149" s="114"/>
      <c r="GIW149" s="114"/>
      <c r="GIX149" s="114"/>
      <c r="GIY149" s="114"/>
      <c r="GIZ149" s="114"/>
      <c r="GJA149" s="114"/>
      <c r="GJB149" s="114"/>
      <c r="GJC149" s="114"/>
      <c r="GJD149" s="114"/>
      <c r="GJE149" s="114"/>
      <c r="GJF149" s="114"/>
      <c r="GJG149" s="114"/>
      <c r="GJH149" s="114"/>
      <c r="GJI149" s="114"/>
      <c r="GJJ149" s="114"/>
      <c r="GJK149" s="114"/>
      <c r="GJL149" s="114"/>
      <c r="GJM149" s="114"/>
      <c r="GJN149" s="114"/>
      <c r="GJO149" s="114"/>
      <c r="GJP149" s="114"/>
      <c r="GJQ149" s="114"/>
      <c r="GJR149" s="114"/>
      <c r="GJS149" s="114"/>
      <c r="GJT149" s="114"/>
      <c r="GJU149" s="114"/>
      <c r="GJV149" s="114"/>
      <c r="GJW149" s="114"/>
      <c r="GJX149" s="114"/>
      <c r="GJY149" s="114"/>
      <c r="GJZ149" s="114"/>
      <c r="GKA149" s="114"/>
      <c r="GKB149" s="114"/>
      <c r="GKC149" s="114"/>
      <c r="GKD149" s="114"/>
      <c r="GKE149" s="114"/>
      <c r="GKF149" s="114"/>
      <c r="GKG149" s="114"/>
      <c r="GKH149" s="114"/>
      <c r="GKI149" s="114"/>
      <c r="GKJ149" s="114"/>
      <c r="GKK149" s="114"/>
      <c r="GKL149" s="114"/>
      <c r="GKM149" s="114"/>
      <c r="GKN149" s="114"/>
      <c r="GKO149" s="114"/>
      <c r="GKP149" s="114"/>
      <c r="GKQ149" s="114"/>
      <c r="GKR149" s="114"/>
      <c r="GKS149" s="114"/>
      <c r="GKT149" s="114"/>
      <c r="GKU149" s="114"/>
      <c r="GKV149" s="114"/>
      <c r="GKW149" s="114"/>
      <c r="GKX149" s="114"/>
      <c r="GKY149" s="114"/>
      <c r="GKZ149" s="114"/>
      <c r="GLA149" s="114"/>
      <c r="GLB149" s="114"/>
      <c r="GLC149" s="114"/>
      <c r="GLD149" s="114"/>
      <c r="GLE149" s="114"/>
      <c r="GLF149" s="114"/>
      <c r="GLG149" s="114"/>
      <c r="GLH149" s="114"/>
      <c r="GLI149" s="114"/>
      <c r="GLJ149" s="114"/>
      <c r="GLK149" s="114"/>
      <c r="GLL149" s="114"/>
      <c r="GLM149" s="114"/>
      <c r="GLN149" s="114"/>
      <c r="GLO149" s="114"/>
      <c r="GLP149" s="114"/>
      <c r="GLQ149" s="114"/>
      <c r="GLR149" s="114"/>
      <c r="GLS149" s="114"/>
      <c r="GLT149" s="114"/>
      <c r="GLU149" s="114"/>
      <c r="GLV149" s="114"/>
      <c r="GLW149" s="114"/>
      <c r="GLX149" s="114"/>
      <c r="GLY149" s="114"/>
      <c r="GLZ149" s="114"/>
      <c r="GMA149" s="114"/>
      <c r="GMB149" s="114"/>
      <c r="GMC149" s="114"/>
      <c r="GMD149" s="114"/>
      <c r="GME149" s="114"/>
      <c r="GMF149" s="114"/>
      <c r="GMG149" s="114"/>
      <c r="GMH149" s="114"/>
      <c r="GMI149" s="114"/>
      <c r="GMJ149" s="114"/>
      <c r="GMK149" s="114"/>
      <c r="GML149" s="114"/>
      <c r="GMM149" s="114"/>
      <c r="GMN149" s="114"/>
      <c r="GMO149" s="114"/>
      <c r="GMP149" s="114"/>
      <c r="GMQ149" s="114"/>
      <c r="GMR149" s="114"/>
      <c r="GMS149" s="114"/>
      <c r="GMT149" s="114"/>
      <c r="GMU149" s="114"/>
      <c r="GMV149" s="114"/>
      <c r="GMW149" s="114"/>
      <c r="GMX149" s="114"/>
      <c r="GMY149" s="114"/>
      <c r="GMZ149" s="114"/>
      <c r="GNA149" s="114"/>
      <c r="GNB149" s="114"/>
      <c r="GNC149" s="114"/>
      <c r="GND149" s="114"/>
      <c r="GNE149" s="114"/>
      <c r="GNF149" s="114"/>
      <c r="GNG149" s="114"/>
      <c r="GNH149" s="114"/>
      <c r="GNI149" s="114"/>
      <c r="GNJ149" s="114"/>
      <c r="GNK149" s="114"/>
      <c r="GNL149" s="114"/>
      <c r="GNM149" s="114"/>
      <c r="GNN149" s="114"/>
      <c r="GNO149" s="114"/>
      <c r="GNP149" s="114"/>
      <c r="GNQ149" s="114"/>
      <c r="GNR149" s="114"/>
      <c r="GNS149" s="114"/>
      <c r="GNT149" s="114"/>
      <c r="GNU149" s="114"/>
      <c r="GNV149" s="114"/>
      <c r="GNW149" s="114"/>
      <c r="GNX149" s="114"/>
      <c r="GNY149" s="114"/>
      <c r="GNZ149" s="114"/>
      <c r="GOA149" s="114"/>
      <c r="GOB149" s="114"/>
      <c r="GOC149" s="114"/>
      <c r="GOD149" s="114"/>
      <c r="GOE149" s="114"/>
      <c r="GOF149" s="114"/>
      <c r="GOG149" s="114"/>
      <c r="GOH149" s="114"/>
      <c r="GOI149" s="114"/>
      <c r="GOJ149" s="114"/>
      <c r="GOK149" s="114"/>
      <c r="GOL149" s="114"/>
      <c r="GOM149" s="114"/>
      <c r="GON149" s="114"/>
      <c r="GOO149" s="114"/>
      <c r="GOP149" s="114"/>
      <c r="GOQ149" s="114"/>
      <c r="GOR149" s="114"/>
      <c r="GOS149" s="114"/>
      <c r="GOT149" s="114"/>
      <c r="GOU149" s="114"/>
      <c r="GOV149" s="114"/>
      <c r="GOW149" s="114"/>
      <c r="GOX149" s="114"/>
      <c r="GOY149" s="114"/>
      <c r="GOZ149" s="114"/>
      <c r="GPA149" s="114"/>
      <c r="GPB149" s="114"/>
      <c r="GPC149" s="114"/>
      <c r="GPD149" s="114"/>
      <c r="GPE149" s="114"/>
      <c r="GPF149" s="114"/>
      <c r="GPG149" s="114"/>
      <c r="GPH149" s="114"/>
      <c r="GPI149" s="114"/>
      <c r="GPJ149" s="114"/>
      <c r="GPK149" s="114"/>
      <c r="GPL149" s="114"/>
      <c r="GPM149" s="114"/>
      <c r="GPN149" s="114"/>
      <c r="GPO149" s="114"/>
      <c r="GPP149" s="114"/>
      <c r="GPQ149" s="114"/>
      <c r="GPR149" s="114"/>
      <c r="GPS149" s="114"/>
      <c r="GPT149" s="114"/>
      <c r="GPU149" s="114"/>
      <c r="GPV149" s="114"/>
      <c r="GPW149" s="114"/>
      <c r="GPX149" s="114"/>
      <c r="GPY149" s="114"/>
      <c r="GPZ149" s="114"/>
      <c r="GQA149" s="114"/>
      <c r="GQB149" s="114"/>
      <c r="GQC149" s="114"/>
      <c r="GQD149" s="114"/>
      <c r="GQE149" s="114"/>
      <c r="GQF149" s="114"/>
      <c r="GQG149" s="114"/>
      <c r="GQH149" s="114"/>
      <c r="GQI149" s="114"/>
      <c r="GQJ149" s="114"/>
      <c r="GQK149" s="114"/>
      <c r="GQL149" s="114"/>
      <c r="GQM149" s="114"/>
      <c r="GQN149" s="114"/>
      <c r="GQO149" s="114"/>
      <c r="GQP149" s="114"/>
      <c r="GQQ149" s="114"/>
      <c r="GQR149" s="114"/>
      <c r="GQS149" s="114"/>
      <c r="GQT149" s="114"/>
      <c r="GQU149" s="114"/>
      <c r="GQV149" s="114"/>
      <c r="GQW149" s="114"/>
      <c r="GQX149" s="114"/>
      <c r="GQY149" s="114"/>
      <c r="GQZ149" s="114"/>
      <c r="GRA149" s="114"/>
      <c r="GRB149" s="114"/>
      <c r="GRC149" s="114"/>
      <c r="GRD149" s="114"/>
      <c r="GRE149" s="114"/>
      <c r="GRF149" s="114"/>
      <c r="GRG149" s="114"/>
      <c r="GRH149" s="114"/>
      <c r="GRI149" s="114"/>
      <c r="GRJ149" s="114"/>
      <c r="GRK149" s="114"/>
      <c r="GRL149" s="114"/>
      <c r="GRM149" s="114"/>
      <c r="GRN149" s="114"/>
      <c r="GRO149" s="114"/>
      <c r="GRP149" s="114"/>
      <c r="GRQ149" s="114"/>
      <c r="GRR149" s="114"/>
      <c r="GRS149" s="114"/>
      <c r="GRT149" s="114"/>
      <c r="GRU149" s="114"/>
      <c r="GRV149" s="114"/>
      <c r="GRW149" s="114"/>
      <c r="GRX149" s="114"/>
      <c r="GRY149" s="114"/>
      <c r="GRZ149" s="114"/>
      <c r="GSA149" s="114"/>
      <c r="GSB149" s="114"/>
      <c r="GSC149" s="114"/>
      <c r="GSD149" s="114"/>
      <c r="GSE149" s="114"/>
      <c r="GSF149" s="114"/>
      <c r="GSG149" s="114"/>
      <c r="GSH149" s="114"/>
      <c r="GSI149" s="114"/>
      <c r="GSJ149" s="114"/>
      <c r="GSK149" s="114"/>
      <c r="GSL149" s="114"/>
      <c r="GSM149" s="114"/>
      <c r="GSN149" s="114"/>
      <c r="GSO149" s="114"/>
      <c r="GSP149" s="114"/>
      <c r="GSQ149" s="114"/>
      <c r="GSR149" s="114"/>
      <c r="GSS149" s="114"/>
      <c r="GST149" s="114"/>
      <c r="GSU149" s="114"/>
      <c r="GSV149" s="114"/>
      <c r="GSW149" s="114"/>
      <c r="GSX149" s="114"/>
      <c r="GSY149" s="114"/>
      <c r="GSZ149" s="114"/>
      <c r="GTA149" s="114"/>
      <c r="GTB149" s="114"/>
      <c r="GTC149" s="114"/>
      <c r="GTD149" s="114"/>
      <c r="GTE149" s="114"/>
      <c r="GTF149" s="114"/>
      <c r="GTG149" s="114"/>
      <c r="GTH149" s="114"/>
      <c r="GTI149" s="114"/>
      <c r="GTJ149" s="114"/>
      <c r="GTK149" s="114"/>
      <c r="GTL149" s="114"/>
      <c r="GTM149" s="114"/>
      <c r="GTN149" s="114"/>
      <c r="GTO149" s="114"/>
      <c r="GTP149" s="114"/>
      <c r="GTQ149" s="114"/>
      <c r="GTR149" s="114"/>
      <c r="GTS149" s="114"/>
      <c r="GTT149" s="114"/>
      <c r="GTU149" s="114"/>
      <c r="GTV149" s="114"/>
      <c r="GTW149" s="114"/>
      <c r="GTX149" s="114"/>
      <c r="GTY149" s="114"/>
      <c r="GTZ149" s="114"/>
      <c r="GUA149" s="114"/>
      <c r="GUB149" s="114"/>
      <c r="GUC149" s="114"/>
      <c r="GUD149" s="114"/>
      <c r="GUE149" s="114"/>
      <c r="GUF149" s="114"/>
      <c r="GUG149" s="114"/>
      <c r="GUH149" s="114"/>
      <c r="GUI149" s="114"/>
      <c r="GUJ149" s="114"/>
      <c r="GUK149" s="114"/>
      <c r="GUL149" s="114"/>
      <c r="GUM149" s="114"/>
      <c r="GUN149" s="114"/>
      <c r="GUO149" s="114"/>
      <c r="GUP149" s="114"/>
      <c r="GUQ149" s="114"/>
      <c r="GUR149" s="114"/>
      <c r="GUS149" s="114"/>
      <c r="GUT149" s="114"/>
      <c r="GUU149" s="114"/>
      <c r="GUV149" s="114"/>
      <c r="GUW149" s="114"/>
      <c r="GUX149" s="114"/>
      <c r="GUY149" s="114"/>
      <c r="GUZ149" s="114"/>
      <c r="GVA149" s="114"/>
      <c r="GVB149" s="114"/>
      <c r="GVC149" s="114"/>
      <c r="GVD149" s="114"/>
      <c r="GVE149" s="114"/>
      <c r="GVF149" s="114"/>
      <c r="GVG149" s="114"/>
      <c r="GVH149" s="114"/>
      <c r="GVI149" s="114"/>
      <c r="GVJ149" s="114"/>
      <c r="GVK149" s="114"/>
      <c r="GVL149" s="114"/>
      <c r="GVM149" s="114"/>
      <c r="GVN149" s="114"/>
      <c r="GVO149" s="114"/>
      <c r="GVP149" s="114"/>
      <c r="GVQ149" s="114"/>
      <c r="GVR149" s="114"/>
      <c r="GVS149" s="114"/>
      <c r="GVT149" s="114"/>
      <c r="GVU149" s="114"/>
      <c r="GVV149" s="114"/>
      <c r="GVW149" s="114"/>
      <c r="GVX149" s="114"/>
      <c r="GVY149" s="114"/>
      <c r="GVZ149" s="114"/>
      <c r="GWA149" s="114"/>
      <c r="GWB149" s="114"/>
      <c r="GWC149" s="114"/>
      <c r="GWD149" s="114"/>
      <c r="GWE149" s="114"/>
      <c r="GWF149" s="114"/>
      <c r="GWG149" s="114"/>
      <c r="GWH149" s="114"/>
      <c r="GWI149" s="114"/>
      <c r="GWJ149" s="114"/>
      <c r="GWK149" s="114"/>
      <c r="GWL149" s="114"/>
      <c r="GWM149" s="114"/>
      <c r="GWN149" s="114"/>
      <c r="GWO149" s="114"/>
      <c r="GWP149" s="114"/>
      <c r="GWQ149" s="114"/>
      <c r="GWR149" s="114"/>
      <c r="GWS149" s="114"/>
      <c r="GWT149" s="114"/>
      <c r="GWU149" s="114"/>
      <c r="GWV149" s="114"/>
      <c r="GWW149" s="114"/>
      <c r="GWX149" s="114"/>
      <c r="GWY149" s="114"/>
      <c r="GWZ149" s="114"/>
      <c r="GXA149" s="114"/>
      <c r="GXB149" s="114"/>
      <c r="GXC149" s="114"/>
      <c r="GXD149" s="114"/>
      <c r="GXE149" s="114"/>
      <c r="GXF149" s="114"/>
      <c r="GXG149" s="114"/>
      <c r="GXH149" s="114"/>
      <c r="GXI149" s="114"/>
      <c r="GXJ149" s="114"/>
      <c r="GXK149" s="114"/>
      <c r="GXL149" s="114"/>
      <c r="GXM149" s="114"/>
      <c r="GXN149" s="114"/>
      <c r="GXO149" s="114"/>
      <c r="GXP149" s="114"/>
      <c r="GXQ149" s="114"/>
      <c r="GXR149" s="114"/>
      <c r="GXS149" s="114"/>
      <c r="GXT149" s="114"/>
      <c r="GXU149" s="114"/>
      <c r="GXV149" s="114"/>
      <c r="GXW149" s="114"/>
      <c r="GXX149" s="114"/>
      <c r="GXY149" s="114"/>
      <c r="GXZ149" s="114"/>
      <c r="GYA149" s="114"/>
      <c r="GYB149" s="114"/>
      <c r="GYC149" s="114"/>
      <c r="GYD149" s="114"/>
      <c r="GYE149" s="114"/>
      <c r="GYF149" s="114"/>
      <c r="GYG149" s="114"/>
      <c r="GYH149" s="114"/>
      <c r="GYI149" s="114"/>
      <c r="GYJ149" s="114"/>
      <c r="GYK149" s="114"/>
      <c r="GYL149" s="114"/>
      <c r="GYM149" s="114"/>
      <c r="GYN149" s="114"/>
      <c r="GYO149" s="114"/>
      <c r="GYP149" s="114"/>
      <c r="GYQ149" s="114"/>
      <c r="GYR149" s="114"/>
      <c r="GYS149" s="114"/>
      <c r="GYT149" s="114"/>
      <c r="GYU149" s="114"/>
      <c r="GYV149" s="114"/>
      <c r="GYW149" s="114"/>
      <c r="GYX149" s="114"/>
      <c r="GYY149" s="114"/>
      <c r="GYZ149" s="114"/>
      <c r="GZA149" s="114"/>
      <c r="GZB149" s="114"/>
      <c r="GZC149" s="114"/>
      <c r="GZD149" s="114"/>
      <c r="GZE149" s="114"/>
      <c r="GZF149" s="114"/>
      <c r="GZG149" s="114"/>
      <c r="GZH149" s="114"/>
      <c r="GZI149" s="114"/>
      <c r="GZJ149" s="114"/>
      <c r="GZK149" s="114"/>
      <c r="GZL149" s="114"/>
      <c r="GZM149" s="114"/>
      <c r="GZN149" s="114"/>
      <c r="GZO149" s="114"/>
      <c r="GZP149" s="114"/>
      <c r="GZQ149" s="114"/>
      <c r="GZR149" s="114"/>
      <c r="GZS149" s="114"/>
      <c r="GZT149" s="114"/>
      <c r="GZU149" s="114"/>
      <c r="GZV149" s="114"/>
      <c r="GZW149" s="114"/>
      <c r="GZX149" s="114"/>
      <c r="GZY149" s="114"/>
      <c r="GZZ149" s="114"/>
      <c r="HAA149" s="114"/>
      <c r="HAB149" s="114"/>
      <c r="HAC149" s="114"/>
      <c r="HAD149" s="114"/>
      <c r="HAE149" s="114"/>
      <c r="HAF149" s="114"/>
      <c r="HAG149" s="114"/>
      <c r="HAH149" s="114"/>
      <c r="HAI149" s="114"/>
      <c r="HAJ149" s="114"/>
      <c r="HAK149" s="114"/>
      <c r="HAL149" s="114"/>
      <c r="HAM149" s="114"/>
      <c r="HAN149" s="114"/>
      <c r="HAO149" s="114"/>
      <c r="HAP149" s="114"/>
      <c r="HAQ149" s="114"/>
      <c r="HAR149" s="114"/>
      <c r="HAS149" s="114"/>
      <c r="HAT149" s="114"/>
      <c r="HAU149" s="114"/>
      <c r="HAV149" s="114"/>
      <c r="HAW149" s="114"/>
      <c r="HAX149" s="114"/>
      <c r="HAY149" s="114"/>
      <c r="HAZ149" s="114"/>
      <c r="HBA149" s="114"/>
      <c r="HBB149" s="114"/>
      <c r="HBC149" s="114"/>
      <c r="HBD149" s="114"/>
      <c r="HBE149" s="114"/>
      <c r="HBF149" s="114"/>
      <c r="HBG149" s="114"/>
      <c r="HBH149" s="114"/>
      <c r="HBI149" s="114"/>
      <c r="HBJ149" s="114"/>
      <c r="HBK149" s="114"/>
      <c r="HBL149" s="114"/>
      <c r="HBM149" s="114"/>
      <c r="HBN149" s="114"/>
      <c r="HBO149" s="114"/>
      <c r="HBP149" s="114"/>
      <c r="HBQ149" s="114"/>
      <c r="HBR149" s="114"/>
      <c r="HBS149" s="114"/>
      <c r="HBT149" s="114"/>
      <c r="HBU149" s="114"/>
      <c r="HBV149" s="114"/>
      <c r="HBW149" s="114"/>
      <c r="HBX149" s="114"/>
      <c r="HBY149" s="114"/>
      <c r="HBZ149" s="114"/>
      <c r="HCA149" s="114"/>
      <c r="HCB149" s="114"/>
      <c r="HCC149" s="114"/>
      <c r="HCD149" s="114"/>
      <c r="HCE149" s="114"/>
      <c r="HCF149" s="114"/>
      <c r="HCG149" s="114"/>
      <c r="HCH149" s="114"/>
      <c r="HCI149" s="114"/>
      <c r="HCJ149" s="114"/>
      <c r="HCK149" s="114"/>
      <c r="HCL149" s="114"/>
      <c r="HCM149" s="114"/>
      <c r="HCN149" s="114"/>
      <c r="HCO149" s="114"/>
      <c r="HCP149" s="114"/>
      <c r="HCQ149" s="114"/>
      <c r="HCR149" s="114"/>
      <c r="HCS149" s="114"/>
      <c r="HCT149" s="114"/>
      <c r="HCU149" s="114"/>
      <c r="HCV149" s="114"/>
      <c r="HCW149" s="114"/>
      <c r="HCX149" s="114"/>
      <c r="HCY149" s="114"/>
      <c r="HCZ149" s="114"/>
      <c r="HDA149" s="114"/>
      <c r="HDB149" s="114"/>
      <c r="HDC149" s="114"/>
      <c r="HDD149" s="114"/>
      <c r="HDE149" s="114"/>
      <c r="HDF149" s="114"/>
      <c r="HDG149" s="114"/>
      <c r="HDH149" s="114"/>
      <c r="HDI149" s="114"/>
      <c r="HDJ149" s="114"/>
      <c r="HDK149" s="114"/>
      <c r="HDL149" s="114"/>
      <c r="HDM149" s="114"/>
      <c r="HDN149" s="114"/>
      <c r="HDO149" s="114"/>
      <c r="HDP149" s="114"/>
      <c r="HDQ149" s="114"/>
      <c r="HDR149" s="114"/>
      <c r="HDS149" s="114"/>
      <c r="HDT149" s="114"/>
      <c r="HDU149" s="114"/>
      <c r="HDV149" s="114"/>
      <c r="HDW149" s="114"/>
      <c r="HDX149" s="114"/>
      <c r="HDY149" s="114"/>
      <c r="HDZ149" s="114"/>
      <c r="HEA149" s="114"/>
      <c r="HEB149" s="114"/>
      <c r="HEC149" s="114"/>
      <c r="HED149" s="114"/>
      <c r="HEE149" s="114"/>
      <c r="HEF149" s="114"/>
      <c r="HEG149" s="114"/>
      <c r="HEH149" s="114"/>
      <c r="HEI149" s="114"/>
      <c r="HEJ149" s="114"/>
      <c r="HEK149" s="114"/>
      <c r="HEL149" s="114"/>
      <c r="HEM149" s="114"/>
      <c r="HEN149" s="114"/>
      <c r="HEO149" s="114"/>
      <c r="HEP149" s="114"/>
      <c r="HEQ149" s="114"/>
      <c r="HER149" s="114"/>
      <c r="HES149" s="114"/>
      <c r="HET149" s="114"/>
      <c r="HEU149" s="114"/>
      <c r="HEV149" s="114"/>
      <c r="HEW149" s="114"/>
      <c r="HEX149" s="114"/>
      <c r="HEY149" s="114"/>
      <c r="HEZ149" s="114"/>
      <c r="HFA149" s="114"/>
      <c r="HFB149" s="114"/>
      <c r="HFC149" s="114"/>
      <c r="HFD149" s="114"/>
      <c r="HFE149" s="114"/>
      <c r="HFF149" s="114"/>
      <c r="HFG149" s="114"/>
      <c r="HFH149" s="114"/>
      <c r="HFI149" s="114"/>
      <c r="HFJ149" s="114"/>
      <c r="HFK149" s="114"/>
      <c r="HFL149" s="114"/>
      <c r="HFM149" s="114"/>
      <c r="HFN149" s="114"/>
      <c r="HFO149" s="114"/>
      <c r="HFP149" s="114"/>
      <c r="HFQ149" s="114"/>
      <c r="HFR149" s="114"/>
      <c r="HFS149" s="114"/>
      <c r="HFT149" s="114"/>
      <c r="HFU149" s="114"/>
      <c r="HFV149" s="114"/>
      <c r="HFW149" s="114"/>
      <c r="HFX149" s="114"/>
      <c r="HFY149" s="114"/>
      <c r="HFZ149" s="114"/>
      <c r="HGA149" s="114"/>
      <c r="HGB149" s="114"/>
      <c r="HGC149" s="114"/>
      <c r="HGD149" s="114"/>
      <c r="HGE149" s="114"/>
      <c r="HGF149" s="114"/>
      <c r="HGG149" s="114"/>
      <c r="HGH149" s="114"/>
      <c r="HGI149" s="114"/>
      <c r="HGJ149" s="114"/>
      <c r="HGK149" s="114"/>
      <c r="HGL149" s="114"/>
      <c r="HGM149" s="114"/>
      <c r="HGN149" s="114"/>
      <c r="HGO149" s="114"/>
      <c r="HGP149" s="114"/>
      <c r="HGQ149" s="114"/>
      <c r="HGR149" s="114"/>
      <c r="HGS149" s="114"/>
      <c r="HGT149" s="114"/>
      <c r="HGU149" s="114"/>
      <c r="HGV149" s="114"/>
      <c r="HGW149" s="114"/>
      <c r="HGX149" s="114"/>
      <c r="HGY149" s="114"/>
      <c r="HGZ149" s="114"/>
      <c r="HHA149" s="114"/>
      <c r="HHB149" s="114"/>
      <c r="HHC149" s="114"/>
      <c r="HHD149" s="114"/>
      <c r="HHE149" s="114"/>
      <c r="HHF149" s="114"/>
      <c r="HHG149" s="114"/>
      <c r="HHH149" s="114"/>
      <c r="HHI149" s="114"/>
      <c r="HHJ149" s="114"/>
      <c r="HHK149" s="114"/>
      <c r="HHL149" s="114"/>
      <c r="HHM149" s="114"/>
      <c r="HHN149" s="114"/>
      <c r="HHO149" s="114"/>
      <c r="HHP149" s="114"/>
      <c r="HHQ149" s="114"/>
      <c r="HHR149" s="114"/>
      <c r="HHS149" s="114"/>
      <c r="HHT149" s="114"/>
      <c r="HHU149" s="114"/>
      <c r="HHV149" s="114"/>
      <c r="HHW149" s="114"/>
      <c r="HHX149" s="114"/>
      <c r="HHY149" s="114"/>
      <c r="HHZ149" s="114"/>
      <c r="HIA149" s="114"/>
      <c r="HIB149" s="114"/>
      <c r="HIC149" s="114"/>
      <c r="HID149" s="114"/>
      <c r="HIE149" s="114"/>
      <c r="HIF149" s="114"/>
      <c r="HIG149" s="114"/>
      <c r="HIH149" s="114"/>
      <c r="HII149" s="114"/>
      <c r="HIJ149" s="114"/>
      <c r="HIK149" s="114"/>
      <c r="HIL149" s="114"/>
      <c r="HIM149" s="114"/>
      <c r="HIN149" s="114"/>
      <c r="HIO149" s="114"/>
      <c r="HIP149" s="114"/>
      <c r="HIQ149" s="114"/>
      <c r="HIR149" s="114"/>
      <c r="HIS149" s="114"/>
      <c r="HIT149" s="114"/>
      <c r="HIU149" s="114"/>
      <c r="HIV149" s="114"/>
      <c r="HIW149" s="114"/>
      <c r="HIX149" s="114"/>
      <c r="HIY149" s="114"/>
      <c r="HIZ149" s="114"/>
      <c r="HJA149" s="114"/>
      <c r="HJB149" s="114"/>
      <c r="HJC149" s="114"/>
      <c r="HJD149" s="114"/>
      <c r="HJE149" s="114"/>
      <c r="HJF149" s="114"/>
      <c r="HJG149" s="114"/>
      <c r="HJH149" s="114"/>
      <c r="HJI149" s="114"/>
      <c r="HJJ149" s="114"/>
      <c r="HJK149" s="114"/>
      <c r="HJL149" s="114"/>
      <c r="HJM149" s="114"/>
      <c r="HJN149" s="114"/>
      <c r="HJO149" s="114"/>
      <c r="HJP149" s="114"/>
      <c r="HJQ149" s="114"/>
      <c r="HJR149" s="114"/>
      <c r="HJS149" s="114"/>
      <c r="HJT149" s="114"/>
      <c r="HJU149" s="114"/>
      <c r="HJV149" s="114"/>
      <c r="HJW149" s="114"/>
      <c r="HJX149" s="114"/>
      <c r="HJY149" s="114"/>
      <c r="HJZ149" s="114"/>
      <c r="HKA149" s="114"/>
      <c r="HKB149" s="114"/>
      <c r="HKC149" s="114"/>
      <c r="HKD149" s="114"/>
      <c r="HKE149" s="114"/>
      <c r="HKF149" s="114"/>
      <c r="HKG149" s="114"/>
      <c r="HKH149" s="114"/>
      <c r="HKI149" s="114"/>
      <c r="HKJ149" s="114"/>
      <c r="HKK149" s="114"/>
      <c r="HKL149" s="114"/>
      <c r="HKM149" s="114"/>
      <c r="HKN149" s="114"/>
      <c r="HKO149" s="114"/>
      <c r="HKP149" s="114"/>
      <c r="HKQ149" s="114"/>
      <c r="HKR149" s="114"/>
      <c r="HKS149" s="114"/>
      <c r="HKT149" s="114"/>
      <c r="HKU149" s="114"/>
      <c r="HKV149" s="114"/>
      <c r="HKW149" s="114"/>
      <c r="HKX149" s="114"/>
      <c r="HKY149" s="114"/>
      <c r="HKZ149" s="114"/>
      <c r="HLA149" s="114"/>
      <c r="HLB149" s="114"/>
      <c r="HLC149" s="114"/>
      <c r="HLD149" s="114"/>
      <c r="HLE149" s="114"/>
      <c r="HLF149" s="114"/>
      <c r="HLG149" s="114"/>
      <c r="HLH149" s="114"/>
      <c r="HLI149" s="114"/>
      <c r="HLJ149" s="114"/>
      <c r="HLK149" s="114"/>
      <c r="HLL149" s="114"/>
      <c r="HLM149" s="114"/>
      <c r="HLN149" s="114"/>
      <c r="HLO149" s="114"/>
      <c r="HLP149" s="114"/>
      <c r="HLQ149" s="114"/>
      <c r="HLR149" s="114"/>
      <c r="HLS149" s="114"/>
      <c r="HLT149" s="114"/>
      <c r="HLU149" s="114"/>
      <c r="HLV149" s="114"/>
      <c r="HLW149" s="114"/>
      <c r="HLX149" s="114"/>
      <c r="HLY149" s="114"/>
      <c r="HLZ149" s="114"/>
      <c r="HMA149" s="114"/>
      <c r="HMB149" s="114"/>
      <c r="HMC149" s="114"/>
      <c r="HMD149" s="114"/>
      <c r="HME149" s="114"/>
      <c r="HMF149" s="114"/>
      <c r="HMG149" s="114"/>
      <c r="HMH149" s="114"/>
      <c r="HMI149" s="114"/>
      <c r="HMJ149" s="114"/>
      <c r="HMK149" s="114"/>
      <c r="HML149" s="114"/>
      <c r="HMM149" s="114"/>
      <c r="HMN149" s="114"/>
      <c r="HMO149" s="114"/>
      <c r="HMP149" s="114"/>
      <c r="HMQ149" s="114"/>
      <c r="HMR149" s="114"/>
      <c r="HMS149" s="114"/>
      <c r="HMT149" s="114"/>
      <c r="HMU149" s="114"/>
      <c r="HMV149" s="114"/>
      <c r="HMW149" s="114"/>
      <c r="HMX149" s="114"/>
      <c r="HMY149" s="114"/>
      <c r="HMZ149" s="114"/>
      <c r="HNA149" s="114"/>
      <c r="HNB149" s="114"/>
      <c r="HNC149" s="114"/>
      <c r="HND149" s="114"/>
      <c r="HNE149" s="114"/>
      <c r="HNF149" s="114"/>
      <c r="HNG149" s="114"/>
      <c r="HNH149" s="114"/>
      <c r="HNI149" s="114"/>
      <c r="HNJ149" s="114"/>
      <c r="HNK149" s="114"/>
      <c r="HNL149" s="114"/>
      <c r="HNM149" s="114"/>
      <c r="HNN149" s="114"/>
      <c r="HNO149" s="114"/>
      <c r="HNP149" s="114"/>
      <c r="HNQ149" s="114"/>
      <c r="HNR149" s="114"/>
      <c r="HNS149" s="114"/>
      <c r="HNT149" s="114"/>
      <c r="HNU149" s="114"/>
      <c r="HNV149" s="114"/>
      <c r="HNW149" s="114"/>
      <c r="HNX149" s="114"/>
      <c r="HNY149" s="114"/>
      <c r="HNZ149" s="114"/>
      <c r="HOA149" s="114"/>
      <c r="HOB149" s="114"/>
      <c r="HOC149" s="114"/>
      <c r="HOD149" s="114"/>
      <c r="HOE149" s="114"/>
      <c r="HOF149" s="114"/>
      <c r="HOG149" s="114"/>
      <c r="HOH149" s="114"/>
      <c r="HOI149" s="114"/>
      <c r="HOJ149" s="114"/>
      <c r="HOK149" s="114"/>
      <c r="HOL149" s="114"/>
      <c r="HOM149" s="114"/>
      <c r="HON149" s="114"/>
      <c r="HOO149" s="114"/>
      <c r="HOP149" s="114"/>
      <c r="HOQ149" s="114"/>
      <c r="HOR149" s="114"/>
      <c r="HOS149" s="114"/>
      <c r="HOT149" s="114"/>
      <c r="HOU149" s="114"/>
      <c r="HOV149" s="114"/>
      <c r="HOW149" s="114"/>
      <c r="HOX149" s="114"/>
      <c r="HOY149" s="114"/>
      <c r="HOZ149" s="114"/>
      <c r="HPA149" s="114"/>
      <c r="HPB149" s="114"/>
      <c r="HPC149" s="114"/>
      <c r="HPD149" s="114"/>
      <c r="HPE149" s="114"/>
      <c r="HPF149" s="114"/>
      <c r="HPG149" s="114"/>
      <c r="HPH149" s="114"/>
      <c r="HPI149" s="114"/>
      <c r="HPJ149" s="114"/>
      <c r="HPK149" s="114"/>
      <c r="HPL149" s="114"/>
      <c r="HPM149" s="114"/>
      <c r="HPN149" s="114"/>
      <c r="HPO149" s="114"/>
      <c r="HPP149" s="114"/>
      <c r="HPQ149" s="114"/>
      <c r="HPR149" s="114"/>
      <c r="HPS149" s="114"/>
      <c r="HPT149" s="114"/>
      <c r="HPU149" s="114"/>
      <c r="HPV149" s="114"/>
      <c r="HPW149" s="114"/>
      <c r="HPX149" s="114"/>
      <c r="HPY149" s="114"/>
      <c r="HPZ149" s="114"/>
      <c r="HQA149" s="114"/>
      <c r="HQB149" s="114"/>
      <c r="HQC149" s="114"/>
      <c r="HQD149" s="114"/>
      <c r="HQE149" s="114"/>
      <c r="HQF149" s="114"/>
      <c r="HQG149" s="114"/>
      <c r="HQH149" s="114"/>
      <c r="HQI149" s="114"/>
      <c r="HQJ149" s="114"/>
      <c r="HQK149" s="114"/>
      <c r="HQL149" s="114"/>
      <c r="HQM149" s="114"/>
      <c r="HQN149" s="114"/>
      <c r="HQO149" s="114"/>
      <c r="HQP149" s="114"/>
      <c r="HQQ149" s="114"/>
      <c r="HQR149" s="114"/>
      <c r="HQS149" s="114"/>
      <c r="HQT149" s="114"/>
      <c r="HQU149" s="114"/>
      <c r="HQV149" s="114"/>
      <c r="HQW149" s="114"/>
      <c r="HQX149" s="114"/>
      <c r="HQY149" s="114"/>
      <c r="HQZ149" s="114"/>
      <c r="HRA149" s="114"/>
      <c r="HRB149" s="114"/>
      <c r="HRC149" s="114"/>
      <c r="HRD149" s="114"/>
      <c r="HRE149" s="114"/>
      <c r="HRF149" s="114"/>
      <c r="HRG149" s="114"/>
      <c r="HRH149" s="114"/>
      <c r="HRI149" s="114"/>
      <c r="HRJ149" s="114"/>
      <c r="HRK149" s="114"/>
      <c r="HRL149" s="114"/>
      <c r="HRM149" s="114"/>
      <c r="HRN149" s="114"/>
      <c r="HRO149" s="114"/>
      <c r="HRP149" s="114"/>
      <c r="HRQ149" s="114"/>
      <c r="HRR149" s="114"/>
      <c r="HRS149" s="114"/>
      <c r="HRT149" s="114"/>
      <c r="HRU149" s="114"/>
      <c r="HRV149" s="114"/>
      <c r="HRW149" s="114"/>
      <c r="HRX149" s="114"/>
      <c r="HRY149" s="114"/>
      <c r="HRZ149" s="114"/>
      <c r="HSA149" s="114"/>
      <c r="HSB149" s="114"/>
      <c r="HSC149" s="114"/>
      <c r="HSD149" s="114"/>
      <c r="HSE149" s="114"/>
      <c r="HSF149" s="114"/>
      <c r="HSG149" s="114"/>
      <c r="HSH149" s="114"/>
      <c r="HSI149" s="114"/>
      <c r="HSJ149" s="114"/>
      <c r="HSK149" s="114"/>
      <c r="HSL149" s="114"/>
      <c r="HSM149" s="114"/>
      <c r="HSN149" s="114"/>
      <c r="HSO149" s="114"/>
      <c r="HSP149" s="114"/>
      <c r="HSQ149" s="114"/>
      <c r="HSR149" s="114"/>
      <c r="HSS149" s="114"/>
      <c r="HST149" s="114"/>
      <c r="HSU149" s="114"/>
      <c r="HSV149" s="114"/>
      <c r="HSW149" s="114"/>
      <c r="HSX149" s="114"/>
      <c r="HSY149" s="114"/>
      <c r="HSZ149" s="114"/>
      <c r="HTA149" s="114"/>
      <c r="HTB149" s="114"/>
      <c r="HTC149" s="114"/>
      <c r="HTD149" s="114"/>
      <c r="HTE149" s="114"/>
      <c r="HTF149" s="114"/>
      <c r="HTG149" s="114"/>
      <c r="HTH149" s="114"/>
      <c r="HTI149" s="114"/>
      <c r="HTJ149" s="114"/>
      <c r="HTK149" s="114"/>
      <c r="HTL149" s="114"/>
      <c r="HTM149" s="114"/>
      <c r="HTN149" s="114"/>
      <c r="HTO149" s="114"/>
      <c r="HTP149" s="114"/>
      <c r="HTQ149" s="114"/>
      <c r="HTR149" s="114"/>
      <c r="HTS149" s="114"/>
      <c r="HTT149" s="114"/>
      <c r="HTU149" s="114"/>
      <c r="HTV149" s="114"/>
      <c r="HTW149" s="114"/>
      <c r="HTX149" s="114"/>
      <c r="HTY149" s="114"/>
      <c r="HTZ149" s="114"/>
      <c r="HUA149" s="114"/>
      <c r="HUB149" s="114"/>
      <c r="HUC149" s="114"/>
      <c r="HUD149" s="114"/>
      <c r="HUE149" s="114"/>
      <c r="HUF149" s="114"/>
      <c r="HUG149" s="114"/>
      <c r="HUH149" s="114"/>
      <c r="HUI149" s="114"/>
      <c r="HUJ149" s="114"/>
      <c r="HUK149" s="114"/>
      <c r="HUL149" s="114"/>
      <c r="HUM149" s="114"/>
      <c r="HUN149" s="114"/>
      <c r="HUO149" s="114"/>
      <c r="HUP149" s="114"/>
      <c r="HUQ149" s="114"/>
      <c r="HUR149" s="114"/>
      <c r="HUS149" s="114"/>
      <c r="HUT149" s="114"/>
      <c r="HUU149" s="114"/>
      <c r="HUV149" s="114"/>
      <c r="HUW149" s="114"/>
      <c r="HUX149" s="114"/>
      <c r="HUY149" s="114"/>
      <c r="HUZ149" s="114"/>
      <c r="HVA149" s="114"/>
      <c r="HVB149" s="114"/>
      <c r="HVC149" s="114"/>
      <c r="HVD149" s="114"/>
      <c r="HVE149" s="114"/>
      <c r="HVF149" s="114"/>
      <c r="HVG149" s="114"/>
      <c r="HVH149" s="114"/>
      <c r="HVI149" s="114"/>
      <c r="HVJ149" s="114"/>
      <c r="HVK149" s="114"/>
      <c r="HVL149" s="114"/>
      <c r="HVM149" s="114"/>
      <c r="HVN149" s="114"/>
      <c r="HVO149" s="114"/>
      <c r="HVP149" s="114"/>
      <c r="HVQ149" s="114"/>
      <c r="HVR149" s="114"/>
      <c r="HVS149" s="114"/>
      <c r="HVT149" s="114"/>
      <c r="HVU149" s="114"/>
      <c r="HVV149" s="114"/>
      <c r="HVW149" s="114"/>
      <c r="HVX149" s="114"/>
      <c r="HVY149" s="114"/>
      <c r="HVZ149" s="114"/>
      <c r="HWA149" s="114"/>
      <c r="HWB149" s="114"/>
      <c r="HWC149" s="114"/>
      <c r="HWD149" s="114"/>
      <c r="HWE149" s="114"/>
      <c r="HWF149" s="114"/>
      <c r="HWG149" s="114"/>
      <c r="HWH149" s="114"/>
      <c r="HWI149" s="114"/>
      <c r="HWJ149" s="114"/>
      <c r="HWK149" s="114"/>
      <c r="HWL149" s="114"/>
      <c r="HWM149" s="114"/>
      <c r="HWN149" s="114"/>
      <c r="HWO149" s="114"/>
      <c r="HWP149" s="114"/>
      <c r="HWQ149" s="114"/>
      <c r="HWR149" s="114"/>
      <c r="HWS149" s="114"/>
      <c r="HWT149" s="114"/>
      <c r="HWU149" s="114"/>
      <c r="HWV149" s="114"/>
      <c r="HWW149" s="114"/>
      <c r="HWX149" s="114"/>
      <c r="HWY149" s="114"/>
      <c r="HWZ149" s="114"/>
      <c r="HXA149" s="114"/>
      <c r="HXB149" s="114"/>
      <c r="HXC149" s="114"/>
      <c r="HXD149" s="114"/>
      <c r="HXE149" s="114"/>
      <c r="HXF149" s="114"/>
      <c r="HXG149" s="114"/>
      <c r="HXH149" s="114"/>
      <c r="HXI149" s="114"/>
      <c r="HXJ149" s="114"/>
      <c r="HXK149" s="114"/>
      <c r="HXL149" s="114"/>
      <c r="HXM149" s="114"/>
      <c r="HXN149" s="114"/>
      <c r="HXO149" s="114"/>
      <c r="HXP149" s="114"/>
      <c r="HXQ149" s="114"/>
      <c r="HXR149" s="114"/>
      <c r="HXS149" s="114"/>
      <c r="HXT149" s="114"/>
      <c r="HXU149" s="114"/>
      <c r="HXV149" s="114"/>
      <c r="HXW149" s="114"/>
      <c r="HXX149" s="114"/>
      <c r="HXY149" s="114"/>
      <c r="HXZ149" s="114"/>
      <c r="HYA149" s="114"/>
      <c r="HYB149" s="114"/>
      <c r="HYC149" s="114"/>
      <c r="HYD149" s="114"/>
      <c r="HYE149" s="114"/>
      <c r="HYF149" s="114"/>
      <c r="HYG149" s="114"/>
      <c r="HYH149" s="114"/>
      <c r="HYI149" s="114"/>
      <c r="HYJ149" s="114"/>
      <c r="HYK149" s="114"/>
      <c r="HYL149" s="114"/>
      <c r="HYM149" s="114"/>
      <c r="HYN149" s="114"/>
      <c r="HYO149" s="114"/>
      <c r="HYP149" s="114"/>
      <c r="HYQ149" s="114"/>
      <c r="HYR149" s="114"/>
      <c r="HYS149" s="114"/>
      <c r="HYT149" s="114"/>
      <c r="HYU149" s="114"/>
      <c r="HYV149" s="114"/>
      <c r="HYW149" s="114"/>
      <c r="HYX149" s="114"/>
      <c r="HYY149" s="114"/>
      <c r="HYZ149" s="114"/>
      <c r="HZA149" s="114"/>
      <c r="HZB149" s="114"/>
      <c r="HZC149" s="114"/>
      <c r="HZD149" s="114"/>
      <c r="HZE149" s="114"/>
      <c r="HZF149" s="114"/>
      <c r="HZG149" s="114"/>
      <c r="HZH149" s="114"/>
      <c r="HZI149" s="114"/>
      <c r="HZJ149" s="114"/>
      <c r="HZK149" s="114"/>
      <c r="HZL149" s="114"/>
      <c r="HZM149" s="114"/>
      <c r="HZN149" s="114"/>
      <c r="HZO149" s="114"/>
      <c r="HZP149" s="114"/>
      <c r="HZQ149" s="114"/>
      <c r="HZR149" s="114"/>
      <c r="HZS149" s="114"/>
      <c r="HZT149" s="114"/>
      <c r="HZU149" s="114"/>
      <c r="HZV149" s="114"/>
      <c r="HZW149" s="114"/>
      <c r="HZX149" s="114"/>
      <c r="HZY149" s="114"/>
      <c r="HZZ149" s="114"/>
      <c r="IAA149" s="114"/>
      <c r="IAB149" s="114"/>
      <c r="IAC149" s="114"/>
      <c r="IAD149" s="114"/>
      <c r="IAE149" s="114"/>
      <c r="IAF149" s="114"/>
      <c r="IAG149" s="114"/>
      <c r="IAH149" s="114"/>
      <c r="IAI149" s="114"/>
      <c r="IAJ149" s="114"/>
      <c r="IAK149" s="114"/>
      <c r="IAL149" s="114"/>
      <c r="IAM149" s="114"/>
      <c r="IAN149" s="114"/>
      <c r="IAO149" s="114"/>
      <c r="IAP149" s="114"/>
      <c r="IAQ149" s="114"/>
      <c r="IAR149" s="114"/>
      <c r="IAS149" s="114"/>
      <c r="IAT149" s="114"/>
      <c r="IAU149" s="114"/>
      <c r="IAV149" s="114"/>
      <c r="IAW149" s="114"/>
      <c r="IAX149" s="114"/>
      <c r="IAY149" s="114"/>
      <c r="IAZ149" s="114"/>
      <c r="IBA149" s="114"/>
      <c r="IBB149" s="114"/>
      <c r="IBC149" s="114"/>
      <c r="IBD149" s="114"/>
      <c r="IBE149" s="114"/>
      <c r="IBF149" s="114"/>
      <c r="IBG149" s="114"/>
      <c r="IBH149" s="114"/>
      <c r="IBI149" s="114"/>
      <c r="IBJ149" s="114"/>
      <c r="IBK149" s="114"/>
      <c r="IBL149" s="114"/>
      <c r="IBM149" s="114"/>
      <c r="IBN149" s="114"/>
      <c r="IBO149" s="114"/>
      <c r="IBP149" s="114"/>
      <c r="IBQ149" s="114"/>
      <c r="IBR149" s="114"/>
      <c r="IBS149" s="114"/>
      <c r="IBT149" s="114"/>
      <c r="IBU149" s="114"/>
      <c r="IBV149" s="114"/>
      <c r="IBW149" s="114"/>
      <c r="IBX149" s="114"/>
      <c r="IBY149" s="114"/>
      <c r="IBZ149" s="114"/>
      <c r="ICA149" s="114"/>
      <c r="ICB149" s="114"/>
      <c r="ICC149" s="114"/>
      <c r="ICD149" s="114"/>
      <c r="ICE149" s="114"/>
      <c r="ICF149" s="114"/>
      <c r="ICG149" s="114"/>
      <c r="ICH149" s="114"/>
      <c r="ICI149" s="114"/>
      <c r="ICJ149" s="114"/>
      <c r="ICK149" s="114"/>
      <c r="ICL149" s="114"/>
      <c r="ICM149" s="114"/>
      <c r="ICN149" s="114"/>
      <c r="ICO149" s="114"/>
      <c r="ICP149" s="114"/>
      <c r="ICQ149" s="114"/>
      <c r="ICR149" s="114"/>
      <c r="ICS149" s="114"/>
      <c r="ICT149" s="114"/>
      <c r="ICU149" s="114"/>
      <c r="ICV149" s="114"/>
      <c r="ICW149" s="114"/>
      <c r="ICX149" s="114"/>
      <c r="ICY149" s="114"/>
      <c r="ICZ149" s="114"/>
      <c r="IDA149" s="114"/>
      <c r="IDB149" s="114"/>
      <c r="IDC149" s="114"/>
      <c r="IDD149" s="114"/>
      <c r="IDE149" s="114"/>
      <c r="IDF149" s="114"/>
      <c r="IDG149" s="114"/>
      <c r="IDH149" s="114"/>
      <c r="IDI149" s="114"/>
      <c r="IDJ149" s="114"/>
      <c r="IDK149" s="114"/>
      <c r="IDL149" s="114"/>
      <c r="IDM149" s="114"/>
      <c r="IDN149" s="114"/>
      <c r="IDO149" s="114"/>
      <c r="IDP149" s="114"/>
      <c r="IDQ149" s="114"/>
      <c r="IDR149" s="114"/>
      <c r="IDS149" s="114"/>
      <c r="IDT149" s="114"/>
      <c r="IDU149" s="114"/>
      <c r="IDV149" s="114"/>
      <c r="IDW149" s="114"/>
      <c r="IDX149" s="114"/>
      <c r="IDY149" s="114"/>
      <c r="IDZ149" s="114"/>
      <c r="IEA149" s="114"/>
      <c r="IEB149" s="114"/>
      <c r="IEC149" s="114"/>
      <c r="IED149" s="114"/>
      <c r="IEE149" s="114"/>
      <c r="IEF149" s="114"/>
      <c r="IEG149" s="114"/>
      <c r="IEH149" s="114"/>
      <c r="IEI149" s="114"/>
      <c r="IEJ149" s="114"/>
      <c r="IEK149" s="114"/>
      <c r="IEL149" s="114"/>
      <c r="IEM149" s="114"/>
      <c r="IEN149" s="114"/>
      <c r="IEO149" s="114"/>
      <c r="IEP149" s="114"/>
      <c r="IEQ149" s="114"/>
      <c r="IER149" s="114"/>
      <c r="IES149" s="114"/>
      <c r="IET149" s="114"/>
      <c r="IEU149" s="114"/>
      <c r="IEV149" s="114"/>
      <c r="IEW149" s="114"/>
      <c r="IEX149" s="114"/>
      <c r="IEY149" s="114"/>
      <c r="IEZ149" s="114"/>
      <c r="IFA149" s="114"/>
      <c r="IFB149" s="114"/>
      <c r="IFC149" s="114"/>
      <c r="IFD149" s="114"/>
      <c r="IFE149" s="114"/>
      <c r="IFF149" s="114"/>
      <c r="IFG149" s="114"/>
      <c r="IFH149" s="114"/>
      <c r="IFI149" s="114"/>
      <c r="IFJ149" s="114"/>
      <c r="IFK149" s="114"/>
      <c r="IFL149" s="114"/>
      <c r="IFM149" s="114"/>
      <c r="IFN149" s="114"/>
      <c r="IFO149" s="114"/>
      <c r="IFP149" s="114"/>
      <c r="IFQ149" s="114"/>
      <c r="IFR149" s="114"/>
      <c r="IFS149" s="114"/>
      <c r="IFT149" s="114"/>
      <c r="IFU149" s="114"/>
      <c r="IFV149" s="114"/>
      <c r="IFW149" s="114"/>
      <c r="IFX149" s="114"/>
      <c r="IFY149" s="114"/>
      <c r="IFZ149" s="114"/>
      <c r="IGA149" s="114"/>
      <c r="IGB149" s="114"/>
      <c r="IGC149" s="114"/>
      <c r="IGD149" s="114"/>
      <c r="IGE149" s="114"/>
      <c r="IGF149" s="114"/>
      <c r="IGG149" s="114"/>
      <c r="IGH149" s="114"/>
      <c r="IGI149" s="114"/>
      <c r="IGJ149" s="114"/>
      <c r="IGK149" s="114"/>
      <c r="IGL149" s="114"/>
      <c r="IGM149" s="114"/>
      <c r="IGN149" s="114"/>
      <c r="IGO149" s="114"/>
      <c r="IGP149" s="114"/>
      <c r="IGQ149" s="114"/>
      <c r="IGR149" s="114"/>
      <c r="IGS149" s="114"/>
      <c r="IGT149" s="114"/>
      <c r="IGU149" s="114"/>
      <c r="IGV149" s="114"/>
      <c r="IGW149" s="114"/>
      <c r="IGX149" s="114"/>
      <c r="IGY149" s="114"/>
      <c r="IGZ149" s="114"/>
      <c r="IHA149" s="114"/>
      <c r="IHB149" s="114"/>
      <c r="IHC149" s="114"/>
      <c r="IHD149" s="114"/>
      <c r="IHE149" s="114"/>
      <c r="IHF149" s="114"/>
      <c r="IHG149" s="114"/>
      <c r="IHH149" s="114"/>
      <c r="IHI149" s="114"/>
      <c r="IHJ149" s="114"/>
      <c r="IHK149" s="114"/>
      <c r="IHL149" s="114"/>
      <c r="IHM149" s="114"/>
      <c r="IHN149" s="114"/>
      <c r="IHO149" s="114"/>
      <c r="IHP149" s="114"/>
      <c r="IHQ149" s="114"/>
      <c r="IHR149" s="114"/>
      <c r="IHS149" s="114"/>
      <c r="IHT149" s="114"/>
      <c r="IHU149" s="114"/>
      <c r="IHV149" s="114"/>
      <c r="IHW149" s="114"/>
      <c r="IHX149" s="114"/>
      <c r="IHY149" s="114"/>
      <c r="IHZ149" s="114"/>
      <c r="IIA149" s="114"/>
      <c r="IIB149" s="114"/>
      <c r="IIC149" s="114"/>
      <c r="IID149" s="114"/>
      <c r="IIE149" s="114"/>
      <c r="IIF149" s="114"/>
      <c r="IIG149" s="114"/>
      <c r="IIH149" s="114"/>
      <c r="III149" s="114"/>
      <c r="IIJ149" s="114"/>
      <c r="IIK149" s="114"/>
      <c r="IIL149" s="114"/>
      <c r="IIM149" s="114"/>
      <c r="IIN149" s="114"/>
      <c r="IIO149" s="114"/>
      <c r="IIP149" s="114"/>
      <c r="IIQ149" s="114"/>
      <c r="IIR149" s="114"/>
      <c r="IIS149" s="114"/>
      <c r="IIT149" s="114"/>
      <c r="IIU149" s="114"/>
      <c r="IIV149" s="114"/>
      <c r="IIW149" s="114"/>
      <c r="IIX149" s="114"/>
      <c r="IIY149" s="114"/>
      <c r="IIZ149" s="114"/>
      <c r="IJA149" s="114"/>
      <c r="IJB149" s="114"/>
      <c r="IJC149" s="114"/>
      <c r="IJD149" s="114"/>
      <c r="IJE149" s="114"/>
      <c r="IJF149" s="114"/>
      <c r="IJG149" s="114"/>
      <c r="IJH149" s="114"/>
      <c r="IJI149" s="114"/>
      <c r="IJJ149" s="114"/>
      <c r="IJK149" s="114"/>
      <c r="IJL149" s="114"/>
      <c r="IJM149" s="114"/>
      <c r="IJN149" s="114"/>
      <c r="IJO149" s="114"/>
      <c r="IJP149" s="114"/>
      <c r="IJQ149" s="114"/>
      <c r="IJR149" s="114"/>
      <c r="IJS149" s="114"/>
      <c r="IJT149" s="114"/>
      <c r="IJU149" s="114"/>
      <c r="IJV149" s="114"/>
      <c r="IJW149" s="114"/>
      <c r="IJX149" s="114"/>
      <c r="IJY149" s="114"/>
      <c r="IJZ149" s="114"/>
      <c r="IKA149" s="114"/>
      <c r="IKB149" s="114"/>
      <c r="IKC149" s="114"/>
      <c r="IKD149" s="114"/>
      <c r="IKE149" s="114"/>
      <c r="IKF149" s="114"/>
      <c r="IKG149" s="114"/>
      <c r="IKH149" s="114"/>
      <c r="IKI149" s="114"/>
      <c r="IKJ149" s="114"/>
      <c r="IKK149" s="114"/>
      <c r="IKL149" s="114"/>
      <c r="IKM149" s="114"/>
      <c r="IKN149" s="114"/>
      <c r="IKO149" s="114"/>
      <c r="IKP149" s="114"/>
      <c r="IKQ149" s="114"/>
      <c r="IKR149" s="114"/>
      <c r="IKS149" s="114"/>
      <c r="IKT149" s="114"/>
      <c r="IKU149" s="114"/>
      <c r="IKV149" s="114"/>
      <c r="IKW149" s="114"/>
      <c r="IKX149" s="114"/>
      <c r="IKY149" s="114"/>
      <c r="IKZ149" s="114"/>
      <c r="ILA149" s="114"/>
      <c r="ILB149" s="114"/>
      <c r="ILC149" s="114"/>
      <c r="ILD149" s="114"/>
      <c r="ILE149" s="114"/>
      <c r="ILF149" s="114"/>
      <c r="ILG149" s="114"/>
      <c r="ILH149" s="114"/>
      <c r="ILI149" s="114"/>
      <c r="ILJ149" s="114"/>
      <c r="ILK149" s="114"/>
      <c r="ILL149" s="114"/>
      <c r="ILM149" s="114"/>
      <c r="ILN149" s="114"/>
      <c r="ILO149" s="114"/>
      <c r="ILP149" s="114"/>
      <c r="ILQ149" s="114"/>
      <c r="ILR149" s="114"/>
      <c r="ILS149" s="114"/>
      <c r="ILT149" s="114"/>
      <c r="ILU149" s="114"/>
      <c r="ILV149" s="114"/>
      <c r="ILW149" s="114"/>
      <c r="ILX149" s="114"/>
      <c r="ILY149" s="114"/>
      <c r="ILZ149" s="114"/>
      <c r="IMA149" s="114"/>
      <c r="IMB149" s="114"/>
      <c r="IMC149" s="114"/>
      <c r="IMD149" s="114"/>
      <c r="IME149" s="114"/>
      <c r="IMF149" s="114"/>
      <c r="IMG149" s="114"/>
      <c r="IMH149" s="114"/>
      <c r="IMI149" s="114"/>
      <c r="IMJ149" s="114"/>
      <c r="IMK149" s="114"/>
      <c r="IML149" s="114"/>
      <c r="IMM149" s="114"/>
      <c r="IMN149" s="114"/>
      <c r="IMO149" s="114"/>
      <c r="IMP149" s="114"/>
      <c r="IMQ149" s="114"/>
      <c r="IMR149" s="114"/>
      <c r="IMS149" s="114"/>
      <c r="IMT149" s="114"/>
      <c r="IMU149" s="114"/>
      <c r="IMV149" s="114"/>
      <c r="IMW149" s="114"/>
      <c r="IMX149" s="114"/>
      <c r="IMY149" s="114"/>
      <c r="IMZ149" s="114"/>
      <c r="INA149" s="114"/>
      <c r="INB149" s="114"/>
      <c r="INC149" s="114"/>
      <c r="IND149" s="114"/>
      <c r="INE149" s="114"/>
      <c r="INF149" s="114"/>
      <c r="ING149" s="114"/>
      <c r="INH149" s="114"/>
      <c r="INI149" s="114"/>
      <c r="INJ149" s="114"/>
      <c r="INK149" s="114"/>
      <c r="INL149" s="114"/>
      <c r="INM149" s="114"/>
      <c r="INN149" s="114"/>
      <c r="INO149" s="114"/>
      <c r="INP149" s="114"/>
      <c r="INQ149" s="114"/>
      <c r="INR149" s="114"/>
      <c r="INS149" s="114"/>
      <c r="INT149" s="114"/>
      <c r="INU149" s="114"/>
      <c r="INV149" s="114"/>
      <c r="INW149" s="114"/>
      <c r="INX149" s="114"/>
      <c r="INY149" s="114"/>
      <c r="INZ149" s="114"/>
      <c r="IOA149" s="114"/>
      <c r="IOB149" s="114"/>
      <c r="IOC149" s="114"/>
      <c r="IOD149" s="114"/>
      <c r="IOE149" s="114"/>
      <c r="IOF149" s="114"/>
      <c r="IOG149" s="114"/>
      <c r="IOH149" s="114"/>
      <c r="IOI149" s="114"/>
      <c r="IOJ149" s="114"/>
      <c r="IOK149" s="114"/>
      <c r="IOL149" s="114"/>
      <c r="IOM149" s="114"/>
      <c r="ION149" s="114"/>
      <c r="IOO149" s="114"/>
      <c r="IOP149" s="114"/>
      <c r="IOQ149" s="114"/>
      <c r="IOR149" s="114"/>
      <c r="IOS149" s="114"/>
      <c r="IOT149" s="114"/>
      <c r="IOU149" s="114"/>
      <c r="IOV149" s="114"/>
      <c r="IOW149" s="114"/>
      <c r="IOX149" s="114"/>
      <c r="IOY149" s="114"/>
      <c r="IOZ149" s="114"/>
      <c r="IPA149" s="114"/>
      <c r="IPB149" s="114"/>
      <c r="IPC149" s="114"/>
      <c r="IPD149" s="114"/>
      <c r="IPE149" s="114"/>
      <c r="IPF149" s="114"/>
      <c r="IPG149" s="114"/>
      <c r="IPH149" s="114"/>
      <c r="IPI149" s="114"/>
      <c r="IPJ149" s="114"/>
      <c r="IPK149" s="114"/>
      <c r="IPL149" s="114"/>
      <c r="IPM149" s="114"/>
      <c r="IPN149" s="114"/>
      <c r="IPO149" s="114"/>
      <c r="IPP149" s="114"/>
      <c r="IPQ149" s="114"/>
      <c r="IPR149" s="114"/>
      <c r="IPS149" s="114"/>
      <c r="IPT149" s="114"/>
      <c r="IPU149" s="114"/>
      <c r="IPV149" s="114"/>
      <c r="IPW149" s="114"/>
      <c r="IPX149" s="114"/>
      <c r="IPY149" s="114"/>
      <c r="IPZ149" s="114"/>
      <c r="IQA149" s="114"/>
      <c r="IQB149" s="114"/>
      <c r="IQC149" s="114"/>
      <c r="IQD149" s="114"/>
      <c r="IQE149" s="114"/>
      <c r="IQF149" s="114"/>
      <c r="IQG149" s="114"/>
      <c r="IQH149" s="114"/>
      <c r="IQI149" s="114"/>
      <c r="IQJ149" s="114"/>
      <c r="IQK149" s="114"/>
      <c r="IQL149" s="114"/>
      <c r="IQM149" s="114"/>
      <c r="IQN149" s="114"/>
      <c r="IQO149" s="114"/>
      <c r="IQP149" s="114"/>
      <c r="IQQ149" s="114"/>
      <c r="IQR149" s="114"/>
      <c r="IQS149" s="114"/>
      <c r="IQT149" s="114"/>
      <c r="IQU149" s="114"/>
      <c r="IQV149" s="114"/>
      <c r="IQW149" s="114"/>
      <c r="IQX149" s="114"/>
      <c r="IQY149" s="114"/>
      <c r="IQZ149" s="114"/>
      <c r="IRA149" s="114"/>
      <c r="IRB149" s="114"/>
      <c r="IRC149" s="114"/>
      <c r="IRD149" s="114"/>
      <c r="IRE149" s="114"/>
      <c r="IRF149" s="114"/>
      <c r="IRG149" s="114"/>
      <c r="IRH149" s="114"/>
      <c r="IRI149" s="114"/>
      <c r="IRJ149" s="114"/>
      <c r="IRK149" s="114"/>
      <c r="IRL149" s="114"/>
      <c r="IRM149" s="114"/>
      <c r="IRN149" s="114"/>
      <c r="IRO149" s="114"/>
      <c r="IRP149" s="114"/>
      <c r="IRQ149" s="114"/>
      <c r="IRR149" s="114"/>
      <c r="IRS149" s="114"/>
      <c r="IRT149" s="114"/>
      <c r="IRU149" s="114"/>
      <c r="IRV149" s="114"/>
      <c r="IRW149" s="114"/>
      <c r="IRX149" s="114"/>
      <c r="IRY149" s="114"/>
      <c r="IRZ149" s="114"/>
      <c r="ISA149" s="114"/>
      <c r="ISB149" s="114"/>
      <c r="ISC149" s="114"/>
      <c r="ISD149" s="114"/>
      <c r="ISE149" s="114"/>
      <c r="ISF149" s="114"/>
      <c r="ISG149" s="114"/>
      <c r="ISH149" s="114"/>
      <c r="ISI149" s="114"/>
      <c r="ISJ149" s="114"/>
      <c r="ISK149" s="114"/>
      <c r="ISL149" s="114"/>
      <c r="ISM149" s="114"/>
      <c r="ISN149" s="114"/>
      <c r="ISO149" s="114"/>
      <c r="ISP149" s="114"/>
      <c r="ISQ149" s="114"/>
      <c r="ISR149" s="114"/>
      <c r="ISS149" s="114"/>
      <c r="IST149" s="114"/>
      <c r="ISU149" s="114"/>
      <c r="ISV149" s="114"/>
      <c r="ISW149" s="114"/>
      <c r="ISX149" s="114"/>
      <c r="ISY149" s="114"/>
      <c r="ISZ149" s="114"/>
      <c r="ITA149" s="114"/>
      <c r="ITB149" s="114"/>
      <c r="ITC149" s="114"/>
      <c r="ITD149" s="114"/>
      <c r="ITE149" s="114"/>
      <c r="ITF149" s="114"/>
      <c r="ITG149" s="114"/>
      <c r="ITH149" s="114"/>
      <c r="ITI149" s="114"/>
      <c r="ITJ149" s="114"/>
      <c r="ITK149" s="114"/>
      <c r="ITL149" s="114"/>
      <c r="ITM149" s="114"/>
      <c r="ITN149" s="114"/>
      <c r="ITO149" s="114"/>
      <c r="ITP149" s="114"/>
      <c r="ITQ149" s="114"/>
      <c r="ITR149" s="114"/>
      <c r="ITS149" s="114"/>
      <c r="ITT149" s="114"/>
      <c r="ITU149" s="114"/>
      <c r="ITV149" s="114"/>
      <c r="ITW149" s="114"/>
      <c r="ITX149" s="114"/>
      <c r="ITY149" s="114"/>
      <c r="ITZ149" s="114"/>
      <c r="IUA149" s="114"/>
      <c r="IUB149" s="114"/>
      <c r="IUC149" s="114"/>
      <c r="IUD149" s="114"/>
      <c r="IUE149" s="114"/>
      <c r="IUF149" s="114"/>
      <c r="IUG149" s="114"/>
      <c r="IUH149" s="114"/>
      <c r="IUI149" s="114"/>
      <c r="IUJ149" s="114"/>
      <c r="IUK149" s="114"/>
      <c r="IUL149" s="114"/>
      <c r="IUM149" s="114"/>
      <c r="IUN149" s="114"/>
      <c r="IUO149" s="114"/>
      <c r="IUP149" s="114"/>
      <c r="IUQ149" s="114"/>
      <c r="IUR149" s="114"/>
      <c r="IUS149" s="114"/>
      <c r="IUT149" s="114"/>
      <c r="IUU149" s="114"/>
      <c r="IUV149" s="114"/>
      <c r="IUW149" s="114"/>
      <c r="IUX149" s="114"/>
      <c r="IUY149" s="114"/>
      <c r="IUZ149" s="114"/>
      <c r="IVA149" s="114"/>
      <c r="IVB149" s="114"/>
      <c r="IVC149" s="114"/>
      <c r="IVD149" s="114"/>
      <c r="IVE149" s="114"/>
      <c r="IVF149" s="114"/>
      <c r="IVG149" s="114"/>
      <c r="IVH149" s="114"/>
      <c r="IVI149" s="114"/>
      <c r="IVJ149" s="114"/>
      <c r="IVK149" s="114"/>
      <c r="IVL149" s="114"/>
      <c r="IVM149" s="114"/>
      <c r="IVN149" s="114"/>
      <c r="IVO149" s="114"/>
      <c r="IVP149" s="114"/>
      <c r="IVQ149" s="114"/>
      <c r="IVR149" s="114"/>
      <c r="IVS149" s="114"/>
      <c r="IVT149" s="114"/>
      <c r="IVU149" s="114"/>
      <c r="IVV149" s="114"/>
      <c r="IVW149" s="114"/>
      <c r="IVX149" s="114"/>
      <c r="IVY149" s="114"/>
      <c r="IVZ149" s="114"/>
      <c r="IWA149" s="114"/>
      <c r="IWB149" s="114"/>
      <c r="IWC149" s="114"/>
      <c r="IWD149" s="114"/>
      <c r="IWE149" s="114"/>
      <c r="IWF149" s="114"/>
      <c r="IWG149" s="114"/>
      <c r="IWH149" s="114"/>
      <c r="IWI149" s="114"/>
      <c r="IWJ149" s="114"/>
      <c r="IWK149" s="114"/>
      <c r="IWL149" s="114"/>
      <c r="IWM149" s="114"/>
      <c r="IWN149" s="114"/>
      <c r="IWO149" s="114"/>
      <c r="IWP149" s="114"/>
      <c r="IWQ149" s="114"/>
      <c r="IWR149" s="114"/>
      <c r="IWS149" s="114"/>
      <c r="IWT149" s="114"/>
      <c r="IWU149" s="114"/>
      <c r="IWV149" s="114"/>
      <c r="IWW149" s="114"/>
      <c r="IWX149" s="114"/>
      <c r="IWY149" s="114"/>
      <c r="IWZ149" s="114"/>
      <c r="IXA149" s="114"/>
      <c r="IXB149" s="114"/>
      <c r="IXC149" s="114"/>
      <c r="IXD149" s="114"/>
      <c r="IXE149" s="114"/>
      <c r="IXF149" s="114"/>
      <c r="IXG149" s="114"/>
      <c r="IXH149" s="114"/>
      <c r="IXI149" s="114"/>
      <c r="IXJ149" s="114"/>
      <c r="IXK149" s="114"/>
      <c r="IXL149" s="114"/>
      <c r="IXM149" s="114"/>
      <c r="IXN149" s="114"/>
      <c r="IXO149" s="114"/>
      <c r="IXP149" s="114"/>
      <c r="IXQ149" s="114"/>
      <c r="IXR149" s="114"/>
      <c r="IXS149" s="114"/>
      <c r="IXT149" s="114"/>
      <c r="IXU149" s="114"/>
      <c r="IXV149" s="114"/>
      <c r="IXW149" s="114"/>
      <c r="IXX149" s="114"/>
      <c r="IXY149" s="114"/>
      <c r="IXZ149" s="114"/>
      <c r="IYA149" s="114"/>
      <c r="IYB149" s="114"/>
      <c r="IYC149" s="114"/>
      <c r="IYD149" s="114"/>
      <c r="IYE149" s="114"/>
      <c r="IYF149" s="114"/>
      <c r="IYG149" s="114"/>
      <c r="IYH149" s="114"/>
      <c r="IYI149" s="114"/>
      <c r="IYJ149" s="114"/>
      <c r="IYK149" s="114"/>
      <c r="IYL149" s="114"/>
      <c r="IYM149" s="114"/>
      <c r="IYN149" s="114"/>
      <c r="IYO149" s="114"/>
      <c r="IYP149" s="114"/>
      <c r="IYQ149" s="114"/>
      <c r="IYR149" s="114"/>
      <c r="IYS149" s="114"/>
      <c r="IYT149" s="114"/>
      <c r="IYU149" s="114"/>
      <c r="IYV149" s="114"/>
      <c r="IYW149" s="114"/>
      <c r="IYX149" s="114"/>
      <c r="IYY149" s="114"/>
      <c r="IYZ149" s="114"/>
      <c r="IZA149" s="114"/>
      <c r="IZB149" s="114"/>
      <c r="IZC149" s="114"/>
      <c r="IZD149" s="114"/>
      <c r="IZE149" s="114"/>
      <c r="IZF149" s="114"/>
      <c r="IZG149" s="114"/>
      <c r="IZH149" s="114"/>
      <c r="IZI149" s="114"/>
      <c r="IZJ149" s="114"/>
      <c r="IZK149" s="114"/>
      <c r="IZL149" s="114"/>
      <c r="IZM149" s="114"/>
      <c r="IZN149" s="114"/>
      <c r="IZO149" s="114"/>
      <c r="IZP149" s="114"/>
      <c r="IZQ149" s="114"/>
      <c r="IZR149" s="114"/>
      <c r="IZS149" s="114"/>
      <c r="IZT149" s="114"/>
      <c r="IZU149" s="114"/>
      <c r="IZV149" s="114"/>
      <c r="IZW149" s="114"/>
      <c r="IZX149" s="114"/>
      <c r="IZY149" s="114"/>
      <c r="IZZ149" s="114"/>
      <c r="JAA149" s="114"/>
      <c r="JAB149" s="114"/>
      <c r="JAC149" s="114"/>
      <c r="JAD149" s="114"/>
      <c r="JAE149" s="114"/>
      <c r="JAF149" s="114"/>
      <c r="JAG149" s="114"/>
      <c r="JAH149" s="114"/>
      <c r="JAI149" s="114"/>
      <c r="JAJ149" s="114"/>
      <c r="JAK149" s="114"/>
      <c r="JAL149" s="114"/>
      <c r="JAM149" s="114"/>
      <c r="JAN149" s="114"/>
      <c r="JAO149" s="114"/>
      <c r="JAP149" s="114"/>
      <c r="JAQ149" s="114"/>
      <c r="JAR149" s="114"/>
      <c r="JAS149" s="114"/>
      <c r="JAT149" s="114"/>
      <c r="JAU149" s="114"/>
      <c r="JAV149" s="114"/>
      <c r="JAW149" s="114"/>
      <c r="JAX149" s="114"/>
      <c r="JAY149" s="114"/>
      <c r="JAZ149" s="114"/>
      <c r="JBA149" s="114"/>
      <c r="JBB149" s="114"/>
      <c r="JBC149" s="114"/>
      <c r="JBD149" s="114"/>
      <c r="JBE149" s="114"/>
      <c r="JBF149" s="114"/>
      <c r="JBG149" s="114"/>
      <c r="JBH149" s="114"/>
      <c r="JBI149" s="114"/>
      <c r="JBJ149" s="114"/>
      <c r="JBK149" s="114"/>
      <c r="JBL149" s="114"/>
      <c r="JBM149" s="114"/>
      <c r="JBN149" s="114"/>
      <c r="JBO149" s="114"/>
      <c r="JBP149" s="114"/>
      <c r="JBQ149" s="114"/>
      <c r="JBR149" s="114"/>
      <c r="JBS149" s="114"/>
      <c r="JBT149" s="114"/>
      <c r="JBU149" s="114"/>
      <c r="JBV149" s="114"/>
      <c r="JBW149" s="114"/>
      <c r="JBX149" s="114"/>
      <c r="JBY149" s="114"/>
      <c r="JBZ149" s="114"/>
      <c r="JCA149" s="114"/>
      <c r="JCB149" s="114"/>
      <c r="JCC149" s="114"/>
      <c r="JCD149" s="114"/>
      <c r="JCE149" s="114"/>
      <c r="JCF149" s="114"/>
      <c r="JCG149" s="114"/>
      <c r="JCH149" s="114"/>
      <c r="JCI149" s="114"/>
      <c r="JCJ149" s="114"/>
      <c r="JCK149" s="114"/>
      <c r="JCL149" s="114"/>
      <c r="JCM149" s="114"/>
      <c r="JCN149" s="114"/>
      <c r="JCO149" s="114"/>
      <c r="JCP149" s="114"/>
      <c r="JCQ149" s="114"/>
      <c r="JCR149" s="114"/>
      <c r="JCS149" s="114"/>
      <c r="JCT149" s="114"/>
      <c r="JCU149" s="114"/>
      <c r="JCV149" s="114"/>
      <c r="JCW149" s="114"/>
      <c r="JCX149" s="114"/>
      <c r="JCY149" s="114"/>
      <c r="JCZ149" s="114"/>
      <c r="JDA149" s="114"/>
      <c r="JDB149" s="114"/>
      <c r="JDC149" s="114"/>
      <c r="JDD149" s="114"/>
      <c r="JDE149" s="114"/>
      <c r="JDF149" s="114"/>
      <c r="JDG149" s="114"/>
      <c r="JDH149" s="114"/>
      <c r="JDI149" s="114"/>
      <c r="JDJ149" s="114"/>
      <c r="JDK149" s="114"/>
      <c r="JDL149" s="114"/>
      <c r="JDM149" s="114"/>
      <c r="JDN149" s="114"/>
      <c r="JDO149" s="114"/>
      <c r="JDP149" s="114"/>
      <c r="JDQ149" s="114"/>
      <c r="JDR149" s="114"/>
      <c r="JDS149" s="114"/>
      <c r="JDT149" s="114"/>
      <c r="JDU149" s="114"/>
      <c r="JDV149" s="114"/>
      <c r="JDW149" s="114"/>
      <c r="JDX149" s="114"/>
      <c r="JDY149" s="114"/>
      <c r="JDZ149" s="114"/>
      <c r="JEA149" s="114"/>
      <c r="JEB149" s="114"/>
      <c r="JEC149" s="114"/>
      <c r="JED149" s="114"/>
      <c r="JEE149" s="114"/>
      <c r="JEF149" s="114"/>
      <c r="JEG149" s="114"/>
      <c r="JEH149" s="114"/>
      <c r="JEI149" s="114"/>
      <c r="JEJ149" s="114"/>
      <c r="JEK149" s="114"/>
      <c r="JEL149" s="114"/>
      <c r="JEM149" s="114"/>
      <c r="JEN149" s="114"/>
      <c r="JEO149" s="114"/>
      <c r="JEP149" s="114"/>
      <c r="JEQ149" s="114"/>
      <c r="JER149" s="114"/>
      <c r="JES149" s="114"/>
      <c r="JET149" s="114"/>
      <c r="JEU149" s="114"/>
      <c r="JEV149" s="114"/>
      <c r="JEW149" s="114"/>
      <c r="JEX149" s="114"/>
      <c r="JEY149" s="114"/>
      <c r="JEZ149" s="114"/>
      <c r="JFA149" s="114"/>
      <c r="JFB149" s="114"/>
      <c r="JFC149" s="114"/>
      <c r="JFD149" s="114"/>
      <c r="JFE149" s="114"/>
      <c r="JFF149" s="114"/>
      <c r="JFG149" s="114"/>
      <c r="JFH149" s="114"/>
      <c r="JFI149" s="114"/>
      <c r="JFJ149" s="114"/>
      <c r="JFK149" s="114"/>
      <c r="JFL149" s="114"/>
      <c r="JFM149" s="114"/>
      <c r="JFN149" s="114"/>
      <c r="JFO149" s="114"/>
      <c r="JFP149" s="114"/>
      <c r="JFQ149" s="114"/>
      <c r="JFR149" s="114"/>
      <c r="JFS149" s="114"/>
      <c r="JFT149" s="114"/>
      <c r="JFU149" s="114"/>
      <c r="JFV149" s="114"/>
      <c r="JFW149" s="114"/>
      <c r="JFX149" s="114"/>
      <c r="JFY149" s="114"/>
      <c r="JFZ149" s="114"/>
      <c r="JGA149" s="114"/>
      <c r="JGB149" s="114"/>
      <c r="JGC149" s="114"/>
      <c r="JGD149" s="114"/>
      <c r="JGE149" s="114"/>
      <c r="JGF149" s="114"/>
      <c r="JGG149" s="114"/>
      <c r="JGH149" s="114"/>
      <c r="JGI149" s="114"/>
      <c r="JGJ149" s="114"/>
      <c r="JGK149" s="114"/>
      <c r="JGL149" s="114"/>
      <c r="JGM149" s="114"/>
      <c r="JGN149" s="114"/>
      <c r="JGO149" s="114"/>
      <c r="JGP149" s="114"/>
      <c r="JGQ149" s="114"/>
      <c r="JGR149" s="114"/>
      <c r="JGS149" s="114"/>
      <c r="JGT149" s="114"/>
      <c r="JGU149" s="114"/>
      <c r="JGV149" s="114"/>
      <c r="JGW149" s="114"/>
      <c r="JGX149" s="114"/>
      <c r="JGY149" s="114"/>
      <c r="JGZ149" s="114"/>
      <c r="JHA149" s="114"/>
      <c r="JHB149" s="114"/>
      <c r="JHC149" s="114"/>
      <c r="JHD149" s="114"/>
      <c r="JHE149" s="114"/>
      <c r="JHF149" s="114"/>
      <c r="JHG149" s="114"/>
      <c r="JHH149" s="114"/>
      <c r="JHI149" s="114"/>
      <c r="JHJ149" s="114"/>
      <c r="JHK149" s="114"/>
      <c r="JHL149" s="114"/>
      <c r="JHM149" s="114"/>
      <c r="JHN149" s="114"/>
      <c r="JHO149" s="114"/>
      <c r="JHP149" s="114"/>
      <c r="JHQ149" s="114"/>
      <c r="JHR149" s="114"/>
      <c r="JHS149" s="114"/>
      <c r="JHT149" s="114"/>
      <c r="JHU149" s="114"/>
      <c r="JHV149" s="114"/>
      <c r="JHW149" s="114"/>
      <c r="JHX149" s="114"/>
      <c r="JHY149" s="114"/>
      <c r="JHZ149" s="114"/>
      <c r="JIA149" s="114"/>
      <c r="JIB149" s="114"/>
      <c r="JIC149" s="114"/>
      <c r="JID149" s="114"/>
      <c r="JIE149" s="114"/>
      <c r="JIF149" s="114"/>
      <c r="JIG149" s="114"/>
      <c r="JIH149" s="114"/>
      <c r="JII149" s="114"/>
      <c r="JIJ149" s="114"/>
      <c r="JIK149" s="114"/>
      <c r="JIL149" s="114"/>
      <c r="JIM149" s="114"/>
      <c r="JIN149" s="114"/>
      <c r="JIO149" s="114"/>
      <c r="JIP149" s="114"/>
      <c r="JIQ149" s="114"/>
      <c r="JIR149" s="114"/>
      <c r="JIS149" s="114"/>
      <c r="JIT149" s="114"/>
      <c r="JIU149" s="114"/>
      <c r="JIV149" s="114"/>
      <c r="JIW149" s="114"/>
      <c r="JIX149" s="114"/>
      <c r="JIY149" s="114"/>
      <c r="JIZ149" s="114"/>
      <c r="JJA149" s="114"/>
      <c r="JJB149" s="114"/>
      <c r="JJC149" s="114"/>
      <c r="JJD149" s="114"/>
      <c r="JJE149" s="114"/>
      <c r="JJF149" s="114"/>
      <c r="JJG149" s="114"/>
      <c r="JJH149" s="114"/>
      <c r="JJI149" s="114"/>
      <c r="JJJ149" s="114"/>
      <c r="JJK149" s="114"/>
      <c r="JJL149" s="114"/>
      <c r="JJM149" s="114"/>
      <c r="JJN149" s="114"/>
      <c r="JJO149" s="114"/>
      <c r="JJP149" s="114"/>
      <c r="JJQ149" s="114"/>
      <c r="JJR149" s="114"/>
      <c r="JJS149" s="114"/>
      <c r="JJT149" s="114"/>
      <c r="JJU149" s="114"/>
      <c r="JJV149" s="114"/>
      <c r="JJW149" s="114"/>
      <c r="JJX149" s="114"/>
      <c r="JJY149" s="114"/>
      <c r="JJZ149" s="114"/>
      <c r="JKA149" s="114"/>
      <c r="JKB149" s="114"/>
      <c r="JKC149" s="114"/>
      <c r="JKD149" s="114"/>
      <c r="JKE149" s="114"/>
      <c r="JKF149" s="114"/>
      <c r="JKG149" s="114"/>
      <c r="JKH149" s="114"/>
      <c r="JKI149" s="114"/>
      <c r="JKJ149" s="114"/>
      <c r="JKK149" s="114"/>
      <c r="JKL149" s="114"/>
      <c r="JKM149" s="114"/>
      <c r="JKN149" s="114"/>
      <c r="JKO149" s="114"/>
      <c r="JKP149" s="114"/>
      <c r="JKQ149" s="114"/>
      <c r="JKR149" s="114"/>
      <c r="JKS149" s="114"/>
      <c r="JKT149" s="114"/>
      <c r="JKU149" s="114"/>
      <c r="JKV149" s="114"/>
      <c r="JKW149" s="114"/>
      <c r="JKX149" s="114"/>
      <c r="JKY149" s="114"/>
      <c r="JKZ149" s="114"/>
      <c r="JLA149" s="114"/>
      <c r="JLB149" s="114"/>
      <c r="JLC149" s="114"/>
      <c r="JLD149" s="114"/>
      <c r="JLE149" s="114"/>
      <c r="JLF149" s="114"/>
      <c r="JLG149" s="114"/>
      <c r="JLH149" s="114"/>
      <c r="JLI149" s="114"/>
      <c r="JLJ149" s="114"/>
      <c r="JLK149" s="114"/>
      <c r="JLL149" s="114"/>
      <c r="JLM149" s="114"/>
      <c r="JLN149" s="114"/>
      <c r="JLO149" s="114"/>
      <c r="JLP149" s="114"/>
      <c r="JLQ149" s="114"/>
      <c r="JLR149" s="114"/>
      <c r="JLS149" s="114"/>
      <c r="JLT149" s="114"/>
      <c r="JLU149" s="114"/>
      <c r="JLV149" s="114"/>
      <c r="JLW149" s="114"/>
      <c r="JLX149" s="114"/>
      <c r="JLY149" s="114"/>
      <c r="JLZ149" s="114"/>
      <c r="JMA149" s="114"/>
      <c r="JMB149" s="114"/>
      <c r="JMC149" s="114"/>
      <c r="JMD149" s="114"/>
      <c r="JME149" s="114"/>
      <c r="JMF149" s="114"/>
      <c r="JMG149" s="114"/>
      <c r="JMH149" s="114"/>
      <c r="JMI149" s="114"/>
      <c r="JMJ149" s="114"/>
      <c r="JMK149" s="114"/>
      <c r="JML149" s="114"/>
      <c r="JMM149" s="114"/>
      <c r="JMN149" s="114"/>
      <c r="JMO149" s="114"/>
      <c r="JMP149" s="114"/>
      <c r="JMQ149" s="114"/>
      <c r="JMR149" s="114"/>
      <c r="JMS149" s="114"/>
      <c r="JMT149" s="114"/>
      <c r="JMU149" s="114"/>
      <c r="JMV149" s="114"/>
      <c r="JMW149" s="114"/>
      <c r="JMX149" s="114"/>
      <c r="JMY149" s="114"/>
      <c r="JMZ149" s="114"/>
      <c r="JNA149" s="114"/>
      <c r="JNB149" s="114"/>
      <c r="JNC149" s="114"/>
      <c r="JND149" s="114"/>
      <c r="JNE149" s="114"/>
      <c r="JNF149" s="114"/>
      <c r="JNG149" s="114"/>
      <c r="JNH149" s="114"/>
      <c r="JNI149" s="114"/>
      <c r="JNJ149" s="114"/>
      <c r="JNK149" s="114"/>
      <c r="JNL149" s="114"/>
      <c r="JNM149" s="114"/>
      <c r="JNN149" s="114"/>
      <c r="JNO149" s="114"/>
      <c r="JNP149" s="114"/>
      <c r="JNQ149" s="114"/>
      <c r="JNR149" s="114"/>
      <c r="JNS149" s="114"/>
      <c r="JNT149" s="114"/>
      <c r="JNU149" s="114"/>
      <c r="JNV149" s="114"/>
      <c r="JNW149" s="114"/>
      <c r="JNX149" s="114"/>
      <c r="JNY149" s="114"/>
      <c r="JNZ149" s="114"/>
      <c r="JOA149" s="114"/>
      <c r="JOB149" s="114"/>
      <c r="JOC149" s="114"/>
      <c r="JOD149" s="114"/>
      <c r="JOE149" s="114"/>
      <c r="JOF149" s="114"/>
      <c r="JOG149" s="114"/>
      <c r="JOH149" s="114"/>
      <c r="JOI149" s="114"/>
      <c r="JOJ149" s="114"/>
      <c r="JOK149" s="114"/>
      <c r="JOL149" s="114"/>
      <c r="JOM149" s="114"/>
      <c r="JON149" s="114"/>
      <c r="JOO149" s="114"/>
      <c r="JOP149" s="114"/>
      <c r="JOQ149" s="114"/>
      <c r="JOR149" s="114"/>
      <c r="JOS149" s="114"/>
      <c r="JOT149" s="114"/>
      <c r="JOU149" s="114"/>
      <c r="JOV149" s="114"/>
      <c r="JOW149" s="114"/>
      <c r="JOX149" s="114"/>
      <c r="JOY149" s="114"/>
      <c r="JOZ149" s="114"/>
      <c r="JPA149" s="114"/>
      <c r="JPB149" s="114"/>
      <c r="JPC149" s="114"/>
      <c r="JPD149" s="114"/>
      <c r="JPE149" s="114"/>
      <c r="JPF149" s="114"/>
      <c r="JPG149" s="114"/>
      <c r="JPH149" s="114"/>
      <c r="JPI149" s="114"/>
      <c r="JPJ149" s="114"/>
      <c r="JPK149" s="114"/>
      <c r="JPL149" s="114"/>
      <c r="JPM149" s="114"/>
      <c r="JPN149" s="114"/>
      <c r="JPO149" s="114"/>
      <c r="JPP149" s="114"/>
      <c r="JPQ149" s="114"/>
      <c r="JPR149" s="114"/>
      <c r="JPS149" s="114"/>
      <c r="JPT149" s="114"/>
      <c r="JPU149" s="114"/>
      <c r="JPV149" s="114"/>
      <c r="JPW149" s="114"/>
      <c r="JPX149" s="114"/>
      <c r="JPY149" s="114"/>
      <c r="JPZ149" s="114"/>
      <c r="JQA149" s="114"/>
      <c r="JQB149" s="114"/>
      <c r="JQC149" s="114"/>
      <c r="JQD149" s="114"/>
      <c r="JQE149" s="114"/>
      <c r="JQF149" s="114"/>
      <c r="JQG149" s="114"/>
      <c r="JQH149" s="114"/>
      <c r="JQI149" s="114"/>
      <c r="JQJ149" s="114"/>
      <c r="JQK149" s="114"/>
      <c r="JQL149" s="114"/>
      <c r="JQM149" s="114"/>
      <c r="JQN149" s="114"/>
      <c r="JQO149" s="114"/>
      <c r="JQP149" s="114"/>
      <c r="JQQ149" s="114"/>
      <c r="JQR149" s="114"/>
      <c r="JQS149" s="114"/>
      <c r="JQT149" s="114"/>
      <c r="JQU149" s="114"/>
      <c r="JQV149" s="114"/>
      <c r="JQW149" s="114"/>
      <c r="JQX149" s="114"/>
      <c r="JQY149" s="114"/>
      <c r="JQZ149" s="114"/>
      <c r="JRA149" s="114"/>
      <c r="JRB149" s="114"/>
      <c r="JRC149" s="114"/>
      <c r="JRD149" s="114"/>
      <c r="JRE149" s="114"/>
      <c r="JRF149" s="114"/>
      <c r="JRG149" s="114"/>
      <c r="JRH149" s="114"/>
      <c r="JRI149" s="114"/>
      <c r="JRJ149" s="114"/>
      <c r="JRK149" s="114"/>
      <c r="JRL149" s="114"/>
      <c r="JRM149" s="114"/>
      <c r="JRN149" s="114"/>
      <c r="JRO149" s="114"/>
      <c r="JRP149" s="114"/>
      <c r="JRQ149" s="114"/>
      <c r="JRR149" s="114"/>
      <c r="JRS149" s="114"/>
      <c r="JRT149" s="114"/>
      <c r="JRU149" s="114"/>
      <c r="JRV149" s="114"/>
      <c r="JRW149" s="114"/>
      <c r="JRX149" s="114"/>
      <c r="JRY149" s="114"/>
      <c r="JRZ149" s="114"/>
      <c r="JSA149" s="114"/>
      <c r="JSB149" s="114"/>
      <c r="JSC149" s="114"/>
      <c r="JSD149" s="114"/>
      <c r="JSE149" s="114"/>
      <c r="JSF149" s="114"/>
      <c r="JSG149" s="114"/>
      <c r="JSH149" s="114"/>
      <c r="JSI149" s="114"/>
      <c r="JSJ149" s="114"/>
      <c r="JSK149" s="114"/>
      <c r="JSL149" s="114"/>
      <c r="JSM149" s="114"/>
      <c r="JSN149" s="114"/>
      <c r="JSO149" s="114"/>
      <c r="JSP149" s="114"/>
      <c r="JSQ149" s="114"/>
      <c r="JSR149" s="114"/>
      <c r="JSS149" s="114"/>
      <c r="JST149" s="114"/>
      <c r="JSU149" s="114"/>
      <c r="JSV149" s="114"/>
      <c r="JSW149" s="114"/>
      <c r="JSX149" s="114"/>
      <c r="JSY149" s="114"/>
      <c r="JSZ149" s="114"/>
      <c r="JTA149" s="114"/>
      <c r="JTB149" s="114"/>
      <c r="JTC149" s="114"/>
      <c r="JTD149" s="114"/>
      <c r="JTE149" s="114"/>
      <c r="JTF149" s="114"/>
      <c r="JTG149" s="114"/>
      <c r="JTH149" s="114"/>
      <c r="JTI149" s="114"/>
      <c r="JTJ149" s="114"/>
      <c r="JTK149" s="114"/>
      <c r="JTL149" s="114"/>
      <c r="JTM149" s="114"/>
      <c r="JTN149" s="114"/>
      <c r="JTO149" s="114"/>
      <c r="JTP149" s="114"/>
      <c r="JTQ149" s="114"/>
      <c r="JTR149" s="114"/>
      <c r="JTS149" s="114"/>
      <c r="JTT149" s="114"/>
      <c r="JTU149" s="114"/>
      <c r="JTV149" s="114"/>
      <c r="JTW149" s="114"/>
      <c r="JTX149" s="114"/>
      <c r="JTY149" s="114"/>
      <c r="JTZ149" s="114"/>
      <c r="JUA149" s="114"/>
      <c r="JUB149" s="114"/>
      <c r="JUC149" s="114"/>
      <c r="JUD149" s="114"/>
      <c r="JUE149" s="114"/>
      <c r="JUF149" s="114"/>
      <c r="JUG149" s="114"/>
      <c r="JUH149" s="114"/>
      <c r="JUI149" s="114"/>
      <c r="JUJ149" s="114"/>
      <c r="JUK149" s="114"/>
      <c r="JUL149" s="114"/>
      <c r="JUM149" s="114"/>
      <c r="JUN149" s="114"/>
      <c r="JUO149" s="114"/>
      <c r="JUP149" s="114"/>
      <c r="JUQ149" s="114"/>
      <c r="JUR149" s="114"/>
      <c r="JUS149" s="114"/>
      <c r="JUT149" s="114"/>
      <c r="JUU149" s="114"/>
      <c r="JUV149" s="114"/>
      <c r="JUW149" s="114"/>
      <c r="JUX149" s="114"/>
      <c r="JUY149" s="114"/>
      <c r="JUZ149" s="114"/>
      <c r="JVA149" s="114"/>
      <c r="JVB149" s="114"/>
      <c r="JVC149" s="114"/>
      <c r="JVD149" s="114"/>
      <c r="JVE149" s="114"/>
      <c r="JVF149" s="114"/>
      <c r="JVG149" s="114"/>
      <c r="JVH149" s="114"/>
      <c r="JVI149" s="114"/>
      <c r="JVJ149" s="114"/>
      <c r="JVK149" s="114"/>
      <c r="JVL149" s="114"/>
      <c r="JVM149" s="114"/>
      <c r="JVN149" s="114"/>
      <c r="JVO149" s="114"/>
      <c r="JVP149" s="114"/>
      <c r="JVQ149" s="114"/>
      <c r="JVR149" s="114"/>
      <c r="JVS149" s="114"/>
      <c r="JVT149" s="114"/>
      <c r="JVU149" s="114"/>
      <c r="JVV149" s="114"/>
      <c r="JVW149" s="114"/>
      <c r="JVX149" s="114"/>
      <c r="JVY149" s="114"/>
      <c r="JVZ149" s="114"/>
      <c r="JWA149" s="114"/>
      <c r="JWB149" s="114"/>
      <c r="JWC149" s="114"/>
      <c r="JWD149" s="114"/>
      <c r="JWE149" s="114"/>
      <c r="JWF149" s="114"/>
      <c r="JWG149" s="114"/>
      <c r="JWH149" s="114"/>
      <c r="JWI149" s="114"/>
      <c r="JWJ149" s="114"/>
      <c r="JWK149" s="114"/>
      <c r="JWL149" s="114"/>
      <c r="JWM149" s="114"/>
      <c r="JWN149" s="114"/>
      <c r="JWO149" s="114"/>
      <c r="JWP149" s="114"/>
      <c r="JWQ149" s="114"/>
      <c r="JWR149" s="114"/>
      <c r="JWS149" s="114"/>
      <c r="JWT149" s="114"/>
      <c r="JWU149" s="114"/>
      <c r="JWV149" s="114"/>
      <c r="JWW149" s="114"/>
      <c r="JWX149" s="114"/>
      <c r="JWY149" s="114"/>
      <c r="JWZ149" s="114"/>
      <c r="JXA149" s="114"/>
      <c r="JXB149" s="114"/>
      <c r="JXC149" s="114"/>
      <c r="JXD149" s="114"/>
      <c r="JXE149" s="114"/>
      <c r="JXF149" s="114"/>
      <c r="JXG149" s="114"/>
      <c r="JXH149" s="114"/>
      <c r="JXI149" s="114"/>
      <c r="JXJ149" s="114"/>
      <c r="JXK149" s="114"/>
      <c r="JXL149" s="114"/>
      <c r="JXM149" s="114"/>
      <c r="JXN149" s="114"/>
      <c r="JXO149" s="114"/>
      <c r="JXP149" s="114"/>
      <c r="JXQ149" s="114"/>
      <c r="JXR149" s="114"/>
      <c r="JXS149" s="114"/>
      <c r="JXT149" s="114"/>
      <c r="JXU149" s="114"/>
      <c r="JXV149" s="114"/>
      <c r="JXW149" s="114"/>
      <c r="JXX149" s="114"/>
      <c r="JXY149" s="114"/>
      <c r="JXZ149" s="114"/>
      <c r="JYA149" s="114"/>
      <c r="JYB149" s="114"/>
      <c r="JYC149" s="114"/>
      <c r="JYD149" s="114"/>
      <c r="JYE149" s="114"/>
      <c r="JYF149" s="114"/>
      <c r="JYG149" s="114"/>
      <c r="JYH149" s="114"/>
      <c r="JYI149" s="114"/>
      <c r="JYJ149" s="114"/>
      <c r="JYK149" s="114"/>
      <c r="JYL149" s="114"/>
      <c r="JYM149" s="114"/>
      <c r="JYN149" s="114"/>
      <c r="JYO149" s="114"/>
      <c r="JYP149" s="114"/>
      <c r="JYQ149" s="114"/>
      <c r="JYR149" s="114"/>
      <c r="JYS149" s="114"/>
      <c r="JYT149" s="114"/>
      <c r="JYU149" s="114"/>
      <c r="JYV149" s="114"/>
      <c r="JYW149" s="114"/>
      <c r="JYX149" s="114"/>
      <c r="JYY149" s="114"/>
      <c r="JYZ149" s="114"/>
      <c r="JZA149" s="114"/>
      <c r="JZB149" s="114"/>
      <c r="JZC149" s="114"/>
      <c r="JZD149" s="114"/>
      <c r="JZE149" s="114"/>
      <c r="JZF149" s="114"/>
      <c r="JZG149" s="114"/>
      <c r="JZH149" s="114"/>
      <c r="JZI149" s="114"/>
      <c r="JZJ149" s="114"/>
      <c r="JZK149" s="114"/>
      <c r="JZL149" s="114"/>
      <c r="JZM149" s="114"/>
      <c r="JZN149" s="114"/>
      <c r="JZO149" s="114"/>
      <c r="JZP149" s="114"/>
      <c r="JZQ149" s="114"/>
      <c r="JZR149" s="114"/>
      <c r="JZS149" s="114"/>
      <c r="JZT149" s="114"/>
      <c r="JZU149" s="114"/>
      <c r="JZV149" s="114"/>
      <c r="JZW149" s="114"/>
      <c r="JZX149" s="114"/>
      <c r="JZY149" s="114"/>
      <c r="JZZ149" s="114"/>
      <c r="KAA149" s="114"/>
      <c r="KAB149" s="114"/>
      <c r="KAC149" s="114"/>
      <c r="KAD149" s="114"/>
      <c r="KAE149" s="114"/>
      <c r="KAF149" s="114"/>
      <c r="KAG149" s="114"/>
      <c r="KAH149" s="114"/>
      <c r="KAI149" s="114"/>
      <c r="KAJ149" s="114"/>
      <c r="KAK149" s="114"/>
      <c r="KAL149" s="114"/>
      <c r="KAM149" s="114"/>
      <c r="KAN149" s="114"/>
      <c r="KAO149" s="114"/>
      <c r="KAP149" s="114"/>
      <c r="KAQ149" s="114"/>
      <c r="KAR149" s="114"/>
      <c r="KAS149" s="114"/>
      <c r="KAT149" s="114"/>
      <c r="KAU149" s="114"/>
      <c r="KAV149" s="114"/>
      <c r="KAW149" s="114"/>
      <c r="KAX149" s="114"/>
      <c r="KAY149" s="114"/>
      <c r="KAZ149" s="114"/>
      <c r="KBA149" s="114"/>
      <c r="KBB149" s="114"/>
      <c r="KBC149" s="114"/>
      <c r="KBD149" s="114"/>
      <c r="KBE149" s="114"/>
      <c r="KBF149" s="114"/>
      <c r="KBG149" s="114"/>
      <c r="KBH149" s="114"/>
      <c r="KBI149" s="114"/>
      <c r="KBJ149" s="114"/>
      <c r="KBK149" s="114"/>
      <c r="KBL149" s="114"/>
      <c r="KBM149" s="114"/>
      <c r="KBN149" s="114"/>
      <c r="KBO149" s="114"/>
      <c r="KBP149" s="114"/>
      <c r="KBQ149" s="114"/>
      <c r="KBR149" s="114"/>
      <c r="KBS149" s="114"/>
      <c r="KBT149" s="114"/>
      <c r="KBU149" s="114"/>
      <c r="KBV149" s="114"/>
      <c r="KBW149" s="114"/>
      <c r="KBX149" s="114"/>
      <c r="KBY149" s="114"/>
      <c r="KBZ149" s="114"/>
      <c r="KCA149" s="114"/>
      <c r="KCB149" s="114"/>
      <c r="KCC149" s="114"/>
      <c r="KCD149" s="114"/>
      <c r="KCE149" s="114"/>
      <c r="KCF149" s="114"/>
      <c r="KCG149" s="114"/>
      <c r="KCH149" s="114"/>
      <c r="KCI149" s="114"/>
      <c r="KCJ149" s="114"/>
      <c r="KCK149" s="114"/>
      <c r="KCL149" s="114"/>
      <c r="KCM149" s="114"/>
      <c r="KCN149" s="114"/>
      <c r="KCO149" s="114"/>
      <c r="KCP149" s="114"/>
      <c r="KCQ149" s="114"/>
      <c r="KCR149" s="114"/>
      <c r="KCS149" s="114"/>
      <c r="KCT149" s="114"/>
      <c r="KCU149" s="114"/>
      <c r="KCV149" s="114"/>
      <c r="KCW149" s="114"/>
      <c r="KCX149" s="114"/>
      <c r="KCY149" s="114"/>
      <c r="KCZ149" s="114"/>
      <c r="KDA149" s="114"/>
      <c r="KDB149" s="114"/>
      <c r="KDC149" s="114"/>
      <c r="KDD149" s="114"/>
      <c r="KDE149" s="114"/>
      <c r="KDF149" s="114"/>
      <c r="KDG149" s="114"/>
      <c r="KDH149" s="114"/>
      <c r="KDI149" s="114"/>
      <c r="KDJ149" s="114"/>
      <c r="KDK149" s="114"/>
      <c r="KDL149" s="114"/>
      <c r="KDM149" s="114"/>
      <c r="KDN149" s="114"/>
      <c r="KDO149" s="114"/>
      <c r="KDP149" s="114"/>
      <c r="KDQ149" s="114"/>
      <c r="KDR149" s="114"/>
      <c r="KDS149" s="114"/>
      <c r="KDT149" s="114"/>
      <c r="KDU149" s="114"/>
      <c r="KDV149" s="114"/>
      <c r="KDW149" s="114"/>
      <c r="KDX149" s="114"/>
      <c r="KDY149" s="114"/>
      <c r="KDZ149" s="114"/>
      <c r="KEA149" s="114"/>
      <c r="KEB149" s="114"/>
      <c r="KEC149" s="114"/>
      <c r="KED149" s="114"/>
      <c r="KEE149" s="114"/>
      <c r="KEF149" s="114"/>
      <c r="KEG149" s="114"/>
      <c r="KEH149" s="114"/>
      <c r="KEI149" s="114"/>
      <c r="KEJ149" s="114"/>
      <c r="KEK149" s="114"/>
      <c r="KEL149" s="114"/>
      <c r="KEM149" s="114"/>
      <c r="KEN149" s="114"/>
      <c r="KEO149" s="114"/>
      <c r="KEP149" s="114"/>
      <c r="KEQ149" s="114"/>
      <c r="KER149" s="114"/>
      <c r="KES149" s="114"/>
      <c r="KET149" s="114"/>
      <c r="KEU149" s="114"/>
      <c r="KEV149" s="114"/>
      <c r="KEW149" s="114"/>
      <c r="KEX149" s="114"/>
      <c r="KEY149" s="114"/>
      <c r="KEZ149" s="114"/>
      <c r="KFA149" s="114"/>
      <c r="KFB149" s="114"/>
      <c r="KFC149" s="114"/>
      <c r="KFD149" s="114"/>
      <c r="KFE149" s="114"/>
      <c r="KFF149" s="114"/>
      <c r="KFG149" s="114"/>
      <c r="KFH149" s="114"/>
      <c r="KFI149" s="114"/>
      <c r="KFJ149" s="114"/>
      <c r="KFK149" s="114"/>
      <c r="KFL149" s="114"/>
      <c r="KFM149" s="114"/>
      <c r="KFN149" s="114"/>
      <c r="KFO149" s="114"/>
      <c r="KFP149" s="114"/>
      <c r="KFQ149" s="114"/>
      <c r="KFR149" s="114"/>
      <c r="KFS149" s="114"/>
      <c r="KFT149" s="114"/>
      <c r="KFU149" s="114"/>
      <c r="KFV149" s="114"/>
      <c r="KFW149" s="114"/>
      <c r="KFX149" s="114"/>
      <c r="KFY149" s="114"/>
      <c r="KFZ149" s="114"/>
      <c r="KGA149" s="114"/>
      <c r="KGB149" s="114"/>
      <c r="KGC149" s="114"/>
      <c r="KGD149" s="114"/>
      <c r="KGE149" s="114"/>
      <c r="KGF149" s="114"/>
      <c r="KGG149" s="114"/>
      <c r="KGH149" s="114"/>
      <c r="KGI149" s="114"/>
      <c r="KGJ149" s="114"/>
      <c r="KGK149" s="114"/>
      <c r="KGL149" s="114"/>
      <c r="KGM149" s="114"/>
      <c r="KGN149" s="114"/>
      <c r="KGO149" s="114"/>
      <c r="KGP149" s="114"/>
      <c r="KGQ149" s="114"/>
      <c r="KGR149" s="114"/>
      <c r="KGS149" s="114"/>
      <c r="KGT149" s="114"/>
      <c r="KGU149" s="114"/>
      <c r="KGV149" s="114"/>
      <c r="KGW149" s="114"/>
      <c r="KGX149" s="114"/>
      <c r="KGY149" s="114"/>
      <c r="KGZ149" s="114"/>
      <c r="KHA149" s="114"/>
      <c r="KHB149" s="114"/>
      <c r="KHC149" s="114"/>
      <c r="KHD149" s="114"/>
      <c r="KHE149" s="114"/>
      <c r="KHF149" s="114"/>
      <c r="KHG149" s="114"/>
      <c r="KHH149" s="114"/>
      <c r="KHI149" s="114"/>
      <c r="KHJ149" s="114"/>
      <c r="KHK149" s="114"/>
      <c r="KHL149" s="114"/>
      <c r="KHM149" s="114"/>
      <c r="KHN149" s="114"/>
      <c r="KHO149" s="114"/>
      <c r="KHP149" s="114"/>
      <c r="KHQ149" s="114"/>
      <c r="KHR149" s="114"/>
      <c r="KHS149" s="114"/>
      <c r="KHT149" s="114"/>
      <c r="KHU149" s="114"/>
      <c r="KHV149" s="114"/>
      <c r="KHW149" s="114"/>
      <c r="KHX149" s="114"/>
      <c r="KHY149" s="114"/>
      <c r="KHZ149" s="114"/>
      <c r="KIA149" s="114"/>
      <c r="KIB149" s="114"/>
      <c r="KIC149" s="114"/>
      <c r="KID149" s="114"/>
      <c r="KIE149" s="114"/>
      <c r="KIF149" s="114"/>
      <c r="KIG149" s="114"/>
      <c r="KIH149" s="114"/>
      <c r="KII149" s="114"/>
      <c r="KIJ149" s="114"/>
      <c r="KIK149" s="114"/>
      <c r="KIL149" s="114"/>
      <c r="KIM149" s="114"/>
      <c r="KIN149" s="114"/>
      <c r="KIO149" s="114"/>
      <c r="KIP149" s="114"/>
      <c r="KIQ149" s="114"/>
      <c r="KIR149" s="114"/>
      <c r="KIS149" s="114"/>
      <c r="KIT149" s="114"/>
      <c r="KIU149" s="114"/>
      <c r="KIV149" s="114"/>
      <c r="KIW149" s="114"/>
      <c r="KIX149" s="114"/>
      <c r="KIY149" s="114"/>
      <c r="KIZ149" s="114"/>
      <c r="KJA149" s="114"/>
      <c r="KJB149" s="114"/>
      <c r="KJC149" s="114"/>
      <c r="KJD149" s="114"/>
      <c r="KJE149" s="114"/>
      <c r="KJF149" s="114"/>
      <c r="KJG149" s="114"/>
      <c r="KJH149" s="114"/>
      <c r="KJI149" s="114"/>
      <c r="KJJ149" s="114"/>
      <c r="KJK149" s="114"/>
      <c r="KJL149" s="114"/>
      <c r="KJM149" s="114"/>
      <c r="KJN149" s="114"/>
      <c r="KJO149" s="114"/>
      <c r="KJP149" s="114"/>
      <c r="KJQ149" s="114"/>
      <c r="KJR149" s="114"/>
      <c r="KJS149" s="114"/>
      <c r="KJT149" s="114"/>
      <c r="KJU149" s="114"/>
      <c r="KJV149" s="114"/>
      <c r="KJW149" s="114"/>
      <c r="KJX149" s="114"/>
      <c r="KJY149" s="114"/>
      <c r="KJZ149" s="114"/>
      <c r="KKA149" s="114"/>
      <c r="KKB149" s="114"/>
      <c r="KKC149" s="114"/>
      <c r="KKD149" s="114"/>
      <c r="KKE149" s="114"/>
      <c r="KKF149" s="114"/>
      <c r="KKG149" s="114"/>
      <c r="KKH149" s="114"/>
      <c r="KKI149" s="114"/>
      <c r="KKJ149" s="114"/>
      <c r="KKK149" s="114"/>
      <c r="KKL149" s="114"/>
      <c r="KKM149" s="114"/>
      <c r="KKN149" s="114"/>
      <c r="KKO149" s="114"/>
      <c r="KKP149" s="114"/>
      <c r="KKQ149" s="114"/>
      <c r="KKR149" s="114"/>
      <c r="KKS149" s="114"/>
      <c r="KKT149" s="114"/>
      <c r="KKU149" s="114"/>
      <c r="KKV149" s="114"/>
      <c r="KKW149" s="114"/>
      <c r="KKX149" s="114"/>
      <c r="KKY149" s="114"/>
      <c r="KKZ149" s="114"/>
      <c r="KLA149" s="114"/>
      <c r="KLB149" s="114"/>
      <c r="KLC149" s="114"/>
      <c r="KLD149" s="114"/>
      <c r="KLE149" s="114"/>
      <c r="KLF149" s="114"/>
      <c r="KLG149" s="114"/>
      <c r="KLH149" s="114"/>
      <c r="KLI149" s="114"/>
      <c r="KLJ149" s="114"/>
      <c r="KLK149" s="114"/>
      <c r="KLL149" s="114"/>
      <c r="KLM149" s="114"/>
      <c r="KLN149" s="114"/>
      <c r="KLO149" s="114"/>
      <c r="KLP149" s="114"/>
      <c r="KLQ149" s="114"/>
      <c r="KLR149" s="114"/>
      <c r="KLS149" s="114"/>
      <c r="KLT149" s="114"/>
      <c r="KLU149" s="114"/>
      <c r="KLV149" s="114"/>
      <c r="KLW149" s="114"/>
      <c r="KLX149" s="114"/>
      <c r="KLY149" s="114"/>
      <c r="KLZ149" s="114"/>
      <c r="KMA149" s="114"/>
      <c r="KMB149" s="114"/>
      <c r="KMC149" s="114"/>
      <c r="KMD149" s="114"/>
      <c r="KME149" s="114"/>
      <c r="KMF149" s="114"/>
      <c r="KMG149" s="114"/>
      <c r="KMH149" s="114"/>
      <c r="KMI149" s="114"/>
      <c r="KMJ149" s="114"/>
      <c r="KMK149" s="114"/>
      <c r="KML149" s="114"/>
      <c r="KMM149" s="114"/>
      <c r="KMN149" s="114"/>
      <c r="KMO149" s="114"/>
      <c r="KMP149" s="114"/>
      <c r="KMQ149" s="114"/>
      <c r="KMR149" s="114"/>
      <c r="KMS149" s="114"/>
      <c r="KMT149" s="114"/>
      <c r="KMU149" s="114"/>
      <c r="KMV149" s="114"/>
      <c r="KMW149" s="114"/>
      <c r="KMX149" s="114"/>
      <c r="KMY149" s="114"/>
      <c r="KMZ149" s="114"/>
      <c r="KNA149" s="114"/>
      <c r="KNB149" s="114"/>
      <c r="KNC149" s="114"/>
      <c r="KND149" s="114"/>
      <c r="KNE149" s="114"/>
      <c r="KNF149" s="114"/>
      <c r="KNG149" s="114"/>
      <c r="KNH149" s="114"/>
      <c r="KNI149" s="114"/>
      <c r="KNJ149" s="114"/>
      <c r="KNK149" s="114"/>
      <c r="KNL149" s="114"/>
      <c r="KNM149" s="114"/>
      <c r="KNN149" s="114"/>
      <c r="KNO149" s="114"/>
      <c r="KNP149" s="114"/>
      <c r="KNQ149" s="114"/>
      <c r="KNR149" s="114"/>
      <c r="KNS149" s="114"/>
      <c r="KNT149" s="114"/>
      <c r="KNU149" s="114"/>
      <c r="KNV149" s="114"/>
      <c r="KNW149" s="114"/>
      <c r="KNX149" s="114"/>
      <c r="KNY149" s="114"/>
      <c r="KNZ149" s="114"/>
      <c r="KOA149" s="114"/>
      <c r="KOB149" s="114"/>
      <c r="KOC149" s="114"/>
      <c r="KOD149" s="114"/>
      <c r="KOE149" s="114"/>
      <c r="KOF149" s="114"/>
      <c r="KOG149" s="114"/>
      <c r="KOH149" s="114"/>
      <c r="KOI149" s="114"/>
      <c r="KOJ149" s="114"/>
      <c r="KOK149" s="114"/>
      <c r="KOL149" s="114"/>
      <c r="KOM149" s="114"/>
      <c r="KON149" s="114"/>
      <c r="KOO149" s="114"/>
      <c r="KOP149" s="114"/>
      <c r="KOQ149" s="114"/>
      <c r="KOR149" s="114"/>
      <c r="KOS149" s="114"/>
      <c r="KOT149" s="114"/>
      <c r="KOU149" s="114"/>
      <c r="KOV149" s="114"/>
      <c r="KOW149" s="114"/>
      <c r="KOX149" s="114"/>
      <c r="KOY149" s="114"/>
      <c r="KOZ149" s="114"/>
      <c r="KPA149" s="114"/>
      <c r="KPB149" s="114"/>
      <c r="KPC149" s="114"/>
      <c r="KPD149" s="114"/>
      <c r="KPE149" s="114"/>
      <c r="KPF149" s="114"/>
      <c r="KPG149" s="114"/>
      <c r="KPH149" s="114"/>
      <c r="KPI149" s="114"/>
      <c r="KPJ149" s="114"/>
      <c r="KPK149" s="114"/>
      <c r="KPL149" s="114"/>
      <c r="KPM149" s="114"/>
      <c r="KPN149" s="114"/>
      <c r="KPO149" s="114"/>
      <c r="KPP149" s="114"/>
      <c r="KPQ149" s="114"/>
      <c r="KPR149" s="114"/>
      <c r="KPS149" s="114"/>
      <c r="KPT149" s="114"/>
      <c r="KPU149" s="114"/>
      <c r="KPV149" s="114"/>
      <c r="KPW149" s="114"/>
      <c r="KPX149" s="114"/>
      <c r="KPY149" s="114"/>
      <c r="KPZ149" s="114"/>
      <c r="KQA149" s="114"/>
      <c r="KQB149" s="114"/>
      <c r="KQC149" s="114"/>
      <c r="KQD149" s="114"/>
      <c r="KQE149" s="114"/>
      <c r="KQF149" s="114"/>
      <c r="KQG149" s="114"/>
      <c r="KQH149" s="114"/>
      <c r="KQI149" s="114"/>
      <c r="KQJ149" s="114"/>
      <c r="KQK149" s="114"/>
      <c r="KQL149" s="114"/>
      <c r="KQM149" s="114"/>
      <c r="KQN149" s="114"/>
      <c r="KQO149" s="114"/>
      <c r="KQP149" s="114"/>
      <c r="KQQ149" s="114"/>
      <c r="KQR149" s="114"/>
      <c r="KQS149" s="114"/>
      <c r="KQT149" s="114"/>
      <c r="KQU149" s="114"/>
      <c r="KQV149" s="114"/>
      <c r="KQW149" s="114"/>
      <c r="KQX149" s="114"/>
      <c r="KQY149" s="114"/>
      <c r="KQZ149" s="114"/>
      <c r="KRA149" s="114"/>
      <c r="KRB149" s="114"/>
      <c r="KRC149" s="114"/>
      <c r="KRD149" s="114"/>
      <c r="KRE149" s="114"/>
      <c r="KRF149" s="114"/>
      <c r="KRG149" s="114"/>
      <c r="KRH149" s="114"/>
      <c r="KRI149" s="114"/>
      <c r="KRJ149" s="114"/>
      <c r="KRK149" s="114"/>
      <c r="KRL149" s="114"/>
      <c r="KRM149" s="114"/>
      <c r="KRN149" s="114"/>
      <c r="KRO149" s="114"/>
      <c r="KRP149" s="114"/>
      <c r="KRQ149" s="114"/>
      <c r="KRR149" s="114"/>
      <c r="KRS149" s="114"/>
      <c r="KRT149" s="114"/>
      <c r="KRU149" s="114"/>
      <c r="KRV149" s="114"/>
      <c r="KRW149" s="114"/>
      <c r="KRX149" s="114"/>
      <c r="KRY149" s="114"/>
      <c r="KRZ149" s="114"/>
      <c r="KSA149" s="114"/>
      <c r="KSB149" s="114"/>
      <c r="KSC149" s="114"/>
      <c r="KSD149" s="114"/>
      <c r="KSE149" s="114"/>
      <c r="KSF149" s="114"/>
      <c r="KSG149" s="114"/>
      <c r="KSH149" s="114"/>
      <c r="KSI149" s="114"/>
      <c r="KSJ149" s="114"/>
      <c r="KSK149" s="114"/>
      <c r="KSL149" s="114"/>
      <c r="KSM149" s="114"/>
      <c r="KSN149" s="114"/>
      <c r="KSO149" s="114"/>
      <c r="KSP149" s="114"/>
      <c r="KSQ149" s="114"/>
      <c r="KSR149" s="114"/>
      <c r="KSS149" s="114"/>
      <c r="KST149" s="114"/>
      <c r="KSU149" s="114"/>
      <c r="KSV149" s="114"/>
      <c r="KSW149" s="114"/>
      <c r="KSX149" s="114"/>
      <c r="KSY149" s="114"/>
      <c r="KSZ149" s="114"/>
      <c r="KTA149" s="114"/>
      <c r="KTB149" s="114"/>
      <c r="KTC149" s="114"/>
      <c r="KTD149" s="114"/>
      <c r="KTE149" s="114"/>
      <c r="KTF149" s="114"/>
      <c r="KTG149" s="114"/>
      <c r="KTH149" s="114"/>
      <c r="KTI149" s="114"/>
      <c r="KTJ149" s="114"/>
      <c r="KTK149" s="114"/>
      <c r="KTL149" s="114"/>
      <c r="KTM149" s="114"/>
      <c r="KTN149" s="114"/>
      <c r="KTO149" s="114"/>
      <c r="KTP149" s="114"/>
      <c r="KTQ149" s="114"/>
      <c r="KTR149" s="114"/>
      <c r="KTS149" s="114"/>
      <c r="KTT149" s="114"/>
      <c r="KTU149" s="114"/>
      <c r="KTV149" s="114"/>
      <c r="KTW149" s="114"/>
      <c r="KTX149" s="114"/>
      <c r="KTY149" s="114"/>
      <c r="KTZ149" s="114"/>
      <c r="KUA149" s="114"/>
      <c r="KUB149" s="114"/>
      <c r="KUC149" s="114"/>
      <c r="KUD149" s="114"/>
      <c r="KUE149" s="114"/>
      <c r="KUF149" s="114"/>
      <c r="KUG149" s="114"/>
      <c r="KUH149" s="114"/>
      <c r="KUI149" s="114"/>
      <c r="KUJ149" s="114"/>
      <c r="KUK149" s="114"/>
      <c r="KUL149" s="114"/>
      <c r="KUM149" s="114"/>
      <c r="KUN149" s="114"/>
      <c r="KUO149" s="114"/>
      <c r="KUP149" s="114"/>
      <c r="KUQ149" s="114"/>
      <c r="KUR149" s="114"/>
      <c r="KUS149" s="114"/>
      <c r="KUT149" s="114"/>
      <c r="KUU149" s="114"/>
      <c r="KUV149" s="114"/>
      <c r="KUW149" s="114"/>
      <c r="KUX149" s="114"/>
      <c r="KUY149" s="114"/>
      <c r="KUZ149" s="114"/>
      <c r="KVA149" s="114"/>
      <c r="KVB149" s="114"/>
      <c r="KVC149" s="114"/>
      <c r="KVD149" s="114"/>
      <c r="KVE149" s="114"/>
      <c r="KVF149" s="114"/>
      <c r="KVG149" s="114"/>
      <c r="KVH149" s="114"/>
      <c r="KVI149" s="114"/>
      <c r="KVJ149" s="114"/>
      <c r="KVK149" s="114"/>
      <c r="KVL149" s="114"/>
      <c r="KVM149" s="114"/>
      <c r="KVN149" s="114"/>
      <c r="KVO149" s="114"/>
      <c r="KVP149" s="114"/>
      <c r="KVQ149" s="114"/>
      <c r="KVR149" s="114"/>
      <c r="KVS149" s="114"/>
      <c r="KVT149" s="114"/>
      <c r="KVU149" s="114"/>
      <c r="KVV149" s="114"/>
      <c r="KVW149" s="114"/>
      <c r="KVX149" s="114"/>
      <c r="KVY149" s="114"/>
      <c r="KVZ149" s="114"/>
      <c r="KWA149" s="114"/>
      <c r="KWB149" s="114"/>
      <c r="KWC149" s="114"/>
      <c r="KWD149" s="114"/>
      <c r="KWE149" s="114"/>
      <c r="KWF149" s="114"/>
      <c r="KWG149" s="114"/>
      <c r="KWH149" s="114"/>
      <c r="KWI149" s="114"/>
      <c r="KWJ149" s="114"/>
      <c r="KWK149" s="114"/>
      <c r="KWL149" s="114"/>
      <c r="KWM149" s="114"/>
      <c r="KWN149" s="114"/>
      <c r="KWO149" s="114"/>
      <c r="KWP149" s="114"/>
      <c r="KWQ149" s="114"/>
      <c r="KWR149" s="114"/>
      <c r="KWS149" s="114"/>
      <c r="KWT149" s="114"/>
      <c r="KWU149" s="114"/>
      <c r="KWV149" s="114"/>
      <c r="KWW149" s="114"/>
      <c r="KWX149" s="114"/>
      <c r="KWY149" s="114"/>
      <c r="KWZ149" s="114"/>
      <c r="KXA149" s="114"/>
      <c r="KXB149" s="114"/>
      <c r="KXC149" s="114"/>
      <c r="KXD149" s="114"/>
      <c r="KXE149" s="114"/>
      <c r="KXF149" s="114"/>
      <c r="KXG149" s="114"/>
      <c r="KXH149" s="114"/>
      <c r="KXI149" s="114"/>
      <c r="KXJ149" s="114"/>
      <c r="KXK149" s="114"/>
      <c r="KXL149" s="114"/>
      <c r="KXM149" s="114"/>
      <c r="KXN149" s="114"/>
      <c r="KXO149" s="114"/>
      <c r="KXP149" s="114"/>
      <c r="KXQ149" s="114"/>
      <c r="KXR149" s="114"/>
      <c r="KXS149" s="114"/>
      <c r="KXT149" s="114"/>
      <c r="KXU149" s="114"/>
      <c r="KXV149" s="114"/>
      <c r="KXW149" s="114"/>
      <c r="KXX149" s="114"/>
      <c r="KXY149" s="114"/>
      <c r="KXZ149" s="114"/>
      <c r="KYA149" s="114"/>
      <c r="KYB149" s="114"/>
      <c r="KYC149" s="114"/>
      <c r="KYD149" s="114"/>
      <c r="KYE149" s="114"/>
      <c r="KYF149" s="114"/>
      <c r="KYG149" s="114"/>
      <c r="KYH149" s="114"/>
      <c r="KYI149" s="114"/>
      <c r="KYJ149" s="114"/>
      <c r="KYK149" s="114"/>
      <c r="KYL149" s="114"/>
      <c r="KYM149" s="114"/>
      <c r="KYN149" s="114"/>
      <c r="KYO149" s="114"/>
      <c r="KYP149" s="114"/>
      <c r="KYQ149" s="114"/>
      <c r="KYR149" s="114"/>
      <c r="KYS149" s="114"/>
      <c r="KYT149" s="114"/>
      <c r="KYU149" s="114"/>
      <c r="KYV149" s="114"/>
      <c r="KYW149" s="114"/>
      <c r="KYX149" s="114"/>
      <c r="KYY149" s="114"/>
      <c r="KYZ149" s="114"/>
      <c r="KZA149" s="114"/>
      <c r="KZB149" s="114"/>
      <c r="KZC149" s="114"/>
      <c r="KZD149" s="114"/>
      <c r="KZE149" s="114"/>
      <c r="KZF149" s="114"/>
      <c r="KZG149" s="114"/>
      <c r="KZH149" s="114"/>
      <c r="KZI149" s="114"/>
      <c r="KZJ149" s="114"/>
      <c r="KZK149" s="114"/>
      <c r="KZL149" s="114"/>
      <c r="KZM149" s="114"/>
      <c r="KZN149" s="114"/>
      <c r="KZO149" s="114"/>
      <c r="KZP149" s="114"/>
      <c r="KZQ149" s="114"/>
      <c r="KZR149" s="114"/>
      <c r="KZS149" s="114"/>
      <c r="KZT149" s="114"/>
      <c r="KZU149" s="114"/>
      <c r="KZV149" s="114"/>
      <c r="KZW149" s="114"/>
      <c r="KZX149" s="114"/>
      <c r="KZY149" s="114"/>
      <c r="KZZ149" s="114"/>
      <c r="LAA149" s="114"/>
      <c r="LAB149" s="114"/>
      <c r="LAC149" s="114"/>
      <c r="LAD149" s="114"/>
      <c r="LAE149" s="114"/>
      <c r="LAF149" s="114"/>
      <c r="LAG149" s="114"/>
      <c r="LAH149" s="114"/>
      <c r="LAI149" s="114"/>
      <c r="LAJ149" s="114"/>
      <c r="LAK149" s="114"/>
      <c r="LAL149" s="114"/>
      <c r="LAM149" s="114"/>
      <c r="LAN149" s="114"/>
      <c r="LAO149" s="114"/>
      <c r="LAP149" s="114"/>
      <c r="LAQ149" s="114"/>
      <c r="LAR149" s="114"/>
      <c r="LAS149" s="114"/>
      <c r="LAT149" s="114"/>
      <c r="LAU149" s="114"/>
      <c r="LAV149" s="114"/>
      <c r="LAW149" s="114"/>
      <c r="LAX149" s="114"/>
      <c r="LAY149" s="114"/>
      <c r="LAZ149" s="114"/>
      <c r="LBA149" s="114"/>
      <c r="LBB149" s="114"/>
      <c r="LBC149" s="114"/>
      <c r="LBD149" s="114"/>
      <c r="LBE149" s="114"/>
      <c r="LBF149" s="114"/>
      <c r="LBG149" s="114"/>
      <c r="LBH149" s="114"/>
      <c r="LBI149" s="114"/>
      <c r="LBJ149" s="114"/>
      <c r="LBK149" s="114"/>
      <c r="LBL149" s="114"/>
      <c r="LBM149" s="114"/>
      <c r="LBN149" s="114"/>
      <c r="LBO149" s="114"/>
      <c r="LBP149" s="114"/>
      <c r="LBQ149" s="114"/>
      <c r="LBR149" s="114"/>
      <c r="LBS149" s="114"/>
      <c r="LBT149" s="114"/>
      <c r="LBU149" s="114"/>
      <c r="LBV149" s="114"/>
      <c r="LBW149" s="114"/>
      <c r="LBX149" s="114"/>
      <c r="LBY149" s="114"/>
      <c r="LBZ149" s="114"/>
      <c r="LCA149" s="114"/>
      <c r="LCB149" s="114"/>
      <c r="LCC149" s="114"/>
      <c r="LCD149" s="114"/>
      <c r="LCE149" s="114"/>
      <c r="LCF149" s="114"/>
      <c r="LCG149" s="114"/>
      <c r="LCH149" s="114"/>
      <c r="LCI149" s="114"/>
      <c r="LCJ149" s="114"/>
      <c r="LCK149" s="114"/>
      <c r="LCL149" s="114"/>
      <c r="LCM149" s="114"/>
      <c r="LCN149" s="114"/>
      <c r="LCO149" s="114"/>
      <c r="LCP149" s="114"/>
      <c r="LCQ149" s="114"/>
      <c r="LCR149" s="114"/>
      <c r="LCS149" s="114"/>
      <c r="LCT149" s="114"/>
      <c r="LCU149" s="114"/>
      <c r="LCV149" s="114"/>
      <c r="LCW149" s="114"/>
      <c r="LCX149" s="114"/>
      <c r="LCY149" s="114"/>
      <c r="LCZ149" s="114"/>
      <c r="LDA149" s="114"/>
      <c r="LDB149" s="114"/>
      <c r="LDC149" s="114"/>
      <c r="LDD149" s="114"/>
      <c r="LDE149" s="114"/>
      <c r="LDF149" s="114"/>
      <c r="LDG149" s="114"/>
      <c r="LDH149" s="114"/>
      <c r="LDI149" s="114"/>
      <c r="LDJ149" s="114"/>
      <c r="LDK149" s="114"/>
      <c r="LDL149" s="114"/>
      <c r="LDM149" s="114"/>
      <c r="LDN149" s="114"/>
      <c r="LDO149" s="114"/>
      <c r="LDP149" s="114"/>
      <c r="LDQ149" s="114"/>
      <c r="LDR149" s="114"/>
      <c r="LDS149" s="114"/>
      <c r="LDT149" s="114"/>
      <c r="LDU149" s="114"/>
      <c r="LDV149" s="114"/>
      <c r="LDW149" s="114"/>
      <c r="LDX149" s="114"/>
      <c r="LDY149" s="114"/>
      <c r="LDZ149" s="114"/>
      <c r="LEA149" s="114"/>
      <c r="LEB149" s="114"/>
      <c r="LEC149" s="114"/>
      <c r="LED149" s="114"/>
      <c r="LEE149" s="114"/>
      <c r="LEF149" s="114"/>
      <c r="LEG149" s="114"/>
      <c r="LEH149" s="114"/>
      <c r="LEI149" s="114"/>
      <c r="LEJ149" s="114"/>
      <c r="LEK149" s="114"/>
      <c r="LEL149" s="114"/>
      <c r="LEM149" s="114"/>
      <c r="LEN149" s="114"/>
      <c r="LEO149" s="114"/>
      <c r="LEP149" s="114"/>
      <c r="LEQ149" s="114"/>
      <c r="LER149" s="114"/>
      <c r="LES149" s="114"/>
      <c r="LET149" s="114"/>
      <c r="LEU149" s="114"/>
      <c r="LEV149" s="114"/>
      <c r="LEW149" s="114"/>
      <c r="LEX149" s="114"/>
      <c r="LEY149" s="114"/>
      <c r="LEZ149" s="114"/>
      <c r="LFA149" s="114"/>
      <c r="LFB149" s="114"/>
      <c r="LFC149" s="114"/>
      <c r="LFD149" s="114"/>
      <c r="LFE149" s="114"/>
      <c r="LFF149" s="114"/>
      <c r="LFG149" s="114"/>
      <c r="LFH149" s="114"/>
      <c r="LFI149" s="114"/>
      <c r="LFJ149" s="114"/>
      <c r="LFK149" s="114"/>
      <c r="LFL149" s="114"/>
      <c r="LFM149" s="114"/>
      <c r="LFN149" s="114"/>
      <c r="LFO149" s="114"/>
      <c r="LFP149" s="114"/>
      <c r="LFQ149" s="114"/>
      <c r="LFR149" s="114"/>
      <c r="LFS149" s="114"/>
      <c r="LFT149" s="114"/>
      <c r="LFU149" s="114"/>
      <c r="LFV149" s="114"/>
      <c r="LFW149" s="114"/>
      <c r="LFX149" s="114"/>
      <c r="LFY149" s="114"/>
      <c r="LFZ149" s="114"/>
      <c r="LGA149" s="114"/>
      <c r="LGB149" s="114"/>
      <c r="LGC149" s="114"/>
      <c r="LGD149" s="114"/>
      <c r="LGE149" s="114"/>
      <c r="LGF149" s="114"/>
      <c r="LGG149" s="114"/>
      <c r="LGH149" s="114"/>
      <c r="LGI149" s="114"/>
      <c r="LGJ149" s="114"/>
      <c r="LGK149" s="114"/>
      <c r="LGL149" s="114"/>
      <c r="LGM149" s="114"/>
      <c r="LGN149" s="114"/>
      <c r="LGO149" s="114"/>
      <c r="LGP149" s="114"/>
      <c r="LGQ149" s="114"/>
      <c r="LGR149" s="114"/>
      <c r="LGS149" s="114"/>
      <c r="LGT149" s="114"/>
      <c r="LGU149" s="114"/>
      <c r="LGV149" s="114"/>
      <c r="LGW149" s="114"/>
      <c r="LGX149" s="114"/>
      <c r="LGY149" s="114"/>
      <c r="LGZ149" s="114"/>
      <c r="LHA149" s="114"/>
      <c r="LHB149" s="114"/>
      <c r="LHC149" s="114"/>
      <c r="LHD149" s="114"/>
      <c r="LHE149" s="114"/>
      <c r="LHF149" s="114"/>
      <c r="LHG149" s="114"/>
      <c r="LHH149" s="114"/>
      <c r="LHI149" s="114"/>
      <c r="LHJ149" s="114"/>
      <c r="LHK149" s="114"/>
      <c r="LHL149" s="114"/>
      <c r="LHM149" s="114"/>
      <c r="LHN149" s="114"/>
      <c r="LHO149" s="114"/>
      <c r="LHP149" s="114"/>
      <c r="LHQ149" s="114"/>
      <c r="LHR149" s="114"/>
      <c r="LHS149" s="114"/>
      <c r="LHT149" s="114"/>
      <c r="LHU149" s="114"/>
      <c r="LHV149" s="114"/>
      <c r="LHW149" s="114"/>
      <c r="LHX149" s="114"/>
      <c r="LHY149" s="114"/>
      <c r="LHZ149" s="114"/>
      <c r="LIA149" s="114"/>
      <c r="LIB149" s="114"/>
      <c r="LIC149" s="114"/>
      <c r="LID149" s="114"/>
      <c r="LIE149" s="114"/>
      <c r="LIF149" s="114"/>
      <c r="LIG149" s="114"/>
      <c r="LIH149" s="114"/>
      <c r="LII149" s="114"/>
      <c r="LIJ149" s="114"/>
      <c r="LIK149" s="114"/>
      <c r="LIL149" s="114"/>
      <c r="LIM149" s="114"/>
      <c r="LIN149" s="114"/>
      <c r="LIO149" s="114"/>
      <c r="LIP149" s="114"/>
      <c r="LIQ149" s="114"/>
      <c r="LIR149" s="114"/>
      <c r="LIS149" s="114"/>
      <c r="LIT149" s="114"/>
      <c r="LIU149" s="114"/>
      <c r="LIV149" s="114"/>
      <c r="LIW149" s="114"/>
      <c r="LIX149" s="114"/>
      <c r="LIY149" s="114"/>
      <c r="LIZ149" s="114"/>
      <c r="LJA149" s="114"/>
      <c r="LJB149" s="114"/>
      <c r="LJC149" s="114"/>
      <c r="LJD149" s="114"/>
      <c r="LJE149" s="114"/>
      <c r="LJF149" s="114"/>
      <c r="LJG149" s="114"/>
      <c r="LJH149" s="114"/>
      <c r="LJI149" s="114"/>
      <c r="LJJ149" s="114"/>
      <c r="LJK149" s="114"/>
      <c r="LJL149" s="114"/>
      <c r="LJM149" s="114"/>
      <c r="LJN149" s="114"/>
      <c r="LJO149" s="114"/>
      <c r="LJP149" s="114"/>
      <c r="LJQ149" s="114"/>
      <c r="LJR149" s="114"/>
      <c r="LJS149" s="114"/>
      <c r="LJT149" s="114"/>
      <c r="LJU149" s="114"/>
      <c r="LJV149" s="114"/>
      <c r="LJW149" s="114"/>
      <c r="LJX149" s="114"/>
      <c r="LJY149" s="114"/>
      <c r="LJZ149" s="114"/>
      <c r="LKA149" s="114"/>
      <c r="LKB149" s="114"/>
      <c r="LKC149" s="114"/>
      <c r="LKD149" s="114"/>
      <c r="LKE149" s="114"/>
      <c r="LKF149" s="114"/>
      <c r="LKG149" s="114"/>
      <c r="LKH149" s="114"/>
      <c r="LKI149" s="114"/>
      <c r="LKJ149" s="114"/>
      <c r="LKK149" s="114"/>
      <c r="LKL149" s="114"/>
      <c r="LKM149" s="114"/>
      <c r="LKN149" s="114"/>
      <c r="LKO149" s="114"/>
      <c r="LKP149" s="114"/>
      <c r="LKQ149" s="114"/>
      <c r="LKR149" s="114"/>
      <c r="LKS149" s="114"/>
      <c r="LKT149" s="114"/>
      <c r="LKU149" s="114"/>
      <c r="LKV149" s="114"/>
      <c r="LKW149" s="114"/>
      <c r="LKX149" s="114"/>
      <c r="LKY149" s="114"/>
      <c r="LKZ149" s="114"/>
      <c r="LLA149" s="114"/>
      <c r="LLB149" s="114"/>
      <c r="LLC149" s="114"/>
      <c r="LLD149" s="114"/>
      <c r="LLE149" s="114"/>
      <c r="LLF149" s="114"/>
      <c r="LLG149" s="114"/>
      <c r="LLH149" s="114"/>
      <c r="LLI149" s="114"/>
      <c r="LLJ149" s="114"/>
      <c r="LLK149" s="114"/>
      <c r="LLL149" s="114"/>
      <c r="LLM149" s="114"/>
      <c r="LLN149" s="114"/>
      <c r="LLO149" s="114"/>
      <c r="LLP149" s="114"/>
      <c r="LLQ149" s="114"/>
      <c r="LLR149" s="114"/>
      <c r="LLS149" s="114"/>
      <c r="LLT149" s="114"/>
      <c r="LLU149" s="114"/>
      <c r="LLV149" s="114"/>
      <c r="LLW149" s="114"/>
      <c r="LLX149" s="114"/>
      <c r="LLY149" s="114"/>
      <c r="LLZ149" s="114"/>
      <c r="LMA149" s="114"/>
      <c r="LMB149" s="114"/>
      <c r="LMC149" s="114"/>
      <c r="LMD149" s="114"/>
      <c r="LME149" s="114"/>
      <c r="LMF149" s="114"/>
      <c r="LMG149" s="114"/>
      <c r="LMH149" s="114"/>
      <c r="LMI149" s="114"/>
      <c r="LMJ149" s="114"/>
      <c r="LMK149" s="114"/>
      <c r="LML149" s="114"/>
      <c r="LMM149" s="114"/>
      <c r="LMN149" s="114"/>
      <c r="LMO149" s="114"/>
      <c r="LMP149" s="114"/>
      <c r="LMQ149" s="114"/>
      <c r="LMR149" s="114"/>
      <c r="LMS149" s="114"/>
      <c r="LMT149" s="114"/>
      <c r="LMU149" s="114"/>
      <c r="LMV149" s="114"/>
      <c r="LMW149" s="114"/>
      <c r="LMX149" s="114"/>
      <c r="LMY149" s="114"/>
      <c r="LMZ149" s="114"/>
      <c r="LNA149" s="114"/>
      <c r="LNB149" s="114"/>
      <c r="LNC149" s="114"/>
      <c r="LND149" s="114"/>
      <c r="LNE149" s="114"/>
      <c r="LNF149" s="114"/>
      <c r="LNG149" s="114"/>
      <c r="LNH149" s="114"/>
      <c r="LNI149" s="114"/>
      <c r="LNJ149" s="114"/>
      <c r="LNK149" s="114"/>
      <c r="LNL149" s="114"/>
      <c r="LNM149" s="114"/>
      <c r="LNN149" s="114"/>
      <c r="LNO149" s="114"/>
      <c r="LNP149" s="114"/>
      <c r="LNQ149" s="114"/>
      <c r="LNR149" s="114"/>
      <c r="LNS149" s="114"/>
      <c r="LNT149" s="114"/>
      <c r="LNU149" s="114"/>
      <c r="LNV149" s="114"/>
      <c r="LNW149" s="114"/>
      <c r="LNX149" s="114"/>
      <c r="LNY149" s="114"/>
      <c r="LNZ149" s="114"/>
      <c r="LOA149" s="114"/>
      <c r="LOB149" s="114"/>
      <c r="LOC149" s="114"/>
      <c r="LOD149" s="114"/>
      <c r="LOE149" s="114"/>
      <c r="LOF149" s="114"/>
      <c r="LOG149" s="114"/>
      <c r="LOH149" s="114"/>
      <c r="LOI149" s="114"/>
      <c r="LOJ149" s="114"/>
      <c r="LOK149" s="114"/>
      <c r="LOL149" s="114"/>
      <c r="LOM149" s="114"/>
      <c r="LON149" s="114"/>
      <c r="LOO149" s="114"/>
      <c r="LOP149" s="114"/>
      <c r="LOQ149" s="114"/>
      <c r="LOR149" s="114"/>
      <c r="LOS149" s="114"/>
      <c r="LOT149" s="114"/>
      <c r="LOU149" s="114"/>
      <c r="LOV149" s="114"/>
      <c r="LOW149" s="114"/>
      <c r="LOX149" s="114"/>
      <c r="LOY149" s="114"/>
      <c r="LOZ149" s="114"/>
      <c r="LPA149" s="114"/>
      <c r="LPB149" s="114"/>
      <c r="LPC149" s="114"/>
      <c r="LPD149" s="114"/>
      <c r="LPE149" s="114"/>
      <c r="LPF149" s="114"/>
      <c r="LPG149" s="114"/>
      <c r="LPH149" s="114"/>
      <c r="LPI149" s="114"/>
      <c r="LPJ149" s="114"/>
      <c r="LPK149" s="114"/>
      <c r="LPL149" s="114"/>
      <c r="LPM149" s="114"/>
      <c r="LPN149" s="114"/>
      <c r="LPO149" s="114"/>
      <c r="LPP149" s="114"/>
      <c r="LPQ149" s="114"/>
      <c r="LPR149" s="114"/>
      <c r="LPS149" s="114"/>
      <c r="LPT149" s="114"/>
      <c r="LPU149" s="114"/>
      <c r="LPV149" s="114"/>
      <c r="LPW149" s="114"/>
      <c r="LPX149" s="114"/>
      <c r="LPY149" s="114"/>
      <c r="LPZ149" s="114"/>
      <c r="LQA149" s="114"/>
      <c r="LQB149" s="114"/>
      <c r="LQC149" s="114"/>
      <c r="LQD149" s="114"/>
      <c r="LQE149" s="114"/>
      <c r="LQF149" s="114"/>
      <c r="LQG149" s="114"/>
      <c r="LQH149" s="114"/>
      <c r="LQI149" s="114"/>
      <c r="LQJ149" s="114"/>
      <c r="LQK149" s="114"/>
      <c r="LQL149" s="114"/>
      <c r="LQM149" s="114"/>
      <c r="LQN149" s="114"/>
      <c r="LQO149" s="114"/>
      <c r="LQP149" s="114"/>
      <c r="LQQ149" s="114"/>
      <c r="LQR149" s="114"/>
      <c r="LQS149" s="114"/>
      <c r="LQT149" s="114"/>
      <c r="LQU149" s="114"/>
      <c r="LQV149" s="114"/>
      <c r="LQW149" s="114"/>
      <c r="LQX149" s="114"/>
      <c r="LQY149" s="114"/>
      <c r="LQZ149" s="114"/>
      <c r="LRA149" s="114"/>
      <c r="LRB149" s="114"/>
      <c r="LRC149" s="114"/>
      <c r="LRD149" s="114"/>
      <c r="LRE149" s="114"/>
      <c r="LRF149" s="114"/>
      <c r="LRG149" s="114"/>
      <c r="LRH149" s="114"/>
      <c r="LRI149" s="114"/>
      <c r="LRJ149" s="114"/>
      <c r="LRK149" s="114"/>
      <c r="LRL149" s="114"/>
      <c r="LRM149" s="114"/>
      <c r="LRN149" s="114"/>
      <c r="LRO149" s="114"/>
      <c r="LRP149" s="114"/>
      <c r="LRQ149" s="114"/>
      <c r="LRR149" s="114"/>
      <c r="LRS149" s="114"/>
      <c r="LRT149" s="114"/>
      <c r="LRU149" s="114"/>
      <c r="LRV149" s="114"/>
      <c r="LRW149" s="114"/>
      <c r="LRX149" s="114"/>
      <c r="LRY149" s="114"/>
      <c r="LRZ149" s="114"/>
      <c r="LSA149" s="114"/>
      <c r="LSB149" s="114"/>
      <c r="LSC149" s="114"/>
      <c r="LSD149" s="114"/>
      <c r="LSE149" s="114"/>
      <c r="LSF149" s="114"/>
      <c r="LSG149" s="114"/>
      <c r="LSH149" s="114"/>
      <c r="LSI149" s="114"/>
      <c r="LSJ149" s="114"/>
      <c r="LSK149" s="114"/>
      <c r="LSL149" s="114"/>
      <c r="LSM149" s="114"/>
      <c r="LSN149" s="114"/>
      <c r="LSO149" s="114"/>
      <c r="LSP149" s="114"/>
      <c r="LSQ149" s="114"/>
      <c r="LSR149" s="114"/>
      <c r="LSS149" s="114"/>
      <c r="LST149" s="114"/>
      <c r="LSU149" s="114"/>
      <c r="LSV149" s="114"/>
      <c r="LSW149" s="114"/>
      <c r="LSX149" s="114"/>
      <c r="LSY149" s="114"/>
      <c r="LSZ149" s="114"/>
      <c r="LTA149" s="114"/>
      <c r="LTB149" s="114"/>
      <c r="LTC149" s="114"/>
      <c r="LTD149" s="114"/>
      <c r="LTE149" s="114"/>
      <c r="LTF149" s="114"/>
      <c r="LTG149" s="114"/>
      <c r="LTH149" s="114"/>
      <c r="LTI149" s="114"/>
      <c r="LTJ149" s="114"/>
      <c r="LTK149" s="114"/>
      <c r="LTL149" s="114"/>
      <c r="LTM149" s="114"/>
      <c r="LTN149" s="114"/>
      <c r="LTO149" s="114"/>
      <c r="LTP149" s="114"/>
      <c r="LTQ149" s="114"/>
      <c r="LTR149" s="114"/>
      <c r="LTS149" s="114"/>
      <c r="LTT149" s="114"/>
      <c r="LTU149" s="114"/>
      <c r="LTV149" s="114"/>
      <c r="LTW149" s="114"/>
      <c r="LTX149" s="114"/>
      <c r="LTY149" s="114"/>
      <c r="LTZ149" s="114"/>
      <c r="LUA149" s="114"/>
      <c r="LUB149" s="114"/>
      <c r="LUC149" s="114"/>
      <c r="LUD149" s="114"/>
      <c r="LUE149" s="114"/>
      <c r="LUF149" s="114"/>
      <c r="LUG149" s="114"/>
      <c r="LUH149" s="114"/>
      <c r="LUI149" s="114"/>
      <c r="LUJ149" s="114"/>
      <c r="LUK149" s="114"/>
      <c r="LUL149" s="114"/>
      <c r="LUM149" s="114"/>
      <c r="LUN149" s="114"/>
      <c r="LUO149" s="114"/>
      <c r="LUP149" s="114"/>
      <c r="LUQ149" s="114"/>
      <c r="LUR149" s="114"/>
      <c r="LUS149" s="114"/>
      <c r="LUT149" s="114"/>
      <c r="LUU149" s="114"/>
      <c r="LUV149" s="114"/>
      <c r="LUW149" s="114"/>
      <c r="LUX149" s="114"/>
      <c r="LUY149" s="114"/>
      <c r="LUZ149" s="114"/>
      <c r="LVA149" s="114"/>
      <c r="LVB149" s="114"/>
      <c r="LVC149" s="114"/>
      <c r="LVD149" s="114"/>
      <c r="LVE149" s="114"/>
      <c r="LVF149" s="114"/>
      <c r="LVG149" s="114"/>
      <c r="LVH149" s="114"/>
      <c r="LVI149" s="114"/>
      <c r="LVJ149" s="114"/>
      <c r="LVK149" s="114"/>
      <c r="LVL149" s="114"/>
      <c r="LVM149" s="114"/>
      <c r="LVN149" s="114"/>
      <c r="LVO149" s="114"/>
      <c r="LVP149" s="114"/>
      <c r="LVQ149" s="114"/>
      <c r="LVR149" s="114"/>
      <c r="LVS149" s="114"/>
      <c r="LVT149" s="114"/>
      <c r="LVU149" s="114"/>
      <c r="LVV149" s="114"/>
      <c r="LVW149" s="114"/>
      <c r="LVX149" s="114"/>
      <c r="LVY149" s="114"/>
      <c r="LVZ149" s="114"/>
      <c r="LWA149" s="114"/>
      <c r="LWB149" s="114"/>
      <c r="LWC149" s="114"/>
      <c r="LWD149" s="114"/>
      <c r="LWE149" s="114"/>
      <c r="LWF149" s="114"/>
      <c r="LWG149" s="114"/>
      <c r="LWH149" s="114"/>
      <c r="LWI149" s="114"/>
      <c r="LWJ149" s="114"/>
      <c r="LWK149" s="114"/>
      <c r="LWL149" s="114"/>
      <c r="LWM149" s="114"/>
      <c r="LWN149" s="114"/>
      <c r="LWO149" s="114"/>
      <c r="LWP149" s="114"/>
      <c r="LWQ149" s="114"/>
      <c r="LWR149" s="114"/>
      <c r="LWS149" s="114"/>
      <c r="LWT149" s="114"/>
      <c r="LWU149" s="114"/>
      <c r="LWV149" s="114"/>
      <c r="LWW149" s="114"/>
      <c r="LWX149" s="114"/>
      <c r="LWY149" s="114"/>
      <c r="LWZ149" s="114"/>
      <c r="LXA149" s="114"/>
      <c r="LXB149" s="114"/>
      <c r="LXC149" s="114"/>
      <c r="LXD149" s="114"/>
      <c r="LXE149" s="114"/>
      <c r="LXF149" s="114"/>
      <c r="LXG149" s="114"/>
      <c r="LXH149" s="114"/>
      <c r="LXI149" s="114"/>
      <c r="LXJ149" s="114"/>
      <c r="LXK149" s="114"/>
      <c r="LXL149" s="114"/>
      <c r="LXM149" s="114"/>
      <c r="LXN149" s="114"/>
      <c r="LXO149" s="114"/>
      <c r="LXP149" s="114"/>
      <c r="LXQ149" s="114"/>
      <c r="LXR149" s="114"/>
      <c r="LXS149" s="114"/>
      <c r="LXT149" s="114"/>
      <c r="LXU149" s="114"/>
      <c r="LXV149" s="114"/>
      <c r="LXW149" s="114"/>
      <c r="LXX149" s="114"/>
      <c r="LXY149" s="114"/>
      <c r="LXZ149" s="114"/>
      <c r="LYA149" s="114"/>
      <c r="LYB149" s="114"/>
      <c r="LYC149" s="114"/>
      <c r="LYD149" s="114"/>
      <c r="LYE149" s="114"/>
      <c r="LYF149" s="114"/>
      <c r="LYG149" s="114"/>
      <c r="LYH149" s="114"/>
      <c r="LYI149" s="114"/>
      <c r="LYJ149" s="114"/>
      <c r="LYK149" s="114"/>
      <c r="LYL149" s="114"/>
      <c r="LYM149" s="114"/>
      <c r="LYN149" s="114"/>
      <c r="LYO149" s="114"/>
      <c r="LYP149" s="114"/>
      <c r="LYQ149" s="114"/>
      <c r="LYR149" s="114"/>
      <c r="LYS149" s="114"/>
      <c r="LYT149" s="114"/>
      <c r="LYU149" s="114"/>
      <c r="LYV149" s="114"/>
      <c r="LYW149" s="114"/>
      <c r="LYX149" s="114"/>
      <c r="LYY149" s="114"/>
      <c r="LYZ149" s="114"/>
      <c r="LZA149" s="114"/>
      <c r="LZB149" s="114"/>
      <c r="LZC149" s="114"/>
      <c r="LZD149" s="114"/>
      <c r="LZE149" s="114"/>
      <c r="LZF149" s="114"/>
      <c r="LZG149" s="114"/>
      <c r="LZH149" s="114"/>
      <c r="LZI149" s="114"/>
      <c r="LZJ149" s="114"/>
      <c r="LZK149" s="114"/>
      <c r="LZL149" s="114"/>
      <c r="LZM149" s="114"/>
      <c r="LZN149" s="114"/>
      <c r="LZO149" s="114"/>
      <c r="LZP149" s="114"/>
      <c r="LZQ149" s="114"/>
      <c r="LZR149" s="114"/>
      <c r="LZS149" s="114"/>
      <c r="LZT149" s="114"/>
      <c r="LZU149" s="114"/>
      <c r="LZV149" s="114"/>
      <c r="LZW149" s="114"/>
      <c r="LZX149" s="114"/>
      <c r="LZY149" s="114"/>
      <c r="LZZ149" s="114"/>
      <c r="MAA149" s="114"/>
      <c r="MAB149" s="114"/>
      <c r="MAC149" s="114"/>
      <c r="MAD149" s="114"/>
      <c r="MAE149" s="114"/>
      <c r="MAF149" s="114"/>
      <c r="MAG149" s="114"/>
      <c r="MAH149" s="114"/>
      <c r="MAI149" s="114"/>
      <c r="MAJ149" s="114"/>
      <c r="MAK149" s="114"/>
      <c r="MAL149" s="114"/>
      <c r="MAM149" s="114"/>
      <c r="MAN149" s="114"/>
      <c r="MAO149" s="114"/>
      <c r="MAP149" s="114"/>
      <c r="MAQ149" s="114"/>
      <c r="MAR149" s="114"/>
      <c r="MAS149" s="114"/>
      <c r="MAT149" s="114"/>
      <c r="MAU149" s="114"/>
      <c r="MAV149" s="114"/>
      <c r="MAW149" s="114"/>
      <c r="MAX149" s="114"/>
      <c r="MAY149" s="114"/>
      <c r="MAZ149" s="114"/>
      <c r="MBA149" s="114"/>
      <c r="MBB149" s="114"/>
      <c r="MBC149" s="114"/>
      <c r="MBD149" s="114"/>
      <c r="MBE149" s="114"/>
      <c r="MBF149" s="114"/>
      <c r="MBG149" s="114"/>
      <c r="MBH149" s="114"/>
      <c r="MBI149" s="114"/>
      <c r="MBJ149" s="114"/>
      <c r="MBK149" s="114"/>
      <c r="MBL149" s="114"/>
      <c r="MBM149" s="114"/>
      <c r="MBN149" s="114"/>
      <c r="MBO149" s="114"/>
      <c r="MBP149" s="114"/>
      <c r="MBQ149" s="114"/>
      <c r="MBR149" s="114"/>
      <c r="MBS149" s="114"/>
      <c r="MBT149" s="114"/>
      <c r="MBU149" s="114"/>
      <c r="MBV149" s="114"/>
      <c r="MBW149" s="114"/>
      <c r="MBX149" s="114"/>
      <c r="MBY149" s="114"/>
      <c r="MBZ149" s="114"/>
      <c r="MCA149" s="114"/>
      <c r="MCB149" s="114"/>
      <c r="MCC149" s="114"/>
      <c r="MCD149" s="114"/>
      <c r="MCE149" s="114"/>
      <c r="MCF149" s="114"/>
      <c r="MCG149" s="114"/>
      <c r="MCH149" s="114"/>
      <c r="MCI149" s="114"/>
      <c r="MCJ149" s="114"/>
      <c r="MCK149" s="114"/>
      <c r="MCL149" s="114"/>
      <c r="MCM149" s="114"/>
      <c r="MCN149" s="114"/>
      <c r="MCO149" s="114"/>
      <c r="MCP149" s="114"/>
      <c r="MCQ149" s="114"/>
      <c r="MCR149" s="114"/>
      <c r="MCS149" s="114"/>
      <c r="MCT149" s="114"/>
      <c r="MCU149" s="114"/>
      <c r="MCV149" s="114"/>
      <c r="MCW149" s="114"/>
      <c r="MCX149" s="114"/>
      <c r="MCY149" s="114"/>
      <c r="MCZ149" s="114"/>
      <c r="MDA149" s="114"/>
      <c r="MDB149" s="114"/>
      <c r="MDC149" s="114"/>
      <c r="MDD149" s="114"/>
      <c r="MDE149" s="114"/>
      <c r="MDF149" s="114"/>
      <c r="MDG149" s="114"/>
      <c r="MDH149" s="114"/>
      <c r="MDI149" s="114"/>
      <c r="MDJ149" s="114"/>
      <c r="MDK149" s="114"/>
      <c r="MDL149" s="114"/>
      <c r="MDM149" s="114"/>
      <c r="MDN149" s="114"/>
      <c r="MDO149" s="114"/>
      <c r="MDP149" s="114"/>
      <c r="MDQ149" s="114"/>
      <c r="MDR149" s="114"/>
      <c r="MDS149" s="114"/>
      <c r="MDT149" s="114"/>
      <c r="MDU149" s="114"/>
      <c r="MDV149" s="114"/>
      <c r="MDW149" s="114"/>
      <c r="MDX149" s="114"/>
      <c r="MDY149" s="114"/>
      <c r="MDZ149" s="114"/>
      <c r="MEA149" s="114"/>
      <c r="MEB149" s="114"/>
      <c r="MEC149" s="114"/>
      <c r="MED149" s="114"/>
      <c r="MEE149" s="114"/>
      <c r="MEF149" s="114"/>
      <c r="MEG149" s="114"/>
      <c r="MEH149" s="114"/>
      <c r="MEI149" s="114"/>
      <c r="MEJ149" s="114"/>
      <c r="MEK149" s="114"/>
      <c r="MEL149" s="114"/>
      <c r="MEM149" s="114"/>
      <c r="MEN149" s="114"/>
      <c r="MEO149" s="114"/>
      <c r="MEP149" s="114"/>
      <c r="MEQ149" s="114"/>
      <c r="MER149" s="114"/>
      <c r="MES149" s="114"/>
      <c r="MET149" s="114"/>
      <c r="MEU149" s="114"/>
      <c r="MEV149" s="114"/>
      <c r="MEW149" s="114"/>
      <c r="MEX149" s="114"/>
      <c r="MEY149" s="114"/>
      <c r="MEZ149" s="114"/>
      <c r="MFA149" s="114"/>
      <c r="MFB149" s="114"/>
      <c r="MFC149" s="114"/>
      <c r="MFD149" s="114"/>
      <c r="MFE149" s="114"/>
      <c r="MFF149" s="114"/>
      <c r="MFG149" s="114"/>
      <c r="MFH149" s="114"/>
      <c r="MFI149" s="114"/>
      <c r="MFJ149" s="114"/>
      <c r="MFK149" s="114"/>
      <c r="MFL149" s="114"/>
      <c r="MFM149" s="114"/>
      <c r="MFN149" s="114"/>
      <c r="MFO149" s="114"/>
      <c r="MFP149" s="114"/>
      <c r="MFQ149" s="114"/>
      <c r="MFR149" s="114"/>
      <c r="MFS149" s="114"/>
      <c r="MFT149" s="114"/>
      <c r="MFU149" s="114"/>
      <c r="MFV149" s="114"/>
      <c r="MFW149" s="114"/>
      <c r="MFX149" s="114"/>
      <c r="MFY149" s="114"/>
      <c r="MFZ149" s="114"/>
      <c r="MGA149" s="114"/>
      <c r="MGB149" s="114"/>
      <c r="MGC149" s="114"/>
      <c r="MGD149" s="114"/>
      <c r="MGE149" s="114"/>
      <c r="MGF149" s="114"/>
      <c r="MGG149" s="114"/>
      <c r="MGH149" s="114"/>
      <c r="MGI149" s="114"/>
      <c r="MGJ149" s="114"/>
      <c r="MGK149" s="114"/>
      <c r="MGL149" s="114"/>
      <c r="MGM149" s="114"/>
      <c r="MGN149" s="114"/>
      <c r="MGO149" s="114"/>
      <c r="MGP149" s="114"/>
      <c r="MGQ149" s="114"/>
      <c r="MGR149" s="114"/>
      <c r="MGS149" s="114"/>
      <c r="MGT149" s="114"/>
      <c r="MGU149" s="114"/>
      <c r="MGV149" s="114"/>
      <c r="MGW149" s="114"/>
      <c r="MGX149" s="114"/>
      <c r="MGY149" s="114"/>
      <c r="MGZ149" s="114"/>
      <c r="MHA149" s="114"/>
      <c r="MHB149" s="114"/>
      <c r="MHC149" s="114"/>
      <c r="MHD149" s="114"/>
      <c r="MHE149" s="114"/>
      <c r="MHF149" s="114"/>
      <c r="MHG149" s="114"/>
      <c r="MHH149" s="114"/>
      <c r="MHI149" s="114"/>
      <c r="MHJ149" s="114"/>
      <c r="MHK149" s="114"/>
      <c r="MHL149" s="114"/>
      <c r="MHM149" s="114"/>
      <c r="MHN149" s="114"/>
      <c r="MHO149" s="114"/>
      <c r="MHP149" s="114"/>
      <c r="MHQ149" s="114"/>
      <c r="MHR149" s="114"/>
      <c r="MHS149" s="114"/>
      <c r="MHT149" s="114"/>
      <c r="MHU149" s="114"/>
      <c r="MHV149" s="114"/>
      <c r="MHW149" s="114"/>
      <c r="MHX149" s="114"/>
      <c r="MHY149" s="114"/>
      <c r="MHZ149" s="114"/>
      <c r="MIA149" s="114"/>
      <c r="MIB149" s="114"/>
      <c r="MIC149" s="114"/>
      <c r="MID149" s="114"/>
      <c r="MIE149" s="114"/>
      <c r="MIF149" s="114"/>
      <c r="MIG149" s="114"/>
      <c r="MIH149" s="114"/>
      <c r="MII149" s="114"/>
      <c r="MIJ149" s="114"/>
      <c r="MIK149" s="114"/>
      <c r="MIL149" s="114"/>
      <c r="MIM149" s="114"/>
      <c r="MIN149" s="114"/>
      <c r="MIO149" s="114"/>
      <c r="MIP149" s="114"/>
      <c r="MIQ149" s="114"/>
      <c r="MIR149" s="114"/>
      <c r="MIS149" s="114"/>
      <c r="MIT149" s="114"/>
      <c r="MIU149" s="114"/>
      <c r="MIV149" s="114"/>
      <c r="MIW149" s="114"/>
      <c r="MIX149" s="114"/>
      <c r="MIY149" s="114"/>
      <c r="MIZ149" s="114"/>
      <c r="MJA149" s="114"/>
      <c r="MJB149" s="114"/>
      <c r="MJC149" s="114"/>
      <c r="MJD149" s="114"/>
      <c r="MJE149" s="114"/>
      <c r="MJF149" s="114"/>
      <c r="MJG149" s="114"/>
      <c r="MJH149" s="114"/>
      <c r="MJI149" s="114"/>
      <c r="MJJ149" s="114"/>
      <c r="MJK149" s="114"/>
      <c r="MJL149" s="114"/>
      <c r="MJM149" s="114"/>
      <c r="MJN149" s="114"/>
      <c r="MJO149" s="114"/>
      <c r="MJP149" s="114"/>
      <c r="MJQ149" s="114"/>
      <c r="MJR149" s="114"/>
      <c r="MJS149" s="114"/>
      <c r="MJT149" s="114"/>
      <c r="MJU149" s="114"/>
      <c r="MJV149" s="114"/>
      <c r="MJW149" s="114"/>
      <c r="MJX149" s="114"/>
      <c r="MJY149" s="114"/>
      <c r="MJZ149" s="114"/>
      <c r="MKA149" s="114"/>
      <c r="MKB149" s="114"/>
      <c r="MKC149" s="114"/>
      <c r="MKD149" s="114"/>
      <c r="MKE149" s="114"/>
      <c r="MKF149" s="114"/>
      <c r="MKG149" s="114"/>
      <c r="MKH149" s="114"/>
      <c r="MKI149" s="114"/>
      <c r="MKJ149" s="114"/>
      <c r="MKK149" s="114"/>
      <c r="MKL149" s="114"/>
      <c r="MKM149" s="114"/>
      <c r="MKN149" s="114"/>
      <c r="MKO149" s="114"/>
      <c r="MKP149" s="114"/>
      <c r="MKQ149" s="114"/>
      <c r="MKR149" s="114"/>
      <c r="MKS149" s="114"/>
      <c r="MKT149" s="114"/>
      <c r="MKU149" s="114"/>
      <c r="MKV149" s="114"/>
      <c r="MKW149" s="114"/>
      <c r="MKX149" s="114"/>
      <c r="MKY149" s="114"/>
      <c r="MKZ149" s="114"/>
      <c r="MLA149" s="114"/>
      <c r="MLB149" s="114"/>
      <c r="MLC149" s="114"/>
      <c r="MLD149" s="114"/>
      <c r="MLE149" s="114"/>
      <c r="MLF149" s="114"/>
      <c r="MLG149" s="114"/>
      <c r="MLH149" s="114"/>
      <c r="MLI149" s="114"/>
      <c r="MLJ149" s="114"/>
      <c r="MLK149" s="114"/>
      <c r="MLL149" s="114"/>
      <c r="MLM149" s="114"/>
      <c r="MLN149" s="114"/>
      <c r="MLO149" s="114"/>
      <c r="MLP149" s="114"/>
      <c r="MLQ149" s="114"/>
      <c r="MLR149" s="114"/>
      <c r="MLS149" s="114"/>
      <c r="MLT149" s="114"/>
      <c r="MLU149" s="114"/>
      <c r="MLV149" s="114"/>
      <c r="MLW149" s="114"/>
      <c r="MLX149" s="114"/>
      <c r="MLY149" s="114"/>
      <c r="MLZ149" s="114"/>
      <c r="MMA149" s="114"/>
      <c r="MMB149" s="114"/>
      <c r="MMC149" s="114"/>
      <c r="MMD149" s="114"/>
      <c r="MME149" s="114"/>
      <c r="MMF149" s="114"/>
      <c r="MMG149" s="114"/>
      <c r="MMH149" s="114"/>
      <c r="MMI149" s="114"/>
      <c r="MMJ149" s="114"/>
      <c r="MMK149" s="114"/>
      <c r="MML149" s="114"/>
      <c r="MMM149" s="114"/>
      <c r="MMN149" s="114"/>
      <c r="MMO149" s="114"/>
      <c r="MMP149" s="114"/>
      <c r="MMQ149" s="114"/>
      <c r="MMR149" s="114"/>
      <c r="MMS149" s="114"/>
      <c r="MMT149" s="114"/>
      <c r="MMU149" s="114"/>
      <c r="MMV149" s="114"/>
      <c r="MMW149" s="114"/>
      <c r="MMX149" s="114"/>
      <c r="MMY149" s="114"/>
      <c r="MMZ149" s="114"/>
      <c r="MNA149" s="114"/>
      <c r="MNB149" s="114"/>
      <c r="MNC149" s="114"/>
      <c r="MND149" s="114"/>
      <c r="MNE149" s="114"/>
      <c r="MNF149" s="114"/>
      <c r="MNG149" s="114"/>
      <c r="MNH149" s="114"/>
      <c r="MNI149" s="114"/>
      <c r="MNJ149" s="114"/>
      <c r="MNK149" s="114"/>
      <c r="MNL149" s="114"/>
      <c r="MNM149" s="114"/>
      <c r="MNN149" s="114"/>
      <c r="MNO149" s="114"/>
      <c r="MNP149" s="114"/>
      <c r="MNQ149" s="114"/>
      <c r="MNR149" s="114"/>
      <c r="MNS149" s="114"/>
      <c r="MNT149" s="114"/>
      <c r="MNU149" s="114"/>
      <c r="MNV149" s="114"/>
      <c r="MNW149" s="114"/>
      <c r="MNX149" s="114"/>
      <c r="MNY149" s="114"/>
      <c r="MNZ149" s="114"/>
      <c r="MOA149" s="114"/>
      <c r="MOB149" s="114"/>
      <c r="MOC149" s="114"/>
      <c r="MOD149" s="114"/>
      <c r="MOE149" s="114"/>
      <c r="MOF149" s="114"/>
      <c r="MOG149" s="114"/>
      <c r="MOH149" s="114"/>
      <c r="MOI149" s="114"/>
      <c r="MOJ149" s="114"/>
      <c r="MOK149" s="114"/>
      <c r="MOL149" s="114"/>
      <c r="MOM149" s="114"/>
      <c r="MON149" s="114"/>
      <c r="MOO149" s="114"/>
      <c r="MOP149" s="114"/>
      <c r="MOQ149" s="114"/>
      <c r="MOR149" s="114"/>
      <c r="MOS149" s="114"/>
      <c r="MOT149" s="114"/>
      <c r="MOU149" s="114"/>
      <c r="MOV149" s="114"/>
      <c r="MOW149" s="114"/>
      <c r="MOX149" s="114"/>
      <c r="MOY149" s="114"/>
      <c r="MOZ149" s="114"/>
      <c r="MPA149" s="114"/>
      <c r="MPB149" s="114"/>
      <c r="MPC149" s="114"/>
      <c r="MPD149" s="114"/>
      <c r="MPE149" s="114"/>
      <c r="MPF149" s="114"/>
      <c r="MPG149" s="114"/>
      <c r="MPH149" s="114"/>
      <c r="MPI149" s="114"/>
      <c r="MPJ149" s="114"/>
      <c r="MPK149" s="114"/>
      <c r="MPL149" s="114"/>
      <c r="MPM149" s="114"/>
      <c r="MPN149" s="114"/>
      <c r="MPO149" s="114"/>
      <c r="MPP149" s="114"/>
      <c r="MPQ149" s="114"/>
      <c r="MPR149" s="114"/>
      <c r="MPS149" s="114"/>
      <c r="MPT149" s="114"/>
      <c r="MPU149" s="114"/>
      <c r="MPV149" s="114"/>
      <c r="MPW149" s="114"/>
      <c r="MPX149" s="114"/>
      <c r="MPY149" s="114"/>
      <c r="MPZ149" s="114"/>
      <c r="MQA149" s="114"/>
      <c r="MQB149" s="114"/>
      <c r="MQC149" s="114"/>
      <c r="MQD149" s="114"/>
      <c r="MQE149" s="114"/>
      <c r="MQF149" s="114"/>
      <c r="MQG149" s="114"/>
      <c r="MQH149" s="114"/>
      <c r="MQI149" s="114"/>
      <c r="MQJ149" s="114"/>
      <c r="MQK149" s="114"/>
      <c r="MQL149" s="114"/>
      <c r="MQM149" s="114"/>
      <c r="MQN149" s="114"/>
      <c r="MQO149" s="114"/>
      <c r="MQP149" s="114"/>
      <c r="MQQ149" s="114"/>
      <c r="MQR149" s="114"/>
      <c r="MQS149" s="114"/>
      <c r="MQT149" s="114"/>
      <c r="MQU149" s="114"/>
      <c r="MQV149" s="114"/>
      <c r="MQW149" s="114"/>
      <c r="MQX149" s="114"/>
      <c r="MQY149" s="114"/>
      <c r="MQZ149" s="114"/>
      <c r="MRA149" s="114"/>
      <c r="MRB149" s="114"/>
      <c r="MRC149" s="114"/>
      <c r="MRD149" s="114"/>
      <c r="MRE149" s="114"/>
      <c r="MRF149" s="114"/>
      <c r="MRG149" s="114"/>
      <c r="MRH149" s="114"/>
      <c r="MRI149" s="114"/>
      <c r="MRJ149" s="114"/>
      <c r="MRK149" s="114"/>
      <c r="MRL149" s="114"/>
      <c r="MRM149" s="114"/>
      <c r="MRN149" s="114"/>
      <c r="MRO149" s="114"/>
      <c r="MRP149" s="114"/>
      <c r="MRQ149" s="114"/>
      <c r="MRR149" s="114"/>
      <c r="MRS149" s="114"/>
      <c r="MRT149" s="114"/>
      <c r="MRU149" s="114"/>
      <c r="MRV149" s="114"/>
      <c r="MRW149" s="114"/>
      <c r="MRX149" s="114"/>
      <c r="MRY149" s="114"/>
      <c r="MRZ149" s="114"/>
      <c r="MSA149" s="114"/>
      <c r="MSB149" s="114"/>
      <c r="MSC149" s="114"/>
      <c r="MSD149" s="114"/>
      <c r="MSE149" s="114"/>
      <c r="MSF149" s="114"/>
      <c r="MSG149" s="114"/>
      <c r="MSH149" s="114"/>
      <c r="MSI149" s="114"/>
      <c r="MSJ149" s="114"/>
      <c r="MSK149" s="114"/>
      <c r="MSL149" s="114"/>
      <c r="MSM149" s="114"/>
      <c r="MSN149" s="114"/>
      <c r="MSO149" s="114"/>
      <c r="MSP149" s="114"/>
      <c r="MSQ149" s="114"/>
      <c r="MSR149" s="114"/>
      <c r="MSS149" s="114"/>
      <c r="MST149" s="114"/>
      <c r="MSU149" s="114"/>
      <c r="MSV149" s="114"/>
      <c r="MSW149" s="114"/>
      <c r="MSX149" s="114"/>
      <c r="MSY149" s="114"/>
      <c r="MSZ149" s="114"/>
      <c r="MTA149" s="114"/>
      <c r="MTB149" s="114"/>
      <c r="MTC149" s="114"/>
      <c r="MTD149" s="114"/>
      <c r="MTE149" s="114"/>
      <c r="MTF149" s="114"/>
      <c r="MTG149" s="114"/>
      <c r="MTH149" s="114"/>
      <c r="MTI149" s="114"/>
      <c r="MTJ149" s="114"/>
      <c r="MTK149" s="114"/>
      <c r="MTL149" s="114"/>
      <c r="MTM149" s="114"/>
      <c r="MTN149" s="114"/>
      <c r="MTO149" s="114"/>
      <c r="MTP149" s="114"/>
      <c r="MTQ149" s="114"/>
      <c r="MTR149" s="114"/>
      <c r="MTS149" s="114"/>
      <c r="MTT149" s="114"/>
      <c r="MTU149" s="114"/>
      <c r="MTV149" s="114"/>
      <c r="MTW149" s="114"/>
      <c r="MTX149" s="114"/>
      <c r="MTY149" s="114"/>
      <c r="MTZ149" s="114"/>
      <c r="MUA149" s="114"/>
      <c r="MUB149" s="114"/>
      <c r="MUC149" s="114"/>
      <c r="MUD149" s="114"/>
      <c r="MUE149" s="114"/>
      <c r="MUF149" s="114"/>
      <c r="MUG149" s="114"/>
      <c r="MUH149" s="114"/>
      <c r="MUI149" s="114"/>
      <c r="MUJ149" s="114"/>
      <c r="MUK149" s="114"/>
      <c r="MUL149" s="114"/>
      <c r="MUM149" s="114"/>
      <c r="MUN149" s="114"/>
      <c r="MUO149" s="114"/>
      <c r="MUP149" s="114"/>
      <c r="MUQ149" s="114"/>
      <c r="MUR149" s="114"/>
      <c r="MUS149" s="114"/>
      <c r="MUT149" s="114"/>
      <c r="MUU149" s="114"/>
      <c r="MUV149" s="114"/>
      <c r="MUW149" s="114"/>
      <c r="MUX149" s="114"/>
      <c r="MUY149" s="114"/>
      <c r="MUZ149" s="114"/>
      <c r="MVA149" s="114"/>
      <c r="MVB149" s="114"/>
      <c r="MVC149" s="114"/>
      <c r="MVD149" s="114"/>
      <c r="MVE149" s="114"/>
      <c r="MVF149" s="114"/>
      <c r="MVG149" s="114"/>
      <c r="MVH149" s="114"/>
      <c r="MVI149" s="114"/>
      <c r="MVJ149" s="114"/>
      <c r="MVK149" s="114"/>
      <c r="MVL149" s="114"/>
      <c r="MVM149" s="114"/>
      <c r="MVN149" s="114"/>
      <c r="MVO149" s="114"/>
      <c r="MVP149" s="114"/>
      <c r="MVQ149" s="114"/>
      <c r="MVR149" s="114"/>
      <c r="MVS149" s="114"/>
      <c r="MVT149" s="114"/>
      <c r="MVU149" s="114"/>
      <c r="MVV149" s="114"/>
      <c r="MVW149" s="114"/>
      <c r="MVX149" s="114"/>
      <c r="MVY149" s="114"/>
      <c r="MVZ149" s="114"/>
      <c r="MWA149" s="114"/>
      <c r="MWB149" s="114"/>
      <c r="MWC149" s="114"/>
      <c r="MWD149" s="114"/>
      <c r="MWE149" s="114"/>
      <c r="MWF149" s="114"/>
      <c r="MWG149" s="114"/>
      <c r="MWH149" s="114"/>
      <c r="MWI149" s="114"/>
      <c r="MWJ149" s="114"/>
      <c r="MWK149" s="114"/>
      <c r="MWL149" s="114"/>
      <c r="MWM149" s="114"/>
      <c r="MWN149" s="114"/>
      <c r="MWO149" s="114"/>
      <c r="MWP149" s="114"/>
      <c r="MWQ149" s="114"/>
      <c r="MWR149" s="114"/>
      <c r="MWS149" s="114"/>
      <c r="MWT149" s="114"/>
      <c r="MWU149" s="114"/>
      <c r="MWV149" s="114"/>
      <c r="MWW149" s="114"/>
      <c r="MWX149" s="114"/>
      <c r="MWY149" s="114"/>
      <c r="MWZ149" s="114"/>
      <c r="MXA149" s="114"/>
      <c r="MXB149" s="114"/>
      <c r="MXC149" s="114"/>
      <c r="MXD149" s="114"/>
      <c r="MXE149" s="114"/>
      <c r="MXF149" s="114"/>
      <c r="MXG149" s="114"/>
      <c r="MXH149" s="114"/>
      <c r="MXI149" s="114"/>
      <c r="MXJ149" s="114"/>
      <c r="MXK149" s="114"/>
      <c r="MXL149" s="114"/>
      <c r="MXM149" s="114"/>
      <c r="MXN149" s="114"/>
      <c r="MXO149" s="114"/>
      <c r="MXP149" s="114"/>
      <c r="MXQ149" s="114"/>
      <c r="MXR149" s="114"/>
      <c r="MXS149" s="114"/>
      <c r="MXT149" s="114"/>
      <c r="MXU149" s="114"/>
      <c r="MXV149" s="114"/>
      <c r="MXW149" s="114"/>
      <c r="MXX149" s="114"/>
      <c r="MXY149" s="114"/>
      <c r="MXZ149" s="114"/>
      <c r="MYA149" s="114"/>
      <c r="MYB149" s="114"/>
      <c r="MYC149" s="114"/>
      <c r="MYD149" s="114"/>
      <c r="MYE149" s="114"/>
      <c r="MYF149" s="114"/>
      <c r="MYG149" s="114"/>
      <c r="MYH149" s="114"/>
      <c r="MYI149" s="114"/>
      <c r="MYJ149" s="114"/>
      <c r="MYK149" s="114"/>
      <c r="MYL149" s="114"/>
      <c r="MYM149" s="114"/>
      <c r="MYN149" s="114"/>
      <c r="MYO149" s="114"/>
      <c r="MYP149" s="114"/>
      <c r="MYQ149" s="114"/>
      <c r="MYR149" s="114"/>
      <c r="MYS149" s="114"/>
      <c r="MYT149" s="114"/>
      <c r="MYU149" s="114"/>
      <c r="MYV149" s="114"/>
      <c r="MYW149" s="114"/>
      <c r="MYX149" s="114"/>
      <c r="MYY149" s="114"/>
      <c r="MYZ149" s="114"/>
      <c r="MZA149" s="114"/>
      <c r="MZB149" s="114"/>
      <c r="MZC149" s="114"/>
      <c r="MZD149" s="114"/>
      <c r="MZE149" s="114"/>
      <c r="MZF149" s="114"/>
      <c r="MZG149" s="114"/>
      <c r="MZH149" s="114"/>
      <c r="MZI149" s="114"/>
      <c r="MZJ149" s="114"/>
      <c r="MZK149" s="114"/>
      <c r="MZL149" s="114"/>
      <c r="MZM149" s="114"/>
      <c r="MZN149" s="114"/>
      <c r="MZO149" s="114"/>
      <c r="MZP149" s="114"/>
      <c r="MZQ149" s="114"/>
      <c r="MZR149" s="114"/>
      <c r="MZS149" s="114"/>
      <c r="MZT149" s="114"/>
      <c r="MZU149" s="114"/>
      <c r="MZV149" s="114"/>
      <c r="MZW149" s="114"/>
      <c r="MZX149" s="114"/>
      <c r="MZY149" s="114"/>
      <c r="MZZ149" s="114"/>
      <c r="NAA149" s="114"/>
      <c r="NAB149" s="114"/>
      <c r="NAC149" s="114"/>
      <c r="NAD149" s="114"/>
      <c r="NAE149" s="114"/>
      <c r="NAF149" s="114"/>
      <c r="NAG149" s="114"/>
      <c r="NAH149" s="114"/>
      <c r="NAI149" s="114"/>
      <c r="NAJ149" s="114"/>
      <c r="NAK149" s="114"/>
      <c r="NAL149" s="114"/>
      <c r="NAM149" s="114"/>
      <c r="NAN149" s="114"/>
      <c r="NAO149" s="114"/>
      <c r="NAP149" s="114"/>
      <c r="NAQ149" s="114"/>
      <c r="NAR149" s="114"/>
      <c r="NAS149" s="114"/>
      <c r="NAT149" s="114"/>
      <c r="NAU149" s="114"/>
      <c r="NAV149" s="114"/>
      <c r="NAW149" s="114"/>
      <c r="NAX149" s="114"/>
      <c r="NAY149" s="114"/>
      <c r="NAZ149" s="114"/>
      <c r="NBA149" s="114"/>
      <c r="NBB149" s="114"/>
      <c r="NBC149" s="114"/>
      <c r="NBD149" s="114"/>
      <c r="NBE149" s="114"/>
      <c r="NBF149" s="114"/>
      <c r="NBG149" s="114"/>
      <c r="NBH149" s="114"/>
      <c r="NBI149" s="114"/>
      <c r="NBJ149" s="114"/>
      <c r="NBK149" s="114"/>
      <c r="NBL149" s="114"/>
      <c r="NBM149" s="114"/>
      <c r="NBN149" s="114"/>
      <c r="NBO149" s="114"/>
      <c r="NBP149" s="114"/>
      <c r="NBQ149" s="114"/>
      <c r="NBR149" s="114"/>
      <c r="NBS149" s="114"/>
      <c r="NBT149" s="114"/>
      <c r="NBU149" s="114"/>
      <c r="NBV149" s="114"/>
      <c r="NBW149" s="114"/>
      <c r="NBX149" s="114"/>
      <c r="NBY149" s="114"/>
      <c r="NBZ149" s="114"/>
      <c r="NCA149" s="114"/>
      <c r="NCB149" s="114"/>
      <c r="NCC149" s="114"/>
      <c r="NCD149" s="114"/>
      <c r="NCE149" s="114"/>
      <c r="NCF149" s="114"/>
      <c r="NCG149" s="114"/>
      <c r="NCH149" s="114"/>
      <c r="NCI149" s="114"/>
      <c r="NCJ149" s="114"/>
      <c r="NCK149" s="114"/>
      <c r="NCL149" s="114"/>
      <c r="NCM149" s="114"/>
      <c r="NCN149" s="114"/>
      <c r="NCO149" s="114"/>
      <c r="NCP149" s="114"/>
      <c r="NCQ149" s="114"/>
      <c r="NCR149" s="114"/>
      <c r="NCS149" s="114"/>
      <c r="NCT149" s="114"/>
      <c r="NCU149" s="114"/>
      <c r="NCV149" s="114"/>
      <c r="NCW149" s="114"/>
      <c r="NCX149" s="114"/>
      <c r="NCY149" s="114"/>
      <c r="NCZ149" s="114"/>
      <c r="NDA149" s="114"/>
      <c r="NDB149" s="114"/>
      <c r="NDC149" s="114"/>
      <c r="NDD149" s="114"/>
      <c r="NDE149" s="114"/>
      <c r="NDF149" s="114"/>
      <c r="NDG149" s="114"/>
      <c r="NDH149" s="114"/>
      <c r="NDI149" s="114"/>
      <c r="NDJ149" s="114"/>
      <c r="NDK149" s="114"/>
      <c r="NDL149" s="114"/>
      <c r="NDM149" s="114"/>
      <c r="NDN149" s="114"/>
      <c r="NDO149" s="114"/>
      <c r="NDP149" s="114"/>
      <c r="NDQ149" s="114"/>
      <c r="NDR149" s="114"/>
      <c r="NDS149" s="114"/>
      <c r="NDT149" s="114"/>
      <c r="NDU149" s="114"/>
      <c r="NDV149" s="114"/>
      <c r="NDW149" s="114"/>
      <c r="NDX149" s="114"/>
      <c r="NDY149" s="114"/>
      <c r="NDZ149" s="114"/>
      <c r="NEA149" s="114"/>
      <c r="NEB149" s="114"/>
      <c r="NEC149" s="114"/>
      <c r="NED149" s="114"/>
      <c r="NEE149" s="114"/>
      <c r="NEF149" s="114"/>
      <c r="NEG149" s="114"/>
      <c r="NEH149" s="114"/>
      <c r="NEI149" s="114"/>
      <c r="NEJ149" s="114"/>
      <c r="NEK149" s="114"/>
      <c r="NEL149" s="114"/>
      <c r="NEM149" s="114"/>
      <c r="NEN149" s="114"/>
      <c r="NEO149" s="114"/>
      <c r="NEP149" s="114"/>
      <c r="NEQ149" s="114"/>
      <c r="NER149" s="114"/>
      <c r="NES149" s="114"/>
      <c r="NET149" s="114"/>
      <c r="NEU149" s="114"/>
      <c r="NEV149" s="114"/>
      <c r="NEW149" s="114"/>
      <c r="NEX149" s="114"/>
      <c r="NEY149" s="114"/>
      <c r="NEZ149" s="114"/>
      <c r="NFA149" s="114"/>
      <c r="NFB149" s="114"/>
      <c r="NFC149" s="114"/>
      <c r="NFD149" s="114"/>
      <c r="NFE149" s="114"/>
      <c r="NFF149" s="114"/>
      <c r="NFG149" s="114"/>
      <c r="NFH149" s="114"/>
      <c r="NFI149" s="114"/>
      <c r="NFJ149" s="114"/>
      <c r="NFK149" s="114"/>
      <c r="NFL149" s="114"/>
      <c r="NFM149" s="114"/>
      <c r="NFN149" s="114"/>
      <c r="NFO149" s="114"/>
      <c r="NFP149" s="114"/>
      <c r="NFQ149" s="114"/>
      <c r="NFR149" s="114"/>
      <c r="NFS149" s="114"/>
      <c r="NFT149" s="114"/>
      <c r="NFU149" s="114"/>
      <c r="NFV149" s="114"/>
      <c r="NFW149" s="114"/>
      <c r="NFX149" s="114"/>
      <c r="NFY149" s="114"/>
      <c r="NFZ149" s="114"/>
      <c r="NGA149" s="114"/>
      <c r="NGB149" s="114"/>
      <c r="NGC149" s="114"/>
      <c r="NGD149" s="114"/>
      <c r="NGE149" s="114"/>
      <c r="NGF149" s="114"/>
      <c r="NGG149" s="114"/>
      <c r="NGH149" s="114"/>
      <c r="NGI149" s="114"/>
      <c r="NGJ149" s="114"/>
      <c r="NGK149" s="114"/>
      <c r="NGL149" s="114"/>
      <c r="NGM149" s="114"/>
      <c r="NGN149" s="114"/>
      <c r="NGO149" s="114"/>
      <c r="NGP149" s="114"/>
      <c r="NGQ149" s="114"/>
      <c r="NGR149" s="114"/>
      <c r="NGS149" s="114"/>
      <c r="NGT149" s="114"/>
      <c r="NGU149" s="114"/>
      <c r="NGV149" s="114"/>
      <c r="NGW149" s="114"/>
      <c r="NGX149" s="114"/>
      <c r="NGY149" s="114"/>
      <c r="NGZ149" s="114"/>
      <c r="NHA149" s="114"/>
      <c r="NHB149" s="114"/>
      <c r="NHC149" s="114"/>
      <c r="NHD149" s="114"/>
      <c r="NHE149" s="114"/>
      <c r="NHF149" s="114"/>
      <c r="NHG149" s="114"/>
      <c r="NHH149" s="114"/>
      <c r="NHI149" s="114"/>
      <c r="NHJ149" s="114"/>
      <c r="NHK149" s="114"/>
      <c r="NHL149" s="114"/>
      <c r="NHM149" s="114"/>
      <c r="NHN149" s="114"/>
      <c r="NHO149" s="114"/>
      <c r="NHP149" s="114"/>
      <c r="NHQ149" s="114"/>
      <c r="NHR149" s="114"/>
      <c r="NHS149" s="114"/>
      <c r="NHT149" s="114"/>
      <c r="NHU149" s="114"/>
      <c r="NHV149" s="114"/>
      <c r="NHW149" s="114"/>
      <c r="NHX149" s="114"/>
      <c r="NHY149" s="114"/>
      <c r="NHZ149" s="114"/>
      <c r="NIA149" s="114"/>
      <c r="NIB149" s="114"/>
      <c r="NIC149" s="114"/>
      <c r="NID149" s="114"/>
      <c r="NIE149" s="114"/>
      <c r="NIF149" s="114"/>
      <c r="NIG149" s="114"/>
      <c r="NIH149" s="114"/>
      <c r="NII149" s="114"/>
      <c r="NIJ149" s="114"/>
      <c r="NIK149" s="114"/>
      <c r="NIL149" s="114"/>
      <c r="NIM149" s="114"/>
      <c r="NIN149" s="114"/>
      <c r="NIO149" s="114"/>
      <c r="NIP149" s="114"/>
      <c r="NIQ149" s="114"/>
      <c r="NIR149" s="114"/>
      <c r="NIS149" s="114"/>
      <c r="NIT149" s="114"/>
      <c r="NIU149" s="114"/>
      <c r="NIV149" s="114"/>
      <c r="NIW149" s="114"/>
      <c r="NIX149" s="114"/>
      <c r="NIY149" s="114"/>
      <c r="NIZ149" s="114"/>
      <c r="NJA149" s="114"/>
      <c r="NJB149" s="114"/>
      <c r="NJC149" s="114"/>
      <c r="NJD149" s="114"/>
      <c r="NJE149" s="114"/>
      <c r="NJF149" s="114"/>
      <c r="NJG149" s="114"/>
      <c r="NJH149" s="114"/>
      <c r="NJI149" s="114"/>
      <c r="NJJ149" s="114"/>
      <c r="NJK149" s="114"/>
      <c r="NJL149" s="114"/>
      <c r="NJM149" s="114"/>
      <c r="NJN149" s="114"/>
      <c r="NJO149" s="114"/>
      <c r="NJP149" s="114"/>
      <c r="NJQ149" s="114"/>
      <c r="NJR149" s="114"/>
      <c r="NJS149" s="114"/>
      <c r="NJT149" s="114"/>
      <c r="NJU149" s="114"/>
      <c r="NJV149" s="114"/>
      <c r="NJW149" s="114"/>
      <c r="NJX149" s="114"/>
      <c r="NJY149" s="114"/>
      <c r="NJZ149" s="114"/>
      <c r="NKA149" s="114"/>
      <c r="NKB149" s="114"/>
      <c r="NKC149" s="114"/>
      <c r="NKD149" s="114"/>
      <c r="NKE149" s="114"/>
      <c r="NKF149" s="114"/>
      <c r="NKG149" s="114"/>
      <c r="NKH149" s="114"/>
      <c r="NKI149" s="114"/>
      <c r="NKJ149" s="114"/>
      <c r="NKK149" s="114"/>
      <c r="NKL149" s="114"/>
      <c r="NKM149" s="114"/>
      <c r="NKN149" s="114"/>
      <c r="NKO149" s="114"/>
      <c r="NKP149" s="114"/>
      <c r="NKQ149" s="114"/>
      <c r="NKR149" s="114"/>
      <c r="NKS149" s="114"/>
      <c r="NKT149" s="114"/>
      <c r="NKU149" s="114"/>
      <c r="NKV149" s="114"/>
      <c r="NKW149" s="114"/>
      <c r="NKX149" s="114"/>
      <c r="NKY149" s="114"/>
      <c r="NKZ149" s="114"/>
      <c r="NLA149" s="114"/>
      <c r="NLB149" s="114"/>
      <c r="NLC149" s="114"/>
      <c r="NLD149" s="114"/>
      <c r="NLE149" s="114"/>
      <c r="NLF149" s="114"/>
      <c r="NLG149" s="114"/>
      <c r="NLH149" s="114"/>
      <c r="NLI149" s="114"/>
      <c r="NLJ149" s="114"/>
      <c r="NLK149" s="114"/>
      <c r="NLL149" s="114"/>
      <c r="NLM149" s="114"/>
      <c r="NLN149" s="114"/>
      <c r="NLO149" s="114"/>
      <c r="NLP149" s="114"/>
      <c r="NLQ149" s="114"/>
      <c r="NLR149" s="114"/>
      <c r="NLS149" s="114"/>
      <c r="NLT149" s="114"/>
      <c r="NLU149" s="114"/>
      <c r="NLV149" s="114"/>
      <c r="NLW149" s="114"/>
      <c r="NLX149" s="114"/>
      <c r="NLY149" s="114"/>
      <c r="NLZ149" s="114"/>
      <c r="NMA149" s="114"/>
      <c r="NMB149" s="114"/>
      <c r="NMC149" s="114"/>
      <c r="NMD149" s="114"/>
      <c r="NME149" s="114"/>
      <c r="NMF149" s="114"/>
      <c r="NMG149" s="114"/>
      <c r="NMH149" s="114"/>
      <c r="NMI149" s="114"/>
      <c r="NMJ149" s="114"/>
      <c r="NMK149" s="114"/>
      <c r="NML149" s="114"/>
      <c r="NMM149" s="114"/>
      <c r="NMN149" s="114"/>
      <c r="NMO149" s="114"/>
      <c r="NMP149" s="114"/>
      <c r="NMQ149" s="114"/>
      <c r="NMR149" s="114"/>
      <c r="NMS149" s="114"/>
      <c r="NMT149" s="114"/>
      <c r="NMU149" s="114"/>
      <c r="NMV149" s="114"/>
      <c r="NMW149" s="114"/>
      <c r="NMX149" s="114"/>
      <c r="NMY149" s="114"/>
      <c r="NMZ149" s="114"/>
      <c r="NNA149" s="114"/>
      <c r="NNB149" s="114"/>
      <c r="NNC149" s="114"/>
      <c r="NND149" s="114"/>
      <c r="NNE149" s="114"/>
      <c r="NNF149" s="114"/>
      <c r="NNG149" s="114"/>
      <c r="NNH149" s="114"/>
      <c r="NNI149" s="114"/>
      <c r="NNJ149" s="114"/>
      <c r="NNK149" s="114"/>
      <c r="NNL149" s="114"/>
      <c r="NNM149" s="114"/>
      <c r="NNN149" s="114"/>
      <c r="NNO149" s="114"/>
      <c r="NNP149" s="114"/>
      <c r="NNQ149" s="114"/>
      <c r="NNR149" s="114"/>
      <c r="NNS149" s="114"/>
      <c r="NNT149" s="114"/>
      <c r="NNU149" s="114"/>
      <c r="NNV149" s="114"/>
      <c r="NNW149" s="114"/>
      <c r="NNX149" s="114"/>
      <c r="NNY149" s="114"/>
      <c r="NNZ149" s="114"/>
      <c r="NOA149" s="114"/>
      <c r="NOB149" s="114"/>
      <c r="NOC149" s="114"/>
      <c r="NOD149" s="114"/>
      <c r="NOE149" s="114"/>
      <c r="NOF149" s="114"/>
      <c r="NOG149" s="114"/>
      <c r="NOH149" s="114"/>
      <c r="NOI149" s="114"/>
      <c r="NOJ149" s="114"/>
      <c r="NOK149" s="114"/>
      <c r="NOL149" s="114"/>
      <c r="NOM149" s="114"/>
      <c r="NON149" s="114"/>
      <c r="NOO149" s="114"/>
      <c r="NOP149" s="114"/>
      <c r="NOQ149" s="114"/>
      <c r="NOR149" s="114"/>
      <c r="NOS149" s="114"/>
      <c r="NOT149" s="114"/>
      <c r="NOU149" s="114"/>
      <c r="NOV149" s="114"/>
      <c r="NOW149" s="114"/>
      <c r="NOX149" s="114"/>
      <c r="NOY149" s="114"/>
      <c r="NOZ149" s="114"/>
      <c r="NPA149" s="114"/>
      <c r="NPB149" s="114"/>
      <c r="NPC149" s="114"/>
      <c r="NPD149" s="114"/>
      <c r="NPE149" s="114"/>
      <c r="NPF149" s="114"/>
      <c r="NPG149" s="114"/>
      <c r="NPH149" s="114"/>
      <c r="NPI149" s="114"/>
      <c r="NPJ149" s="114"/>
      <c r="NPK149" s="114"/>
      <c r="NPL149" s="114"/>
      <c r="NPM149" s="114"/>
      <c r="NPN149" s="114"/>
      <c r="NPO149" s="114"/>
      <c r="NPP149" s="114"/>
      <c r="NPQ149" s="114"/>
      <c r="NPR149" s="114"/>
      <c r="NPS149" s="114"/>
      <c r="NPT149" s="114"/>
      <c r="NPU149" s="114"/>
      <c r="NPV149" s="114"/>
      <c r="NPW149" s="114"/>
      <c r="NPX149" s="114"/>
      <c r="NPY149" s="114"/>
      <c r="NPZ149" s="114"/>
      <c r="NQA149" s="114"/>
      <c r="NQB149" s="114"/>
      <c r="NQC149" s="114"/>
      <c r="NQD149" s="114"/>
      <c r="NQE149" s="114"/>
      <c r="NQF149" s="114"/>
      <c r="NQG149" s="114"/>
      <c r="NQH149" s="114"/>
      <c r="NQI149" s="114"/>
      <c r="NQJ149" s="114"/>
      <c r="NQK149" s="114"/>
      <c r="NQL149" s="114"/>
      <c r="NQM149" s="114"/>
      <c r="NQN149" s="114"/>
      <c r="NQO149" s="114"/>
      <c r="NQP149" s="114"/>
      <c r="NQQ149" s="114"/>
      <c r="NQR149" s="114"/>
      <c r="NQS149" s="114"/>
      <c r="NQT149" s="114"/>
      <c r="NQU149" s="114"/>
      <c r="NQV149" s="114"/>
      <c r="NQW149" s="114"/>
      <c r="NQX149" s="114"/>
      <c r="NQY149" s="114"/>
      <c r="NQZ149" s="114"/>
      <c r="NRA149" s="114"/>
      <c r="NRB149" s="114"/>
      <c r="NRC149" s="114"/>
      <c r="NRD149" s="114"/>
      <c r="NRE149" s="114"/>
      <c r="NRF149" s="114"/>
      <c r="NRG149" s="114"/>
      <c r="NRH149" s="114"/>
      <c r="NRI149" s="114"/>
      <c r="NRJ149" s="114"/>
      <c r="NRK149" s="114"/>
      <c r="NRL149" s="114"/>
      <c r="NRM149" s="114"/>
      <c r="NRN149" s="114"/>
      <c r="NRO149" s="114"/>
      <c r="NRP149" s="114"/>
      <c r="NRQ149" s="114"/>
      <c r="NRR149" s="114"/>
      <c r="NRS149" s="114"/>
      <c r="NRT149" s="114"/>
      <c r="NRU149" s="114"/>
      <c r="NRV149" s="114"/>
      <c r="NRW149" s="114"/>
      <c r="NRX149" s="114"/>
      <c r="NRY149" s="114"/>
      <c r="NRZ149" s="114"/>
      <c r="NSA149" s="114"/>
      <c r="NSB149" s="114"/>
      <c r="NSC149" s="114"/>
      <c r="NSD149" s="114"/>
      <c r="NSE149" s="114"/>
      <c r="NSF149" s="114"/>
      <c r="NSG149" s="114"/>
      <c r="NSH149" s="114"/>
      <c r="NSI149" s="114"/>
      <c r="NSJ149" s="114"/>
      <c r="NSK149" s="114"/>
      <c r="NSL149" s="114"/>
      <c r="NSM149" s="114"/>
      <c r="NSN149" s="114"/>
      <c r="NSO149" s="114"/>
      <c r="NSP149" s="114"/>
      <c r="NSQ149" s="114"/>
      <c r="NSR149" s="114"/>
      <c r="NSS149" s="114"/>
      <c r="NST149" s="114"/>
      <c r="NSU149" s="114"/>
      <c r="NSV149" s="114"/>
      <c r="NSW149" s="114"/>
      <c r="NSX149" s="114"/>
      <c r="NSY149" s="114"/>
      <c r="NSZ149" s="114"/>
      <c r="NTA149" s="114"/>
      <c r="NTB149" s="114"/>
      <c r="NTC149" s="114"/>
      <c r="NTD149" s="114"/>
      <c r="NTE149" s="114"/>
      <c r="NTF149" s="114"/>
      <c r="NTG149" s="114"/>
      <c r="NTH149" s="114"/>
      <c r="NTI149" s="114"/>
      <c r="NTJ149" s="114"/>
      <c r="NTK149" s="114"/>
      <c r="NTL149" s="114"/>
      <c r="NTM149" s="114"/>
      <c r="NTN149" s="114"/>
      <c r="NTO149" s="114"/>
      <c r="NTP149" s="114"/>
      <c r="NTQ149" s="114"/>
      <c r="NTR149" s="114"/>
      <c r="NTS149" s="114"/>
      <c r="NTT149" s="114"/>
      <c r="NTU149" s="114"/>
      <c r="NTV149" s="114"/>
      <c r="NTW149" s="114"/>
      <c r="NTX149" s="114"/>
      <c r="NTY149" s="114"/>
      <c r="NTZ149" s="114"/>
      <c r="NUA149" s="114"/>
      <c r="NUB149" s="114"/>
      <c r="NUC149" s="114"/>
      <c r="NUD149" s="114"/>
      <c r="NUE149" s="114"/>
      <c r="NUF149" s="114"/>
      <c r="NUG149" s="114"/>
      <c r="NUH149" s="114"/>
      <c r="NUI149" s="114"/>
      <c r="NUJ149" s="114"/>
      <c r="NUK149" s="114"/>
      <c r="NUL149" s="114"/>
      <c r="NUM149" s="114"/>
      <c r="NUN149" s="114"/>
      <c r="NUO149" s="114"/>
      <c r="NUP149" s="114"/>
      <c r="NUQ149" s="114"/>
      <c r="NUR149" s="114"/>
      <c r="NUS149" s="114"/>
      <c r="NUT149" s="114"/>
      <c r="NUU149" s="114"/>
      <c r="NUV149" s="114"/>
      <c r="NUW149" s="114"/>
      <c r="NUX149" s="114"/>
      <c r="NUY149" s="114"/>
      <c r="NUZ149" s="114"/>
      <c r="NVA149" s="114"/>
      <c r="NVB149" s="114"/>
      <c r="NVC149" s="114"/>
      <c r="NVD149" s="114"/>
      <c r="NVE149" s="114"/>
      <c r="NVF149" s="114"/>
      <c r="NVG149" s="114"/>
      <c r="NVH149" s="114"/>
      <c r="NVI149" s="114"/>
      <c r="NVJ149" s="114"/>
      <c r="NVK149" s="114"/>
      <c r="NVL149" s="114"/>
      <c r="NVM149" s="114"/>
      <c r="NVN149" s="114"/>
      <c r="NVO149" s="114"/>
      <c r="NVP149" s="114"/>
      <c r="NVQ149" s="114"/>
      <c r="NVR149" s="114"/>
      <c r="NVS149" s="114"/>
      <c r="NVT149" s="114"/>
      <c r="NVU149" s="114"/>
      <c r="NVV149" s="114"/>
      <c r="NVW149" s="114"/>
      <c r="NVX149" s="114"/>
      <c r="NVY149" s="114"/>
      <c r="NVZ149" s="114"/>
      <c r="NWA149" s="114"/>
      <c r="NWB149" s="114"/>
      <c r="NWC149" s="114"/>
      <c r="NWD149" s="114"/>
      <c r="NWE149" s="114"/>
      <c r="NWF149" s="114"/>
      <c r="NWG149" s="114"/>
      <c r="NWH149" s="114"/>
      <c r="NWI149" s="114"/>
      <c r="NWJ149" s="114"/>
      <c r="NWK149" s="114"/>
      <c r="NWL149" s="114"/>
      <c r="NWM149" s="114"/>
      <c r="NWN149" s="114"/>
      <c r="NWO149" s="114"/>
      <c r="NWP149" s="114"/>
      <c r="NWQ149" s="114"/>
      <c r="NWR149" s="114"/>
      <c r="NWS149" s="114"/>
      <c r="NWT149" s="114"/>
      <c r="NWU149" s="114"/>
      <c r="NWV149" s="114"/>
      <c r="NWW149" s="114"/>
      <c r="NWX149" s="114"/>
      <c r="NWY149" s="114"/>
      <c r="NWZ149" s="114"/>
      <c r="NXA149" s="114"/>
      <c r="NXB149" s="114"/>
      <c r="NXC149" s="114"/>
      <c r="NXD149" s="114"/>
      <c r="NXE149" s="114"/>
      <c r="NXF149" s="114"/>
      <c r="NXG149" s="114"/>
      <c r="NXH149" s="114"/>
      <c r="NXI149" s="114"/>
      <c r="NXJ149" s="114"/>
      <c r="NXK149" s="114"/>
      <c r="NXL149" s="114"/>
      <c r="NXM149" s="114"/>
      <c r="NXN149" s="114"/>
      <c r="NXO149" s="114"/>
      <c r="NXP149" s="114"/>
      <c r="NXQ149" s="114"/>
      <c r="NXR149" s="114"/>
      <c r="NXS149" s="114"/>
      <c r="NXT149" s="114"/>
      <c r="NXU149" s="114"/>
      <c r="NXV149" s="114"/>
      <c r="NXW149" s="114"/>
      <c r="NXX149" s="114"/>
      <c r="NXY149" s="114"/>
      <c r="NXZ149" s="114"/>
      <c r="NYA149" s="114"/>
      <c r="NYB149" s="114"/>
      <c r="NYC149" s="114"/>
      <c r="NYD149" s="114"/>
      <c r="NYE149" s="114"/>
      <c r="NYF149" s="114"/>
      <c r="NYG149" s="114"/>
      <c r="NYH149" s="114"/>
      <c r="NYI149" s="114"/>
      <c r="NYJ149" s="114"/>
      <c r="NYK149" s="114"/>
      <c r="NYL149" s="114"/>
      <c r="NYM149" s="114"/>
      <c r="NYN149" s="114"/>
      <c r="NYO149" s="114"/>
      <c r="NYP149" s="114"/>
      <c r="NYQ149" s="114"/>
      <c r="NYR149" s="114"/>
      <c r="NYS149" s="114"/>
      <c r="NYT149" s="114"/>
      <c r="NYU149" s="114"/>
      <c r="NYV149" s="114"/>
      <c r="NYW149" s="114"/>
      <c r="NYX149" s="114"/>
      <c r="NYY149" s="114"/>
      <c r="NYZ149" s="114"/>
      <c r="NZA149" s="114"/>
      <c r="NZB149" s="114"/>
      <c r="NZC149" s="114"/>
      <c r="NZD149" s="114"/>
      <c r="NZE149" s="114"/>
      <c r="NZF149" s="114"/>
      <c r="NZG149" s="114"/>
      <c r="NZH149" s="114"/>
      <c r="NZI149" s="114"/>
      <c r="NZJ149" s="114"/>
      <c r="NZK149" s="114"/>
      <c r="NZL149" s="114"/>
      <c r="NZM149" s="114"/>
      <c r="NZN149" s="114"/>
      <c r="NZO149" s="114"/>
      <c r="NZP149" s="114"/>
      <c r="NZQ149" s="114"/>
      <c r="NZR149" s="114"/>
      <c r="NZS149" s="114"/>
      <c r="NZT149" s="114"/>
      <c r="NZU149" s="114"/>
      <c r="NZV149" s="114"/>
      <c r="NZW149" s="114"/>
      <c r="NZX149" s="114"/>
      <c r="NZY149" s="114"/>
      <c r="NZZ149" s="114"/>
      <c r="OAA149" s="114"/>
      <c r="OAB149" s="114"/>
      <c r="OAC149" s="114"/>
      <c r="OAD149" s="114"/>
      <c r="OAE149" s="114"/>
      <c r="OAF149" s="114"/>
      <c r="OAG149" s="114"/>
      <c r="OAH149" s="114"/>
      <c r="OAI149" s="114"/>
      <c r="OAJ149" s="114"/>
      <c r="OAK149" s="114"/>
      <c r="OAL149" s="114"/>
      <c r="OAM149" s="114"/>
      <c r="OAN149" s="114"/>
      <c r="OAO149" s="114"/>
      <c r="OAP149" s="114"/>
      <c r="OAQ149" s="114"/>
      <c r="OAR149" s="114"/>
      <c r="OAS149" s="114"/>
      <c r="OAT149" s="114"/>
      <c r="OAU149" s="114"/>
      <c r="OAV149" s="114"/>
      <c r="OAW149" s="114"/>
      <c r="OAX149" s="114"/>
      <c r="OAY149" s="114"/>
      <c r="OAZ149" s="114"/>
      <c r="OBA149" s="114"/>
      <c r="OBB149" s="114"/>
      <c r="OBC149" s="114"/>
      <c r="OBD149" s="114"/>
      <c r="OBE149" s="114"/>
      <c r="OBF149" s="114"/>
      <c r="OBG149" s="114"/>
      <c r="OBH149" s="114"/>
      <c r="OBI149" s="114"/>
      <c r="OBJ149" s="114"/>
      <c r="OBK149" s="114"/>
      <c r="OBL149" s="114"/>
      <c r="OBM149" s="114"/>
      <c r="OBN149" s="114"/>
      <c r="OBO149" s="114"/>
      <c r="OBP149" s="114"/>
      <c r="OBQ149" s="114"/>
      <c r="OBR149" s="114"/>
      <c r="OBS149" s="114"/>
      <c r="OBT149" s="114"/>
      <c r="OBU149" s="114"/>
      <c r="OBV149" s="114"/>
      <c r="OBW149" s="114"/>
      <c r="OBX149" s="114"/>
      <c r="OBY149" s="114"/>
      <c r="OBZ149" s="114"/>
      <c r="OCA149" s="114"/>
      <c r="OCB149" s="114"/>
      <c r="OCC149" s="114"/>
      <c r="OCD149" s="114"/>
      <c r="OCE149" s="114"/>
      <c r="OCF149" s="114"/>
      <c r="OCG149" s="114"/>
      <c r="OCH149" s="114"/>
      <c r="OCI149" s="114"/>
      <c r="OCJ149" s="114"/>
      <c r="OCK149" s="114"/>
      <c r="OCL149" s="114"/>
      <c r="OCM149" s="114"/>
      <c r="OCN149" s="114"/>
      <c r="OCO149" s="114"/>
      <c r="OCP149" s="114"/>
      <c r="OCQ149" s="114"/>
      <c r="OCR149" s="114"/>
      <c r="OCS149" s="114"/>
      <c r="OCT149" s="114"/>
      <c r="OCU149" s="114"/>
      <c r="OCV149" s="114"/>
      <c r="OCW149" s="114"/>
      <c r="OCX149" s="114"/>
      <c r="OCY149" s="114"/>
      <c r="OCZ149" s="114"/>
      <c r="ODA149" s="114"/>
      <c r="ODB149" s="114"/>
      <c r="ODC149" s="114"/>
      <c r="ODD149" s="114"/>
      <c r="ODE149" s="114"/>
      <c r="ODF149" s="114"/>
      <c r="ODG149" s="114"/>
      <c r="ODH149" s="114"/>
      <c r="ODI149" s="114"/>
      <c r="ODJ149" s="114"/>
      <c r="ODK149" s="114"/>
      <c r="ODL149" s="114"/>
      <c r="ODM149" s="114"/>
      <c r="ODN149" s="114"/>
      <c r="ODO149" s="114"/>
      <c r="ODP149" s="114"/>
      <c r="ODQ149" s="114"/>
      <c r="ODR149" s="114"/>
      <c r="ODS149" s="114"/>
      <c r="ODT149" s="114"/>
      <c r="ODU149" s="114"/>
      <c r="ODV149" s="114"/>
      <c r="ODW149" s="114"/>
      <c r="ODX149" s="114"/>
      <c r="ODY149" s="114"/>
      <c r="ODZ149" s="114"/>
      <c r="OEA149" s="114"/>
      <c r="OEB149" s="114"/>
      <c r="OEC149" s="114"/>
      <c r="OED149" s="114"/>
      <c r="OEE149" s="114"/>
      <c r="OEF149" s="114"/>
      <c r="OEG149" s="114"/>
      <c r="OEH149" s="114"/>
      <c r="OEI149" s="114"/>
      <c r="OEJ149" s="114"/>
      <c r="OEK149" s="114"/>
      <c r="OEL149" s="114"/>
      <c r="OEM149" s="114"/>
      <c r="OEN149" s="114"/>
      <c r="OEO149" s="114"/>
      <c r="OEP149" s="114"/>
      <c r="OEQ149" s="114"/>
      <c r="OER149" s="114"/>
      <c r="OES149" s="114"/>
      <c r="OET149" s="114"/>
      <c r="OEU149" s="114"/>
      <c r="OEV149" s="114"/>
      <c r="OEW149" s="114"/>
      <c r="OEX149" s="114"/>
      <c r="OEY149" s="114"/>
      <c r="OEZ149" s="114"/>
      <c r="OFA149" s="114"/>
      <c r="OFB149" s="114"/>
      <c r="OFC149" s="114"/>
      <c r="OFD149" s="114"/>
      <c r="OFE149" s="114"/>
      <c r="OFF149" s="114"/>
      <c r="OFG149" s="114"/>
      <c r="OFH149" s="114"/>
      <c r="OFI149" s="114"/>
      <c r="OFJ149" s="114"/>
      <c r="OFK149" s="114"/>
      <c r="OFL149" s="114"/>
      <c r="OFM149" s="114"/>
      <c r="OFN149" s="114"/>
      <c r="OFO149" s="114"/>
      <c r="OFP149" s="114"/>
      <c r="OFQ149" s="114"/>
      <c r="OFR149" s="114"/>
      <c r="OFS149" s="114"/>
      <c r="OFT149" s="114"/>
      <c r="OFU149" s="114"/>
      <c r="OFV149" s="114"/>
      <c r="OFW149" s="114"/>
      <c r="OFX149" s="114"/>
      <c r="OFY149" s="114"/>
      <c r="OFZ149" s="114"/>
      <c r="OGA149" s="114"/>
      <c r="OGB149" s="114"/>
      <c r="OGC149" s="114"/>
      <c r="OGD149" s="114"/>
      <c r="OGE149" s="114"/>
      <c r="OGF149" s="114"/>
      <c r="OGG149" s="114"/>
      <c r="OGH149" s="114"/>
      <c r="OGI149" s="114"/>
      <c r="OGJ149" s="114"/>
      <c r="OGK149" s="114"/>
      <c r="OGL149" s="114"/>
      <c r="OGM149" s="114"/>
      <c r="OGN149" s="114"/>
      <c r="OGO149" s="114"/>
      <c r="OGP149" s="114"/>
      <c r="OGQ149" s="114"/>
      <c r="OGR149" s="114"/>
      <c r="OGS149" s="114"/>
      <c r="OGT149" s="114"/>
      <c r="OGU149" s="114"/>
      <c r="OGV149" s="114"/>
      <c r="OGW149" s="114"/>
      <c r="OGX149" s="114"/>
      <c r="OGY149" s="114"/>
      <c r="OGZ149" s="114"/>
      <c r="OHA149" s="114"/>
      <c r="OHB149" s="114"/>
      <c r="OHC149" s="114"/>
      <c r="OHD149" s="114"/>
      <c r="OHE149" s="114"/>
      <c r="OHF149" s="114"/>
      <c r="OHG149" s="114"/>
      <c r="OHH149" s="114"/>
      <c r="OHI149" s="114"/>
      <c r="OHJ149" s="114"/>
      <c r="OHK149" s="114"/>
      <c r="OHL149" s="114"/>
      <c r="OHM149" s="114"/>
      <c r="OHN149" s="114"/>
      <c r="OHO149" s="114"/>
      <c r="OHP149" s="114"/>
      <c r="OHQ149" s="114"/>
      <c r="OHR149" s="114"/>
      <c r="OHS149" s="114"/>
      <c r="OHT149" s="114"/>
      <c r="OHU149" s="114"/>
      <c r="OHV149" s="114"/>
      <c r="OHW149" s="114"/>
      <c r="OHX149" s="114"/>
      <c r="OHY149" s="114"/>
      <c r="OHZ149" s="114"/>
      <c r="OIA149" s="114"/>
      <c r="OIB149" s="114"/>
      <c r="OIC149" s="114"/>
      <c r="OID149" s="114"/>
      <c r="OIE149" s="114"/>
      <c r="OIF149" s="114"/>
      <c r="OIG149" s="114"/>
      <c r="OIH149" s="114"/>
      <c r="OII149" s="114"/>
      <c r="OIJ149" s="114"/>
      <c r="OIK149" s="114"/>
      <c r="OIL149" s="114"/>
      <c r="OIM149" s="114"/>
      <c r="OIN149" s="114"/>
      <c r="OIO149" s="114"/>
      <c r="OIP149" s="114"/>
      <c r="OIQ149" s="114"/>
      <c r="OIR149" s="114"/>
      <c r="OIS149" s="114"/>
      <c r="OIT149" s="114"/>
      <c r="OIU149" s="114"/>
      <c r="OIV149" s="114"/>
      <c r="OIW149" s="114"/>
      <c r="OIX149" s="114"/>
      <c r="OIY149" s="114"/>
      <c r="OIZ149" s="114"/>
      <c r="OJA149" s="114"/>
      <c r="OJB149" s="114"/>
      <c r="OJC149" s="114"/>
      <c r="OJD149" s="114"/>
      <c r="OJE149" s="114"/>
      <c r="OJF149" s="114"/>
      <c r="OJG149" s="114"/>
      <c r="OJH149" s="114"/>
      <c r="OJI149" s="114"/>
      <c r="OJJ149" s="114"/>
      <c r="OJK149" s="114"/>
      <c r="OJL149" s="114"/>
      <c r="OJM149" s="114"/>
      <c r="OJN149" s="114"/>
      <c r="OJO149" s="114"/>
      <c r="OJP149" s="114"/>
      <c r="OJQ149" s="114"/>
      <c r="OJR149" s="114"/>
      <c r="OJS149" s="114"/>
      <c r="OJT149" s="114"/>
      <c r="OJU149" s="114"/>
      <c r="OJV149" s="114"/>
      <c r="OJW149" s="114"/>
      <c r="OJX149" s="114"/>
      <c r="OJY149" s="114"/>
      <c r="OJZ149" s="114"/>
      <c r="OKA149" s="114"/>
      <c r="OKB149" s="114"/>
      <c r="OKC149" s="114"/>
      <c r="OKD149" s="114"/>
      <c r="OKE149" s="114"/>
      <c r="OKF149" s="114"/>
      <c r="OKG149" s="114"/>
      <c r="OKH149" s="114"/>
      <c r="OKI149" s="114"/>
      <c r="OKJ149" s="114"/>
      <c r="OKK149" s="114"/>
      <c r="OKL149" s="114"/>
      <c r="OKM149" s="114"/>
      <c r="OKN149" s="114"/>
      <c r="OKO149" s="114"/>
      <c r="OKP149" s="114"/>
      <c r="OKQ149" s="114"/>
      <c r="OKR149" s="114"/>
      <c r="OKS149" s="114"/>
      <c r="OKT149" s="114"/>
      <c r="OKU149" s="114"/>
      <c r="OKV149" s="114"/>
      <c r="OKW149" s="114"/>
      <c r="OKX149" s="114"/>
      <c r="OKY149" s="114"/>
      <c r="OKZ149" s="114"/>
      <c r="OLA149" s="114"/>
      <c r="OLB149" s="114"/>
      <c r="OLC149" s="114"/>
      <c r="OLD149" s="114"/>
      <c r="OLE149" s="114"/>
      <c r="OLF149" s="114"/>
      <c r="OLG149" s="114"/>
      <c r="OLH149" s="114"/>
      <c r="OLI149" s="114"/>
      <c r="OLJ149" s="114"/>
      <c r="OLK149" s="114"/>
      <c r="OLL149" s="114"/>
      <c r="OLM149" s="114"/>
      <c r="OLN149" s="114"/>
      <c r="OLO149" s="114"/>
      <c r="OLP149" s="114"/>
      <c r="OLQ149" s="114"/>
      <c r="OLR149" s="114"/>
      <c r="OLS149" s="114"/>
      <c r="OLT149" s="114"/>
      <c r="OLU149" s="114"/>
      <c r="OLV149" s="114"/>
      <c r="OLW149" s="114"/>
      <c r="OLX149" s="114"/>
      <c r="OLY149" s="114"/>
      <c r="OLZ149" s="114"/>
      <c r="OMA149" s="114"/>
      <c r="OMB149" s="114"/>
      <c r="OMC149" s="114"/>
      <c r="OMD149" s="114"/>
      <c r="OME149" s="114"/>
      <c r="OMF149" s="114"/>
      <c r="OMG149" s="114"/>
      <c r="OMH149" s="114"/>
      <c r="OMI149" s="114"/>
      <c r="OMJ149" s="114"/>
      <c r="OMK149" s="114"/>
      <c r="OML149" s="114"/>
      <c r="OMM149" s="114"/>
      <c r="OMN149" s="114"/>
      <c r="OMO149" s="114"/>
      <c r="OMP149" s="114"/>
      <c r="OMQ149" s="114"/>
      <c r="OMR149" s="114"/>
      <c r="OMS149" s="114"/>
      <c r="OMT149" s="114"/>
      <c r="OMU149" s="114"/>
      <c r="OMV149" s="114"/>
      <c r="OMW149" s="114"/>
      <c r="OMX149" s="114"/>
      <c r="OMY149" s="114"/>
      <c r="OMZ149" s="114"/>
      <c r="ONA149" s="114"/>
      <c r="ONB149" s="114"/>
      <c r="ONC149" s="114"/>
      <c r="OND149" s="114"/>
      <c r="ONE149" s="114"/>
      <c r="ONF149" s="114"/>
      <c r="ONG149" s="114"/>
      <c r="ONH149" s="114"/>
      <c r="ONI149" s="114"/>
      <c r="ONJ149" s="114"/>
      <c r="ONK149" s="114"/>
      <c r="ONL149" s="114"/>
      <c r="ONM149" s="114"/>
      <c r="ONN149" s="114"/>
      <c r="ONO149" s="114"/>
      <c r="ONP149" s="114"/>
      <c r="ONQ149" s="114"/>
      <c r="ONR149" s="114"/>
      <c r="ONS149" s="114"/>
      <c r="ONT149" s="114"/>
      <c r="ONU149" s="114"/>
      <c r="ONV149" s="114"/>
      <c r="ONW149" s="114"/>
      <c r="ONX149" s="114"/>
      <c r="ONY149" s="114"/>
      <c r="ONZ149" s="114"/>
      <c r="OOA149" s="114"/>
      <c r="OOB149" s="114"/>
      <c r="OOC149" s="114"/>
      <c r="OOD149" s="114"/>
      <c r="OOE149" s="114"/>
      <c r="OOF149" s="114"/>
      <c r="OOG149" s="114"/>
      <c r="OOH149" s="114"/>
      <c r="OOI149" s="114"/>
      <c r="OOJ149" s="114"/>
      <c r="OOK149" s="114"/>
      <c r="OOL149" s="114"/>
      <c r="OOM149" s="114"/>
      <c r="OON149" s="114"/>
      <c r="OOO149" s="114"/>
      <c r="OOP149" s="114"/>
      <c r="OOQ149" s="114"/>
      <c r="OOR149" s="114"/>
      <c r="OOS149" s="114"/>
      <c r="OOT149" s="114"/>
      <c r="OOU149" s="114"/>
      <c r="OOV149" s="114"/>
      <c r="OOW149" s="114"/>
      <c r="OOX149" s="114"/>
      <c r="OOY149" s="114"/>
      <c r="OOZ149" s="114"/>
      <c r="OPA149" s="114"/>
      <c r="OPB149" s="114"/>
      <c r="OPC149" s="114"/>
      <c r="OPD149" s="114"/>
      <c r="OPE149" s="114"/>
      <c r="OPF149" s="114"/>
      <c r="OPG149" s="114"/>
      <c r="OPH149" s="114"/>
      <c r="OPI149" s="114"/>
      <c r="OPJ149" s="114"/>
      <c r="OPK149" s="114"/>
      <c r="OPL149" s="114"/>
      <c r="OPM149" s="114"/>
      <c r="OPN149" s="114"/>
      <c r="OPO149" s="114"/>
      <c r="OPP149" s="114"/>
      <c r="OPQ149" s="114"/>
      <c r="OPR149" s="114"/>
      <c r="OPS149" s="114"/>
      <c r="OPT149" s="114"/>
      <c r="OPU149" s="114"/>
      <c r="OPV149" s="114"/>
      <c r="OPW149" s="114"/>
      <c r="OPX149" s="114"/>
      <c r="OPY149" s="114"/>
      <c r="OPZ149" s="114"/>
      <c r="OQA149" s="114"/>
      <c r="OQB149" s="114"/>
      <c r="OQC149" s="114"/>
      <c r="OQD149" s="114"/>
      <c r="OQE149" s="114"/>
      <c r="OQF149" s="114"/>
      <c r="OQG149" s="114"/>
      <c r="OQH149" s="114"/>
      <c r="OQI149" s="114"/>
      <c r="OQJ149" s="114"/>
      <c r="OQK149" s="114"/>
      <c r="OQL149" s="114"/>
      <c r="OQM149" s="114"/>
      <c r="OQN149" s="114"/>
      <c r="OQO149" s="114"/>
      <c r="OQP149" s="114"/>
      <c r="OQQ149" s="114"/>
      <c r="OQR149" s="114"/>
      <c r="OQS149" s="114"/>
      <c r="OQT149" s="114"/>
      <c r="OQU149" s="114"/>
      <c r="OQV149" s="114"/>
      <c r="OQW149" s="114"/>
      <c r="OQX149" s="114"/>
      <c r="OQY149" s="114"/>
      <c r="OQZ149" s="114"/>
      <c r="ORA149" s="114"/>
      <c r="ORB149" s="114"/>
      <c r="ORC149" s="114"/>
      <c r="ORD149" s="114"/>
      <c r="ORE149" s="114"/>
      <c r="ORF149" s="114"/>
      <c r="ORG149" s="114"/>
      <c r="ORH149" s="114"/>
      <c r="ORI149" s="114"/>
      <c r="ORJ149" s="114"/>
      <c r="ORK149" s="114"/>
      <c r="ORL149" s="114"/>
      <c r="ORM149" s="114"/>
      <c r="ORN149" s="114"/>
      <c r="ORO149" s="114"/>
      <c r="ORP149" s="114"/>
      <c r="ORQ149" s="114"/>
      <c r="ORR149" s="114"/>
      <c r="ORS149" s="114"/>
      <c r="ORT149" s="114"/>
      <c r="ORU149" s="114"/>
      <c r="ORV149" s="114"/>
      <c r="ORW149" s="114"/>
      <c r="ORX149" s="114"/>
      <c r="ORY149" s="114"/>
      <c r="ORZ149" s="114"/>
      <c r="OSA149" s="114"/>
      <c r="OSB149" s="114"/>
      <c r="OSC149" s="114"/>
      <c r="OSD149" s="114"/>
      <c r="OSE149" s="114"/>
      <c r="OSF149" s="114"/>
      <c r="OSG149" s="114"/>
      <c r="OSH149" s="114"/>
      <c r="OSI149" s="114"/>
      <c r="OSJ149" s="114"/>
      <c r="OSK149" s="114"/>
      <c r="OSL149" s="114"/>
      <c r="OSM149" s="114"/>
      <c r="OSN149" s="114"/>
      <c r="OSO149" s="114"/>
      <c r="OSP149" s="114"/>
      <c r="OSQ149" s="114"/>
      <c r="OSR149" s="114"/>
      <c r="OSS149" s="114"/>
      <c r="OST149" s="114"/>
      <c r="OSU149" s="114"/>
      <c r="OSV149" s="114"/>
      <c r="OSW149" s="114"/>
      <c r="OSX149" s="114"/>
      <c r="OSY149" s="114"/>
      <c r="OSZ149" s="114"/>
      <c r="OTA149" s="114"/>
      <c r="OTB149" s="114"/>
      <c r="OTC149" s="114"/>
      <c r="OTD149" s="114"/>
      <c r="OTE149" s="114"/>
      <c r="OTF149" s="114"/>
      <c r="OTG149" s="114"/>
      <c r="OTH149" s="114"/>
      <c r="OTI149" s="114"/>
      <c r="OTJ149" s="114"/>
      <c r="OTK149" s="114"/>
      <c r="OTL149" s="114"/>
      <c r="OTM149" s="114"/>
      <c r="OTN149" s="114"/>
      <c r="OTO149" s="114"/>
      <c r="OTP149" s="114"/>
      <c r="OTQ149" s="114"/>
      <c r="OTR149" s="114"/>
      <c r="OTS149" s="114"/>
      <c r="OTT149" s="114"/>
      <c r="OTU149" s="114"/>
      <c r="OTV149" s="114"/>
      <c r="OTW149" s="114"/>
      <c r="OTX149" s="114"/>
      <c r="OTY149" s="114"/>
      <c r="OTZ149" s="114"/>
      <c r="OUA149" s="114"/>
      <c r="OUB149" s="114"/>
      <c r="OUC149" s="114"/>
      <c r="OUD149" s="114"/>
      <c r="OUE149" s="114"/>
      <c r="OUF149" s="114"/>
      <c r="OUG149" s="114"/>
      <c r="OUH149" s="114"/>
      <c r="OUI149" s="114"/>
      <c r="OUJ149" s="114"/>
      <c r="OUK149" s="114"/>
      <c r="OUL149" s="114"/>
      <c r="OUM149" s="114"/>
      <c r="OUN149" s="114"/>
      <c r="OUO149" s="114"/>
      <c r="OUP149" s="114"/>
      <c r="OUQ149" s="114"/>
      <c r="OUR149" s="114"/>
      <c r="OUS149" s="114"/>
      <c r="OUT149" s="114"/>
      <c r="OUU149" s="114"/>
      <c r="OUV149" s="114"/>
      <c r="OUW149" s="114"/>
      <c r="OUX149" s="114"/>
      <c r="OUY149" s="114"/>
      <c r="OUZ149" s="114"/>
      <c r="OVA149" s="114"/>
      <c r="OVB149" s="114"/>
      <c r="OVC149" s="114"/>
      <c r="OVD149" s="114"/>
      <c r="OVE149" s="114"/>
      <c r="OVF149" s="114"/>
      <c r="OVG149" s="114"/>
      <c r="OVH149" s="114"/>
      <c r="OVI149" s="114"/>
      <c r="OVJ149" s="114"/>
      <c r="OVK149" s="114"/>
      <c r="OVL149" s="114"/>
      <c r="OVM149" s="114"/>
      <c r="OVN149" s="114"/>
      <c r="OVO149" s="114"/>
      <c r="OVP149" s="114"/>
      <c r="OVQ149" s="114"/>
      <c r="OVR149" s="114"/>
      <c r="OVS149" s="114"/>
      <c r="OVT149" s="114"/>
      <c r="OVU149" s="114"/>
      <c r="OVV149" s="114"/>
      <c r="OVW149" s="114"/>
      <c r="OVX149" s="114"/>
      <c r="OVY149" s="114"/>
      <c r="OVZ149" s="114"/>
      <c r="OWA149" s="114"/>
      <c r="OWB149" s="114"/>
      <c r="OWC149" s="114"/>
      <c r="OWD149" s="114"/>
      <c r="OWE149" s="114"/>
      <c r="OWF149" s="114"/>
      <c r="OWG149" s="114"/>
      <c r="OWH149" s="114"/>
      <c r="OWI149" s="114"/>
      <c r="OWJ149" s="114"/>
      <c r="OWK149" s="114"/>
      <c r="OWL149" s="114"/>
      <c r="OWM149" s="114"/>
      <c r="OWN149" s="114"/>
      <c r="OWO149" s="114"/>
      <c r="OWP149" s="114"/>
      <c r="OWQ149" s="114"/>
      <c r="OWR149" s="114"/>
      <c r="OWS149" s="114"/>
      <c r="OWT149" s="114"/>
      <c r="OWU149" s="114"/>
      <c r="OWV149" s="114"/>
      <c r="OWW149" s="114"/>
      <c r="OWX149" s="114"/>
      <c r="OWY149" s="114"/>
      <c r="OWZ149" s="114"/>
      <c r="OXA149" s="114"/>
      <c r="OXB149" s="114"/>
      <c r="OXC149" s="114"/>
      <c r="OXD149" s="114"/>
      <c r="OXE149" s="114"/>
      <c r="OXF149" s="114"/>
      <c r="OXG149" s="114"/>
      <c r="OXH149" s="114"/>
      <c r="OXI149" s="114"/>
      <c r="OXJ149" s="114"/>
      <c r="OXK149" s="114"/>
      <c r="OXL149" s="114"/>
      <c r="OXM149" s="114"/>
      <c r="OXN149" s="114"/>
      <c r="OXO149" s="114"/>
      <c r="OXP149" s="114"/>
      <c r="OXQ149" s="114"/>
      <c r="OXR149" s="114"/>
      <c r="OXS149" s="114"/>
      <c r="OXT149" s="114"/>
      <c r="OXU149" s="114"/>
      <c r="OXV149" s="114"/>
      <c r="OXW149" s="114"/>
      <c r="OXX149" s="114"/>
      <c r="OXY149" s="114"/>
      <c r="OXZ149" s="114"/>
      <c r="OYA149" s="114"/>
      <c r="OYB149" s="114"/>
      <c r="OYC149" s="114"/>
      <c r="OYD149" s="114"/>
      <c r="OYE149" s="114"/>
      <c r="OYF149" s="114"/>
      <c r="OYG149" s="114"/>
      <c r="OYH149" s="114"/>
      <c r="OYI149" s="114"/>
      <c r="OYJ149" s="114"/>
      <c r="OYK149" s="114"/>
      <c r="OYL149" s="114"/>
      <c r="OYM149" s="114"/>
      <c r="OYN149" s="114"/>
      <c r="OYO149" s="114"/>
      <c r="OYP149" s="114"/>
      <c r="OYQ149" s="114"/>
      <c r="OYR149" s="114"/>
      <c r="OYS149" s="114"/>
      <c r="OYT149" s="114"/>
      <c r="OYU149" s="114"/>
      <c r="OYV149" s="114"/>
      <c r="OYW149" s="114"/>
      <c r="OYX149" s="114"/>
      <c r="OYY149" s="114"/>
      <c r="OYZ149" s="114"/>
      <c r="OZA149" s="114"/>
      <c r="OZB149" s="114"/>
      <c r="OZC149" s="114"/>
      <c r="OZD149" s="114"/>
      <c r="OZE149" s="114"/>
      <c r="OZF149" s="114"/>
      <c r="OZG149" s="114"/>
      <c r="OZH149" s="114"/>
      <c r="OZI149" s="114"/>
      <c r="OZJ149" s="114"/>
      <c r="OZK149" s="114"/>
      <c r="OZL149" s="114"/>
      <c r="OZM149" s="114"/>
      <c r="OZN149" s="114"/>
      <c r="OZO149" s="114"/>
      <c r="OZP149" s="114"/>
      <c r="OZQ149" s="114"/>
      <c r="OZR149" s="114"/>
      <c r="OZS149" s="114"/>
      <c r="OZT149" s="114"/>
      <c r="OZU149" s="114"/>
      <c r="OZV149" s="114"/>
      <c r="OZW149" s="114"/>
      <c r="OZX149" s="114"/>
      <c r="OZY149" s="114"/>
      <c r="OZZ149" s="114"/>
      <c r="PAA149" s="114"/>
      <c r="PAB149" s="114"/>
      <c r="PAC149" s="114"/>
      <c r="PAD149" s="114"/>
      <c r="PAE149" s="114"/>
      <c r="PAF149" s="114"/>
      <c r="PAG149" s="114"/>
      <c r="PAH149" s="114"/>
      <c r="PAI149" s="114"/>
      <c r="PAJ149" s="114"/>
      <c r="PAK149" s="114"/>
      <c r="PAL149" s="114"/>
      <c r="PAM149" s="114"/>
      <c r="PAN149" s="114"/>
      <c r="PAO149" s="114"/>
      <c r="PAP149" s="114"/>
      <c r="PAQ149" s="114"/>
      <c r="PAR149" s="114"/>
      <c r="PAS149" s="114"/>
      <c r="PAT149" s="114"/>
      <c r="PAU149" s="114"/>
      <c r="PAV149" s="114"/>
      <c r="PAW149" s="114"/>
      <c r="PAX149" s="114"/>
      <c r="PAY149" s="114"/>
      <c r="PAZ149" s="114"/>
      <c r="PBA149" s="114"/>
      <c r="PBB149" s="114"/>
      <c r="PBC149" s="114"/>
      <c r="PBD149" s="114"/>
      <c r="PBE149" s="114"/>
      <c r="PBF149" s="114"/>
      <c r="PBG149" s="114"/>
      <c r="PBH149" s="114"/>
      <c r="PBI149" s="114"/>
      <c r="PBJ149" s="114"/>
      <c r="PBK149" s="114"/>
      <c r="PBL149" s="114"/>
      <c r="PBM149" s="114"/>
      <c r="PBN149" s="114"/>
      <c r="PBO149" s="114"/>
      <c r="PBP149" s="114"/>
      <c r="PBQ149" s="114"/>
      <c r="PBR149" s="114"/>
      <c r="PBS149" s="114"/>
      <c r="PBT149" s="114"/>
      <c r="PBU149" s="114"/>
      <c r="PBV149" s="114"/>
      <c r="PBW149" s="114"/>
      <c r="PBX149" s="114"/>
      <c r="PBY149" s="114"/>
      <c r="PBZ149" s="114"/>
      <c r="PCA149" s="114"/>
      <c r="PCB149" s="114"/>
      <c r="PCC149" s="114"/>
      <c r="PCD149" s="114"/>
      <c r="PCE149" s="114"/>
      <c r="PCF149" s="114"/>
      <c r="PCG149" s="114"/>
      <c r="PCH149" s="114"/>
      <c r="PCI149" s="114"/>
      <c r="PCJ149" s="114"/>
      <c r="PCK149" s="114"/>
      <c r="PCL149" s="114"/>
      <c r="PCM149" s="114"/>
      <c r="PCN149" s="114"/>
      <c r="PCO149" s="114"/>
      <c r="PCP149" s="114"/>
      <c r="PCQ149" s="114"/>
      <c r="PCR149" s="114"/>
      <c r="PCS149" s="114"/>
      <c r="PCT149" s="114"/>
      <c r="PCU149" s="114"/>
      <c r="PCV149" s="114"/>
      <c r="PCW149" s="114"/>
      <c r="PCX149" s="114"/>
      <c r="PCY149" s="114"/>
      <c r="PCZ149" s="114"/>
      <c r="PDA149" s="114"/>
      <c r="PDB149" s="114"/>
      <c r="PDC149" s="114"/>
      <c r="PDD149" s="114"/>
      <c r="PDE149" s="114"/>
      <c r="PDF149" s="114"/>
      <c r="PDG149" s="114"/>
      <c r="PDH149" s="114"/>
      <c r="PDI149" s="114"/>
      <c r="PDJ149" s="114"/>
      <c r="PDK149" s="114"/>
      <c r="PDL149" s="114"/>
      <c r="PDM149" s="114"/>
      <c r="PDN149" s="114"/>
      <c r="PDO149" s="114"/>
      <c r="PDP149" s="114"/>
      <c r="PDQ149" s="114"/>
      <c r="PDR149" s="114"/>
      <c r="PDS149" s="114"/>
      <c r="PDT149" s="114"/>
      <c r="PDU149" s="114"/>
      <c r="PDV149" s="114"/>
      <c r="PDW149" s="114"/>
      <c r="PDX149" s="114"/>
      <c r="PDY149" s="114"/>
      <c r="PDZ149" s="114"/>
      <c r="PEA149" s="114"/>
      <c r="PEB149" s="114"/>
      <c r="PEC149" s="114"/>
      <c r="PED149" s="114"/>
      <c r="PEE149" s="114"/>
      <c r="PEF149" s="114"/>
      <c r="PEG149" s="114"/>
      <c r="PEH149" s="114"/>
      <c r="PEI149" s="114"/>
      <c r="PEJ149" s="114"/>
      <c r="PEK149" s="114"/>
      <c r="PEL149" s="114"/>
      <c r="PEM149" s="114"/>
      <c r="PEN149" s="114"/>
      <c r="PEO149" s="114"/>
      <c r="PEP149" s="114"/>
      <c r="PEQ149" s="114"/>
      <c r="PER149" s="114"/>
      <c r="PES149" s="114"/>
      <c r="PET149" s="114"/>
      <c r="PEU149" s="114"/>
      <c r="PEV149" s="114"/>
      <c r="PEW149" s="114"/>
      <c r="PEX149" s="114"/>
      <c r="PEY149" s="114"/>
      <c r="PEZ149" s="114"/>
      <c r="PFA149" s="114"/>
      <c r="PFB149" s="114"/>
      <c r="PFC149" s="114"/>
      <c r="PFD149" s="114"/>
      <c r="PFE149" s="114"/>
      <c r="PFF149" s="114"/>
      <c r="PFG149" s="114"/>
      <c r="PFH149" s="114"/>
      <c r="PFI149" s="114"/>
      <c r="PFJ149" s="114"/>
      <c r="PFK149" s="114"/>
      <c r="PFL149" s="114"/>
      <c r="PFM149" s="114"/>
      <c r="PFN149" s="114"/>
      <c r="PFO149" s="114"/>
      <c r="PFP149" s="114"/>
      <c r="PFQ149" s="114"/>
      <c r="PFR149" s="114"/>
      <c r="PFS149" s="114"/>
      <c r="PFT149" s="114"/>
      <c r="PFU149" s="114"/>
      <c r="PFV149" s="114"/>
      <c r="PFW149" s="114"/>
      <c r="PFX149" s="114"/>
      <c r="PFY149" s="114"/>
      <c r="PFZ149" s="114"/>
      <c r="PGA149" s="114"/>
      <c r="PGB149" s="114"/>
      <c r="PGC149" s="114"/>
      <c r="PGD149" s="114"/>
      <c r="PGE149" s="114"/>
      <c r="PGF149" s="114"/>
      <c r="PGG149" s="114"/>
      <c r="PGH149" s="114"/>
      <c r="PGI149" s="114"/>
      <c r="PGJ149" s="114"/>
      <c r="PGK149" s="114"/>
      <c r="PGL149" s="114"/>
      <c r="PGM149" s="114"/>
      <c r="PGN149" s="114"/>
      <c r="PGO149" s="114"/>
      <c r="PGP149" s="114"/>
      <c r="PGQ149" s="114"/>
      <c r="PGR149" s="114"/>
      <c r="PGS149" s="114"/>
      <c r="PGT149" s="114"/>
      <c r="PGU149" s="114"/>
      <c r="PGV149" s="114"/>
      <c r="PGW149" s="114"/>
      <c r="PGX149" s="114"/>
      <c r="PGY149" s="114"/>
      <c r="PGZ149" s="114"/>
      <c r="PHA149" s="114"/>
      <c r="PHB149" s="114"/>
      <c r="PHC149" s="114"/>
      <c r="PHD149" s="114"/>
      <c r="PHE149" s="114"/>
      <c r="PHF149" s="114"/>
      <c r="PHG149" s="114"/>
      <c r="PHH149" s="114"/>
      <c r="PHI149" s="114"/>
      <c r="PHJ149" s="114"/>
      <c r="PHK149" s="114"/>
      <c r="PHL149" s="114"/>
      <c r="PHM149" s="114"/>
      <c r="PHN149" s="114"/>
      <c r="PHO149" s="114"/>
      <c r="PHP149" s="114"/>
      <c r="PHQ149" s="114"/>
      <c r="PHR149" s="114"/>
      <c r="PHS149" s="114"/>
      <c r="PHT149" s="114"/>
      <c r="PHU149" s="114"/>
      <c r="PHV149" s="114"/>
      <c r="PHW149" s="114"/>
      <c r="PHX149" s="114"/>
      <c r="PHY149" s="114"/>
      <c r="PHZ149" s="114"/>
      <c r="PIA149" s="114"/>
      <c r="PIB149" s="114"/>
      <c r="PIC149" s="114"/>
      <c r="PID149" s="114"/>
      <c r="PIE149" s="114"/>
      <c r="PIF149" s="114"/>
      <c r="PIG149" s="114"/>
      <c r="PIH149" s="114"/>
      <c r="PII149" s="114"/>
      <c r="PIJ149" s="114"/>
      <c r="PIK149" s="114"/>
      <c r="PIL149" s="114"/>
      <c r="PIM149" s="114"/>
      <c r="PIN149" s="114"/>
      <c r="PIO149" s="114"/>
      <c r="PIP149" s="114"/>
      <c r="PIQ149" s="114"/>
      <c r="PIR149" s="114"/>
      <c r="PIS149" s="114"/>
      <c r="PIT149" s="114"/>
      <c r="PIU149" s="114"/>
      <c r="PIV149" s="114"/>
      <c r="PIW149" s="114"/>
      <c r="PIX149" s="114"/>
      <c r="PIY149" s="114"/>
      <c r="PIZ149" s="114"/>
      <c r="PJA149" s="114"/>
      <c r="PJB149" s="114"/>
      <c r="PJC149" s="114"/>
      <c r="PJD149" s="114"/>
      <c r="PJE149" s="114"/>
      <c r="PJF149" s="114"/>
      <c r="PJG149" s="114"/>
      <c r="PJH149" s="114"/>
      <c r="PJI149" s="114"/>
      <c r="PJJ149" s="114"/>
      <c r="PJK149" s="114"/>
      <c r="PJL149" s="114"/>
      <c r="PJM149" s="114"/>
      <c r="PJN149" s="114"/>
      <c r="PJO149" s="114"/>
      <c r="PJP149" s="114"/>
      <c r="PJQ149" s="114"/>
      <c r="PJR149" s="114"/>
      <c r="PJS149" s="114"/>
      <c r="PJT149" s="114"/>
      <c r="PJU149" s="114"/>
      <c r="PJV149" s="114"/>
      <c r="PJW149" s="114"/>
      <c r="PJX149" s="114"/>
      <c r="PJY149" s="114"/>
      <c r="PJZ149" s="114"/>
      <c r="PKA149" s="114"/>
      <c r="PKB149" s="114"/>
      <c r="PKC149" s="114"/>
      <c r="PKD149" s="114"/>
      <c r="PKE149" s="114"/>
      <c r="PKF149" s="114"/>
      <c r="PKG149" s="114"/>
      <c r="PKH149" s="114"/>
      <c r="PKI149" s="114"/>
      <c r="PKJ149" s="114"/>
      <c r="PKK149" s="114"/>
      <c r="PKL149" s="114"/>
      <c r="PKM149" s="114"/>
      <c r="PKN149" s="114"/>
      <c r="PKO149" s="114"/>
      <c r="PKP149" s="114"/>
      <c r="PKQ149" s="114"/>
      <c r="PKR149" s="114"/>
      <c r="PKS149" s="114"/>
      <c r="PKT149" s="114"/>
      <c r="PKU149" s="114"/>
      <c r="PKV149" s="114"/>
      <c r="PKW149" s="114"/>
      <c r="PKX149" s="114"/>
      <c r="PKY149" s="114"/>
      <c r="PKZ149" s="114"/>
      <c r="PLA149" s="114"/>
      <c r="PLB149" s="114"/>
      <c r="PLC149" s="114"/>
      <c r="PLD149" s="114"/>
      <c r="PLE149" s="114"/>
      <c r="PLF149" s="114"/>
      <c r="PLG149" s="114"/>
      <c r="PLH149" s="114"/>
      <c r="PLI149" s="114"/>
      <c r="PLJ149" s="114"/>
      <c r="PLK149" s="114"/>
      <c r="PLL149" s="114"/>
      <c r="PLM149" s="114"/>
      <c r="PLN149" s="114"/>
      <c r="PLO149" s="114"/>
      <c r="PLP149" s="114"/>
      <c r="PLQ149" s="114"/>
      <c r="PLR149" s="114"/>
      <c r="PLS149" s="114"/>
      <c r="PLT149" s="114"/>
      <c r="PLU149" s="114"/>
      <c r="PLV149" s="114"/>
      <c r="PLW149" s="114"/>
      <c r="PLX149" s="114"/>
      <c r="PLY149" s="114"/>
      <c r="PLZ149" s="114"/>
      <c r="PMA149" s="114"/>
      <c r="PMB149" s="114"/>
      <c r="PMC149" s="114"/>
      <c r="PMD149" s="114"/>
      <c r="PME149" s="114"/>
      <c r="PMF149" s="114"/>
      <c r="PMG149" s="114"/>
      <c r="PMH149" s="114"/>
      <c r="PMI149" s="114"/>
      <c r="PMJ149" s="114"/>
      <c r="PMK149" s="114"/>
      <c r="PML149" s="114"/>
      <c r="PMM149" s="114"/>
      <c r="PMN149" s="114"/>
      <c r="PMO149" s="114"/>
      <c r="PMP149" s="114"/>
      <c r="PMQ149" s="114"/>
      <c r="PMR149" s="114"/>
      <c r="PMS149" s="114"/>
      <c r="PMT149" s="114"/>
      <c r="PMU149" s="114"/>
      <c r="PMV149" s="114"/>
      <c r="PMW149" s="114"/>
      <c r="PMX149" s="114"/>
      <c r="PMY149" s="114"/>
      <c r="PMZ149" s="114"/>
      <c r="PNA149" s="114"/>
      <c r="PNB149" s="114"/>
      <c r="PNC149" s="114"/>
      <c r="PND149" s="114"/>
      <c r="PNE149" s="114"/>
      <c r="PNF149" s="114"/>
      <c r="PNG149" s="114"/>
      <c r="PNH149" s="114"/>
      <c r="PNI149" s="114"/>
      <c r="PNJ149" s="114"/>
      <c r="PNK149" s="114"/>
      <c r="PNL149" s="114"/>
      <c r="PNM149" s="114"/>
      <c r="PNN149" s="114"/>
      <c r="PNO149" s="114"/>
      <c r="PNP149" s="114"/>
      <c r="PNQ149" s="114"/>
      <c r="PNR149" s="114"/>
      <c r="PNS149" s="114"/>
      <c r="PNT149" s="114"/>
      <c r="PNU149" s="114"/>
      <c r="PNV149" s="114"/>
      <c r="PNW149" s="114"/>
      <c r="PNX149" s="114"/>
      <c r="PNY149" s="114"/>
      <c r="PNZ149" s="114"/>
      <c r="POA149" s="114"/>
      <c r="POB149" s="114"/>
      <c r="POC149" s="114"/>
      <c r="POD149" s="114"/>
      <c r="POE149" s="114"/>
      <c r="POF149" s="114"/>
      <c r="POG149" s="114"/>
      <c r="POH149" s="114"/>
      <c r="POI149" s="114"/>
      <c r="POJ149" s="114"/>
      <c r="POK149" s="114"/>
      <c r="POL149" s="114"/>
      <c r="POM149" s="114"/>
      <c r="PON149" s="114"/>
      <c r="POO149" s="114"/>
      <c r="POP149" s="114"/>
      <c r="POQ149" s="114"/>
      <c r="POR149" s="114"/>
      <c r="POS149" s="114"/>
      <c r="POT149" s="114"/>
      <c r="POU149" s="114"/>
      <c r="POV149" s="114"/>
      <c r="POW149" s="114"/>
      <c r="POX149" s="114"/>
      <c r="POY149" s="114"/>
      <c r="POZ149" s="114"/>
      <c r="PPA149" s="114"/>
      <c r="PPB149" s="114"/>
      <c r="PPC149" s="114"/>
      <c r="PPD149" s="114"/>
      <c r="PPE149" s="114"/>
      <c r="PPF149" s="114"/>
      <c r="PPG149" s="114"/>
      <c r="PPH149" s="114"/>
      <c r="PPI149" s="114"/>
      <c r="PPJ149" s="114"/>
      <c r="PPK149" s="114"/>
      <c r="PPL149" s="114"/>
      <c r="PPM149" s="114"/>
      <c r="PPN149" s="114"/>
      <c r="PPO149" s="114"/>
      <c r="PPP149" s="114"/>
      <c r="PPQ149" s="114"/>
      <c r="PPR149" s="114"/>
      <c r="PPS149" s="114"/>
      <c r="PPT149" s="114"/>
      <c r="PPU149" s="114"/>
      <c r="PPV149" s="114"/>
      <c r="PPW149" s="114"/>
      <c r="PPX149" s="114"/>
      <c r="PPY149" s="114"/>
      <c r="PPZ149" s="114"/>
      <c r="PQA149" s="114"/>
      <c r="PQB149" s="114"/>
      <c r="PQC149" s="114"/>
      <c r="PQD149" s="114"/>
      <c r="PQE149" s="114"/>
      <c r="PQF149" s="114"/>
      <c r="PQG149" s="114"/>
      <c r="PQH149" s="114"/>
      <c r="PQI149" s="114"/>
      <c r="PQJ149" s="114"/>
      <c r="PQK149" s="114"/>
      <c r="PQL149" s="114"/>
      <c r="PQM149" s="114"/>
      <c r="PQN149" s="114"/>
      <c r="PQO149" s="114"/>
      <c r="PQP149" s="114"/>
      <c r="PQQ149" s="114"/>
      <c r="PQR149" s="114"/>
      <c r="PQS149" s="114"/>
      <c r="PQT149" s="114"/>
      <c r="PQU149" s="114"/>
      <c r="PQV149" s="114"/>
      <c r="PQW149" s="114"/>
      <c r="PQX149" s="114"/>
      <c r="PQY149" s="114"/>
      <c r="PQZ149" s="114"/>
      <c r="PRA149" s="114"/>
      <c r="PRB149" s="114"/>
      <c r="PRC149" s="114"/>
      <c r="PRD149" s="114"/>
      <c r="PRE149" s="114"/>
      <c r="PRF149" s="114"/>
      <c r="PRG149" s="114"/>
      <c r="PRH149" s="114"/>
      <c r="PRI149" s="114"/>
      <c r="PRJ149" s="114"/>
      <c r="PRK149" s="114"/>
      <c r="PRL149" s="114"/>
      <c r="PRM149" s="114"/>
      <c r="PRN149" s="114"/>
      <c r="PRO149" s="114"/>
      <c r="PRP149" s="114"/>
      <c r="PRQ149" s="114"/>
      <c r="PRR149" s="114"/>
      <c r="PRS149" s="114"/>
      <c r="PRT149" s="114"/>
      <c r="PRU149" s="114"/>
      <c r="PRV149" s="114"/>
      <c r="PRW149" s="114"/>
      <c r="PRX149" s="114"/>
      <c r="PRY149" s="114"/>
      <c r="PRZ149" s="114"/>
      <c r="PSA149" s="114"/>
      <c r="PSB149" s="114"/>
      <c r="PSC149" s="114"/>
      <c r="PSD149" s="114"/>
      <c r="PSE149" s="114"/>
      <c r="PSF149" s="114"/>
      <c r="PSG149" s="114"/>
      <c r="PSH149" s="114"/>
      <c r="PSI149" s="114"/>
      <c r="PSJ149" s="114"/>
      <c r="PSK149" s="114"/>
      <c r="PSL149" s="114"/>
      <c r="PSM149" s="114"/>
      <c r="PSN149" s="114"/>
      <c r="PSO149" s="114"/>
      <c r="PSP149" s="114"/>
      <c r="PSQ149" s="114"/>
      <c r="PSR149" s="114"/>
      <c r="PSS149" s="114"/>
      <c r="PST149" s="114"/>
      <c r="PSU149" s="114"/>
      <c r="PSV149" s="114"/>
      <c r="PSW149" s="114"/>
      <c r="PSX149" s="114"/>
      <c r="PSY149" s="114"/>
      <c r="PSZ149" s="114"/>
      <c r="PTA149" s="114"/>
      <c r="PTB149" s="114"/>
      <c r="PTC149" s="114"/>
      <c r="PTD149" s="114"/>
      <c r="PTE149" s="114"/>
      <c r="PTF149" s="114"/>
      <c r="PTG149" s="114"/>
      <c r="PTH149" s="114"/>
      <c r="PTI149" s="114"/>
      <c r="PTJ149" s="114"/>
      <c r="PTK149" s="114"/>
      <c r="PTL149" s="114"/>
      <c r="PTM149" s="114"/>
      <c r="PTN149" s="114"/>
      <c r="PTO149" s="114"/>
      <c r="PTP149" s="114"/>
      <c r="PTQ149" s="114"/>
      <c r="PTR149" s="114"/>
      <c r="PTS149" s="114"/>
      <c r="PTT149" s="114"/>
      <c r="PTU149" s="114"/>
      <c r="PTV149" s="114"/>
      <c r="PTW149" s="114"/>
      <c r="PTX149" s="114"/>
      <c r="PTY149" s="114"/>
      <c r="PTZ149" s="114"/>
      <c r="PUA149" s="114"/>
      <c r="PUB149" s="114"/>
      <c r="PUC149" s="114"/>
      <c r="PUD149" s="114"/>
      <c r="PUE149" s="114"/>
      <c r="PUF149" s="114"/>
      <c r="PUG149" s="114"/>
      <c r="PUH149" s="114"/>
      <c r="PUI149" s="114"/>
      <c r="PUJ149" s="114"/>
      <c r="PUK149" s="114"/>
      <c r="PUL149" s="114"/>
      <c r="PUM149" s="114"/>
      <c r="PUN149" s="114"/>
      <c r="PUO149" s="114"/>
      <c r="PUP149" s="114"/>
      <c r="PUQ149" s="114"/>
      <c r="PUR149" s="114"/>
      <c r="PUS149" s="114"/>
      <c r="PUT149" s="114"/>
      <c r="PUU149" s="114"/>
      <c r="PUV149" s="114"/>
      <c r="PUW149" s="114"/>
      <c r="PUX149" s="114"/>
      <c r="PUY149" s="114"/>
      <c r="PUZ149" s="114"/>
      <c r="PVA149" s="114"/>
      <c r="PVB149" s="114"/>
      <c r="PVC149" s="114"/>
      <c r="PVD149" s="114"/>
      <c r="PVE149" s="114"/>
      <c r="PVF149" s="114"/>
      <c r="PVG149" s="114"/>
      <c r="PVH149" s="114"/>
      <c r="PVI149" s="114"/>
      <c r="PVJ149" s="114"/>
      <c r="PVK149" s="114"/>
      <c r="PVL149" s="114"/>
      <c r="PVM149" s="114"/>
      <c r="PVN149" s="114"/>
      <c r="PVO149" s="114"/>
      <c r="PVP149" s="114"/>
      <c r="PVQ149" s="114"/>
      <c r="PVR149" s="114"/>
      <c r="PVS149" s="114"/>
      <c r="PVT149" s="114"/>
      <c r="PVU149" s="114"/>
      <c r="PVV149" s="114"/>
      <c r="PVW149" s="114"/>
      <c r="PVX149" s="114"/>
      <c r="PVY149" s="114"/>
      <c r="PVZ149" s="114"/>
      <c r="PWA149" s="114"/>
      <c r="PWB149" s="114"/>
      <c r="PWC149" s="114"/>
      <c r="PWD149" s="114"/>
      <c r="PWE149" s="114"/>
      <c r="PWF149" s="114"/>
      <c r="PWG149" s="114"/>
      <c r="PWH149" s="114"/>
      <c r="PWI149" s="114"/>
      <c r="PWJ149" s="114"/>
      <c r="PWK149" s="114"/>
      <c r="PWL149" s="114"/>
      <c r="PWM149" s="114"/>
      <c r="PWN149" s="114"/>
      <c r="PWO149" s="114"/>
      <c r="PWP149" s="114"/>
      <c r="PWQ149" s="114"/>
      <c r="PWR149" s="114"/>
      <c r="PWS149" s="114"/>
      <c r="PWT149" s="114"/>
      <c r="PWU149" s="114"/>
      <c r="PWV149" s="114"/>
      <c r="PWW149" s="114"/>
      <c r="PWX149" s="114"/>
      <c r="PWY149" s="114"/>
      <c r="PWZ149" s="114"/>
      <c r="PXA149" s="114"/>
      <c r="PXB149" s="114"/>
      <c r="PXC149" s="114"/>
      <c r="PXD149" s="114"/>
      <c r="PXE149" s="114"/>
      <c r="PXF149" s="114"/>
      <c r="PXG149" s="114"/>
      <c r="PXH149" s="114"/>
      <c r="PXI149" s="114"/>
      <c r="PXJ149" s="114"/>
      <c r="PXK149" s="114"/>
      <c r="PXL149" s="114"/>
      <c r="PXM149" s="114"/>
      <c r="PXN149" s="114"/>
      <c r="PXO149" s="114"/>
      <c r="PXP149" s="114"/>
      <c r="PXQ149" s="114"/>
      <c r="PXR149" s="114"/>
      <c r="PXS149" s="114"/>
      <c r="PXT149" s="114"/>
      <c r="PXU149" s="114"/>
      <c r="PXV149" s="114"/>
      <c r="PXW149" s="114"/>
      <c r="PXX149" s="114"/>
      <c r="PXY149" s="114"/>
      <c r="PXZ149" s="114"/>
      <c r="PYA149" s="114"/>
      <c r="PYB149" s="114"/>
      <c r="PYC149" s="114"/>
      <c r="PYD149" s="114"/>
      <c r="PYE149" s="114"/>
      <c r="PYF149" s="114"/>
      <c r="PYG149" s="114"/>
      <c r="PYH149" s="114"/>
      <c r="PYI149" s="114"/>
      <c r="PYJ149" s="114"/>
      <c r="PYK149" s="114"/>
      <c r="PYL149" s="114"/>
      <c r="PYM149" s="114"/>
      <c r="PYN149" s="114"/>
      <c r="PYO149" s="114"/>
      <c r="PYP149" s="114"/>
      <c r="PYQ149" s="114"/>
      <c r="PYR149" s="114"/>
      <c r="PYS149" s="114"/>
      <c r="PYT149" s="114"/>
      <c r="PYU149" s="114"/>
      <c r="PYV149" s="114"/>
      <c r="PYW149" s="114"/>
      <c r="PYX149" s="114"/>
      <c r="PYY149" s="114"/>
      <c r="PYZ149" s="114"/>
      <c r="PZA149" s="114"/>
      <c r="PZB149" s="114"/>
      <c r="PZC149" s="114"/>
      <c r="PZD149" s="114"/>
      <c r="PZE149" s="114"/>
      <c r="PZF149" s="114"/>
      <c r="PZG149" s="114"/>
      <c r="PZH149" s="114"/>
      <c r="PZI149" s="114"/>
      <c r="PZJ149" s="114"/>
      <c r="PZK149" s="114"/>
      <c r="PZL149" s="114"/>
      <c r="PZM149" s="114"/>
      <c r="PZN149" s="114"/>
      <c r="PZO149" s="114"/>
      <c r="PZP149" s="114"/>
      <c r="PZQ149" s="114"/>
      <c r="PZR149" s="114"/>
      <c r="PZS149" s="114"/>
      <c r="PZT149" s="114"/>
      <c r="PZU149" s="114"/>
      <c r="PZV149" s="114"/>
      <c r="PZW149" s="114"/>
      <c r="PZX149" s="114"/>
      <c r="PZY149" s="114"/>
      <c r="PZZ149" s="114"/>
      <c r="QAA149" s="114"/>
      <c r="QAB149" s="114"/>
      <c r="QAC149" s="114"/>
      <c r="QAD149" s="114"/>
      <c r="QAE149" s="114"/>
      <c r="QAF149" s="114"/>
      <c r="QAG149" s="114"/>
      <c r="QAH149" s="114"/>
      <c r="QAI149" s="114"/>
      <c r="QAJ149" s="114"/>
      <c r="QAK149" s="114"/>
      <c r="QAL149" s="114"/>
      <c r="QAM149" s="114"/>
      <c r="QAN149" s="114"/>
      <c r="QAO149" s="114"/>
      <c r="QAP149" s="114"/>
      <c r="QAQ149" s="114"/>
      <c r="QAR149" s="114"/>
      <c r="QAS149" s="114"/>
      <c r="QAT149" s="114"/>
      <c r="QAU149" s="114"/>
      <c r="QAV149" s="114"/>
      <c r="QAW149" s="114"/>
      <c r="QAX149" s="114"/>
      <c r="QAY149" s="114"/>
      <c r="QAZ149" s="114"/>
      <c r="QBA149" s="114"/>
      <c r="QBB149" s="114"/>
      <c r="QBC149" s="114"/>
      <c r="QBD149" s="114"/>
      <c r="QBE149" s="114"/>
      <c r="QBF149" s="114"/>
      <c r="QBG149" s="114"/>
      <c r="QBH149" s="114"/>
      <c r="QBI149" s="114"/>
      <c r="QBJ149" s="114"/>
      <c r="QBK149" s="114"/>
      <c r="QBL149" s="114"/>
      <c r="QBM149" s="114"/>
      <c r="QBN149" s="114"/>
      <c r="QBO149" s="114"/>
      <c r="QBP149" s="114"/>
      <c r="QBQ149" s="114"/>
      <c r="QBR149" s="114"/>
      <c r="QBS149" s="114"/>
      <c r="QBT149" s="114"/>
      <c r="QBU149" s="114"/>
      <c r="QBV149" s="114"/>
      <c r="QBW149" s="114"/>
      <c r="QBX149" s="114"/>
      <c r="QBY149" s="114"/>
      <c r="QBZ149" s="114"/>
      <c r="QCA149" s="114"/>
      <c r="QCB149" s="114"/>
      <c r="QCC149" s="114"/>
      <c r="QCD149" s="114"/>
      <c r="QCE149" s="114"/>
      <c r="QCF149" s="114"/>
      <c r="QCG149" s="114"/>
      <c r="QCH149" s="114"/>
      <c r="QCI149" s="114"/>
      <c r="QCJ149" s="114"/>
      <c r="QCK149" s="114"/>
      <c r="QCL149" s="114"/>
      <c r="QCM149" s="114"/>
      <c r="QCN149" s="114"/>
      <c r="QCO149" s="114"/>
      <c r="QCP149" s="114"/>
      <c r="QCQ149" s="114"/>
      <c r="QCR149" s="114"/>
      <c r="QCS149" s="114"/>
      <c r="QCT149" s="114"/>
      <c r="QCU149" s="114"/>
      <c r="QCV149" s="114"/>
      <c r="QCW149" s="114"/>
      <c r="QCX149" s="114"/>
      <c r="QCY149" s="114"/>
      <c r="QCZ149" s="114"/>
      <c r="QDA149" s="114"/>
      <c r="QDB149" s="114"/>
      <c r="QDC149" s="114"/>
      <c r="QDD149" s="114"/>
      <c r="QDE149" s="114"/>
      <c r="QDF149" s="114"/>
      <c r="QDG149" s="114"/>
      <c r="QDH149" s="114"/>
      <c r="QDI149" s="114"/>
      <c r="QDJ149" s="114"/>
      <c r="QDK149" s="114"/>
      <c r="QDL149" s="114"/>
      <c r="QDM149" s="114"/>
      <c r="QDN149" s="114"/>
      <c r="QDO149" s="114"/>
      <c r="QDP149" s="114"/>
      <c r="QDQ149" s="114"/>
      <c r="QDR149" s="114"/>
      <c r="QDS149" s="114"/>
      <c r="QDT149" s="114"/>
      <c r="QDU149" s="114"/>
      <c r="QDV149" s="114"/>
      <c r="QDW149" s="114"/>
      <c r="QDX149" s="114"/>
      <c r="QDY149" s="114"/>
      <c r="QDZ149" s="114"/>
      <c r="QEA149" s="114"/>
      <c r="QEB149" s="114"/>
      <c r="QEC149" s="114"/>
      <c r="QED149" s="114"/>
      <c r="QEE149" s="114"/>
      <c r="QEF149" s="114"/>
      <c r="QEG149" s="114"/>
      <c r="QEH149" s="114"/>
      <c r="QEI149" s="114"/>
      <c r="QEJ149" s="114"/>
      <c r="QEK149" s="114"/>
      <c r="QEL149" s="114"/>
      <c r="QEM149" s="114"/>
      <c r="QEN149" s="114"/>
      <c r="QEO149" s="114"/>
      <c r="QEP149" s="114"/>
      <c r="QEQ149" s="114"/>
      <c r="QER149" s="114"/>
      <c r="QES149" s="114"/>
      <c r="QET149" s="114"/>
      <c r="QEU149" s="114"/>
      <c r="QEV149" s="114"/>
      <c r="QEW149" s="114"/>
      <c r="QEX149" s="114"/>
      <c r="QEY149" s="114"/>
      <c r="QEZ149" s="114"/>
      <c r="QFA149" s="114"/>
      <c r="QFB149" s="114"/>
      <c r="QFC149" s="114"/>
      <c r="QFD149" s="114"/>
      <c r="QFE149" s="114"/>
      <c r="QFF149" s="114"/>
      <c r="QFG149" s="114"/>
      <c r="QFH149" s="114"/>
      <c r="QFI149" s="114"/>
      <c r="QFJ149" s="114"/>
      <c r="QFK149" s="114"/>
      <c r="QFL149" s="114"/>
      <c r="QFM149" s="114"/>
      <c r="QFN149" s="114"/>
      <c r="QFO149" s="114"/>
      <c r="QFP149" s="114"/>
      <c r="QFQ149" s="114"/>
      <c r="QFR149" s="114"/>
      <c r="QFS149" s="114"/>
      <c r="QFT149" s="114"/>
      <c r="QFU149" s="114"/>
      <c r="QFV149" s="114"/>
      <c r="QFW149" s="114"/>
      <c r="QFX149" s="114"/>
      <c r="QFY149" s="114"/>
      <c r="QFZ149" s="114"/>
      <c r="QGA149" s="114"/>
      <c r="QGB149" s="114"/>
      <c r="QGC149" s="114"/>
      <c r="QGD149" s="114"/>
      <c r="QGE149" s="114"/>
      <c r="QGF149" s="114"/>
      <c r="QGG149" s="114"/>
      <c r="QGH149" s="114"/>
      <c r="QGI149" s="114"/>
      <c r="QGJ149" s="114"/>
      <c r="QGK149" s="114"/>
      <c r="QGL149" s="114"/>
      <c r="QGM149" s="114"/>
      <c r="QGN149" s="114"/>
      <c r="QGO149" s="114"/>
      <c r="QGP149" s="114"/>
      <c r="QGQ149" s="114"/>
      <c r="QGR149" s="114"/>
      <c r="QGS149" s="114"/>
      <c r="QGT149" s="114"/>
      <c r="QGU149" s="114"/>
      <c r="QGV149" s="114"/>
      <c r="QGW149" s="114"/>
      <c r="QGX149" s="114"/>
      <c r="QGY149" s="114"/>
      <c r="QGZ149" s="114"/>
      <c r="QHA149" s="114"/>
      <c r="QHB149" s="114"/>
      <c r="QHC149" s="114"/>
      <c r="QHD149" s="114"/>
      <c r="QHE149" s="114"/>
      <c r="QHF149" s="114"/>
      <c r="QHG149" s="114"/>
      <c r="QHH149" s="114"/>
      <c r="QHI149" s="114"/>
      <c r="QHJ149" s="114"/>
      <c r="QHK149" s="114"/>
      <c r="QHL149" s="114"/>
      <c r="QHM149" s="114"/>
      <c r="QHN149" s="114"/>
      <c r="QHO149" s="114"/>
      <c r="QHP149" s="114"/>
      <c r="QHQ149" s="114"/>
      <c r="QHR149" s="114"/>
      <c r="QHS149" s="114"/>
      <c r="QHT149" s="114"/>
      <c r="QHU149" s="114"/>
      <c r="QHV149" s="114"/>
      <c r="QHW149" s="114"/>
      <c r="QHX149" s="114"/>
      <c r="QHY149" s="114"/>
      <c r="QHZ149" s="114"/>
      <c r="QIA149" s="114"/>
      <c r="QIB149" s="114"/>
      <c r="QIC149" s="114"/>
      <c r="QID149" s="114"/>
      <c r="QIE149" s="114"/>
      <c r="QIF149" s="114"/>
      <c r="QIG149" s="114"/>
      <c r="QIH149" s="114"/>
      <c r="QII149" s="114"/>
      <c r="QIJ149" s="114"/>
      <c r="QIK149" s="114"/>
      <c r="QIL149" s="114"/>
      <c r="QIM149" s="114"/>
      <c r="QIN149" s="114"/>
      <c r="QIO149" s="114"/>
      <c r="QIP149" s="114"/>
      <c r="QIQ149" s="114"/>
      <c r="QIR149" s="114"/>
      <c r="QIS149" s="114"/>
      <c r="QIT149" s="114"/>
      <c r="QIU149" s="114"/>
      <c r="QIV149" s="114"/>
      <c r="QIW149" s="114"/>
      <c r="QIX149" s="114"/>
      <c r="QIY149" s="114"/>
      <c r="QIZ149" s="114"/>
      <c r="QJA149" s="114"/>
      <c r="QJB149" s="114"/>
      <c r="QJC149" s="114"/>
      <c r="QJD149" s="114"/>
      <c r="QJE149" s="114"/>
      <c r="QJF149" s="114"/>
      <c r="QJG149" s="114"/>
      <c r="QJH149" s="114"/>
      <c r="QJI149" s="114"/>
      <c r="QJJ149" s="114"/>
      <c r="QJK149" s="114"/>
      <c r="QJL149" s="114"/>
      <c r="QJM149" s="114"/>
      <c r="QJN149" s="114"/>
      <c r="QJO149" s="114"/>
      <c r="QJP149" s="114"/>
      <c r="QJQ149" s="114"/>
      <c r="QJR149" s="114"/>
      <c r="QJS149" s="114"/>
      <c r="QJT149" s="114"/>
      <c r="QJU149" s="114"/>
      <c r="QJV149" s="114"/>
      <c r="QJW149" s="114"/>
      <c r="QJX149" s="114"/>
      <c r="QJY149" s="114"/>
      <c r="QJZ149" s="114"/>
      <c r="QKA149" s="114"/>
      <c r="QKB149" s="114"/>
      <c r="QKC149" s="114"/>
      <c r="QKD149" s="114"/>
      <c r="QKE149" s="114"/>
      <c r="QKF149" s="114"/>
      <c r="QKG149" s="114"/>
      <c r="QKH149" s="114"/>
      <c r="QKI149" s="114"/>
      <c r="QKJ149" s="114"/>
      <c r="QKK149" s="114"/>
      <c r="QKL149" s="114"/>
      <c r="QKM149" s="114"/>
      <c r="QKN149" s="114"/>
      <c r="QKO149" s="114"/>
      <c r="QKP149" s="114"/>
      <c r="QKQ149" s="114"/>
      <c r="QKR149" s="114"/>
      <c r="QKS149" s="114"/>
      <c r="QKT149" s="114"/>
      <c r="QKU149" s="114"/>
      <c r="QKV149" s="114"/>
      <c r="QKW149" s="114"/>
      <c r="QKX149" s="114"/>
      <c r="QKY149" s="114"/>
      <c r="QKZ149" s="114"/>
      <c r="QLA149" s="114"/>
      <c r="QLB149" s="114"/>
      <c r="QLC149" s="114"/>
      <c r="QLD149" s="114"/>
      <c r="QLE149" s="114"/>
      <c r="QLF149" s="114"/>
      <c r="QLG149" s="114"/>
      <c r="QLH149" s="114"/>
      <c r="QLI149" s="114"/>
      <c r="QLJ149" s="114"/>
      <c r="QLK149" s="114"/>
      <c r="QLL149" s="114"/>
      <c r="QLM149" s="114"/>
      <c r="QLN149" s="114"/>
      <c r="QLO149" s="114"/>
      <c r="QLP149" s="114"/>
      <c r="QLQ149" s="114"/>
      <c r="QLR149" s="114"/>
      <c r="QLS149" s="114"/>
      <c r="QLT149" s="114"/>
      <c r="QLU149" s="114"/>
      <c r="QLV149" s="114"/>
      <c r="QLW149" s="114"/>
      <c r="QLX149" s="114"/>
      <c r="QLY149" s="114"/>
      <c r="QLZ149" s="114"/>
      <c r="QMA149" s="114"/>
      <c r="QMB149" s="114"/>
      <c r="QMC149" s="114"/>
      <c r="QMD149" s="114"/>
      <c r="QME149" s="114"/>
      <c r="QMF149" s="114"/>
      <c r="QMG149" s="114"/>
      <c r="QMH149" s="114"/>
      <c r="QMI149" s="114"/>
      <c r="QMJ149" s="114"/>
      <c r="QMK149" s="114"/>
      <c r="QML149" s="114"/>
      <c r="QMM149" s="114"/>
      <c r="QMN149" s="114"/>
      <c r="QMO149" s="114"/>
      <c r="QMP149" s="114"/>
      <c r="QMQ149" s="114"/>
      <c r="QMR149" s="114"/>
      <c r="QMS149" s="114"/>
      <c r="QMT149" s="114"/>
      <c r="QMU149" s="114"/>
      <c r="QMV149" s="114"/>
      <c r="QMW149" s="114"/>
      <c r="QMX149" s="114"/>
      <c r="QMY149" s="114"/>
      <c r="QMZ149" s="114"/>
      <c r="QNA149" s="114"/>
      <c r="QNB149" s="114"/>
      <c r="QNC149" s="114"/>
      <c r="QND149" s="114"/>
      <c r="QNE149" s="114"/>
      <c r="QNF149" s="114"/>
      <c r="QNG149" s="114"/>
      <c r="QNH149" s="114"/>
      <c r="QNI149" s="114"/>
      <c r="QNJ149" s="114"/>
      <c r="QNK149" s="114"/>
      <c r="QNL149" s="114"/>
      <c r="QNM149" s="114"/>
      <c r="QNN149" s="114"/>
      <c r="QNO149" s="114"/>
      <c r="QNP149" s="114"/>
      <c r="QNQ149" s="114"/>
      <c r="QNR149" s="114"/>
      <c r="QNS149" s="114"/>
      <c r="QNT149" s="114"/>
      <c r="QNU149" s="114"/>
      <c r="QNV149" s="114"/>
      <c r="QNW149" s="114"/>
      <c r="QNX149" s="114"/>
      <c r="QNY149" s="114"/>
      <c r="QNZ149" s="114"/>
      <c r="QOA149" s="114"/>
      <c r="QOB149" s="114"/>
      <c r="QOC149" s="114"/>
      <c r="QOD149" s="114"/>
      <c r="QOE149" s="114"/>
      <c r="QOF149" s="114"/>
      <c r="QOG149" s="114"/>
      <c r="QOH149" s="114"/>
      <c r="QOI149" s="114"/>
      <c r="QOJ149" s="114"/>
      <c r="QOK149" s="114"/>
      <c r="QOL149" s="114"/>
      <c r="QOM149" s="114"/>
      <c r="QON149" s="114"/>
      <c r="QOO149" s="114"/>
      <c r="QOP149" s="114"/>
      <c r="QOQ149" s="114"/>
      <c r="QOR149" s="114"/>
      <c r="QOS149" s="114"/>
      <c r="QOT149" s="114"/>
      <c r="QOU149" s="114"/>
      <c r="QOV149" s="114"/>
      <c r="QOW149" s="114"/>
      <c r="QOX149" s="114"/>
      <c r="QOY149" s="114"/>
      <c r="QOZ149" s="114"/>
      <c r="QPA149" s="114"/>
      <c r="QPB149" s="114"/>
      <c r="QPC149" s="114"/>
      <c r="QPD149" s="114"/>
      <c r="QPE149" s="114"/>
      <c r="QPF149" s="114"/>
      <c r="QPG149" s="114"/>
      <c r="QPH149" s="114"/>
      <c r="QPI149" s="114"/>
      <c r="QPJ149" s="114"/>
      <c r="QPK149" s="114"/>
      <c r="QPL149" s="114"/>
      <c r="QPM149" s="114"/>
      <c r="QPN149" s="114"/>
      <c r="QPO149" s="114"/>
      <c r="QPP149" s="114"/>
      <c r="QPQ149" s="114"/>
      <c r="QPR149" s="114"/>
      <c r="QPS149" s="114"/>
      <c r="QPT149" s="114"/>
      <c r="QPU149" s="114"/>
      <c r="QPV149" s="114"/>
      <c r="QPW149" s="114"/>
      <c r="QPX149" s="114"/>
      <c r="QPY149" s="114"/>
      <c r="QPZ149" s="114"/>
      <c r="QQA149" s="114"/>
      <c r="QQB149" s="114"/>
      <c r="QQC149" s="114"/>
      <c r="QQD149" s="114"/>
      <c r="QQE149" s="114"/>
      <c r="QQF149" s="114"/>
      <c r="QQG149" s="114"/>
      <c r="QQH149" s="114"/>
      <c r="QQI149" s="114"/>
      <c r="QQJ149" s="114"/>
      <c r="QQK149" s="114"/>
      <c r="QQL149" s="114"/>
      <c r="QQM149" s="114"/>
      <c r="QQN149" s="114"/>
      <c r="QQO149" s="114"/>
      <c r="QQP149" s="114"/>
      <c r="QQQ149" s="114"/>
      <c r="QQR149" s="114"/>
      <c r="QQS149" s="114"/>
      <c r="QQT149" s="114"/>
      <c r="QQU149" s="114"/>
      <c r="QQV149" s="114"/>
      <c r="QQW149" s="114"/>
      <c r="QQX149" s="114"/>
      <c r="QQY149" s="114"/>
      <c r="QQZ149" s="114"/>
      <c r="QRA149" s="114"/>
      <c r="QRB149" s="114"/>
      <c r="QRC149" s="114"/>
      <c r="QRD149" s="114"/>
      <c r="QRE149" s="114"/>
      <c r="QRF149" s="114"/>
      <c r="QRG149" s="114"/>
      <c r="QRH149" s="114"/>
      <c r="QRI149" s="114"/>
      <c r="QRJ149" s="114"/>
      <c r="QRK149" s="114"/>
      <c r="QRL149" s="114"/>
      <c r="QRM149" s="114"/>
      <c r="QRN149" s="114"/>
      <c r="QRO149" s="114"/>
      <c r="QRP149" s="114"/>
      <c r="QRQ149" s="114"/>
      <c r="QRR149" s="114"/>
      <c r="QRS149" s="114"/>
      <c r="QRT149" s="114"/>
      <c r="QRU149" s="114"/>
      <c r="QRV149" s="114"/>
      <c r="QRW149" s="114"/>
      <c r="QRX149" s="114"/>
      <c r="QRY149" s="114"/>
      <c r="QRZ149" s="114"/>
      <c r="QSA149" s="114"/>
      <c r="QSB149" s="114"/>
      <c r="QSC149" s="114"/>
      <c r="QSD149" s="114"/>
      <c r="QSE149" s="114"/>
      <c r="QSF149" s="114"/>
      <c r="QSG149" s="114"/>
      <c r="QSH149" s="114"/>
      <c r="QSI149" s="114"/>
      <c r="QSJ149" s="114"/>
      <c r="QSK149" s="114"/>
      <c r="QSL149" s="114"/>
      <c r="QSM149" s="114"/>
      <c r="QSN149" s="114"/>
      <c r="QSO149" s="114"/>
      <c r="QSP149" s="114"/>
      <c r="QSQ149" s="114"/>
      <c r="QSR149" s="114"/>
      <c r="QSS149" s="114"/>
      <c r="QST149" s="114"/>
      <c r="QSU149" s="114"/>
      <c r="QSV149" s="114"/>
      <c r="QSW149" s="114"/>
      <c r="QSX149" s="114"/>
      <c r="QSY149" s="114"/>
      <c r="QSZ149" s="114"/>
      <c r="QTA149" s="114"/>
      <c r="QTB149" s="114"/>
      <c r="QTC149" s="114"/>
      <c r="QTD149" s="114"/>
      <c r="QTE149" s="114"/>
      <c r="QTF149" s="114"/>
      <c r="QTG149" s="114"/>
      <c r="QTH149" s="114"/>
      <c r="QTI149" s="114"/>
      <c r="QTJ149" s="114"/>
      <c r="QTK149" s="114"/>
      <c r="QTL149" s="114"/>
      <c r="QTM149" s="114"/>
      <c r="QTN149" s="114"/>
      <c r="QTO149" s="114"/>
      <c r="QTP149" s="114"/>
      <c r="QTQ149" s="114"/>
      <c r="QTR149" s="114"/>
      <c r="QTS149" s="114"/>
      <c r="QTT149" s="114"/>
      <c r="QTU149" s="114"/>
      <c r="QTV149" s="114"/>
      <c r="QTW149" s="114"/>
      <c r="QTX149" s="114"/>
      <c r="QTY149" s="114"/>
      <c r="QTZ149" s="114"/>
      <c r="QUA149" s="114"/>
      <c r="QUB149" s="114"/>
      <c r="QUC149" s="114"/>
      <c r="QUD149" s="114"/>
      <c r="QUE149" s="114"/>
      <c r="QUF149" s="114"/>
      <c r="QUG149" s="114"/>
      <c r="QUH149" s="114"/>
      <c r="QUI149" s="114"/>
      <c r="QUJ149" s="114"/>
      <c r="QUK149" s="114"/>
      <c r="QUL149" s="114"/>
      <c r="QUM149" s="114"/>
      <c r="QUN149" s="114"/>
      <c r="QUO149" s="114"/>
      <c r="QUP149" s="114"/>
      <c r="QUQ149" s="114"/>
      <c r="QUR149" s="114"/>
      <c r="QUS149" s="114"/>
      <c r="QUT149" s="114"/>
      <c r="QUU149" s="114"/>
      <c r="QUV149" s="114"/>
      <c r="QUW149" s="114"/>
      <c r="QUX149" s="114"/>
      <c r="QUY149" s="114"/>
      <c r="QUZ149" s="114"/>
      <c r="QVA149" s="114"/>
      <c r="QVB149" s="114"/>
      <c r="QVC149" s="114"/>
      <c r="QVD149" s="114"/>
      <c r="QVE149" s="114"/>
      <c r="QVF149" s="114"/>
      <c r="QVG149" s="114"/>
      <c r="QVH149" s="114"/>
      <c r="QVI149" s="114"/>
      <c r="QVJ149" s="114"/>
      <c r="QVK149" s="114"/>
      <c r="QVL149" s="114"/>
      <c r="QVM149" s="114"/>
      <c r="QVN149" s="114"/>
      <c r="QVO149" s="114"/>
      <c r="QVP149" s="114"/>
      <c r="QVQ149" s="114"/>
      <c r="QVR149" s="114"/>
      <c r="QVS149" s="114"/>
      <c r="QVT149" s="114"/>
      <c r="QVU149" s="114"/>
      <c r="QVV149" s="114"/>
      <c r="QVW149" s="114"/>
      <c r="QVX149" s="114"/>
      <c r="QVY149" s="114"/>
      <c r="QVZ149" s="114"/>
      <c r="QWA149" s="114"/>
      <c r="QWB149" s="114"/>
      <c r="QWC149" s="114"/>
      <c r="QWD149" s="114"/>
      <c r="QWE149" s="114"/>
      <c r="QWF149" s="114"/>
      <c r="QWG149" s="114"/>
      <c r="QWH149" s="114"/>
      <c r="QWI149" s="114"/>
      <c r="QWJ149" s="114"/>
      <c r="QWK149" s="114"/>
      <c r="QWL149" s="114"/>
      <c r="QWM149" s="114"/>
      <c r="QWN149" s="114"/>
      <c r="QWO149" s="114"/>
      <c r="QWP149" s="114"/>
      <c r="QWQ149" s="114"/>
      <c r="QWR149" s="114"/>
      <c r="QWS149" s="114"/>
      <c r="QWT149" s="114"/>
      <c r="QWU149" s="114"/>
      <c r="QWV149" s="114"/>
      <c r="QWW149" s="114"/>
      <c r="QWX149" s="114"/>
      <c r="QWY149" s="114"/>
      <c r="QWZ149" s="114"/>
      <c r="QXA149" s="114"/>
      <c r="QXB149" s="114"/>
      <c r="QXC149" s="114"/>
      <c r="QXD149" s="114"/>
      <c r="QXE149" s="114"/>
      <c r="QXF149" s="114"/>
      <c r="QXG149" s="114"/>
      <c r="QXH149" s="114"/>
      <c r="QXI149" s="114"/>
      <c r="QXJ149" s="114"/>
      <c r="QXK149" s="114"/>
      <c r="QXL149" s="114"/>
      <c r="QXM149" s="114"/>
      <c r="QXN149" s="114"/>
      <c r="QXO149" s="114"/>
      <c r="QXP149" s="114"/>
      <c r="QXQ149" s="114"/>
      <c r="QXR149" s="114"/>
      <c r="QXS149" s="114"/>
      <c r="QXT149" s="114"/>
      <c r="QXU149" s="114"/>
      <c r="QXV149" s="114"/>
      <c r="QXW149" s="114"/>
      <c r="QXX149" s="114"/>
      <c r="QXY149" s="114"/>
      <c r="QXZ149" s="114"/>
      <c r="QYA149" s="114"/>
      <c r="QYB149" s="114"/>
      <c r="QYC149" s="114"/>
      <c r="QYD149" s="114"/>
      <c r="QYE149" s="114"/>
      <c r="QYF149" s="114"/>
      <c r="QYG149" s="114"/>
      <c r="QYH149" s="114"/>
      <c r="QYI149" s="114"/>
      <c r="QYJ149" s="114"/>
      <c r="QYK149" s="114"/>
      <c r="QYL149" s="114"/>
      <c r="QYM149" s="114"/>
      <c r="QYN149" s="114"/>
      <c r="QYO149" s="114"/>
      <c r="QYP149" s="114"/>
      <c r="QYQ149" s="114"/>
      <c r="QYR149" s="114"/>
      <c r="QYS149" s="114"/>
      <c r="QYT149" s="114"/>
      <c r="QYU149" s="114"/>
      <c r="QYV149" s="114"/>
      <c r="QYW149" s="114"/>
      <c r="QYX149" s="114"/>
      <c r="QYY149" s="114"/>
      <c r="QYZ149" s="114"/>
      <c r="QZA149" s="114"/>
      <c r="QZB149" s="114"/>
      <c r="QZC149" s="114"/>
      <c r="QZD149" s="114"/>
      <c r="QZE149" s="114"/>
      <c r="QZF149" s="114"/>
      <c r="QZG149" s="114"/>
      <c r="QZH149" s="114"/>
      <c r="QZI149" s="114"/>
      <c r="QZJ149" s="114"/>
      <c r="QZK149" s="114"/>
      <c r="QZL149" s="114"/>
      <c r="QZM149" s="114"/>
      <c r="QZN149" s="114"/>
      <c r="QZO149" s="114"/>
      <c r="QZP149" s="114"/>
      <c r="QZQ149" s="114"/>
      <c r="QZR149" s="114"/>
      <c r="QZS149" s="114"/>
      <c r="QZT149" s="114"/>
      <c r="QZU149" s="114"/>
      <c r="QZV149" s="114"/>
      <c r="QZW149" s="114"/>
      <c r="QZX149" s="114"/>
      <c r="QZY149" s="114"/>
      <c r="QZZ149" s="114"/>
      <c r="RAA149" s="114"/>
      <c r="RAB149" s="114"/>
      <c r="RAC149" s="114"/>
      <c r="RAD149" s="114"/>
      <c r="RAE149" s="114"/>
      <c r="RAF149" s="114"/>
      <c r="RAG149" s="114"/>
      <c r="RAH149" s="114"/>
      <c r="RAI149" s="114"/>
      <c r="RAJ149" s="114"/>
      <c r="RAK149" s="114"/>
      <c r="RAL149" s="114"/>
      <c r="RAM149" s="114"/>
      <c r="RAN149" s="114"/>
      <c r="RAO149" s="114"/>
      <c r="RAP149" s="114"/>
      <c r="RAQ149" s="114"/>
      <c r="RAR149" s="114"/>
      <c r="RAS149" s="114"/>
      <c r="RAT149" s="114"/>
      <c r="RAU149" s="114"/>
      <c r="RAV149" s="114"/>
      <c r="RAW149" s="114"/>
      <c r="RAX149" s="114"/>
      <c r="RAY149" s="114"/>
      <c r="RAZ149" s="114"/>
      <c r="RBA149" s="114"/>
      <c r="RBB149" s="114"/>
      <c r="RBC149" s="114"/>
      <c r="RBD149" s="114"/>
      <c r="RBE149" s="114"/>
      <c r="RBF149" s="114"/>
      <c r="RBG149" s="114"/>
      <c r="RBH149" s="114"/>
      <c r="RBI149" s="114"/>
      <c r="RBJ149" s="114"/>
      <c r="RBK149" s="114"/>
      <c r="RBL149" s="114"/>
      <c r="RBM149" s="114"/>
      <c r="RBN149" s="114"/>
      <c r="RBO149" s="114"/>
      <c r="RBP149" s="114"/>
      <c r="RBQ149" s="114"/>
      <c r="RBR149" s="114"/>
      <c r="RBS149" s="114"/>
      <c r="RBT149" s="114"/>
      <c r="RBU149" s="114"/>
      <c r="RBV149" s="114"/>
      <c r="RBW149" s="114"/>
      <c r="RBX149" s="114"/>
      <c r="RBY149" s="114"/>
      <c r="RBZ149" s="114"/>
      <c r="RCA149" s="114"/>
      <c r="RCB149" s="114"/>
      <c r="RCC149" s="114"/>
      <c r="RCD149" s="114"/>
      <c r="RCE149" s="114"/>
      <c r="RCF149" s="114"/>
      <c r="RCG149" s="114"/>
      <c r="RCH149" s="114"/>
      <c r="RCI149" s="114"/>
      <c r="RCJ149" s="114"/>
      <c r="RCK149" s="114"/>
      <c r="RCL149" s="114"/>
      <c r="RCM149" s="114"/>
      <c r="RCN149" s="114"/>
      <c r="RCO149" s="114"/>
      <c r="RCP149" s="114"/>
      <c r="RCQ149" s="114"/>
      <c r="RCR149" s="114"/>
      <c r="RCS149" s="114"/>
      <c r="RCT149" s="114"/>
      <c r="RCU149" s="114"/>
      <c r="RCV149" s="114"/>
      <c r="RCW149" s="114"/>
      <c r="RCX149" s="114"/>
      <c r="RCY149" s="114"/>
      <c r="RCZ149" s="114"/>
      <c r="RDA149" s="114"/>
      <c r="RDB149" s="114"/>
      <c r="RDC149" s="114"/>
      <c r="RDD149" s="114"/>
      <c r="RDE149" s="114"/>
      <c r="RDF149" s="114"/>
      <c r="RDG149" s="114"/>
      <c r="RDH149" s="114"/>
      <c r="RDI149" s="114"/>
      <c r="RDJ149" s="114"/>
      <c r="RDK149" s="114"/>
      <c r="RDL149" s="114"/>
      <c r="RDM149" s="114"/>
      <c r="RDN149" s="114"/>
      <c r="RDO149" s="114"/>
      <c r="RDP149" s="114"/>
      <c r="RDQ149" s="114"/>
      <c r="RDR149" s="114"/>
      <c r="RDS149" s="114"/>
      <c r="RDT149" s="114"/>
      <c r="RDU149" s="114"/>
      <c r="RDV149" s="114"/>
      <c r="RDW149" s="114"/>
      <c r="RDX149" s="114"/>
      <c r="RDY149" s="114"/>
      <c r="RDZ149" s="114"/>
      <c r="REA149" s="114"/>
      <c r="REB149" s="114"/>
      <c r="REC149" s="114"/>
      <c r="RED149" s="114"/>
      <c r="REE149" s="114"/>
      <c r="REF149" s="114"/>
      <c r="REG149" s="114"/>
      <c r="REH149" s="114"/>
      <c r="REI149" s="114"/>
      <c r="REJ149" s="114"/>
      <c r="REK149" s="114"/>
      <c r="REL149" s="114"/>
      <c r="REM149" s="114"/>
      <c r="REN149" s="114"/>
      <c r="REO149" s="114"/>
      <c r="REP149" s="114"/>
      <c r="REQ149" s="114"/>
      <c r="RER149" s="114"/>
      <c r="RES149" s="114"/>
      <c r="RET149" s="114"/>
      <c r="REU149" s="114"/>
      <c r="REV149" s="114"/>
      <c r="REW149" s="114"/>
      <c r="REX149" s="114"/>
      <c r="REY149" s="114"/>
      <c r="REZ149" s="114"/>
      <c r="RFA149" s="114"/>
      <c r="RFB149" s="114"/>
      <c r="RFC149" s="114"/>
      <c r="RFD149" s="114"/>
      <c r="RFE149" s="114"/>
      <c r="RFF149" s="114"/>
      <c r="RFG149" s="114"/>
      <c r="RFH149" s="114"/>
      <c r="RFI149" s="114"/>
      <c r="RFJ149" s="114"/>
      <c r="RFK149" s="114"/>
      <c r="RFL149" s="114"/>
      <c r="RFM149" s="114"/>
      <c r="RFN149" s="114"/>
      <c r="RFO149" s="114"/>
      <c r="RFP149" s="114"/>
      <c r="RFQ149" s="114"/>
      <c r="RFR149" s="114"/>
      <c r="RFS149" s="114"/>
      <c r="RFT149" s="114"/>
      <c r="RFU149" s="114"/>
      <c r="RFV149" s="114"/>
      <c r="RFW149" s="114"/>
      <c r="RFX149" s="114"/>
      <c r="RFY149" s="114"/>
      <c r="RFZ149" s="114"/>
      <c r="RGA149" s="114"/>
      <c r="RGB149" s="114"/>
      <c r="RGC149" s="114"/>
      <c r="RGD149" s="114"/>
      <c r="RGE149" s="114"/>
      <c r="RGF149" s="114"/>
      <c r="RGG149" s="114"/>
      <c r="RGH149" s="114"/>
      <c r="RGI149" s="114"/>
      <c r="RGJ149" s="114"/>
      <c r="RGK149" s="114"/>
      <c r="RGL149" s="114"/>
      <c r="RGM149" s="114"/>
      <c r="RGN149" s="114"/>
      <c r="RGO149" s="114"/>
      <c r="RGP149" s="114"/>
      <c r="RGQ149" s="114"/>
      <c r="RGR149" s="114"/>
      <c r="RGS149" s="114"/>
      <c r="RGT149" s="114"/>
      <c r="RGU149" s="114"/>
      <c r="RGV149" s="114"/>
      <c r="RGW149" s="114"/>
      <c r="RGX149" s="114"/>
      <c r="RGY149" s="114"/>
      <c r="RGZ149" s="114"/>
      <c r="RHA149" s="114"/>
      <c r="RHB149" s="114"/>
      <c r="RHC149" s="114"/>
      <c r="RHD149" s="114"/>
      <c r="RHE149" s="114"/>
      <c r="RHF149" s="114"/>
      <c r="RHG149" s="114"/>
      <c r="RHH149" s="114"/>
      <c r="RHI149" s="114"/>
      <c r="RHJ149" s="114"/>
      <c r="RHK149" s="114"/>
      <c r="RHL149" s="114"/>
      <c r="RHM149" s="114"/>
      <c r="RHN149" s="114"/>
      <c r="RHO149" s="114"/>
      <c r="RHP149" s="114"/>
      <c r="RHQ149" s="114"/>
      <c r="RHR149" s="114"/>
      <c r="RHS149" s="114"/>
      <c r="RHT149" s="114"/>
      <c r="RHU149" s="114"/>
      <c r="RHV149" s="114"/>
      <c r="RHW149" s="114"/>
      <c r="RHX149" s="114"/>
      <c r="RHY149" s="114"/>
      <c r="RHZ149" s="114"/>
      <c r="RIA149" s="114"/>
      <c r="RIB149" s="114"/>
      <c r="RIC149" s="114"/>
      <c r="RID149" s="114"/>
      <c r="RIE149" s="114"/>
      <c r="RIF149" s="114"/>
      <c r="RIG149" s="114"/>
      <c r="RIH149" s="114"/>
      <c r="RII149" s="114"/>
      <c r="RIJ149" s="114"/>
      <c r="RIK149" s="114"/>
      <c r="RIL149" s="114"/>
      <c r="RIM149" s="114"/>
      <c r="RIN149" s="114"/>
      <c r="RIO149" s="114"/>
      <c r="RIP149" s="114"/>
      <c r="RIQ149" s="114"/>
      <c r="RIR149" s="114"/>
      <c r="RIS149" s="114"/>
      <c r="RIT149" s="114"/>
      <c r="RIU149" s="114"/>
      <c r="RIV149" s="114"/>
      <c r="RIW149" s="114"/>
      <c r="RIX149" s="114"/>
      <c r="RIY149" s="114"/>
      <c r="RIZ149" s="114"/>
      <c r="RJA149" s="114"/>
      <c r="RJB149" s="114"/>
      <c r="RJC149" s="114"/>
      <c r="RJD149" s="114"/>
      <c r="RJE149" s="114"/>
      <c r="RJF149" s="114"/>
      <c r="RJG149" s="114"/>
      <c r="RJH149" s="114"/>
      <c r="RJI149" s="114"/>
      <c r="RJJ149" s="114"/>
      <c r="RJK149" s="114"/>
      <c r="RJL149" s="114"/>
      <c r="RJM149" s="114"/>
      <c r="RJN149" s="114"/>
      <c r="RJO149" s="114"/>
      <c r="RJP149" s="114"/>
      <c r="RJQ149" s="114"/>
      <c r="RJR149" s="114"/>
      <c r="RJS149" s="114"/>
      <c r="RJT149" s="114"/>
      <c r="RJU149" s="114"/>
      <c r="RJV149" s="114"/>
      <c r="RJW149" s="114"/>
      <c r="RJX149" s="114"/>
      <c r="RJY149" s="114"/>
      <c r="RJZ149" s="114"/>
      <c r="RKA149" s="114"/>
      <c r="RKB149" s="114"/>
      <c r="RKC149" s="114"/>
      <c r="RKD149" s="114"/>
      <c r="RKE149" s="114"/>
      <c r="RKF149" s="114"/>
      <c r="RKG149" s="114"/>
      <c r="RKH149" s="114"/>
      <c r="RKI149" s="114"/>
      <c r="RKJ149" s="114"/>
      <c r="RKK149" s="114"/>
      <c r="RKL149" s="114"/>
      <c r="RKM149" s="114"/>
      <c r="RKN149" s="114"/>
      <c r="RKO149" s="114"/>
      <c r="RKP149" s="114"/>
      <c r="RKQ149" s="114"/>
      <c r="RKR149" s="114"/>
      <c r="RKS149" s="114"/>
      <c r="RKT149" s="114"/>
      <c r="RKU149" s="114"/>
      <c r="RKV149" s="114"/>
      <c r="RKW149" s="114"/>
      <c r="RKX149" s="114"/>
      <c r="RKY149" s="114"/>
      <c r="RKZ149" s="114"/>
      <c r="RLA149" s="114"/>
      <c r="RLB149" s="114"/>
      <c r="RLC149" s="114"/>
      <c r="RLD149" s="114"/>
      <c r="RLE149" s="114"/>
      <c r="RLF149" s="114"/>
      <c r="RLG149" s="114"/>
      <c r="RLH149" s="114"/>
      <c r="RLI149" s="114"/>
      <c r="RLJ149" s="114"/>
      <c r="RLK149" s="114"/>
      <c r="RLL149" s="114"/>
      <c r="RLM149" s="114"/>
      <c r="RLN149" s="114"/>
      <c r="RLO149" s="114"/>
      <c r="RLP149" s="114"/>
      <c r="RLQ149" s="114"/>
      <c r="RLR149" s="114"/>
      <c r="RLS149" s="114"/>
      <c r="RLT149" s="114"/>
      <c r="RLU149" s="114"/>
      <c r="RLV149" s="114"/>
      <c r="RLW149" s="114"/>
      <c r="RLX149" s="114"/>
      <c r="RLY149" s="114"/>
      <c r="RLZ149" s="114"/>
      <c r="RMA149" s="114"/>
      <c r="RMB149" s="114"/>
      <c r="RMC149" s="114"/>
      <c r="RMD149" s="114"/>
      <c r="RME149" s="114"/>
      <c r="RMF149" s="114"/>
      <c r="RMG149" s="114"/>
      <c r="RMH149" s="114"/>
      <c r="RMI149" s="114"/>
      <c r="RMJ149" s="114"/>
      <c r="RMK149" s="114"/>
      <c r="RML149" s="114"/>
      <c r="RMM149" s="114"/>
      <c r="RMN149" s="114"/>
      <c r="RMO149" s="114"/>
      <c r="RMP149" s="114"/>
      <c r="RMQ149" s="114"/>
      <c r="RMR149" s="114"/>
      <c r="RMS149" s="114"/>
      <c r="RMT149" s="114"/>
      <c r="RMU149" s="114"/>
      <c r="RMV149" s="114"/>
      <c r="RMW149" s="114"/>
      <c r="RMX149" s="114"/>
      <c r="RMY149" s="114"/>
      <c r="RMZ149" s="114"/>
      <c r="RNA149" s="114"/>
      <c r="RNB149" s="114"/>
      <c r="RNC149" s="114"/>
      <c r="RND149" s="114"/>
      <c r="RNE149" s="114"/>
      <c r="RNF149" s="114"/>
      <c r="RNG149" s="114"/>
      <c r="RNH149" s="114"/>
      <c r="RNI149" s="114"/>
      <c r="RNJ149" s="114"/>
      <c r="RNK149" s="114"/>
      <c r="RNL149" s="114"/>
      <c r="RNM149" s="114"/>
      <c r="RNN149" s="114"/>
      <c r="RNO149" s="114"/>
      <c r="RNP149" s="114"/>
      <c r="RNQ149" s="114"/>
      <c r="RNR149" s="114"/>
      <c r="RNS149" s="114"/>
      <c r="RNT149" s="114"/>
      <c r="RNU149" s="114"/>
      <c r="RNV149" s="114"/>
      <c r="RNW149" s="114"/>
      <c r="RNX149" s="114"/>
      <c r="RNY149" s="114"/>
      <c r="RNZ149" s="114"/>
      <c r="ROA149" s="114"/>
      <c r="ROB149" s="114"/>
      <c r="ROC149" s="114"/>
      <c r="ROD149" s="114"/>
      <c r="ROE149" s="114"/>
      <c r="ROF149" s="114"/>
      <c r="ROG149" s="114"/>
      <c r="ROH149" s="114"/>
      <c r="ROI149" s="114"/>
      <c r="ROJ149" s="114"/>
      <c r="ROK149" s="114"/>
      <c r="ROL149" s="114"/>
      <c r="ROM149" s="114"/>
      <c r="RON149" s="114"/>
      <c r="ROO149" s="114"/>
      <c r="ROP149" s="114"/>
      <c r="ROQ149" s="114"/>
      <c r="ROR149" s="114"/>
      <c r="ROS149" s="114"/>
      <c r="ROT149" s="114"/>
      <c r="ROU149" s="114"/>
      <c r="ROV149" s="114"/>
      <c r="ROW149" s="114"/>
      <c r="ROX149" s="114"/>
      <c r="ROY149" s="114"/>
      <c r="ROZ149" s="114"/>
      <c r="RPA149" s="114"/>
      <c r="RPB149" s="114"/>
      <c r="RPC149" s="114"/>
      <c r="RPD149" s="114"/>
      <c r="RPE149" s="114"/>
      <c r="RPF149" s="114"/>
      <c r="RPG149" s="114"/>
      <c r="RPH149" s="114"/>
      <c r="RPI149" s="114"/>
      <c r="RPJ149" s="114"/>
      <c r="RPK149" s="114"/>
      <c r="RPL149" s="114"/>
      <c r="RPM149" s="114"/>
      <c r="RPN149" s="114"/>
      <c r="RPO149" s="114"/>
      <c r="RPP149" s="114"/>
      <c r="RPQ149" s="114"/>
      <c r="RPR149" s="114"/>
      <c r="RPS149" s="114"/>
      <c r="RPT149" s="114"/>
      <c r="RPU149" s="114"/>
      <c r="RPV149" s="114"/>
      <c r="RPW149" s="114"/>
      <c r="RPX149" s="114"/>
      <c r="RPY149" s="114"/>
      <c r="RPZ149" s="114"/>
      <c r="RQA149" s="114"/>
      <c r="RQB149" s="114"/>
      <c r="RQC149" s="114"/>
      <c r="RQD149" s="114"/>
      <c r="RQE149" s="114"/>
      <c r="RQF149" s="114"/>
      <c r="RQG149" s="114"/>
      <c r="RQH149" s="114"/>
      <c r="RQI149" s="114"/>
      <c r="RQJ149" s="114"/>
      <c r="RQK149" s="114"/>
      <c r="RQL149" s="114"/>
      <c r="RQM149" s="114"/>
      <c r="RQN149" s="114"/>
      <c r="RQO149" s="114"/>
      <c r="RQP149" s="114"/>
      <c r="RQQ149" s="114"/>
      <c r="RQR149" s="114"/>
      <c r="RQS149" s="114"/>
      <c r="RQT149" s="114"/>
      <c r="RQU149" s="114"/>
      <c r="RQV149" s="114"/>
      <c r="RQW149" s="114"/>
      <c r="RQX149" s="114"/>
      <c r="RQY149" s="114"/>
      <c r="RQZ149" s="114"/>
      <c r="RRA149" s="114"/>
      <c r="RRB149" s="114"/>
      <c r="RRC149" s="114"/>
      <c r="RRD149" s="114"/>
      <c r="RRE149" s="114"/>
      <c r="RRF149" s="114"/>
      <c r="RRG149" s="114"/>
      <c r="RRH149" s="114"/>
      <c r="RRI149" s="114"/>
      <c r="RRJ149" s="114"/>
      <c r="RRK149" s="114"/>
      <c r="RRL149" s="114"/>
      <c r="RRM149" s="114"/>
      <c r="RRN149" s="114"/>
      <c r="RRO149" s="114"/>
      <c r="RRP149" s="114"/>
      <c r="RRQ149" s="114"/>
      <c r="RRR149" s="114"/>
      <c r="RRS149" s="114"/>
      <c r="RRT149" s="114"/>
      <c r="RRU149" s="114"/>
      <c r="RRV149" s="114"/>
      <c r="RRW149" s="114"/>
      <c r="RRX149" s="114"/>
      <c r="RRY149" s="114"/>
      <c r="RRZ149" s="114"/>
      <c r="RSA149" s="114"/>
      <c r="RSB149" s="114"/>
      <c r="RSC149" s="114"/>
      <c r="RSD149" s="114"/>
      <c r="RSE149" s="114"/>
      <c r="RSF149" s="114"/>
      <c r="RSG149" s="114"/>
      <c r="RSH149" s="114"/>
      <c r="RSI149" s="114"/>
      <c r="RSJ149" s="114"/>
      <c r="RSK149" s="114"/>
      <c r="RSL149" s="114"/>
      <c r="RSM149" s="114"/>
      <c r="RSN149" s="114"/>
      <c r="RSO149" s="114"/>
      <c r="RSP149" s="114"/>
      <c r="RSQ149" s="114"/>
      <c r="RSR149" s="114"/>
      <c r="RSS149" s="114"/>
      <c r="RST149" s="114"/>
      <c r="RSU149" s="114"/>
      <c r="RSV149" s="114"/>
      <c r="RSW149" s="114"/>
      <c r="RSX149" s="114"/>
      <c r="RSY149" s="114"/>
      <c r="RSZ149" s="114"/>
      <c r="RTA149" s="114"/>
      <c r="RTB149" s="114"/>
      <c r="RTC149" s="114"/>
      <c r="RTD149" s="114"/>
      <c r="RTE149" s="114"/>
      <c r="RTF149" s="114"/>
      <c r="RTG149" s="114"/>
      <c r="RTH149" s="114"/>
      <c r="RTI149" s="114"/>
      <c r="RTJ149" s="114"/>
      <c r="RTK149" s="114"/>
      <c r="RTL149" s="114"/>
      <c r="RTM149" s="114"/>
      <c r="RTN149" s="114"/>
      <c r="RTO149" s="114"/>
      <c r="RTP149" s="114"/>
      <c r="RTQ149" s="114"/>
      <c r="RTR149" s="114"/>
      <c r="RTS149" s="114"/>
      <c r="RTT149" s="114"/>
      <c r="RTU149" s="114"/>
      <c r="RTV149" s="114"/>
      <c r="RTW149" s="114"/>
      <c r="RTX149" s="114"/>
      <c r="RTY149" s="114"/>
      <c r="RTZ149" s="114"/>
      <c r="RUA149" s="114"/>
      <c r="RUB149" s="114"/>
      <c r="RUC149" s="114"/>
      <c r="RUD149" s="114"/>
      <c r="RUE149" s="114"/>
      <c r="RUF149" s="114"/>
      <c r="RUG149" s="114"/>
      <c r="RUH149" s="114"/>
      <c r="RUI149" s="114"/>
      <c r="RUJ149" s="114"/>
      <c r="RUK149" s="114"/>
      <c r="RUL149" s="114"/>
      <c r="RUM149" s="114"/>
      <c r="RUN149" s="114"/>
      <c r="RUO149" s="114"/>
      <c r="RUP149" s="114"/>
      <c r="RUQ149" s="114"/>
      <c r="RUR149" s="114"/>
      <c r="RUS149" s="114"/>
      <c r="RUT149" s="114"/>
      <c r="RUU149" s="114"/>
      <c r="RUV149" s="114"/>
      <c r="RUW149" s="114"/>
      <c r="RUX149" s="114"/>
      <c r="RUY149" s="114"/>
      <c r="RUZ149" s="114"/>
      <c r="RVA149" s="114"/>
      <c r="RVB149" s="114"/>
      <c r="RVC149" s="114"/>
      <c r="RVD149" s="114"/>
      <c r="RVE149" s="114"/>
      <c r="RVF149" s="114"/>
      <c r="RVG149" s="114"/>
      <c r="RVH149" s="114"/>
      <c r="RVI149" s="114"/>
      <c r="RVJ149" s="114"/>
      <c r="RVK149" s="114"/>
      <c r="RVL149" s="114"/>
      <c r="RVM149" s="114"/>
      <c r="RVN149" s="114"/>
      <c r="RVO149" s="114"/>
      <c r="RVP149" s="114"/>
      <c r="RVQ149" s="114"/>
      <c r="RVR149" s="114"/>
      <c r="RVS149" s="114"/>
      <c r="RVT149" s="114"/>
      <c r="RVU149" s="114"/>
      <c r="RVV149" s="114"/>
      <c r="RVW149" s="114"/>
      <c r="RVX149" s="114"/>
      <c r="RVY149" s="114"/>
      <c r="RVZ149" s="114"/>
      <c r="RWA149" s="114"/>
      <c r="RWB149" s="114"/>
      <c r="RWC149" s="114"/>
      <c r="RWD149" s="114"/>
      <c r="RWE149" s="114"/>
      <c r="RWF149" s="114"/>
      <c r="RWG149" s="114"/>
      <c r="RWH149" s="114"/>
      <c r="RWI149" s="114"/>
      <c r="RWJ149" s="114"/>
      <c r="RWK149" s="114"/>
      <c r="RWL149" s="114"/>
      <c r="RWM149" s="114"/>
      <c r="RWN149" s="114"/>
      <c r="RWO149" s="114"/>
      <c r="RWP149" s="114"/>
      <c r="RWQ149" s="114"/>
      <c r="RWR149" s="114"/>
      <c r="RWS149" s="114"/>
      <c r="RWT149" s="114"/>
      <c r="RWU149" s="114"/>
      <c r="RWV149" s="114"/>
      <c r="RWW149" s="114"/>
      <c r="RWX149" s="114"/>
      <c r="RWY149" s="114"/>
      <c r="RWZ149" s="114"/>
      <c r="RXA149" s="114"/>
      <c r="RXB149" s="114"/>
      <c r="RXC149" s="114"/>
      <c r="RXD149" s="114"/>
      <c r="RXE149" s="114"/>
      <c r="RXF149" s="114"/>
      <c r="RXG149" s="114"/>
      <c r="RXH149" s="114"/>
      <c r="RXI149" s="114"/>
      <c r="RXJ149" s="114"/>
      <c r="RXK149" s="114"/>
      <c r="RXL149" s="114"/>
      <c r="RXM149" s="114"/>
      <c r="RXN149" s="114"/>
      <c r="RXO149" s="114"/>
      <c r="RXP149" s="114"/>
      <c r="RXQ149" s="114"/>
      <c r="RXR149" s="114"/>
      <c r="RXS149" s="114"/>
      <c r="RXT149" s="114"/>
      <c r="RXU149" s="114"/>
      <c r="RXV149" s="114"/>
      <c r="RXW149" s="114"/>
      <c r="RXX149" s="114"/>
      <c r="RXY149" s="114"/>
      <c r="RXZ149" s="114"/>
      <c r="RYA149" s="114"/>
      <c r="RYB149" s="114"/>
      <c r="RYC149" s="114"/>
      <c r="RYD149" s="114"/>
      <c r="RYE149" s="114"/>
      <c r="RYF149" s="114"/>
      <c r="RYG149" s="114"/>
      <c r="RYH149" s="114"/>
      <c r="RYI149" s="114"/>
      <c r="RYJ149" s="114"/>
      <c r="RYK149" s="114"/>
      <c r="RYL149" s="114"/>
      <c r="RYM149" s="114"/>
      <c r="RYN149" s="114"/>
      <c r="RYO149" s="114"/>
      <c r="RYP149" s="114"/>
      <c r="RYQ149" s="114"/>
      <c r="RYR149" s="114"/>
      <c r="RYS149" s="114"/>
      <c r="RYT149" s="114"/>
      <c r="RYU149" s="114"/>
      <c r="RYV149" s="114"/>
      <c r="RYW149" s="114"/>
      <c r="RYX149" s="114"/>
      <c r="RYY149" s="114"/>
      <c r="RYZ149" s="114"/>
      <c r="RZA149" s="114"/>
      <c r="RZB149" s="114"/>
      <c r="RZC149" s="114"/>
      <c r="RZD149" s="114"/>
      <c r="RZE149" s="114"/>
      <c r="RZF149" s="114"/>
      <c r="RZG149" s="114"/>
      <c r="RZH149" s="114"/>
      <c r="RZI149" s="114"/>
      <c r="RZJ149" s="114"/>
      <c r="RZK149" s="114"/>
      <c r="RZL149" s="114"/>
      <c r="RZM149" s="114"/>
      <c r="RZN149" s="114"/>
      <c r="RZO149" s="114"/>
      <c r="RZP149" s="114"/>
      <c r="RZQ149" s="114"/>
      <c r="RZR149" s="114"/>
      <c r="RZS149" s="114"/>
      <c r="RZT149" s="114"/>
      <c r="RZU149" s="114"/>
      <c r="RZV149" s="114"/>
      <c r="RZW149" s="114"/>
      <c r="RZX149" s="114"/>
      <c r="RZY149" s="114"/>
      <c r="RZZ149" s="114"/>
      <c r="SAA149" s="114"/>
      <c r="SAB149" s="114"/>
      <c r="SAC149" s="114"/>
      <c r="SAD149" s="114"/>
      <c r="SAE149" s="114"/>
      <c r="SAF149" s="114"/>
      <c r="SAG149" s="114"/>
      <c r="SAH149" s="114"/>
      <c r="SAI149" s="114"/>
      <c r="SAJ149" s="114"/>
      <c r="SAK149" s="114"/>
      <c r="SAL149" s="114"/>
      <c r="SAM149" s="114"/>
      <c r="SAN149" s="114"/>
      <c r="SAO149" s="114"/>
      <c r="SAP149" s="114"/>
      <c r="SAQ149" s="114"/>
      <c r="SAR149" s="114"/>
      <c r="SAS149" s="114"/>
      <c r="SAT149" s="114"/>
      <c r="SAU149" s="114"/>
      <c r="SAV149" s="114"/>
      <c r="SAW149" s="114"/>
      <c r="SAX149" s="114"/>
      <c r="SAY149" s="114"/>
      <c r="SAZ149" s="114"/>
      <c r="SBA149" s="114"/>
      <c r="SBB149" s="114"/>
      <c r="SBC149" s="114"/>
      <c r="SBD149" s="114"/>
      <c r="SBE149" s="114"/>
      <c r="SBF149" s="114"/>
      <c r="SBG149" s="114"/>
      <c r="SBH149" s="114"/>
      <c r="SBI149" s="114"/>
      <c r="SBJ149" s="114"/>
      <c r="SBK149" s="114"/>
      <c r="SBL149" s="114"/>
      <c r="SBM149" s="114"/>
      <c r="SBN149" s="114"/>
      <c r="SBO149" s="114"/>
      <c r="SBP149" s="114"/>
      <c r="SBQ149" s="114"/>
      <c r="SBR149" s="114"/>
      <c r="SBS149" s="114"/>
      <c r="SBT149" s="114"/>
      <c r="SBU149" s="114"/>
      <c r="SBV149" s="114"/>
      <c r="SBW149" s="114"/>
      <c r="SBX149" s="114"/>
      <c r="SBY149" s="114"/>
      <c r="SBZ149" s="114"/>
      <c r="SCA149" s="114"/>
      <c r="SCB149" s="114"/>
      <c r="SCC149" s="114"/>
      <c r="SCD149" s="114"/>
      <c r="SCE149" s="114"/>
      <c r="SCF149" s="114"/>
      <c r="SCG149" s="114"/>
      <c r="SCH149" s="114"/>
      <c r="SCI149" s="114"/>
      <c r="SCJ149" s="114"/>
      <c r="SCK149" s="114"/>
      <c r="SCL149" s="114"/>
      <c r="SCM149" s="114"/>
      <c r="SCN149" s="114"/>
      <c r="SCO149" s="114"/>
      <c r="SCP149" s="114"/>
      <c r="SCQ149" s="114"/>
      <c r="SCR149" s="114"/>
      <c r="SCS149" s="114"/>
      <c r="SCT149" s="114"/>
      <c r="SCU149" s="114"/>
      <c r="SCV149" s="114"/>
      <c r="SCW149" s="114"/>
      <c r="SCX149" s="114"/>
      <c r="SCY149" s="114"/>
      <c r="SCZ149" s="114"/>
      <c r="SDA149" s="114"/>
      <c r="SDB149" s="114"/>
      <c r="SDC149" s="114"/>
      <c r="SDD149" s="114"/>
      <c r="SDE149" s="114"/>
      <c r="SDF149" s="114"/>
      <c r="SDG149" s="114"/>
      <c r="SDH149" s="114"/>
      <c r="SDI149" s="114"/>
      <c r="SDJ149" s="114"/>
      <c r="SDK149" s="114"/>
      <c r="SDL149" s="114"/>
      <c r="SDM149" s="114"/>
      <c r="SDN149" s="114"/>
      <c r="SDO149" s="114"/>
      <c r="SDP149" s="114"/>
      <c r="SDQ149" s="114"/>
      <c r="SDR149" s="114"/>
      <c r="SDS149" s="114"/>
      <c r="SDT149" s="114"/>
      <c r="SDU149" s="114"/>
      <c r="SDV149" s="114"/>
      <c r="SDW149" s="114"/>
      <c r="SDX149" s="114"/>
      <c r="SDY149" s="114"/>
      <c r="SDZ149" s="114"/>
      <c r="SEA149" s="114"/>
      <c r="SEB149" s="114"/>
      <c r="SEC149" s="114"/>
      <c r="SED149" s="114"/>
      <c r="SEE149" s="114"/>
      <c r="SEF149" s="114"/>
      <c r="SEG149" s="114"/>
      <c r="SEH149" s="114"/>
      <c r="SEI149" s="114"/>
      <c r="SEJ149" s="114"/>
      <c r="SEK149" s="114"/>
      <c r="SEL149" s="114"/>
      <c r="SEM149" s="114"/>
      <c r="SEN149" s="114"/>
      <c r="SEO149" s="114"/>
      <c r="SEP149" s="114"/>
      <c r="SEQ149" s="114"/>
      <c r="SER149" s="114"/>
      <c r="SES149" s="114"/>
      <c r="SET149" s="114"/>
      <c r="SEU149" s="114"/>
      <c r="SEV149" s="114"/>
      <c r="SEW149" s="114"/>
      <c r="SEX149" s="114"/>
      <c r="SEY149" s="114"/>
      <c r="SEZ149" s="114"/>
      <c r="SFA149" s="114"/>
      <c r="SFB149" s="114"/>
      <c r="SFC149" s="114"/>
      <c r="SFD149" s="114"/>
      <c r="SFE149" s="114"/>
      <c r="SFF149" s="114"/>
      <c r="SFG149" s="114"/>
      <c r="SFH149" s="114"/>
      <c r="SFI149" s="114"/>
      <c r="SFJ149" s="114"/>
      <c r="SFK149" s="114"/>
      <c r="SFL149" s="114"/>
      <c r="SFM149" s="114"/>
      <c r="SFN149" s="114"/>
      <c r="SFO149" s="114"/>
      <c r="SFP149" s="114"/>
      <c r="SFQ149" s="114"/>
      <c r="SFR149" s="114"/>
      <c r="SFS149" s="114"/>
      <c r="SFT149" s="114"/>
      <c r="SFU149" s="114"/>
      <c r="SFV149" s="114"/>
      <c r="SFW149" s="114"/>
      <c r="SFX149" s="114"/>
      <c r="SFY149" s="114"/>
      <c r="SFZ149" s="114"/>
      <c r="SGA149" s="114"/>
      <c r="SGB149" s="114"/>
      <c r="SGC149" s="114"/>
      <c r="SGD149" s="114"/>
      <c r="SGE149" s="114"/>
      <c r="SGF149" s="114"/>
      <c r="SGG149" s="114"/>
      <c r="SGH149" s="114"/>
      <c r="SGI149" s="114"/>
      <c r="SGJ149" s="114"/>
      <c r="SGK149" s="114"/>
      <c r="SGL149" s="114"/>
      <c r="SGM149" s="114"/>
      <c r="SGN149" s="114"/>
      <c r="SGO149" s="114"/>
      <c r="SGP149" s="114"/>
      <c r="SGQ149" s="114"/>
      <c r="SGR149" s="114"/>
      <c r="SGS149" s="114"/>
      <c r="SGT149" s="114"/>
      <c r="SGU149" s="114"/>
      <c r="SGV149" s="114"/>
      <c r="SGW149" s="114"/>
      <c r="SGX149" s="114"/>
      <c r="SGY149" s="114"/>
      <c r="SGZ149" s="114"/>
      <c r="SHA149" s="114"/>
      <c r="SHB149" s="114"/>
      <c r="SHC149" s="114"/>
      <c r="SHD149" s="114"/>
      <c r="SHE149" s="114"/>
      <c r="SHF149" s="114"/>
      <c r="SHG149" s="114"/>
      <c r="SHH149" s="114"/>
      <c r="SHI149" s="114"/>
      <c r="SHJ149" s="114"/>
      <c r="SHK149" s="114"/>
      <c r="SHL149" s="114"/>
      <c r="SHM149" s="114"/>
      <c r="SHN149" s="114"/>
      <c r="SHO149" s="114"/>
      <c r="SHP149" s="114"/>
      <c r="SHQ149" s="114"/>
      <c r="SHR149" s="114"/>
      <c r="SHS149" s="114"/>
      <c r="SHT149" s="114"/>
      <c r="SHU149" s="114"/>
      <c r="SHV149" s="114"/>
      <c r="SHW149" s="114"/>
      <c r="SHX149" s="114"/>
      <c r="SHY149" s="114"/>
      <c r="SHZ149" s="114"/>
      <c r="SIA149" s="114"/>
      <c r="SIB149" s="114"/>
      <c r="SIC149" s="114"/>
      <c r="SID149" s="114"/>
      <c r="SIE149" s="114"/>
      <c r="SIF149" s="114"/>
      <c r="SIG149" s="114"/>
      <c r="SIH149" s="114"/>
      <c r="SII149" s="114"/>
      <c r="SIJ149" s="114"/>
      <c r="SIK149" s="114"/>
      <c r="SIL149" s="114"/>
      <c r="SIM149" s="114"/>
      <c r="SIN149" s="114"/>
      <c r="SIO149" s="114"/>
      <c r="SIP149" s="114"/>
      <c r="SIQ149" s="114"/>
      <c r="SIR149" s="114"/>
      <c r="SIS149" s="114"/>
      <c r="SIT149" s="114"/>
      <c r="SIU149" s="114"/>
      <c r="SIV149" s="114"/>
      <c r="SIW149" s="114"/>
      <c r="SIX149" s="114"/>
      <c r="SIY149" s="114"/>
      <c r="SIZ149" s="114"/>
      <c r="SJA149" s="114"/>
      <c r="SJB149" s="114"/>
      <c r="SJC149" s="114"/>
      <c r="SJD149" s="114"/>
      <c r="SJE149" s="114"/>
      <c r="SJF149" s="114"/>
      <c r="SJG149" s="114"/>
      <c r="SJH149" s="114"/>
      <c r="SJI149" s="114"/>
      <c r="SJJ149" s="114"/>
      <c r="SJK149" s="114"/>
      <c r="SJL149" s="114"/>
      <c r="SJM149" s="114"/>
      <c r="SJN149" s="114"/>
      <c r="SJO149" s="114"/>
      <c r="SJP149" s="114"/>
      <c r="SJQ149" s="114"/>
      <c r="SJR149" s="114"/>
      <c r="SJS149" s="114"/>
      <c r="SJT149" s="114"/>
      <c r="SJU149" s="114"/>
      <c r="SJV149" s="114"/>
      <c r="SJW149" s="114"/>
      <c r="SJX149" s="114"/>
      <c r="SJY149" s="114"/>
      <c r="SJZ149" s="114"/>
      <c r="SKA149" s="114"/>
      <c r="SKB149" s="114"/>
      <c r="SKC149" s="114"/>
      <c r="SKD149" s="114"/>
      <c r="SKE149" s="114"/>
      <c r="SKF149" s="114"/>
      <c r="SKG149" s="114"/>
      <c r="SKH149" s="114"/>
      <c r="SKI149" s="114"/>
      <c r="SKJ149" s="114"/>
      <c r="SKK149" s="114"/>
      <c r="SKL149" s="114"/>
      <c r="SKM149" s="114"/>
      <c r="SKN149" s="114"/>
      <c r="SKO149" s="114"/>
      <c r="SKP149" s="114"/>
      <c r="SKQ149" s="114"/>
      <c r="SKR149" s="114"/>
      <c r="SKS149" s="114"/>
      <c r="SKT149" s="114"/>
      <c r="SKU149" s="114"/>
      <c r="SKV149" s="114"/>
      <c r="SKW149" s="114"/>
      <c r="SKX149" s="114"/>
      <c r="SKY149" s="114"/>
      <c r="SKZ149" s="114"/>
      <c r="SLA149" s="114"/>
      <c r="SLB149" s="114"/>
      <c r="SLC149" s="114"/>
      <c r="SLD149" s="114"/>
      <c r="SLE149" s="114"/>
      <c r="SLF149" s="114"/>
      <c r="SLG149" s="114"/>
      <c r="SLH149" s="114"/>
      <c r="SLI149" s="114"/>
      <c r="SLJ149" s="114"/>
      <c r="SLK149" s="114"/>
      <c r="SLL149" s="114"/>
      <c r="SLM149" s="114"/>
      <c r="SLN149" s="114"/>
      <c r="SLO149" s="114"/>
      <c r="SLP149" s="114"/>
      <c r="SLQ149" s="114"/>
      <c r="SLR149" s="114"/>
      <c r="SLS149" s="114"/>
      <c r="SLT149" s="114"/>
      <c r="SLU149" s="114"/>
      <c r="SLV149" s="114"/>
      <c r="SLW149" s="114"/>
      <c r="SLX149" s="114"/>
      <c r="SLY149" s="114"/>
      <c r="SLZ149" s="114"/>
      <c r="SMA149" s="114"/>
      <c r="SMB149" s="114"/>
      <c r="SMC149" s="114"/>
      <c r="SMD149" s="114"/>
      <c r="SME149" s="114"/>
      <c r="SMF149" s="114"/>
      <c r="SMG149" s="114"/>
      <c r="SMH149" s="114"/>
      <c r="SMI149" s="114"/>
      <c r="SMJ149" s="114"/>
      <c r="SMK149" s="114"/>
      <c r="SML149" s="114"/>
      <c r="SMM149" s="114"/>
      <c r="SMN149" s="114"/>
      <c r="SMO149" s="114"/>
      <c r="SMP149" s="114"/>
      <c r="SMQ149" s="114"/>
      <c r="SMR149" s="114"/>
      <c r="SMS149" s="114"/>
      <c r="SMT149" s="114"/>
      <c r="SMU149" s="114"/>
      <c r="SMV149" s="114"/>
      <c r="SMW149" s="114"/>
      <c r="SMX149" s="114"/>
      <c r="SMY149" s="114"/>
      <c r="SMZ149" s="114"/>
      <c r="SNA149" s="114"/>
      <c r="SNB149" s="114"/>
      <c r="SNC149" s="114"/>
      <c r="SND149" s="114"/>
      <c r="SNE149" s="114"/>
      <c r="SNF149" s="114"/>
      <c r="SNG149" s="114"/>
      <c r="SNH149" s="114"/>
      <c r="SNI149" s="114"/>
      <c r="SNJ149" s="114"/>
      <c r="SNK149" s="114"/>
      <c r="SNL149" s="114"/>
      <c r="SNM149" s="114"/>
      <c r="SNN149" s="114"/>
      <c r="SNO149" s="114"/>
      <c r="SNP149" s="114"/>
      <c r="SNQ149" s="114"/>
      <c r="SNR149" s="114"/>
      <c r="SNS149" s="114"/>
      <c r="SNT149" s="114"/>
      <c r="SNU149" s="114"/>
      <c r="SNV149" s="114"/>
      <c r="SNW149" s="114"/>
      <c r="SNX149" s="114"/>
      <c r="SNY149" s="114"/>
      <c r="SNZ149" s="114"/>
      <c r="SOA149" s="114"/>
      <c r="SOB149" s="114"/>
      <c r="SOC149" s="114"/>
      <c r="SOD149" s="114"/>
      <c r="SOE149" s="114"/>
      <c r="SOF149" s="114"/>
      <c r="SOG149" s="114"/>
      <c r="SOH149" s="114"/>
      <c r="SOI149" s="114"/>
      <c r="SOJ149" s="114"/>
      <c r="SOK149" s="114"/>
      <c r="SOL149" s="114"/>
      <c r="SOM149" s="114"/>
      <c r="SON149" s="114"/>
      <c r="SOO149" s="114"/>
      <c r="SOP149" s="114"/>
      <c r="SOQ149" s="114"/>
      <c r="SOR149" s="114"/>
      <c r="SOS149" s="114"/>
      <c r="SOT149" s="114"/>
      <c r="SOU149" s="114"/>
      <c r="SOV149" s="114"/>
      <c r="SOW149" s="114"/>
      <c r="SOX149" s="114"/>
      <c r="SOY149" s="114"/>
      <c r="SOZ149" s="114"/>
      <c r="SPA149" s="114"/>
      <c r="SPB149" s="114"/>
      <c r="SPC149" s="114"/>
      <c r="SPD149" s="114"/>
      <c r="SPE149" s="114"/>
      <c r="SPF149" s="114"/>
      <c r="SPG149" s="114"/>
      <c r="SPH149" s="114"/>
      <c r="SPI149" s="114"/>
      <c r="SPJ149" s="114"/>
      <c r="SPK149" s="114"/>
      <c r="SPL149" s="114"/>
      <c r="SPM149" s="114"/>
      <c r="SPN149" s="114"/>
      <c r="SPO149" s="114"/>
      <c r="SPP149" s="114"/>
      <c r="SPQ149" s="114"/>
      <c r="SPR149" s="114"/>
      <c r="SPS149" s="114"/>
      <c r="SPT149" s="114"/>
      <c r="SPU149" s="114"/>
      <c r="SPV149" s="114"/>
      <c r="SPW149" s="114"/>
      <c r="SPX149" s="114"/>
      <c r="SPY149" s="114"/>
      <c r="SPZ149" s="114"/>
      <c r="SQA149" s="114"/>
      <c r="SQB149" s="114"/>
      <c r="SQC149" s="114"/>
      <c r="SQD149" s="114"/>
      <c r="SQE149" s="114"/>
      <c r="SQF149" s="114"/>
      <c r="SQG149" s="114"/>
      <c r="SQH149" s="114"/>
      <c r="SQI149" s="114"/>
      <c r="SQJ149" s="114"/>
      <c r="SQK149" s="114"/>
      <c r="SQL149" s="114"/>
      <c r="SQM149" s="114"/>
      <c r="SQN149" s="114"/>
      <c r="SQO149" s="114"/>
      <c r="SQP149" s="114"/>
      <c r="SQQ149" s="114"/>
      <c r="SQR149" s="114"/>
      <c r="SQS149" s="114"/>
      <c r="SQT149" s="114"/>
      <c r="SQU149" s="114"/>
      <c r="SQV149" s="114"/>
      <c r="SQW149" s="114"/>
      <c r="SQX149" s="114"/>
      <c r="SQY149" s="114"/>
      <c r="SQZ149" s="114"/>
      <c r="SRA149" s="114"/>
      <c r="SRB149" s="114"/>
      <c r="SRC149" s="114"/>
      <c r="SRD149" s="114"/>
      <c r="SRE149" s="114"/>
      <c r="SRF149" s="114"/>
      <c r="SRG149" s="114"/>
      <c r="SRH149" s="114"/>
      <c r="SRI149" s="114"/>
      <c r="SRJ149" s="114"/>
      <c r="SRK149" s="114"/>
      <c r="SRL149" s="114"/>
      <c r="SRM149" s="114"/>
      <c r="SRN149" s="114"/>
      <c r="SRO149" s="114"/>
      <c r="SRP149" s="114"/>
      <c r="SRQ149" s="114"/>
      <c r="SRR149" s="114"/>
      <c r="SRS149" s="114"/>
      <c r="SRT149" s="114"/>
      <c r="SRU149" s="114"/>
      <c r="SRV149" s="114"/>
      <c r="SRW149" s="114"/>
      <c r="SRX149" s="114"/>
      <c r="SRY149" s="114"/>
      <c r="SRZ149" s="114"/>
      <c r="SSA149" s="114"/>
      <c r="SSB149" s="114"/>
      <c r="SSC149" s="114"/>
      <c r="SSD149" s="114"/>
      <c r="SSE149" s="114"/>
      <c r="SSF149" s="114"/>
      <c r="SSG149" s="114"/>
      <c r="SSH149" s="114"/>
      <c r="SSI149" s="114"/>
      <c r="SSJ149" s="114"/>
      <c r="SSK149" s="114"/>
      <c r="SSL149" s="114"/>
      <c r="SSM149" s="114"/>
      <c r="SSN149" s="114"/>
      <c r="SSO149" s="114"/>
      <c r="SSP149" s="114"/>
      <c r="SSQ149" s="114"/>
      <c r="SSR149" s="114"/>
      <c r="SSS149" s="114"/>
      <c r="SST149" s="114"/>
      <c r="SSU149" s="114"/>
      <c r="SSV149" s="114"/>
      <c r="SSW149" s="114"/>
      <c r="SSX149" s="114"/>
      <c r="SSY149" s="114"/>
      <c r="SSZ149" s="114"/>
      <c r="STA149" s="114"/>
      <c r="STB149" s="114"/>
      <c r="STC149" s="114"/>
      <c r="STD149" s="114"/>
      <c r="STE149" s="114"/>
      <c r="STF149" s="114"/>
      <c r="STG149" s="114"/>
      <c r="STH149" s="114"/>
      <c r="STI149" s="114"/>
      <c r="STJ149" s="114"/>
      <c r="STK149" s="114"/>
      <c r="STL149" s="114"/>
      <c r="STM149" s="114"/>
      <c r="STN149" s="114"/>
      <c r="STO149" s="114"/>
      <c r="STP149" s="114"/>
      <c r="STQ149" s="114"/>
      <c r="STR149" s="114"/>
      <c r="STS149" s="114"/>
      <c r="STT149" s="114"/>
      <c r="STU149" s="114"/>
      <c r="STV149" s="114"/>
      <c r="STW149" s="114"/>
      <c r="STX149" s="114"/>
      <c r="STY149" s="114"/>
      <c r="STZ149" s="114"/>
      <c r="SUA149" s="114"/>
      <c r="SUB149" s="114"/>
      <c r="SUC149" s="114"/>
      <c r="SUD149" s="114"/>
      <c r="SUE149" s="114"/>
      <c r="SUF149" s="114"/>
      <c r="SUG149" s="114"/>
      <c r="SUH149" s="114"/>
      <c r="SUI149" s="114"/>
      <c r="SUJ149" s="114"/>
      <c r="SUK149" s="114"/>
      <c r="SUL149" s="114"/>
      <c r="SUM149" s="114"/>
      <c r="SUN149" s="114"/>
      <c r="SUO149" s="114"/>
      <c r="SUP149" s="114"/>
      <c r="SUQ149" s="114"/>
      <c r="SUR149" s="114"/>
      <c r="SUS149" s="114"/>
      <c r="SUT149" s="114"/>
      <c r="SUU149" s="114"/>
      <c r="SUV149" s="114"/>
      <c r="SUW149" s="114"/>
      <c r="SUX149" s="114"/>
      <c r="SUY149" s="114"/>
      <c r="SUZ149" s="114"/>
      <c r="SVA149" s="114"/>
      <c r="SVB149" s="114"/>
      <c r="SVC149" s="114"/>
      <c r="SVD149" s="114"/>
      <c r="SVE149" s="114"/>
      <c r="SVF149" s="114"/>
      <c r="SVG149" s="114"/>
      <c r="SVH149" s="114"/>
      <c r="SVI149" s="114"/>
      <c r="SVJ149" s="114"/>
      <c r="SVK149" s="114"/>
      <c r="SVL149" s="114"/>
      <c r="SVM149" s="114"/>
      <c r="SVN149" s="114"/>
      <c r="SVO149" s="114"/>
      <c r="SVP149" s="114"/>
      <c r="SVQ149" s="114"/>
      <c r="SVR149" s="114"/>
      <c r="SVS149" s="114"/>
      <c r="SVT149" s="114"/>
      <c r="SVU149" s="114"/>
      <c r="SVV149" s="114"/>
      <c r="SVW149" s="114"/>
      <c r="SVX149" s="114"/>
      <c r="SVY149" s="114"/>
      <c r="SVZ149" s="114"/>
      <c r="SWA149" s="114"/>
      <c r="SWB149" s="114"/>
      <c r="SWC149" s="114"/>
      <c r="SWD149" s="114"/>
      <c r="SWE149" s="114"/>
      <c r="SWF149" s="114"/>
      <c r="SWG149" s="114"/>
      <c r="SWH149" s="114"/>
      <c r="SWI149" s="114"/>
      <c r="SWJ149" s="114"/>
      <c r="SWK149" s="114"/>
      <c r="SWL149" s="114"/>
      <c r="SWM149" s="114"/>
      <c r="SWN149" s="114"/>
      <c r="SWO149" s="114"/>
      <c r="SWP149" s="114"/>
      <c r="SWQ149" s="114"/>
      <c r="SWR149" s="114"/>
      <c r="SWS149" s="114"/>
      <c r="SWT149" s="114"/>
      <c r="SWU149" s="114"/>
      <c r="SWV149" s="114"/>
      <c r="SWW149" s="114"/>
      <c r="SWX149" s="114"/>
      <c r="SWY149" s="114"/>
      <c r="SWZ149" s="114"/>
      <c r="SXA149" s="114"/>
      <c r="SXB149" s="114"/>
      <c r="SXC149" s="114"/>
      <c r="SXD149" s="114"/>
      <c r="SXE149" s="114"/>
      <c r="SXF149" s="114"/>
      <c r="SXG149" s="114"/>
      <c r="SXH149" s="114"/>
      <c r="SXI149" s="114"/>
      <c r="SXJ149" s="114"/>
      <c r="SXK149" s="114"/>
      <c r="SXL149" s="114"/>
      <c r="SXM149" s="114"/>
      <c r="SXN149" s="114"/>
      <c r="SXO149" s="114"/>
      <c r="SXP149" s="114"/>
      <c r="SXQ149" s="114"/>
      <c r="SXR149" s="114"/>
      <c r="SXS149" s="114"/>
      <c r="SXT149" s="114"/>
      <c r="SXU149" s="114"/>
      <c r="SXV149" s="114"/>
      <c r="SXW149" s="114"/>
      <c r="SXX149" s="114"/>
      <c r="SXY149" s="114"/>
      <c r="SXZ149" s="114"/>
      <c r="SYA149" s="114"/>
      <c r="SYB149" s="114"/>
      <c r="SYC149" s="114"/>
      <c r="SYD149" s="114"/>
      <c r="SYE149" s="114"/>
      <c r="SYF149" s="114"/>
      <c r="SYG149" s="114"/>
      <c r="SYH149" s="114"/>
      <c r="SYI149" s="114"/>
      <c r="SYJ149" s="114"/>
      <c r="SYK149" s="114"/>
      <c r="SYL149" s="114"/>
      <c r="SYM149" s="114"/>
      <c r="SYN149" s="114"/>
      <c r="SYO149" s="114"/>
      <c r="SYP149" s="114"/>
      <c r="SYQ149" s="114"/>
      <c r="SYR149" s="114"/>
      <c r="SYS149" s="114"/>
      <c r="SYT149" s="114"/>
      <c r="SYU149" s="114"/>
      <c r="SYV149" s="114"/>
      <c r="SYW149" s="114"/>
      <c r="SYX149" s="114"/>
      <c r="SYY149" s="114"/>
      <c r="SYZ149" s="114"/>
      <c r="SZA149" s="114"/>
      <c r="SZB149" s="114"/>
      <c r="SZC149" s="114"/>
      <c r="SZD149" s="114"/>
      <c r="SZE149" s="114"/>
      <c r="SZF149" s="114"/>
      <c r="SZG149" s="114"/>
      <c r="SZH149" s="114"/>
      <c r="SZI149" s="114"/>
      <c r="SZJ149" s="114"/>
      <c r="SZK149" s="114"/>
      <c r="SZL149" s="114"/>
      <c r="SZM149" s="114"/>
      <c r="SZN149" s="114"/>
      <c r="SZO149" s="114"/>
      <c r="SZP149" s="114"/>
      <c r="SZQ149" s="114"/>
      <c r="SZR149" s="114"/>
      <c r="SZS149" s="114"/>
      <c r="SZT149" s="114"/>
      <c r="SZU149" s="114"/>
      <c r="SZV149" s="114"/>
      <c r="SZW149" s="114"/>
      <c r="SZX149" s="114"/>
      <c r="SZY149" s="114"/>
      <c r="SZZ149" s="114"/>
      <c r="TAA149" s="114"/>
      <c r="TAB149" s="114"/>
      <c r="TAC149" s="114"/>
      <c r="TAD149" s="114"/>
      <c r="TAE149" s="114"/>
      <c r="TAF149" s="114"/>
      <c r="TAG149" s="114"/>
      <c r="TAH149" s="114"/>
      <c r="TAI149" s="114"/>
      <c r="TAJ149" s="114"/>
      <c r="TAK149" s="114"/>
      <c r="TAL149" s="114"/>
      <c r="TAM149" s="114"/>
      <c r="TAN149" s="114"/>
      <c r="TAO149" s="114"/>
      <c r="TAP149" s="114"/>
      <c r="TAQ149" s="114"/>
      <c r="TAR149" s="114"/>
      <c r="TAS149" s="114"/>
      <c r="TAT149" s="114"/>
      <c r="TAU149" s="114"/>
      <c r="TAV149" s="114"/>
      <c r="TAW149" s="114"/>
      <c r="TAX149" s="114"/>
      <c r="TAY149" s="114"/>
      <c r="TAZ149" s="114"/>
      <c r="TBA149" s="114"/>
      <c r="TBB149" s="114"/>
      <c r="TBC149" s="114"/>
      <c r="TBD149" s="114"/>
      <c r="TBE149" s="114"/>
      <c r="TBF149" s="114"/>
      <c r="TBG149" s="114"/>
      <c r="TBH149" s="114"/>
      <c r="TBI149" s="114"/>
      <c r="TBJ149" s="114"/>
      <c r="TBK149" s="114"/>
      <c r="TBL149" s="114"/>
      <c r="TBM149" s="114"/>
      <c r="TBN149" s="114"/>
      <c r="TBO149" s="114"/>
      <c r="TBP149" s="114"/>
      <c r="TBQ149" s="114"/>
      <c r="TBR149" s="114"/>
      <c r="TBS149" s="114"/>
      <c r="TBT149" s="114"/>
      <c r="TBU149" s="114"/>
      <c r="TBV149" s="114"/>
      <c r="TBW149" s="114"/>
      <c r="TBX149" s="114"/>
      <c r="TBY149" s="114"/>
      <c r="TBZ149" s="114"/>
      <c r="TCA149" s="114"/>
      <c r="TCB149" s="114"/>
      <c r="TCC149" s="114"/>
      <c r="TCD149" s="114"/>
      <c r="TCE149" s="114"/>
      <c r="TCF149" s="114"/>
      <c r="TCG149" s="114"/>
      <c r="TCH149" s="114"/>
      <c r="TCI149" s="114"/>
      <c r="TCJ149" s="114"/>
      <c r="TCK149" s="114"/>
      <c r="TCL149" s="114"/>
      <c r="TCM149" s="114"/>
      <c r="TCN149" s="114"/>
      <c r="TCO149" s="114"/>
      <c r="TCP149" s="114"/>
      <c r="TCQ149" s="114"/>
      <c r="TCR149" s="114"/>
      <c r="TCS149" s="114"/>
      <c r="TCT149" s="114"/>
      <c r="TCU149" s="114"/>
      <c r="TCV149" s="114"/>
      <c r="TCW149" s="114"/>
      <c r="TCX149" s="114"/>
      <c r="TCY149" s="114"/>
      <c r="TCZ149" s="114"/>
      <c r="TDA149" s="114"/>
      <c r="TDB149" s="114"/>
      <c r="TDC149" s="114"/>
      <c r="TDD149" s="114"/>
      <c r="TDE149" s="114"/>
      <c r="TDF149" s="114"/>
      <c r="TDG149" s="114"/>
      <c r="TDH149" s="114"/>
      <c r="TDI149" s="114"/>
      <c r="TDJ149" s="114"/>
      <c r="TDK149" s="114"/>
      <c r="TDL149" s="114"/>
      <c r="TDM149" s="114"/>
      <c r="TDN149" s="114"/>
      <c r="TDO149" s="114"/>
      <c r="TDP149" s="114"/>
      <c r="TDQ149" s="114"/>
      <c r="TDR149" s="114"/>
      <c r="TDS149" s="114"/>
      <c r="TDT149" s="114"/>
      <c r="TDU149" s="114"/>
      <c r="TDV149" s="114"/>
      <c r="TDW149" s="114"/>
      <c r="TDX149" s="114"/>
      <c r="TDY149" s="114"/>
      <c r="TDZ149" s="114"/>
      <c r="TEA149" s="114"/>
      <c r="TEB149" s="114"/>
      <c r="TEC149" s="114"/>
      <c r="TED149" s="114"/>
      <c r="TEE149" s="114"/>
      <c r="TEF149" s="114"/>
      <c r="TEG149" s="114"/>
      <c r="TEH149" s="114"/>
      <c r="TEI149" s="114"/>
      <c r="TEJ149" s="114"/>
      <c r="TEK149" s="114"/>
      <c r="TEL149" s="114"/>
      <c r="TEM149" s="114"/>
      <c r="TEN149" s="114"/>
      <c r="TEO149" s="114"/>
      <c r="TEP149" s="114"/>
      <c r="TEQ149" s="114"/>
      <c r="TER149" s="114"/>
      <c r="TES149" s="114"/>
      <c r="TET149" s="114"/>
      <c r="TEU149" s="114"/>
      <c r="TEV149" s="114"/>
      <c r="TEW149" s="114"/>
      <c r="TEX149" s="114"/>
      <c r="TEY149" s="114"/>
      <c r="TEZ149" s="114"/>
      <c r="TFA149" s="114"/>
      <c r="TFB149" s="114"/>
      <c r="TFC149" s="114"/>
      <c r="TFD149" s="114"/>
      <c r="TFE149" s="114"/>
      <c r="TFF149" s="114"/>
      <c r="TFG149" s="114"/>
      <c r="TFH149" s="114"/>
      <c r="TFI149" s="114"/>
      <c r="TFJ149" s="114"/>
      <c r="TFK149" s="114"/>
      <c r="TFL149" s="114"/>
      <c r="TFM149" s="114"/>
      <c r="TFN149" s="114"/>
      <c r="TFO149" s="114"/>
      <c r="TFP149" s="114"/>
      <c r="TFQ149" s="114"/>
      <c r="TFR149" s="114"/>
      <c r="TFS149" s="114"/>
      <c r="TFT149" s="114"/>
      <c r="TFU149" s="114"/>
      <c r="TFV149" s="114"/>
      <c r="TFW149" s="114"/>
      <c r="TFX149" s="114"/>
      <c r="TFY149" s="114"/>
      <c r="TFZ149" s="114"/>
      <c r="TGA149" s="114"/>
      <c r="TGB149" s="114"/>
      <c r="TGC149" s="114"/>
      <c r="TGD149" s="114"/>
      <c r="TGE149" s="114"/>
      <c r="TGF149" s="114"/>
      <c r="TGG149" s="114"/>
      <c r="TGH149" s="114"/>
      <c r="TGI149" s="114"/>
      <c r="TGJ149" s="114"/>
      <c r="TGK149" s="114"/>
      <c r="TGL149" s="114"/>
      <c r="TGM149" s="114"/>
      <c r="TGN149" s="114"/>
      <c r="TGO149" s="114"/>
      <c r="TGP149" s="114"/>
      <c r="TGQ149" s="114"/>
      <c r="TGR149" s="114"/>
      <c r="TGS149" s="114"/>
      <c r="TGT149" s="114"/>
      <c r="TGU149" s="114"/>
      <c r="TGV149" s="114"/>
      <c r="TGW149" s="114"/>
      <c r="TGX149" s="114"/>
      <c r="TGY149" s="114"/>
      <c r="TGZ149" s="114"/>
      <c r="THA149" s="114"/>
      <c r="THB149" s="114"/>
      <c r="THC149" s="114"/>
      <c r="THD149" s="114"/>
      <c r="THE149" s="114"/>
      <c r="THF149" s="114"/>
      <c r="THG149" s="114"/>
      <c r="THH149" s="114"/>
      <c r="THI149" s="114"/>
      <c r="THJ149" s="114"/>
      <c r="THK149" s="114"/>
      <c r="THL149" s="114"/>
      <c r="THM149" s="114"/>
      <c r="THN149" s="114"/>
      <c r="THO149" s="114"/>
      <c r="THP149" s="114"/>
      <c r="THQ149" s="114"/>
      <c r="THR149" s="114"/>
      <c r="THS149" s="114"/>
      <c r="THT149" s="114"/>
      <c r="THU149" s="114"/>
      <c r="THV149" s="114"/>
      <c r="THW149" s="114"/>
      <c r="THX149" s="114"/>
      <c r="THY149" s="114"/>
      <c r="THZ149" s="114"/>
      <c r="TIA149" s="114"/>
      <c r="TIB149" s="114"/>
      <c r="TIC149" s="114"/>
      <c r="TID149" s="114"/>
      <c r="TIE149" s="114"/>
      <c r="TIF149" s="114"/>
      <c r="TIG149" s="114"/>
      <c r="TIH149" s="114"/>
      <c r="TII149" s="114"/>
      <c r="TIJ149" s="114"/>
      <c r="TIK149" s="114"/>
      <c r="TIL149" s="114"/>
      <c r="TIM149" s="114"/>
      <c r="TIN149" s="114"/>
      <c r="TIO149" s="114"/>
      <c r="TIP149" s="114"/>
      <c r="TIQ149" s="114"/>
      <c r="TIR149" s="114"/>
      <c r="TIS149" s="114"/>
      <c r="TIT149" s="114"/>
      <c r="TIU149" s="114"/>
      <c r="TIV149" s="114"/>
      <c r="TIW149" s="114"/>
      <c r="TIX149" s="114"/>
      <c r="TIY149" s="114"/>
      <c r="TIZ149" s="114"/>
      <c r="TJA149" s="114"/>
      <c r="TJB149" s="114"/>
      <c r="TJC149" s="114"/>
      <c r="TJD149" s="114"/>
      <c r="TJE149" s="114"/>
      <c r="TJF149" s="114"/>
      <c r="TJG149" s="114"/>
      <c r="TJH149" s="114"/>
      <c r="TJI149" s="114"/>
      <c r="TJJ149" s="114"/>
      <c r="TJK149" s="114"/>
      <c r="TJL149" s="114"/>
      <c r="TJM149" s="114"/>
      <c r="TJN149" s="114"/>
      <c r="TJO149" s="114"/>
      <c r="TJP149" s="114"/>
      <c r="TJQ149" s="114"/>
      <c r="TJR149" s="114"/>
      <c r="TJS149" s="114"/>
      <c r="TJT149" s="114"/>
      <c r="TJU149" s="114"/>
      <c r="TJV149" s="114"/>
      <c r="TJW149" s="114"/>
      <c r="TJX149" s="114"/>
      <c r="TJY149" s="114"/>
      <c r="TJZ149" s="114"/>
      <c r="TKA149" s="114"/>
      <c r="TKB149" s="114"/>
      <c r="TKC149" s="114"/>
      <c r="TKD149" s="114"/>
      <c r="TKE149" s="114"/>
      <c r="TKF149" s="114"/>
      <c r="TKG149" s="114"/>
      <c r="TKH149" s="114"/>
      <c r="TKI149" s="114"/>
      <c r="TKJ149" s="114"/>
      <c r="TKK149" s="114"/>
      <c r="TKL149" s="114"/>
      <c r="TKM149" s="114"/>
      <c r="TKN149" s="114"/>
      <c r="TKO149" s="114"/>
      <c r="TKP149" s="114"/>
      <c r="TKQ149" s="114"/>
      <c r="TKR149" s="114"/>
      <c r="TKS149" s="114"/>
      <c r="TKT149" s="114"/>
      <c r="TKU149" s="114"/>
      <c r="TKV149" s="114"/>
      <c r="TKW149" s="114"/>
      <c r="TKX149" s="114"/>
      <c r="TKY149" s="114"/>
      <c r="TKZ149" s="114"/>
      <c r="TLA149" s="114"/>
      <c r="TLB149" s="114"/>
      <c r="TLC149" s="114"/>
      <c r="TLD149" s="114"/>
      <c r="TLE149" s="114"/>
      <c r="TLF149" s="114"/>
      <c r="TLG149" s="114"/>
      <c r="TLH149" s="114"/>
      <c r="TLI149" s="114"/>
      <c r="TLJ149" s="114"/>
      <c r="TLK149" s="114"/>
      <c r="TLL149" s="114"/>
      <c r="TLM149" s="114"/>
      <c r="TLN149" s="114"/>
      <c r="TLO149" s="114"/>
      <c r="TLP149" s="114"/>
      <c r="TLQ149" s="114"/>
      <c r="TLR149" s="114"/>
      <c r="TLS149" s="114"/>
      <c r="TLT149" s="114"/>
      <c r="TLU149" s="114"/>
      <c r="TLV149" s="114"/>
      <c r="TLW149" s="114"/>
      <c r="TLX149" s="114"/>
      <c r="TLY149" s="114"/>
      <c r="TLZ149" s="114"/>
      <c r="TMA149" s="114"/>
      <c r="TMB149" s="114"/>
      <c r="TMC149" s="114"/>
      <c r="TMD149" s="114"/>
      <c r="TME149" s="114"/>
      <c r="TMF149" s="114"/>
      <c r="TMG149" s="114"/>
      <c r="TMH149" s="114"/>
      <c r="TMI149" s="114"/>
      <c r="TMJ149" s="114"/>
      <c r="TMK149" s="114"/>
      <c r="TML149" s="114"/>
      <c r="TMM149" s="114"/>
      <c r="TMN149" s="114"/>
      <c r="TMO149" s="114"/>
      <c r="TMP149" s="114"/>
      <c r="TMQ149" s="114"/>
      <c r="TMR149" s="114"/>
      <c r="TMS149" s="114"/>
      <c r="TMT149" s="114"/>
      <c r="TMU149" s="114"/>
      <c r="TMV149" s="114"/>
      <c r="TMW149" s="114"/>
      <c r="TMX149" s="114"/>
      <c r="TMY149" s="114"/>
      <c r="TMZ149" s="114"/>
      <c r="TNA149" s="114"/>
      <c r="TNB149" s="114"/>
      <c r="TNC149" s="114"/>
      <c r="TND149" s="114"/>
      <c r="TNE149" s="114"/>
      <c r="TNF149" s="114"/>
      <c r="TNG149" s="114"/>
      <c r="TNH149" s="114"/>
      <c r="TNI149" s="114"/>
      <c r="TNJ149" s="114"/>
      <c r="TNK149" s="114"/>
      <c r="TNL149" s="114"/>
      <c r="TNM149" s="114"/>
      <c r="TNN149" s="114"/>
      <c r="TNO149" s="114"/>
      <c r="TNP149" s="114"/>
      <c r="TNQ149" s="114"/>
      <c r="TNR149" s="114"/>
      <c r="TNS149" s="114"/>
      <c r="TNT149" s="114"/>
      <c r="TNU149" s="114"/>
      <c r="TNV149" s="114"/>
      <c r="TNW149" s="114"/>
      <c r="TNX149" s="114"/>
      <c r="TNY149" s="114"/>
      <c r="TNZ149" s="114"/>
      <c r="TOA149" s="114"/>
      <c r="TOB149" s="114"/>
      <c r="TOC149" s="114"/>
      <c r="TOD149" s="114"/>
      <c r="TOE149" s="114"/>
      <c r="TOF149" s="114"/>
      <c r="TOG149" s="114"/>
      <c r="TOH149" s="114"/>
      <c r="TOI149" s="114"/>
      <c r="TOJ149" s="114"/>
      <c r="TOK149" s="114"/>
      <c r="TOL149" s="114"/>
      <c r="TOM149" s="114"/>
      <c r="TON149" s="114"/>
      <c r="TOO149" s="114"/>
      <c r="TOP149" s="114"/>
      <c r="TOQ149" s="114"/>
      <c r="TOR149" s="114"/>
      <c r="TOS149" s="114"/>
      <c r="TOT149" s="114"/>
      <c r="TOU149" s="114"/>
      <c r="TOV149" s="114"/>
      <c r="TOW149" s="114"/>
      <c r="TOX149" s="114"/>
      <c r="TOY149" s="114"/>
      <c r="TOZ149" s="114"/>
      <c r="TPA149" s="114"/>
      <c r="TPB149" s="114"/>
      <c r="TPC149" s="114"/>
      <c r="TPD149" s="114"/>
      <c r="TPE149" s="114"/>
      <c r="TPF149" s="114"/>
      <c r="TPG149" s="114"/>
      <c r="TPH149" s="114"/>
      <c r="TPI149" s="114"/>
      <c r="TPJ149" s="114"/>
      <c r="TPK149" s="114"/>
      <c r="TPL149" s="114"/>
      <c r="TPM149" s="114"/>
      <c r="TPN149" s="114"/>
      <c r="TPO149" s="114"/>
      <c r="TPP149" s="114"/>
      <c r="TPQ149" s="114"/>
      <c r="TPR149" s="114"/>
      <c r="TPS149" s="114"/>
      <c r="TPT149" s="114"/>
      <c r="TPU149" s="114"/>
      <c r="TPV149" s="114"/>
      <c r="TPW149" s="114"/>
      <c r="TPX149" s="114"/>
      <c r="TPY149" s="114"/>
      <c r="TPZ149" s="114"/>
      <c r="TQA149" s="114"/>
      <c r="TQB149" s="114"/>
      <c r="TQC149" s="114"/>
      <c r="TQD149" s="114"/>
      <c r="TQE149" s="114"/>
      <c r="TQF149" s="114"/>
      <c r="TQG149" s="114"/>
      <c r="TQH149" s="114"/>
      <c r="TQI149" s="114"/>
      <c r="TQJ149" s="114"/>
      <c r="TQK149" s="114"/>
      <c r="TQL149" s="114"/>
      <c r="TQM149" s="114"/>
      <c r="TQN149" s="114"/>
      <c r="TQO149" s="114"/>
      <c r="TQP149" s="114"/>
      <c r="TQQ149" s="114"/>
      <c r="TQR149" s="114"/>
      <c r="TQS149" s="114"/>
      <c r="TQT149" s="114"/>
      <c r="TQU149" s="114"/>
      <c r="TQV149" s="114"/>
      <c r="TQW149" s="114"/>
      <c r="TQX149" s="114"/>
      <c r="TQY149" s="114"/>
      <c r="TQZ149" s="114"/>
      <c r="TRA149" s="114"/>
      <c r="TRB149" s="114"/>
      <c r="TRC149" s="114"/>
      <c r="TRD149" s="114"/>
      <c r="TRE149" s="114"/>
      <c r="TRF149" s="114"/>
      <c r="TRG149" s="114"/>
      <c r="TRH149" s="114"/>
      <c r="TRI149" s="114"/>
      <c r="TRJ149" s="114"/>
      <c r="TRK149" s="114"/>
      <c r="TRL149" s="114"/>
      <c r="TRM149" s="114"/>
      <c r="TRN149" s="114"/>
      <c r="TRO149" s="114"/>
      <c r="TRP149" s="114"/>
      <c r="TRQ149" s="114"/>
      <c r="TRR149" s="114"/>
      <c r="TRS149" s="114"/>
      <c r="TRT149" s="114"/>
      <c r="TRU149" s="114"/>
      <c r="TRV149" s="114"/>
      <c r="TRW149" s="114"/>
      <c r="TRX149" s="114"/>
      <c r="TRY149" s="114"/>
      <c r="TRZ149" s="114"/>
      <c r="TSA149" s="114"/>
      <c r="TSB149" s="114"/>
      <c r="TSC149" s="114"/>
      <c r="TSD149" s="114"/>
      <c r="TSE149" s="114"/>
      <c r="TSF149" s="114"/>
      <c r="TSG149" s="114"/>
      <c r="TSH149" s="114"/>
      <c r="TSI149" s="114"/>
      <c r="TSJ149" s="114"/>
      <c r="TSK149" s="114"/>
      <c r="TSL149" s="114"/>
      <c r="TSM149" s="114"/>
      <c r="TSN149" s="114"/>
      <c r="TSO149" s="114"/>
      <c r="TSP149" s="114"/>
      <c r="TSQ149" s="114"/>
      <c r="TSR149" s="114"/>
      <c r="TSS149" s="114"/>
      <c r="TST149" s="114"/>
      <c r="TSU149" s="114"/>
      <c r="TSV149" s="114"/>
      <c r="TSW149" s="114"/>
      <c r="TSX149" s="114"/>
      <c r="TSY149" s="114"/>
      <c r="TSZ149" s="114"/>
      <c r="TTA149" s="114"/>
      <c r="TTB149" s="114"/>
      <c r="TTC149" s="114"/>
      <c r="TTD149" s="114"/>
      <c r="TTE149" s="114"/>
      <c r="TTF149" s="114"/>
      <c r="TTG149" s="114"/>
      <c r="TTH149" s="114"/>
      <c r="TTI149" s="114"/>
      <c r="TTJ149" s="114"/>
      <c r="TTK149" s="114"/>
      <c r="TTL149" s="114"/>
      <c r="TTM149" s="114"/>
      <c r="TTN149" s="114"/>
      <c r="TTO149" s="114"/>
      <c r="TTP149" s="114"/>
      <c r="TTQ149" s="114"/>
      <c r="TTR149" s="114"/>
      <c r="TTS149" s="114"/>
      <c r="TTT149" s="114"/>
      <c r="TTU149" s="114"/>
      <c r="TTV149" s="114"/>
      <c r="TTW149" s="114"/>
      <c r="TTX149" s="114"/>
      <c r="TTY149" s="114"/>
      <c r="TTZ149" s="114"/>
      <c r="TUA149" s="114"/>
      <c r="TUB149" s="114"/>
      <c r="TUC149" s="114"/>
      <c r="TUD149" s="114"/>
      <c r="TUE149" s="114"/>
      <c r="TUF149" s="114"/>
      <c r="TUG149" s="114"/>
      <c r="TUH149" s="114"/>
      <c r="TUI149" s="114"/>
      <c r="TUJ149" s="114"/>
      <c r="TUK149" s="114"/>
      <c r="TUL149" s="114"/>
      <c r="TUM149" s="114"/>
      <c r="TUN149" s="114"/>
      <c r="TUO149" s="114"/>
      <c r="TUP149" s="114"/>
      <c r="TUQ149" s="114"/>
      <c r="TUR149" s="114"/>
      <c r="TUS149" s="114"/>
      <c r="TUT149" s="114"/>
      <c r="TUU149" s="114"/>
      <c r="TUV149" s="114"/>
      <c r="TUW149" s="114"/>
      <c r="TUX149" s="114"/>
      <c r="TUY149" s="114"/>
      <c r="TUZ149" s="114"/>
      <c r="TVA149" s="114"/>
      <c r="TVB149" s="114"/>
      <c r="TVC149" s="114"/>
      <c r="TVD149" s="114"/>
      <c r="TVE149" s="114"/>
      <c r="TVF149" s="114"/>
      <c r="TVG149" s="114"/>
      <c r="TVH149" s="114"/>
      <c r="TVI149" s="114"/>
      <c r="TVJ149" s="114"/>
      <c r="TVK149" s="114"/>
      <c r="TVL149" s="114"/>
      <c r="TVM149" s="114"/>
      <c r="TVN149" s="114"/>
      <c r="TVO149" s="114"/>
      <c r="TVP149" s="114"/>
      <c r="TVQ149" s="114"/>
      <c r="TVR149" s="114"/>
      <c r="TVS149" s="114"/>
      <c r="TVT149" s="114"/>
      <c r="TVU149" s="114"/>
      <c r="TVV149" s="114"/>
      <c r="TVW149" s="114"/>
      <c r="TVX149" s="114"/>
      <c r="TVY149" s="114"/>
      <c r="TVZ149" s="114"/>
      <c r="TWA149" s="114"/>
      <c r="TWB149" s="114"/>
      <c r="TWC149" s="114"/>
      <c r="TWD149" s="114"/>
      <c r="TWE149" s="114"/>
      <c r="TWF149" s="114"/>
      <c r="TWG149" s="114"/>
      <c r="TWH149" s="114"/>
      <c r="TWI149" s="114"/>
      <c r="TWJ149" s="114"/>
      <c r="TWK149" s="114"/>
      <c r="TWL149" s="114"/>
      <c r="TWM149" s="114"/>
      <c r="TWN149" s="114"/>
      <c r="TWO149" s="114"/>
      <c r="TWP149" s="114"/>
      <c r="TWQ149" s="114"/>
      <c r="TWR149" s="114"/>
      <c r="TWS149" s="114"/>
      <c r="TWT149" s="114"/>
      <c r="TWU149" s="114"/>
      <c r="TWV149" s="114"/>
      <c r="TWW149" s="114"/>
      <c r="TWX149" s="114"/>
      <c r="TWY149" s="114"/>
      <c r="TWZ149" s="114"/>
      <c r="TXA149" s="114"/>
      <c r="TXB149" s="114"/>
      <c r="TXC149" s="114"/>
      <c r="TXD149" s="114"/>
      <c r="TXE149" s="114"/>
      <c r="TXF149" s="114"/>
      <c r="TXG149" s="114"/>
      <c r="TXH149" s="114"/>
      <c r="TXI149" s="114"/>
      <c r="TXJ149" s="114"/>
      <c r="TXK149" s="114"/>
      <c r="TXL149" s="114"/>
      <c r="TXM149" s="114"/>
      <c r="TXN149" s="114"/>
      <c r="TXO149" s="114"/>
      <c r="TXP149" s="114"/>
      <c r="TXQ149" s="114"/>
      <c r="TXR149" s="114"/>
      <c r="TXS149" s="114"/>
      <c r="TXT149" s="114"/>
      <c r="TXU149" s="114"/>
      <c r="TXV149" s="114"/>
      <c r="TXW149" s="114"/>
      <c r="TXX149" s="114"/>
      <c r="TXY149" s="114"/>
      <c r="TXZ149" s="114"/>
      <c r="TYA149" s="114"/>
      <c r="TYB149" s="114"/>
      <c r="TYC149" s="114"/>
      <c r="TYD149" s="114"/>
      <c r="TYE149" s="114"/>
      <c r="TYF149" s="114"/>
      <c r="TYG149" s="114"/>
      <c r="TYH149" s="114"/>
      <c r="TYI149" s="114"/>
      <c r="TYJ149" s="114"/>
      <c r="TYK149" s="114"/>
      <c r="TYL149" s="114"/>
      <c r="TYM149" s="114"/>
      <c r="TYN149" s="114"/>
      <c r="TYO149" s="114"/>
      <c r="TYP149" s="114"/>
      <c r="TYQ149" s="114"/>
      <c r="TYR149" s="114"/>
      <c r="TYS149" s="114"/>
      <c r="TYT149" s="114"/>
      <c r="TYU149" s="114"/>
      <c r="TYV149" s="114"/>
      <c r="TYW149" s="114"/>
      <c r="TYX149" s="114"/>
      <c r="TYY149" s="114"/>
      <c r="TYZ149" s="114"/>
      <c r="TZA149" s="114"/>
      <c r="TZB149" s="114"/>
      <c r="TZC149" s="114"/>
      <c r="TZD149" s="114"/>
      <c r="TZE149" s="114"/>
      <c r="TZF149" s="114"/>
      <c r="TZG149" s="114"/>
      <c r="TZH149" s="114"/>
      <c r="TZI149" s="114"/>
      <c r="TZJ149" s="114"/>
      <c r="TZK149" s="114"/>
      <c r="TZL149" s="114"/>
      <c r="TZM149" s="114"/>
      <c r="TZN149" s="114"/>
      <c r="TZO149" s="114"/>
      <c r="TZP149" s="114"/>
      <c r="TZQ149" s="114"/>
      <c r="TZR149" s="114"/>
      <c r="TZS149" s="114"/>
      <c r="TZT149" s="114"/>
      <c r="TZU149" s="114"/>
      <c r="TZV149" s="114"/>
      <c r="TZW149" s="114"/>
      <c r="TZX149" s="114"/>
      <c r="TZY149" s="114"/>
      <c r="TZZ149" s="114"/>
      <c r="UAA149" s="114"/>
      <c r="UAB149" s="114"/>
      <c r="UAC149" s="114"/>
      <c r="UAD149" s="114"/>
      <c r="UAE149" s="114"/>
      <c r="UAF149" s="114"/>
      <c r="UAG149" s="114"/>
      <c r="UAH149" s="114"/>
      <c r="UAI149" s="114"/>
      <c r="UAJ149" s="114"/>
      <c r="UAK149" s="114"/>
      <c r="UAL149" s="114"/>
      <c r="UAM149" s="114"/>
      <c r="UAN149" s="114"/>
      <c r="UAO149" s="114"/>
      <c r="UAP149" s="114"/>
      <c r="UAQ149" s="114"/>
      <c r="UAR149" s="114"/>
      <c r="UAS149" s="114"/>
      <c r="UAT149" s="114"/>
      <c r="UAU149" s="114"/>
      <c r="UAV149" s="114"/>
      <c r="UAW149" s="114"/>
      <c r="UAX149" s="114"/>
      <c r="UAY149" s="114"/>
      <c r="UAZ149" s="114"/>
      <c r="UBA149" s="114"/>
      <c r="UBB149" s="114"/>
      <c r="UBC149" s="114"/>
      <c r="UBD149" s="114"/>
      <c r="UBE149" s="114"/>
      <c r="UBF149" s="114"/>
      <c r="UBG149" s="114"/>
      <c r="UBH149" s="114"/>
      <c r="UBI149" s="114"/>
      <c r="UBJ149" s="114"/>
      <c r="UBK149" s="114"/>
      <c r="UBL149" s="114"/>
      <c r="UBM149" s="114"/>
      <c r="UBN149" s="114"/>
      <c r="UBO149" s="114"/>
      <c r="UBP149" s="114"/>
      <c r="UBQ149" s="114"/>
      <c r="UBR149" s="114"/>
      <c r="UBS149" s="114"/>
      <c r="UBT149" s="114"/>
      <c r="UBU149" s="114"/>
      <c r="UBV149" s="114"/>
      <c r="UBW149" s="114"/>
      <c r="UBX149" s="114"/>
      <c r="UBY149" s="114"/>
      <c r="UBZ149" s="114"/>
      <c r="UCA149" s="114"/>
      <c r="UCB149" s="114"/>
      <c r="UCC149" s="114"/>
      <c r="UCD149" s="114"/>
      <c r="UCE149" s="114"/>
      <c r="UCF149" s="114"/>
      <c r="UCG149" s="114"/>
      <c r="UCH149" s="114"/>
      <c r="UCI149" s="114"/>
      <c r="UCJ149" s="114"/>
      <c r="UCK149" s="114"/>
      <c r="UCL149" s="114"/>
      <c r="UCM149" s="114"/>
      <c r="UCN149" s="114"/>
      <c r="UCO149" s="114"/>
      <c r="UCP149" s="114"/>
      <c r="UCQ149" s="114"/>
      <c r="UCR149" s="114"/>
      <c r="UCS149" s="114"/>
      <c r="UCT149" s="114"/>
      <c r="UCU149" s="114"/>
      <c r="UCV149" s="114"/>
      <c r="UCW149" s="114"/>
      <c r="UCX149" s="114"/>
      <c r="UCY149" s="114"/>
      <c r="UCZ149" s="114"/>
      <c r="UDA149" s="114"/>
      <c r="UDB149" s="114"/>
      <c r="UDC149" s="114"/>
      <c r="UDD149" s="114"/>
      <c r="UDE149" s="114"/>
      <c r="UDF149" s="114"/>
      <c r="UDG149" s="114"/>
      <c r="UDH149" s="114"/>
      <c r="UDI149" s="114"/>
      <c r="UDJ149" s="114"/>
      <c r="UDK149" s="114"/>
      <c r="UDL149" s="114"/>
      <c r="UDM149" s="114"/>
      <c r="UDN149" s="114"/>
      <c r="UDO149" s="114"/>
      <c r="UDP149" s="114"/>
      <c r="UDQ149" s="114"/>
      <c r="UDR149" s="114"/>
      <c r="UDS149" s="114"/>
      <c r="UDT149" s="114"/>
      <c r="UDU149" s="114"/>
      <c r="UDV149" s="114"/>
      <c r="UDW149" s="114"/>
      <c r="UDX149" s="114"/>
      <c r="UDY149" s="114"/>
      <c r="UDZ149" s="114"/>
      <c r="UEA149" s="114"/>
      <c r="UEB149" s="114"/>
      <c r="UEC149" s="114"/>
      <c r="UED149" s="114"/>
      <c r="UEE149" s="114"/>
      <c r="UEF149" s="114"/>
      <c r="UEG149" s="114"/>
      <c r="UEH149" s="114"/>
      <c r="UEI149" s="114"/>
      <c r="UEJ149" s="114"/>
      <c r="UEK149" s="114"/>
      <c r="UEL149" s="114"/>
      <c r="UEM149" s="114"/>
      <c r="UEN149" s="114"/>
      <c r="UEO149" s="114"/>
      <c r="UEP149" s="114"/>
      <c r="UEQ149" s="114"/>
      <c r="UER149" s="114"/>
      <c r="UES149" s="114"/>
      <c r="UET149" s="114"/>
      <c r="UEU149" s="114"/>
      <c r="UEV149" s="114"/>
      <c r="UEW149" s="114"/>
      <c r="UEX149" s="114"/>
      <c r="UEY149" s="114"/>
      <c r="UEZ149" s="114"/>
      <c r="UFA149" s="114"/>
      <c r="UFB149" s="114"/>
      <c r="UFC149" s="114"/>
      <c r="UFD149" s="114"/>
      <c r="UFE149" s="114"/>
      <c r="UFF149" s="114"/>
      <c r="UFG149" s="114"/>
      <c r="UFH149" s="114"/>
      <c r="UFI149" s="114"/>
      <c r="UFJ149" s="114"/>
      <c r="UFK149" s="114"/>
      <c r="UFL149" s="114"/>
      <c r="UFM149" s="114"/>
      <c r="UFN149" s="114"/>
      <c r="UFO149" s="114"/>
      <c r="UFP149" s="114"/>
      <c r="UFQ149" s="114"/>
      <c r="UFR149" s="114"/>
      <c r="UFS149" s="114"/>
      <c r="UFT149" s="114"/>
      <c r="UFU149" s="114"/>
      <c r="UFV149" s="114"/>
      <c r="UFW149" s="114"/>
      <c r="UFX149" s="114"/>
      <c r="UFY149" s="114"/>
      <c r="UFZ149" s="114"/>
      <c r="UGA149" s="114"/>
      <c r="UGB149" s="114"/>
      <c r="UGC149" s="114"/>
      <c r="UGD149" s="114"/>
      <c r="UGE149" s="114"/>
      <c r="UGF149" s="114"/>
      <c r="UGG149" s="114"/>
      <c r="UGH149" s="114"/>
      <c r="UGI149" s="114"/>
      <c r="UGJ149" s="114"/>
      <c r="UGK149" s="114"/>
      <c r="UGL149" s="114"/>
      <c r="UGM149" s="114"/>
      <c r="UGN149" s="114"/>
      <c r="UGO149" s="114"/>
      <c r="UGP149" s="114"/>
      <c r="UGQ149" s="114"/>
      <c r="UGR149" s="114"/>
      <c r="UGS149" s="114"/>
      <c r="UGT149" s="114"/>
      <c r="UGU149" s="114"/>
      <c r="UGV149" s="114"/>
      <c r="UGW149" s="114"/>
      <c r="UGX149" s="114"/>
      <c r="UGY149" s="114"/>
      <c r="UGZ149" s="114"/>
      <c r="UHA149" s="114"/>
      <c r="UHB149" s="114"/>
      <c r="UHC149" s="114"/>
      <c r="UHD149" s="114"/>
      <c r="UHE149" s="114"/>
      <c r="UHF149" s="114"/>
      <c r="UHG149" s="114"/>
      <c r="UHH149" s="114"/>
      <c r="UHI149" s="114"/>
      <c r="UHJ149" s="114"/>
      <c r="UHK149" s="114"/>
      <c r="UHL149" s="114"/>
      <c r="UHM149" s="114"/>
      <c r="UHN149" s="114"/>
      <c r="UHO149" s="114"/>
      <c r="UHP149" s="114"/>
      <c r="UHQ149" s="114"/>
      <c r="UHR149" s="114"/>
      <c r="UHS149" s="114"/>
      <c r="UHT149" s="114"/>
      <c r="UHU149" s="114"/>
      <c r="UHV149" s="114"/>
      <c r="UHW149" s="114"/>
      <c r="UHX149" s="114"/>
      <c r="UHY149" s="114"/>
      <c r="UHZ149" s="114"/>
      <c r="UIA149" s="114"/>
      <c r="UIB149" s="114"/>
      <c r="UIC149" s="114"/>
      <c r="UID149" s="114"/>
      <c r="UIE149" s="114"/>
      <c r="UIF149" s="114"/>
      <c r="UIG149" s="114"/>
      <c r="UIH149" s="114"/>
      <c r="UII149" s="114"/>
      <c r="UIJ149" s="114"/>
      <c r="UIK149" s="114"/>
      <c r="UIL149" s="114"/>
      <c r="UIM149" s="114"/>
      <c r="UIN149" s="114"/>
      <c r="UIO149" s="114"/>
      <c r="UIP149" s="114"/>
      <c r="UIQ149" s="114"/>
      <c r="UIR149" s="114"/>
      <c r="UIS149" s="114"/>
      <c r="UIT149" s="114"/>
      <c r="UIU149" s="114"/>
      <c r="UIV149" s="114"/>
      <c r="UIW149" s="114"/>
      <c r="UIX149" s="114"/>
      <c r="UIY149" s="114"/>
      <c r="UIZ149" s="114"/>
      <c r="UJA149" s="114"/>
      <c r="UJB149" s="114"/>
      <c r="UJC149" s="114"/>
      <c r="UJD149" s="114"/>
      <c r="UJE149" s="114"/>
      <c r="UJF149" s="114"/>
      <c r="UJG149" s="114"/>
      <c r="UJH149" s="114"/>
      <c r="UJI149" s="114"/>
      <c r="UJJ149" s="114"/>
      <c r="UJK149" s="114"/>
      <c r="UJL149" s="114"/>
      <c r="UJM149" s="114"/>
      <c r="UJN149" s="114"/>
      <c r="UJO149" s="114"/>
      <c r="UJP149" s="114"/>
      <c r="UJQ149" s="114"/>
      <c r="UJR149" s="114"/>
      <c r="UJS149" s="114"/>
      <c r="UJT149" s="114"/>
      <c r="UJU149" s="114"/>
      <c r="UJV149" s="114"/>
      <c r="UJW149" s="114"/>
      <c r="UJX149" s="114"/>
      <c r="UJY149" s="114"/>
      <c r="UJZ149" s="114"/>
      <c r="UKA149" s="114"/>
      <c r="UKB149" s="114"/>
      <c r="UKC149" s="114"/>
      <c r="UKD149" s="114"/>
      <c r="UKE149" s="114"/>
      <c r="UKF149" s="114"/>
      <c r="UKG149" s="114"/>
      <c r="UKH149" s="114"/>
      <c r="UKI149" s="114"/>
      <c r="UKJ149" s="114"/>
      <c r="UKK149" s="114"/>
      <c r="UKL149" s="114"/>
      <c r="UKM149" s="114"/>
      <c r="UKN149" s="114"/>
      <c r="UKO149" s="114"/>
      <c r="UKP149" s="114"/>
      <c r="UKQ149" s="114"/>
      <c r="UKR149" s="114"/>
      <c r="UKS149" s="114"/>
      <c r="UKT149" s="114"/>
      <c r="UKU149" s="114"/>
      <c r="UKV149" s="114"/>
      <c r="UKW149" s="114"/>
      <c r="UKX149" s="114"/>
      <c r="UKY149" s="114"/>
      <c r="UKZ149" s="114"/>
      <c r="ULA149" s="114"/>
      <c r="ULB149" s="114"/>
      <c r="ULC149" s="114"/>
      <c r="ULD149" s="114"/>
      <c r="ULE149" s="114"/>
      <c r="ULF149" s="114"/>
      <c r="ULG149" s="114"/>
      <c r="ULH149" s="114"/>
      <c r="ULI149" s="114"/>
      <c r="ULJ149" s="114"/>
      <c r="ULK149" s="114"/>
      <c r="ULL149" s="114"/>
      <c r="ULM149" s="114"/>
      <c r="ULN149" s="114"/>
      <c r="ULO149" s="114"/>
      <c r="ULP149" s="114"/>
      <c r="ULQ149" s="114"/>
      <c r="ULR149" s="114"/>
      <c r="ULS149" s="114"/>
      <c r="ULT149" s="114"/>
      <c r="ULU149" s="114"/>
      <c r="ULV149" s="114"/>
      <c r="ULW149" s="114"/>
      <c r="ULX149" s="114"/>
      <c r="ULY149" s="114"/>
      <c r="ULZ149" s="114"/>
      <c r="UMA149" s="114"/>
      <c r="UMB149" s="114"/>
      <c r="UMC149" s="114"/>
      <c r="UMD149" s="114"/>
      <c r="UME149" s="114"/>
      <c r="UMF149" s="114"/>
      <c r="UMG149" s="114"/>
      <c r="UMH149" s="114"/>
      <c r="UMI149" s="114"/>
      <c r="UMJ149" s="114"/>
      <c r="UMK149" s="114"/>
      <c r="UML149" s="114"/>
      <c r="UMM149" s="114"/>
      <c r="UMN149" s="114"/>
      <c r="UMO149" s="114"/>
      <c r="UMP149" s="114"/>
      <c r="UMQ149" s="114"/>
      <c r="UMR149" s="114"/>
      <c r="UMS149" s="114"/>
      <c r="UMT149" s="114"/>
      <c r="UMU149" s="114"/>
      <c r="UMV149" s="114"/>
      <c r="UMW149" s="114"/>
      <c r="UMX149" s="114"/>
      <c r="UMY149" s="114"/>
      <c r="UMZ149" s="114"/>
      <c r="UNA149" s="114"/>
      <c r="UNB149" s="114"/>
      <c r="UNC149" s="114"/>
      <c r="UND149" s="114"/>
      <c r="UNE149" s="114"/>
      <c r="UNF149" s="114"/>
      <c r="UNG149" s="114"/>
      <c r="UNH149" s="114"/>
      <c r="UNI149" s="114"/>
      <c r="UNJ149" s="114"/>
      <c r="UNK149" s="114"/>
      <c r="UNL149" s="114"/>
      <c r="UNM149" s="114"/>
      <c r="UNN149" s="114"/>
      <c r="UNO149" s="114"/>
      <c r="UNP149" s="114"/>
      <c r="UNQ149" s="114"/>
      <c r="UNR149" s="114"/>
      <c r="UNS149" s="114"/>
      <c r="UNT149" s="114"/>
      <c r="UNU149" s="114"/>
      <c r="UNV149" s="114"/>
      <c r="UNW149" s="114"/>
      <c r="UNX149" s="114"/>
      <c r="UNY149" s="114"/>
      <c r="UNZ149" s="114"/>
      <c r="UOA149" s="114"/>
      <c r="UOB149" s="114"/>
      <c r="UOC149" s="114"/>
      <c r="UOD149" s="114"/>
      <c r="UOE149" s="114"/>
      <c r="UOF149" s="114"/>
      <c r="UOG149" s="114"/>
      <c r="UOH149" s="114"/>
      <c r="UOI149" s="114"/>
      <c r="UOJ149" s="114"/>
      <c r="UOK149" s="114"/>
      <c r="UOL149" s="114"/>
      <c r="UOM149" s="114"/>
      <c r="UON149" s="114"/>
      <c r="UOO149" s="114"/>
      <c r="UOP149" s="114"/>
      <c r="UOQ149" s="114"/>
      <c r="UOR149" s="114"/>
      <c r="UOS149" s="114"/>
      <c r="UOT149" s="114"/>
      <c r="UOU149" s="114"/>
      <c r="UOV149" s="114"/>
      <c r="UOW149" s="114"/>
      <c r="UOX149" s="114"/>
      <c r="UOY149" s="114"/>
      <c r="UOZ149" s="114"/>
      <c r="UPA149" s="114"/>
      <c r="UPB149" s="114"/>
      <c r="UPC149" s="114"/>
      <c r="UPD149" s="114"/>
      <c r="UPE149" s="114"/>
      <c r="UPF149" s="114"/>
      <c r="UPG149" s="114"/>
      <c r="UPH149" s="114"/>
      <c r="UPI149" s="114"/>
      <c r="UPJ149" s="114"/>
      <c r="UPK149" s="114"/>
      <c r="UPL149" s="114"/>
      <c r="UPM149" s="114"/>
      <c r="UPN149" s="114"/>
      <c r="UPO149" s="114"/>
      <c r="UPP149" s="114"/>
      <c r="UPQ149" s="114"/>
      <c r="UPR149" s="114"/>
      <c r="UPS149" s="114"/>
      <c r="UPT149" s="114"/>
      <c r="UPU149" s="114"/>
      <c r="UPV149" s="114"/>
      <c r="UPW149" s="114"/>
      <c r="UPX149" s="114"/>
      <c r="UPY149" s="114"/>
      <c r="UPZ149" s="114"/>
      <c r="UQA149" s="114"/>
      <c r="UQB149" s="114"/>
      <c r="UQC149" s="114"/>
      <c r="UQD149" s="114"/>
      <c r="UQE149" s="114"/>
      <c r="UQF149" s="114"/>
      <c r="UQG149" s="114"/>
      <c r="UQH149" s="114"/>
      <c r="UQI149" s="114"/>
      <c r="UQJ149" s="114"/>
      <c r="UQK149" s="114"/>
      <c r="UQL149" s="114"/>
      <c r="UQM149" s="114"/>
      <c r="UQN149" s="114"/>
      <c r="UQO149" s="114"/>
      <c r="UQP149" s="114"/>
      <c r="UQQ149" s="114"/>
      <c r="UQR149" s="114"/>
      <c r="UQS149" s="114"/>
      <c r="UQT149" s="114"/>
      <c r="UQU149" s="114"/>
      <c r="UQV149" s="114"/>
      <c r="UQW149" s="114"/>
      <c r="UQX149" s="114"/>
      <c r="UQY149" s="114"/>
      <c r="UQZ149" s="114"/>
      <c r="URA149" s="114"/>
      <c r="URB149" s="114"/>
      <c r="URC149" s="114"/>
      <c r="URD149" s="114"/>
      <c r="URE149" s="114"/>
      <c r="URF149" s="114"/>
      <c r="URG149" s="114"/>
      <c r="URH149" s="114"/>
      <c r="URI149" s="114"/>
      <c r="URJ149" s="114"/>
      <c r="URK149" s="114"/>
      <c r="URL149" s="114"/>
      <c r="URM149" s="114"/>
      <c r="URN149" s="114"/>
      <c r="URO149" s="114"/>
      <c r="URP149" s="114"/>
      <c r="URQ149" s="114"/>
      <c r="URR149" s="114"/>
      <c r="URS149" s="114"/>
      <c r="URT149" s="114"/>
      <c r="URU149" s="114"/>
      <c r="URV149" s="114"/>
      <c r="URW149" s="114"/>
      <c r="URX149" s="114"/>
      <c r="URY149" s="114"/>
      <c r="URZ149" s="114"/>
      <c r="USA149" s="114"/>
      <c r="USB149" s="114"/>
      <c r="USC149" s="114"/>
      <c r="USD149" s="114"/>
      <c r="USE149" s="114"/>
      <c r="USF149" s="114"/>
      <c r="USG149" s="114"/>
      <c r="USH149" s="114"/>
      <c r="USI149" s="114"/>
      <c r="USJ149" s="114"/>
      <c r="USK149" s="114"/>
      <c r="USL149" s="114"/>
      <c r="USM149" s="114"/>
      <c r="USN149" s="114"/>
      <c r="USO149" s="114"/>
      <c r="USP149" s="114"/>
      <c r="USQ149" s="114"/>
      <c r="USR149" s="114"/>
      <c r="USS149" s="114"/>
      <c r="UST149" s="114"/>
      <c r="USU149" s="114"/>
      <c r="USV149" s="114"/>
      <c r="USW149" s="114"/>
      <c r="USX149" s="114"/>
      <c r="USY149" s="114"/>
      <c r="USZ149" s="114"/>
      <c r="UTA149" s="114"/>
      <c r="UTB149" s="114"/>
      <c r="UTC149" s="114"/>
      <c r="UTD149" s="114"/>
      <c r="UTE149" s="114"/>
      <c r="UTF149" s="114"/>
      <c r="UTG149" s="114"/>
      <c r="UTH149" s="114"/>
      <c r="UTI149" s="114"/>
      <c r="UTJ149" s="114"/>
      <c r="UTK149" s="114"/>
      <c r="UTL149" s="114"/>
      <c r="UTM149" s="114"/>
      <c r="UTN149" s="114"/>
      <c r="UTO149" s="114"/>
      <c r="UTP149" s="114"/>
      <c r="UTQ149" s="114"/>
      <c r="UTR149" s="114"/>
      <c r="UTS149" s="114"/>
      <c r="UTT149" s="114"/>
      <c r="UTU149" s="114"/>
      <c r="UTV149" s="114"/>
      <c r="UTW149" s="114"/>
      <c r="UTX149" s="114"/>
      <c r="UTY149" s="114"/>
      <c r="UTZ149" s="114"/>
      <c r="UUA149" s="114"/>
      <c r="UUB149" s="114"/>
      <c r="UUC149" s="114"/>
      <c r="UUD149" s="114"/>
      <c r="UUE149" s="114"/>
      <c r="UUF149" s="114"/>
      <c r="UUG149" s="114"/>
      <c r="UUH149" s="114"/>
      <c r="UUI149" s="114"/>
      <c r="UUJ149" s="114"/>
      <c r="UUK149" s="114"/>
      <c r="UUL149" s="114"/>
      <c r="UUM149" s="114"/>
      <c r="UUN149" s="114"/>
      <c r="UUO149" s="114"/>
      <c r="UUP149" s="114"/>
      <c r="UUQ149" s="114"/>
      <c r="UUR149" s="114"/>
      <c r="UUS149" s="114"/>
      <c r="UUT149" s="114"/>
      <c r="UUU149" s="114"/>
      <c r="UUV149" s="114"/>
      <c r="UUW149" s="114"/>
      <c r="UUX149" s="114"/>
      <c r="UUY149" s="114"/>
      <c r="UUZ149" s="114"/>
      <c r="UVA149" s="114"/>
      <c r="UVB149" s="114"/>
      <c r="UVC149" s="114"/>
      <c r="UVD149" s="114"/>
      <c r="UVE149" s="114"/>
      <c r="UVF149" s="114"/>
      <c r="UVG149" s="114"/>
      <c r="UVH149" s="114"/>
      <c r="UVI149" s="114"/>
      <c r="UVJ149" s="114"/>
      <c r="UVK149" s="114"/>
      <c r="UVL149" s="114"/>
      <c r="UVM149" s="114"/>
      <c r="UVN149" s="114"/>
      <c r="UVO149" s="114"/>
      <c r="UVP149" s="114"/>
      <c r="UVQ149" s="114"/>
      <c r="UVR149" s="114"/>
      <c r="UVS149" s="114"/>
      <c r="UVT149" s="114"/>
      <c r="UVU149" s="114"/>
      <c r="UVV149" s="114"/>
      <c r="UVW149" s="114"/>
      <c r="UVX149" s="114"/>
      <c r="UVY149" s="114"/>
      <c r="UVZ149" s="114"/>
      <c r="UWA149" s="114"/>
      <c r="UWB149" s="114"/>
      <c r="UWC149" s="114"/>
      <c r="UWD149" s="114"/>
      <c r="UWE149" s="114"/>
      <c r="UWF149" s="114"/>
      <c r="UWG149" s="114"/>
      <c r="UWH149" s="114"/>
      <c r="UWI149" s="114"/>
      <c r="UWJ149" s="114"/>
      <c r="UWK149" s="114"/>
      <c r="UWL149" s="114"/>
      <c r="UWM149" s="114"/>
      <c r="UWN149" s="114"/>
      <c r="UWO149" s="114"/>
      <c r="UWP149" s="114"/>
      <c r="UWQ149" s="114"/>
      <c r="UWR149" s="114"/>
      <c r="UWS149" s="114"/>
      <c r="UWT149" s="114"/>
      <c r="UWU149" s="114"/>
      <c r="UWV149" s="114"/>
      <c r="UWW149" s="114"/>
      <c r="UWX149" s="114"/>
      <c r="UWY149" s="114"/>
      <c r="UWZ149" s="114"/>
      <c r="UXA149" s="114"/>
      <c r="UXB149" s="114"/>
      <c r="UXC149" s="114"/>
      <c r="UXD149" s="114"/>
      <c r="UXE149" s="114"/>
      <c r="UXF149" s="114"/>
      <c r="UXG149" s="114"/>
      <c r="UXH149" s="114"/>
      <c r="UXI149" s="114"/>
      <c r="UXJ149" s="114"/>
      <c r="UXK149" s="114"/>
      <c r="UXL149" s="114"/>
      <c r="UXM149" s="114"/>
      <c r="UXN149" s="114"/>
      <c r="UXO149" s="114"/>
      <c r="UXP149" s="114"/>
      <c r="UXQ149" s="114"/>
      <c r="UXR149" s="114"/>
      <c r="UXS149" s="114"/>
      <c r="UXT149" s="114"/>
      <c r="UXU149" s="114"/>
      <c r="UXV149" s="114"/>
      <c r="UXW149" s="114"/>
      <c r="UXX149" s="114"/>
      <c r="UXY149" s="114"/>
      <c r="UXZ149" s="114"/>
      <c r="UYA149" s="114"/>
      <c r="UYB149" s="114"/>
      <c r="UYC149" s="114"/>
      <c r="UYD149" s="114"/>
      <c r="UYE149" s="114"/>
      <c r="UYF149" s="114"/>
      <c r="UYG149" s="114"/>
      <c r="UYH149" s="114"/>
      <c r="UYI149" s="114"/>
      <c r="UYJ149" s="114"/>
      <c r="UYK149" s="114"/>
      <c r="UYL149" s="114"/>
      <c r="UYM149" s="114"/>
      <c r="UYN149" s="114"/>
      <c r="UYO149" s="114"/>
      <c r="UYP149" s="114"/>
      <c r="UYQ149" s="114"/>
      <c r="UYR149" s="114"/>
      <c r="UYS149" s="114"/>
      <c r="UYT149" s="114"/>
      <c r="UYU149" s="114"/>
      <c r="UYV149" s="114"/>
      <c r="UYW149" s="114"/>
      <c r="UYX149" s="114"/>
      <c r="UYY149" s="114"/>
      <c r="UYZ149" s="114"/>
      <c r="UZA149" s="114"/>
      <c r="UZB149" s="114"/>
      <c r="UZC149" s="114"/>
      <c r="UZD149" s="114"/>
      <c r="UZE149" s="114"/>
      <c r="UZF149" s="114"/>
      <c r="UZG149" s="114"/>
      <c r="UZH149" s="114"/>
      <c r="UZI149" s="114"/>
      <c r="UZJ149" s="114"/>
      <c r="UZK149" s="114"/>
      <c r="UZL149" s="114"/>
      <c r="UZM149" s="114"/>
      <c r="UZN149" s="114"/>
      <c r="UZO149" s="114"/>
      <c r="UZP149" s="114"/>
      <c r="UZQ149" s="114"/>
      <c r="UZR149" s="114"/>
      <c r="UZS149" s="114"/>
      <c r="UZT149" s="114"/>
      <c r="UZU149" s="114"/>
      <c r="UZV149" s="114"/>
      <c r="UZW149" s="114"/>
      <c r="UZX149" s="114"/>
      <c r="UZY149" s="114"/>
      <c r="UZZ149" s="114"/>
      <c r="VAA149" s="114"/>
      <c r="VAB149" s="114"/>
      <c r="VAC149" s="114"/>
      <c r="VAD149" s="114"/>
      <c r="VAE149" s="114"/>
      <c r="VAF149" s="114"/>
      <c r="VAG149" s="114"/>
      <c r="VAH149" s="114"/>
      <c r="VAI149" s="114"/>
      <c r="VAJ149" s="114"/>
      <c r="VAK149" s="114"/>
      <c r="VAL149" s="114"/>
      <c r="VAM149" s="114"/>
      <c r="VAN149" s="114"/>
      <c r="VAO149" s="114"/>
      <c r="VAP149" s="114"/>
      <c r="VAQ149" s="114"/>
      <c r="VAR149" s="114"/>
      <c r="VAS149" s="114"/>
      <c r="VAT149" s="114"/>
      <c r="VAU149" s="114"/>
      <c r="VAV149" s="114"/>
      <c r="VAW149" s="114"/>
      <c r="VAX149" s="114"/>
      <c r="VAY149" s="114"/>
      <c r="VAZ149" s="114"/>
      <c r="VBA149" s="114"/>
      <c r="VBB149" s="114"/>
      <c r="VBC149" s="114"/>
      <c r="VBD149" s="114"/>
      <c r="VBE149" s="114"/>
      <c r="VBF149" s="114"/>
      <c r="VBG149" s="114"/>
      <c r="VBH149" s="114"/>
      <c r="VBI149" s="114"/>
      <c r="VBJ149" s="114"/>
      <c r="VBK149" s="114"/>
      <c r="VBL149" s="114"/>
      <c r="VBM149" s="114"/>
      <c r="VBN149" s="114"/>
      <c r="VBO149" s="114"/>
      <c r="VBP149" s="114"/>
      <c r="VBQ149" s="114"/>
      <c r="VBR149" s="114"/>
      <c r="VBS149" s="114"/>
      <c r="VBT149" s="114"/>
      <c r="VBU149" s="114"/>
      <c r="VBV149" s="114"/>
      <c r="VBW149" s="114"/>
      <c r="VBX149" s="114"/>
      <c r="VBY149" s="114"/>
      <c r="VBZ149" s="114"/>
      <c r="VCA149" s="114"/>
      <c r="VCB149" s="114"/>
      <c r="VCC149" s="114"/>
      <c r="VCD149" s="114"/>
      <c r="VCE149" s="114"/>
      <c r="VCF149" s="114"/>
      <c r="VCG149" s="114"/>
      <c r="VCH149" s="114"/>
      <c r="VCI149" s="114"/>
      <c r="VCJ149" s="114"/>
      <c r="VCK149" s="114"/>
      <c r="VCL149" s="114"/>
      <c r="VCM149" s="114"/>
      <c r="VCN149" s="114"/>
      <c r="VCO149" s="114"/>
      <c r="VCP149" s="114"/>
      <c r="VCQ149" s="114"/>
      <c r="VCR149" s="114"/>
      <c r="VCS149" s="114"/>
      <c r="VCT149" s="114"/>
      <c r="VCU149" s="114"/>
      <c r="VCV149" s="114"/>
      <c r="VCW149" s="114"/>
      <c r="VCX149" s="114"/>
      <c r="VCY149" s="114"/>
      <c r="VCZ149" s="114"/>
      <c r="VDA149" s="114"/>
      <c r="VDB149" s="114"/>
      <c r="VDC149" s="114"/>
      <c r="VDD149" s="114"/>
      <c r="VDE149" s="114"/>
      <c r="VDF149" s="114"/>
      <c r="VDG149" s="114"/>
      <c r="VDH149" s="114"/>
      <c r="VDI149" s="114"/>
      <c r="VDJ149" s="114"/>
      <c r="VDK149" s="114"/>
      <c r="VDL149" s="114"/>
      <c r="VDM149" s="114"/>
      <c r="VDN149" s="114"/>
      <c r="VDO149" s="114"/>
      <c r="VDP149" s="114"/>
      <c r="VDQ149" s="114"/>
      <c r="VDR149" s="114"/>
      <c r="VDS149" s="114"/>
      <c r="VDT149" s="114"/>
      <c r="VDU149" s="114"/>
      <c r="VDV149" s="114"/>
      <c r="VDW149" s="114"/>
      <c r="VDX149" s="114"/>
      <c r="VDY149" s="114"/>
      <c r="VDZ149" s="114"/>
      <c r="VEA149" s="114"/>
      <c r="VEB149" s="114"/>
      <c r="VEC149" s="114"/>
      <c r="VED149" s="114"/>
      <c r="VEE149" s="114"/>
      <c r="VEF149" s="114"/>
      <c r="VEG149" s="114"/>
      <c r="VEH149" s="114"/>
      <c r="VEI149" s="114"/>
      <c r="VEJ149" s="114"/>
      <c r="VEK149" s="114"/>
      <c r="VEL149" s="114"/>
      <c r="VEM149" s="114"/>
      <c r="VEN149" s="114"/>
      <c r="VEO149" s="114"/>
      <c r="VEP149" s="114"/>
      <c r="VEQ149" s="114"/>
      <c r="VER149" s="114"/>
      <c r="VES149" s="114"/>
      <c r="VET149" s="114"/>
      <c r="VEU149" s="114"/>
      <c r="VEV149" s="114"/>
      <c r="VEW149" s="114"/>
      <c r="VEX149" s="114"/>
      <c r="VEY149" s="114"/>
      <c r="VEZ149" s="114"/>
      <c r="VFA149" s="114"/>
      <c r="VFB149" s="114"/>
      <c r="VFC149" s="114"/>
      <c r="VFD149" s="114"/>
      <c r="VFE149" s="114"/>
      <c r="VFF149" s="114"/>
      <c r="VFG149" s="114"/>
      <c r="VFH149" s="114"/>
      <c r="VFI149" s="114"/>
      <c r="VFJ149" s="114"/>
      <c r="VFK149" s="114"/>
      <c r="VFL149" s="114"/>
      <c r="VFM149" s="114"/>
      <c r="VFN149" s="114"/>
      <c r="VFO149" s="114"/>
      <c r="VFP149" s="114"/>
      <c r="VFQ149" s="114"/>
      <c r="VFR149" s="114"/>
      <c r="VFS149" s="114"/>
      <c r="VFT149" s="114"/>
      <c r="VFU149" s="114"/>
      <c r="VFV149" s="114"/>
      <c r="VFW149" s="114"/>
      <c r="VFX149" s="114"/>
      <c r="VFY149" s="114"/>
      <c r="VFZ149" s="114"/>
      <c r="VGA149" s="114"/>
      <c r="VGB149" s="114"/>
      <c r="VGC149" s="114"/>
      <c r="VGD149" s="114"/>
      <c r="VGE149" s="114"/>
      <c r="VGF149" s="114"/>
      <c r="VGG149" s="114"/>
      <c r="VGH149" s="114"/>
      <c r="VGI149" s="114"/>
      <c r="VGJ149" s="114"/>
      <c r="VGK149" s="114"/>
      <c r="VGL149" s="114"/>
      <c r="VGM149" s="114"/>
      <c r="VGN149" s="114"/>
      <c r="VGO149" s="114"/>
      <c r="VGP149" s="114"/>
      <c r="VGQ149" s="114"/>
      <c r="VGR149" s="114"/>
      <c r="VGS149" s="114"/>
      <c r="VGT149" s="114"/>
      <c r="VGU149" s="114"/>
      <c r="VGV149" s="114"/>
      <c r="VGW149" s="114"/>
      <c r="VGX149" s="114"/>
      <c r="VGY149" s="114"/>
      <c r="VGZ149" s="114"/>
      <c r="VHA149" s="114"/>
      <c r="VHB149" s="114"/>
      <c r="VHC149" s="114"/>
      <c r="VHD149" s="114"/>
      <c r="VHE149" s="114"/>
      <c r="VHF149" s="114"/>
      <c r="VHG149" s="114"/>
      <c r="VHH149" s="114"/>
      <c r="VHI149" s="114"/>
      <c r="VHJ149" s="114"/>
      <c r="VHK149" s="114"/>
      <c r="VHL149" s="114"/>
      <c r="VHM149" s="114"/>
      <c r="VHN149" s="114"/>
      <c r="VHO149" s="114"/>
      <c r="VHP149" s="114"/>
      <c r="VHQ149" s="114"/>
      <c r="VHR149" s="114"/>
      <c r="VHS149" s="114"/>
      <c r="VHT149" s="114"/>
      <c r="VHU149" s="114"/>
      <c r="VHV149" s="114"/>
      <c r="VHW149" s="114"/>
      <c r="VHX149" s="114"/>
      <c r="VHY149" s="114"/>
      <c r="VHZ149" s="114"/>
      <c r="VIA149" s="114"/>
      <c r="VIB149" s="114"/>
      <c r="VIC149" s="114"/>
      <c r="VID149" s="114"/>
      <c r="VIE149" s="114"/>
      <c r="VIF149" s="114"/>
      <c r="VIG149" s="114"/>
      <c r="VIH149" s="114"/>
      <c r="VII149" s="114"/>
      <c r="VIJ149" s="114"/>
      <c r="VIK149" s="114"/>
      <c r="VIL149" s="114"/>
      <c r="VIM149" s="114"/>
      <c r="VIN149" s="114"/>
      <c r="VIO149" s="114"/>
      <c r="VIP149" s="114"/>
      <c r="VIQ149" s="114"/>
      <c r="VIR149" s="114"/>
      <c r="VIS149" s="114"/>
      <c r="VIT149" s="114"/>
      <c r="VIU149" s="114"/>
      <c r="VIV149" s="114"/>
      <c r="VIW149" s="114"/>
      <c r="VIX149" s="114"/>
      <c r="VIY149" s="114"/>
      <c r="VIZ149" s="114"/>
      <c r="VJA149" s="114"/>
      <c r="VJB149" s="114"/>
      <c r="VJC149" s="114"/>
      <c r="VJD149" s="114"/>
      <c r="VJE149" s="114"/>
      <c r="VJF149" s="114"/>
      <c r="VJG149" s="114"/>
      <c r="VJH149" s="114"/>
      <c r="VJI149" s="114"/>
      <c r="VJJ149" s="114"/>
      <c r="VJK149" s="114"/>
      <c r="VJL149" s="114"/>
      <c r="VJM149" s="114"/>
      <c r="VJN149" s="114"/>
      <c r="VJO149" s="114"/>
      <c r="VJP149" s="114"/>
      <c r="VJQ149" s="114"/>
      <c r="VJR149" s="114"/>
      <c r="VJS149" s="114"/>
      <c r="VJT149" s="114"/>
      <c r="VJU149" s="114"/>
      <c r="VJV149" s="114"/>
      <c r="VJW149" s="114"/>
      <c r="VJX149" s="114"/>
      <c r="VJY149" s="114"/>
      <c r="VJZ149" s="114"/>
      <c r="VKA149" s="114"/>
      <c r="VKB149" s="114"/>
      <c r="VKC149" s="114"/>
      <c r="VKD149" s="114"/>
      <c r="VKE149" s="114"/>
      <c r="VKF149" s="114"/>
      <c r="VKG149" s="114"/>
      <c r="VKH149" s="114"/>
      <c r="VKI149" s="114"/>
      <c r="VKJ149" s="114"/>
      <c r="VKK149" s="114"/>
      <c r="VKL149" s="114"/>
      <c r="VKM149" s="114"/>
      <c r="VKN149" s="114"/>
      <c r="VKO149" s="114"/>
      <c r="VKP149" s="114"/>
      <c r="VKQ149" s="114"/>
      <c r="VKR149" s="114"/>
      <c r="VKS149" s="114"/>
      <c r="VKT149" s="114"/>
      <c r="VKU149" s="114"/>
      <c r="VKV149" s="114"/>
      <c r="VKW149" s="114"/>
      <c r="VKX149" s="114"/>
      <c r="VKY149" s="114"/>
      <c r="VKZ149" s="114"/>
      <c r="VLA149" s="114"/>
      <c r="VLB149" s="114"/>
      <c r="VLC149" s="114"/>
      <c r="VLD149" s="114"/>
      <c r="VLE149" s="114"/>
      <c r="VLF149" s="114"/>
      <c r="VLG149" s="114"/>
      <c r="VLH149" s="114"/>
      <c r="VLI149" s="114"/>
      <c r="VLJ149" s="114"/>
      <c r="VLK149" s="114"/>
      <c r="VLL149" s="114"/>
      <c r="VLM149" s="114"/>
      <c r="VLN149" s="114"/>
      <c r="VLO149" s="114"/>
      <c r="VLP149" s="114"/>
      <c r="VLQ149" s="114"/>
      <c r="VLR149" s="114"/>
      <c r="VLS149" s="114"/>
      <c r="VLT149" s="114"/>
      <c r="VLU149" s="114"/>
      <c r="VLV149" s="114"/>
      <c r="VLW149" s="114"/>
      <c r="VLX149" s="114"/>
      <c r="VLY149" s="114"/>
      <c r="VLZ149" s="114"/>
      <c r="VMA149" s="114"/>
      <c r="VMB149" s="114"/>
      <c r="VMC149" s="114"/>
      <c r="VMD149" s="114"/>
      <c r="VME149" s="114"/>
      <c r="VMF149" s="114"/>
      <c r="VMG149" s="114"/>
      <c r="VMH149" s="114"/>
      <c r="VMI149" s="114"/>
      <c r="VMJ149" s="114"/>
      <c r="VMK149" s="114"/>
      <c r="VML149" s="114"/>
      <c r="VMM149" s="114"/>
      <c r="VMN149" s="114"/>
      <c r="VMO149" s="114"/>
      <c r="VMP149" s="114"/>
      <c r="VMQ149" s="114"/>
      <c r="VMR149" s="114"/>
      <c r="VMS149" s="114"/>
      <c r="VMT149" s="114"/>
      <c r="VMU149" s="114"/>
      <c r="VMV149" s="114"/>
      <c r="VMW149" s="114"/>
      <c r="VMX149" s="114"/>
      <c r="VMY149" s="114"/>
      <c r="VMZ149" s="114"/>
      <c r="VNA149" s="114"/>
      <c r="VNB149" s="114"/>
      <c r="VNC149" s="114"/>
      <c r="VND149" s="114"/>
      <c r="VNE149" s="114"/>
      <c r="VNF149" s="114"/>
      <c r="VNG149" s="114"/>
      <c r="VNH149" s="114"/>
      <c r="VNI149" s="114"/>
      <c r="VNJ149" s="114"/>
      <c r="VNK149" s="114"/>
      <c r="VNL149" s="114"/>
      <c r="VNM149" s="114"/>
      <c r="VNN149" s="114"/>
      <c r="VNO149" s="114"/>
      <c r="VNP149" s="114"/>
      <c r="VNQ149" s="114"/>
      <c r="VNR149" s="114"/>
      <c r="VNS149" s="114"/>
      <c r="VNT149" s="114"/>
      <c r="VNU149" s="114"/>
      <c r="VNV149" s="114"/>
      <c r="VNW149" s="114"/>
      <c r="VNX149" s="114"/>
      <c r="VNY149" s="114"/>
      <c r="VNZ149" s="114"/>
      <c r="VOA149" s="114"/>
      <c r="VOB149" s="114"/>
      <c r="VOC149" s="114"/>
      <c r="VOD149" s="114"/>
      <c r="VOE149" s="114"/>
      <c r="VOF149" s="114"/>
      <c r="VOG149" s="114"/>
      <c r="VOH149" s="114"/>
      <c r="VOI149" s="114"/>
      <c r="VOJ149" s="114"/>
      <c r="VOK149" s="114"/>
      <c r="VOL149" s="114"/>
      <c r="VOM149" s="114"/>
      <c r="VON149" s="114"/>
      <c r="VOO149" s="114"/>
      <c r="VOP149" s="114"/>
      <c r="VOQ149" s="114"/>
      <c r="VOR149" s="114"/>
      <c r="VOS149" s="114"/>
      <c r="VOT149" s="114"/>
      <c r="VOU149" s="114"/>
      <c r="VOV149" s="114"/>
      <c r="VOW149" s="114"/>
      <c r="VOX149" s="114"/>
      <c r="VOY149" s="114"/>
      <c r="VOZ149" s="114"/>
      <c r="VPA149" s="114"/>
      <c r="VPB149" s="114"/>
      <c r="VPC149" s="114"/>
      <c r="VPD149" s="114"/>
      <c r="VPE149" s="114"/>
      <c r="VPF149" s="114"/>
      <c r="VPG149" s="114"/>
      <c r="VPH149" s="114"/>
      <c r="VPI149" s="114"/>
      <c r="VPJ149" s="114"/>
      <c r="VPK149" s="114"/>
      <c r="VPL149" s="114"/>
      <c r="VPM149" s="114"/>
      <c r="VPN149" s="114"/>
      <c r="VPO149" s="114"/>
      <c r="VPP149" s="114"/>
      <c r="VPQ149" s="114"/>
      <c r="VPR149" s="114"/>
      <c r="VPS149" s="114"/>
      <c r="VPT149" s="114"/>
      <c r="VPU149" s="114"/>
      <c r="VPV149" s="114"/>
      <c r="VPW149" s="114"/>
      <c r="VPX149" s="114"/>
      <c r="VPY149" s="114"/>
      <c r="VPZ149" s="114"/>
      <c r="VQA149" s="114"/>
      <c r="VQB149" s="114"/>
      <c r="VQC149" s="114"/>
      <c r="VQD149" s="114"/>
      <c r="VQE149" s="114"/>
      <c r="VQF149" s="114"/>
      <c r="VQG149" s="114"/>
      <c r="VQH149" s="114"/>
      <c r="VQI149" s="114"/>
      <c r="VQJ149" s="114"/>
      <c r="VQK149" s="114"/>
      <c r="VQL149" s="114"/>
      <c r="VQM149" s="114"/>
      <c r="VQN149" s="114"/>
      <c r="VQO149" s="114"/>
      <c r="VQP149" s="114"/>
      <c r="VQQ149" s="114"/>
      <c r="VQR149" s="114"/>
      <c r="VQS149" s="114"/>
      <c r="VQT149" s="114"/>
      <c r="VQU149" s="114"/>
      <c r="VQV149" s="114"/>
      <c r="VQW149" s="114"/>
      <c r="VQX149" s="114"/>
      <c r="VQY149" s="114"/>
      <c r="VQZ149" s="114"/>
      <c r="VRA149" s="114"/>
      <c r="VRB149" s="114"/>
      <c r="VRC149" s="114"/>
      <c r="VRD149" s="114"/>
      <c r="VRE149" s="114"/>
      <c r="VRF149" s="114"/>
      <c r="VRG149" s="114"/>
      <c r="VRH149" s="114"/>
      <c r="VRI149" s="114"/>
      <c r="VRJ149" s="114"/>
      <c r="VRK149" s="114"/>
      <c r="VRL149" s="114"/>
      <c r="VRM149" s="114"/>
      <c r="VRN149" s="114"/>
      <c r="VRO149" s="114"/>
      <c r="VRP149" s="114"/>
      <c r="VRQ149" s="114"/>
      <c r="VRR149" s="114"/>
      <c r="VRS149" s="114"/>
      <c r="VRT149" s="114"/>
      <c r="VRU149" s="114"/>
      <c r="VRV149" s="114"/>
      <c r="VRW149" s="114"/>
      <c r="VRX149" s="114"/>
      <c r="VRY149" s="114"/>
      <c r="VRZ149" s="114"/>
      <c r="VSA149" s="114"/>
      <c r="VSB149" s="114"/>
      <c r="VSC149" s="114"/>
      <c r="VSD149" s="114"/>
      <c r="VSE149" s="114"/>
      <c r="VSF149" s="114"/>
      <c r="VSG149" s="114"/>
      <c r="VSH149" s="114"/>
      <c r="VSI149" s="114"/>
      <c r="VSJ149" s="114"/>
      <c r="VSK149" s="114"/>
      <c r="VSL149" s="114"/>
      <c r="VSM149" s="114"/>
      <c r="VSN149" s="114"/>
      <c r="VSO149" s="114"/>
      <c r="VSP149" s="114"/>
      <c r="VSQ149" s="114"/>
      <c r="VSR149" s="114"/>
      <c r="VSS149" s="114"/>
      <c r="VST149" s="114"/>
      <c r="VSU149" s="114"/>
      <c r="VSV149" s="114"/>
      <c r="VSW149" s="114"/>
      <c r="VSX149" s="114"/>
      <c r="VSY149" s="114"/>
      <c r="VSZ149" s="114"/>
      <c r="VTA149" s="114"/>
      <c r="VTB149" s="114"/>
      <c r="VTC149" s="114"/>
      <c r="VTD149" s="114"/>
      <c r="VTE149" s="114"/>
      <c r="VTF149" s="114"/>
      <c r="VTG149" s="114"/>
      <c r="VTH149" s="114"/>
      <c r="VTI149" s="114"/>
      <c r="VTJ149" s="114"/>
      <c r="VTK149" s="114"/>
      <c r="VTL149" s="114"/>
      <c r="VTM149" s="114"/>
      <c r="VTN149" s="114"/>
      <c r="VTO149" s="114"/>
      <c r="VTP149" s="114"/>
      <c r="VTQ149" s="114"/>
      <c r="VTR149" s="114"/>
      <c r="VTS149" s="114"/>
      <c r="VTT149" s="114"/>
      <c r="VTU149" s="114"/>
      <c r="VTV149" s="114"/>
      <c r="VTW149" s="114"/>
      <c r="VTX149" s="114"/>
      <c r="VTY149" s="114"/>
      <c r="VTZ149" s="114"/>
      <c r="VUA149" s="114"/>
      <c r="VUB149" s="114"/>
      <c r="VUC149" s="114"/>
      <c r="VUD149" s="114"/>
      <c r="VUE149" s="114"/>
      <c r="VUF149" s="114"/>
      <c r="VUG149" s="114"/>
      <c r="VUH149" s="114"/>
      <c r="VUI149" s="114"/>
      <c r="VUJ149" s="114"/>
      <c r="VUK149" s="114"/>
      <c r="VUL149" s="114"/>
      <c r="VUM149" s="114"/>
      <c r="VUN149" s="114"/>
      <c r="VUO149" s="114"/>
      <c r="VUP149" s="114"/>
      <c r="VUQ149" s="114"/>
      <c r="VUR149" s="114"/>
      <c r="VUS149" s="114"/>
      <c r="VUT149" s="114"/>
      <c r="VUU149" s="114"/>
      <c r="VUV149" s="114"/>
      <c r="VUW149" s="114"/>
      <c r="VUX149" s="114"/>
      <c r="VUY149" s="114"/>
      <c r="VUZ149" s="114"/>
      <c r="VVA149" s="114"/>
      <c r="VVB149" s="114"/>
      <c r="VVC149" s="114"/>
      <c r="VVD149" s="114"/>
      <c r="VVE149" s="114"/>
      <c r="VVF149" s="114"/>
      <c r="VVG149" s="114"/>
      <c r="VVH149" s="114"/>
      <c r="VVI149" s="114"/>
      <c r="VVJ149" s="114"/>
      <c r="VVK149" s="114"/>
      <c r="VVL149" s="114"/>
      <c r="VVM149" s="114"/>
      <c r="VVN149" s="114"/>
      <c r="VVO149" s="114"/>
      <c r="VVP149" s="114"/>
      <c r="VVQ149" s="114"/>
      <c r="VVR149" s="114"/>
      <c r="VVS149" s="114"/>
      <c r="VVT149" s="114"/>
      <c r="VVU149" s="114"/>
      <c r="VVV149" s="114"/>
      <c r="VVW149" s="114"/>
      <c r="VVX149" s="114"/>
      <c r="VVY149" s="114"/>
      <c r="VVZ149" s="114"/>
      <c r="VWA149" s="114"/>
      <c r="VWB149" s="114"/>
      <c r="VWC149" s="114"/>
      <c r="VWD149" s="114"/>
      <c r="VWE149" s="114"/>
      <c r="VWF149" s="114"/>
      <c r="VWG149" s="114"/>
      <c r="VWH149" s="114"/>
      <c r="VWI149" s="114"/>
      <c r="VWJ149" s="114"/>
      <c r="VWK149" s="114"/>
      <c r="VWL149" s="114"/>
      <c r="VWM149" s="114"/>
      <c r="VWN149" s="114"/>
      <c r="VWO149" s="114"/>
      <c r="VWP149" s="114"/>
      <c r="VWQ149" s="114"/>
      <c r="VWR149" s="114"/>
      <c r="VWS149" s="114"/>
      <c r="VWT149" s="114"/>
      <c r="VWU149" s="114"/>
      <c r="VWV149" s="114"/>
      <c r="VWW149" s="114"/>
      <c r="VWX149" s="114"/>
      <c r="VWY149" s="114"/>
      <c r="VWZ149" s="114"/>
      <c r="VXA149" s="114"/>
      <c r="VXB149" s="114"/>
      <c r="VXC149" s="114"/>
      <c r="VXD149" s="114"/>
      <c r="VXE149" s="114"/>
      <c r="VXF149" s="114"/>
      <c r="VXG149" s="114"/>
      <c r="VXH149" s="114"/>
      <c r="VXI149" s="114"/>
      <c r="VXJ149" s="114"/>
      <c r="VXK149" s="114"/>
      <c r="VXL149" s="114"/>
      <c r="VXM149" s="114"/>
      <c r="VXN149" s="114"/>
      <c r="VXO149" s="114"/>
      <c r="VXP149" s="114"/>
      <c r="VXQ149" s="114"/>
      <c r="VXR149" s="114"/>
      <c r="VXS149" s="114"/>
      <c r="VXT149" s="114"/>
      <c r="VXU149" s="114"/>
      <c r="VXV149" s="114"/>
      <c r="VXW149" s="114"/>
      <c r="VXX149" s="114"/>
      <c r="VXY149" s="114"/>
      <c r="VXZ149" s="114"/>
      <c r="VYA149" s="114"/>
      <c r="VYB149" s="114"/>
      <c r="VYC149" s="114"/>
      <c r="VYD149" s="114"/>
      <c r="VYE149" s="114"/>
      <c r="VYF149" s="114"/>
      <c r="VYG149" s="114"/>
      <c r="VYH149" s="114"/>
      <c r="VYI149" s="114"/>
      <c r="VYJ149" s="114"/>
      <c r="VYK149" s="114"/>
      <c r="VYL149" s="114"/>
      <c r="VYM149" s="114"/>
      <c r="VYN149" s="114"/>
      <c r="VYO149" s="114"/>
      <c r="VYP149" s="114"/>
      <c r="VYQ149" s="114"/>
      <c r="VYR149" s="114"/>
      <c r="VYS149" s="114"/>
      <c r="VYT149" s="114"/>
      <c r="VYU149" s="114"/>
      <c r="VYV149" s="114"/>
      <c r="VYW149" s="114"/>
      <c r="VYX149" s="114"/>
      <c r="VYY149" s="114"/>
      <c r="VYZ149" s="114"/>
      <c r="VZA149" s="114"/>
      <c r="VZB149" s="114"/>
      <c r="VZC149" s="114"/>
      <c r="VZD149" s="114"/>
      <c r="VZE149" s="114"/>
      <c r="VZF149" s="114"/>
      <c r="VZG149" s="114"/>
      <c r="VZH149" s="114"/>
      <c r="VZI149" s="114"/>
      <c r="VZJ149" s="114"/>
      <c r="VZK149" s="114"/>
      <c r="VZL149" s="114"/>
      <c r="VZM149" s="114"/>
      <c r="VZN149" s="114"/>
      <c r="VZO149" s="114"/>
      <c r="VZP149" s="114"/>
      <c r="VZQ149" s="114"/>
      <c r="VZR149" s="114"/>
      <c r="VZS149" s="114"/>
      <c r="VZT149" s="114"/>
      <c r="VZU149" s="114"/>
      <c r="VZV149" s="114"/>
      <c r="VZW149" s="114"/>
      <c r="VZX149" s="114"/>
      <c r="VZY149" s="114"/>
      <c r="VZZ149" s="114"/>
      <c r="WAA149" s="114"/>
      <c r="WAB149" s="114"/>
      <c r="WAC149" s="114"/>
      <c r="WAD149" s="114"/>
      <c r="WAE149" s="114"/>
      <c r="WAF149" s="114"/>
      <c r="WAG149" s="114"/>
      <c r="WAH149" s="114"/>
      <c r="WAI149" s="114"/>
      <c r="WAJ149" s="114"/>
      <c r="WAK149" s="114"/>
      <c r="WAL149" s="114"/>
      <c r="WAM149" s="114"/>
      <c r="WAN149" s="114"/>
      <c r="WAO149" s="114"/>
      <c r="WAP149" s="114"/>
      <c r="WAQ149" s="114"/>
      <c r="WAR149" s="114"/>
      <c r="WAS149" s="114"/>
      <c r="WAT149" s="114"/>
      <c r="WAU149" s="114"/>
      <c r="WAV149" s="114"/>
      <c r="WAW149" s="114"/>
      <c r="WAX149" s="114"/>
      <c r="WAY149" s="114"/>
      <c r="WAZ149" s="114"/>
      <c r="WBA149" s="114"/>
      <c r="WBB149" s="114"/>
      <c r="WBC149" s="114"/>
      <c r="WBD149" s="114"/>
      <c r="WBE149" s="114"/>
      <c r="WBF149" s="114"/>
      <c r="WBG149" s="114"/>
      <c r="WBH149" s="114"/>
      <c r="WBI149" s="114"/>
      <c r="WBJ149" s="114"/>
      <c r="WBK149" s="114"/>
      <c r="WBL149" s="114"/>
      <c r="WBM149" s="114"/>
      <c r="WBN149" s="114"/>
      <c r="WBO149" s="114"/>
      <c r="WBP149" s="114"/>
      <c r="WBQ149" s="114"/>
      <c r="WBR149" s="114"/>
      <c r="WBS149" s="114"/>
      <c r="WBT149" s="114"/>
      <c r="WBU149" s="114"/>
      <c r="WBV149" s="114"/>
      <c r="WBW149" s="114"/>
      <c r="WBX149" s="114"/>
      <c r="WBY149" s="114"/>
      <c r="WBZ149" s="114"/>
      <c r="WCA149" s="114"/>
      <c r="WCB149" s="114"/>
      <c r="WCC149" s="114"/>
      <c r="WCD149" s="114"/>
      <c r="WCE149" s="114"/>
      <c r="WCF149" s="114"/>
      <c r="WCG149" s="114"/>
      <c r="WCH149" s="114"/>
      <c r="WCI149" s="114"/>
      <c r="WCJ149" s="114"/>
      <c r="WCK149" s="114"/>
      <c r="WCL149" s="114"/>
      <c r="WCM149" s="114"/>
      <c r="WCN149" s="114"/>
      <c r="WCO149" s="114"/>
      <c r="WCP149" s="114"/>
      <c r="WCQ149" s="114"/>
      <c r="WCR149" s="114"/>
      <c r="WCS149" s="114"/>
      <c r="WCT149" s="114"/>
      <c r="WCU149" s="114"/>
      <c r="WCV149" s="114"/>
      <c r="WCW149" s="114"/>
      <c r="WCX149" s="114"/>
      <c r="WCY149" s="114"/>
      <c r="WCZ149" s="114"/>
      <c r="WDA149" s="114"/>
      <c r="WDB149" s="114"/>
      <c r="WDC149" s="114"/>
      <c r="WDD149" s="114"/>
      <c r="WDE149" s="114"/>
      <c r="WDF149" s="114"/>
      <c r="WDG149" s="114"/>
      <c r="WDH149" s="114"/>
      <c r="WDI149" s="114"/>
      <c r="WDJ149" s="114"/>
      <c r="WDK149" s="114"/>
      <c r="WDL149" s="114"/>
      <c r="WDM149" s="114"/>
      <c r="WDN149" s="114"/>
      <c r="WDO149" s="114"/>
      <c r="WDP149" s="114"/>
      <c r="WDQ149" s="114"/>
      <c r="WDR149" s="114"/>
      <c r="WDS149" s="114"/>
      <c r="WDT149" s="114"/>
      <c r="WDU149" s="114"/>
      <c r="WDV149" s="114"/>
      <c r="WDW149" s="114"/>
      <c r="WDX149" s="114"/>
      <c r="WDY149" s="114"/>
      <c r="WDZ149" s="114"/>
      <c r="WEA149" s="114"/>
      <c r="WEB149" s="114"/>
      <c r="WEC149" s="114"/>
      <c r="WED149" s="114"/>
      <c r="WEE149" s="114"/>
      <c r="WEF149" s="114"/>
      <c r="WEG149" s="114"/>
      <c r="WEH149" s="114"/>
      <c r="WEI149" s="114"/>
      <c r="WEJ149" s="114"/>
      <c r="WEK149" s="114"/>
      <c r="WEL149" s="114"/>
      <c r="WEM149" s="114"/>
      <c r="WEN149" s="114"/>
      <c r="WEO149" s="114"/>
      <c r="WEP149" s="114"/>
      <c r="WEQ149" s="114"/>
      <c r="WER149" s="114"/>
      <c r="WES149" s="114"/>
      <c r="WET149" s="114"/>
      <c r="WEU149" s="114"/>
      <c r="WEV149" s="114"/>
      <c r="WEW149" s="114"/>
      <c r="WEX149" s="114"/>
      <c r="WEY149" s="114"/>
      <c r="WEZ149" s="114"/>
      <c r="WFA149" s="114"/>
      <c r="WFB149" s="114"/>
      <c r="WFC149" s="114"/>
      <c r="WFD149" s="114"/>
      <c r="WFE149" s="114"/>
      <c r="WFF149" s="114"/>
      <c r="WFG149" s="114"/>
      <c r="WFH149" s="114"/>
      <c r="WFI149" s="114"/>
      <c r="WFJ149" s="114"/>
      <c r="WFK149" s="114"/>
      <c r="WFL149" s="114"/>
      <c r="WFM149" s="114"/>
      <c r="WFN149" s="114"/>
      <c r="WFO149" s="114"/>
      <c r="WFP149" s="114"/>
      <c r="WFQ149" s="114"/>
      <c r="WFR149" s="114"/>
      <c r="WFS149" s="114"/>
      <c r="WFT149" s="114"/>
      <c r="WFU149" s="114"/>
      <c r="WFV149" s="114"/>
      <c r="WFW149" s="114"/>
      <c r="WFX149" s="114"/>
      <c r="WFY149" s="114"/>
      <c r="WFZ149" s="114"/>
      <c r="WGA149" s="114"/>
      <c r="WGB149" s="114"/>
      <c r="WGC149" s="114"/>
      <c r="WGD149" s="114"/>
      <c r="WGE149" s="114"/>
      <c r="WGF149" s="114"/>
      <c r="WGG149" s="114"/>
      <c r="WGH149" s="114"/>
      <c r="WGI149" s="114"/>
      <c r="WGJ149" s="114"/>
      <c r="WGK149" s="114"/>
      <c r="WGL149" s="114"/>
      <c r="WGM149" s="114"/>
      <c r="WGN149" s="114"/>
      <c r="WGO149" s="114"/>
      <c r="WGP149" s="114"/>
      <c r="WGQ149" s="114"/>
      <c r="WGR149" s="114"/>
      <c r="WGS149" s="114"/>
      <c r="WGT149" s="114"/>
      <c r="WGU149" s="114"/>
      <c r="WGV149" s="114"/>
      <c r="WGW149" s="114"/>
      <c r="WGX149" s="114"/>
      <c r="WGY149" s="114"/>
      <c r="WGZ149" s="114"/>
      <c r="WHA149" s="114"/>
      <c r="WHB149" s="114"/>
      <c r="WHC149" s="114"/>
      <c r="WHD149" s="114"/>
      <c r="WHE149" s="114"/>
      <c r="WHF149" s="114"/>
      <c r="WHG149" s="114"/>
      <c r="WHH149" s="114"/>
      <c r="WHI149" s="114"/>
      <c r="WHJ149" s="114"/>
      <c r="WHK149" s="114"/>
      <c r="WHL149" s="114"/>
      <c r="WHM149" s="114"/>
      <c r="WHN149" s="114"/>
      <c r="WHO149" s="114"/>
      <c r="WHP149" s="114"/>
      <c r="WHQ149" s="114"/>
      <c r="WHR149" s="114"/>
      <c r="WHS149" s="114"/>
      <c r="WHT149" s="114"/>
      <c r="WHU149" s="114"/>
      <c r="WHV149" s="114"/>
      <c r="WHW149" s="114"/>
      <c r="WHX149" s="114"/>
      <c r="WHY149" s="114"/>
      <c r="WHZ149" s="114"/>
      <c r="WIA149" s="114"/>
      <c r="WIB149" s="114"/>
      <c r="WIC149" s="114"/>
      <c r="WID149" s="114"/>
      <c r="WIE149" s="114"/>
      <c r="WIF149" s="114"/>
      <c r="WIG149" s="114"/>
      <c r="WIH149" s="114"/>
      <c r="WII149" s="114"/>
      <c r="WIJ149" s="114"/>
      <c r="WIK149" s="114"/>
      <c r="WIL149" s="114"/>
      <c r="WIM149" s="114"/>
      <c r="WIN149" s="114"/>
      <c r="WIO149" s="114"/>
      <c r="WIP149" s="114"/>
      <c r="WIQ149" s="114"/>
      <c r="WIR149" s="114"/>
      <c r="WIS149" s="114"/>
      <c r="WIT149" s="114"/>
      <c r="WIU149" s="114"/>
      <c r="WIV149" s="114"/>
      <c r="WIW149" s="114"/>
      <c r="WIX149" s="114"/>
      <c r="WIY149" s="114"/>
      <c r="WIZ149" s="114"/>
      <c r="WJA149" s="114"/>
      <c r="WJB149" s="114"/>
      <c r="WJC149" s="114"/>
      <c r="WJD149" s="114"/>
      <c r="WJE149" s="114"/>
      <c r="WJF149" s="114"/>
      <c r="WJG149" s="114"/>
      <c r="WJH149" s="114"/>
      <c r="WJI149" s="114"/>
      <c r="WJJ149" s="114"/>
      <c r="WJK149" s="114"/>
      <c r="WJL149" s="114"/>
      <c r="WJM149" s="114"/>
      <c r="WJN149" s="114"/>
      <c r="WJO149" s="114"/>
      <c r="WJP149" s="114"/>
      <c r="WJQ149" s="114"/>
      <c r="WJR149" s="114"/>
      <c r="WJS149" s="114"/>
      <c r="WJT149" s="114"/>
      <c r="WJU149" s="114"/>
      <c r="WJV149" s="114"/>
      <c r="WJW149" s="114"/>
      <c r="WJX149" s="114"/>
      <c r="WJY149" s="114"/>
      <c r="WJZ149" s="114"/>
      <c r="WKA149" s="114"/>
      <c r="WKB149" s="114"/>
      <c r="WKC149" s="114"/>
      <c r="WKD149" s="114"/>
      <c r="WKE149" s="114"/>
      <c r="WKF149" s="114"/>
      <c r="WKG149" s="114"/>
      <c r="WKH149" s="114"/>
      <c r="WKI149" s="114"/>
      <c r="WKJ149" s="114"/>
      <c r="WKK149" s="114"/>
      <c r="WKL149" s="114"/>
      <c r="WKM149" s="114"/>
      <c r="WKN149" s="114"/>
      <c r="WKO149" s="114"/>
      <c r="WKP149" s="114"/>
      <c r="WKQ149" s="114"/>
      <c r="WKR149" s="114"/>
      <c r="WKS149" s="114"/>
      <c r="WKT149" s="114"/>
      <c r="WKU149" s="114"/>
      <c r="WKV149" s="114"/>
      <c r="WKW149" s="114"/>
      <c r="WKX149" s="114"/>
      <c r="WKY149" s="114"/>
      <c r="WKZ149" s="114"/>
      <c r="WLA149" s="114"/>
      <c r="WLB149" s="114"/>
      <c r="WLC149" s="114"/>
      <c r="WLD149" s="114"/>
      <c r="WLE149" s="114"/>
      <c r="WLF149" s="114"/>
      <c r="WLG149" s="114"/>
      <c r="WLH149" s="114"/>
      <c r="WLI149" s="114"/>
      <c r="WLJ149" s="114"/>
      <c r="WLK149" s="114"/>
      <c r="WLL149" s="114"/>
      <c r="WLM149" s="114"/>
      <c r="WLN149" s="114"/>
      <c r="WLO149" s="114"/>
      <c r="WLP149" s="114"/>
      <c r="WLQ149" s="114"/>
      <c r="WLR149" s="114"/>
      <c r="WLS149" s="114"/>
      <c r="WLT149" s="114"/>
      <c r="WLU149" s="114"/>
      <c r="WLV149" s="114"/>
      <c r="WLW149" s="114"/>
      <c r="WLX149" s="114"/>
      <c r="WLY149" s="114"/>
      <c r="WLZ149" s="114"/>
      <c r="WMA149" s="114"/>
      <c r="WMB149" s="114"/>
      <c r="WMC149" s="114"/>
      <c r="WMD149" s="114"/>
      <c r="WME149" s="114"/>
      <c r="WMF149" s="114"/>
      <c r="WMG149" s="114"/>
      <c r="WMH149" s="114"/>
      <c r="WMI149" s="114"/>
      <c r="WMJ149" s="114"/>
      <c r="WMK149" s="114"/>
      <c r="WML149" s="114"/>
      <c r="WMM149" s="114"/>
      <c r="WMN149" s="114"/>
      <c r="WMO149" s="114"/>
      <c r="WMP149" s="114"/>
      <c r="WMQ149" s="114"/>
      <c r="WMR149" s="114"/>
      <c r="WMS149" s="114"/>
      <c r="WMT149" s="114"/>
      <c r="WMU149" s="114"/>
      <c r="WMV149" s="114"/>
      <c r="WMW149" s="114"/>
      <c r="WMX149" s="114"/>
      <c r="WMY149" s="114"/>
      <c r="WMZ149" s="114"/>
      <c r="WNA149" s="114"/>
      <c r="WNB149" s="114"/>
      <c r="WNC149" s="114"/>
      <c r="WND149" s="114"/>
      <c r="WNE149" s="114"/>
      <c r="WNF149" s="114"/>
      <c r="WNG149" s="114"/>
      <c r="WNH149" s="114"/>
      <c r="WNI149" s="114"/>
      <c r="WNJ149" s="114"/>
      <c r="WNK149" s="114"/>
      <c r="WNL149" s="114"/>
      <c r="WNM149" s="114"/>
      <c r="WNN149" s="114"/>
      <c r="WNO149" s="114"/>
      <c r="WNP149" s="114"/>
      <c r="WNQ149" s="114"/>
      <c r="WNR149" s="114"/>
      <c r="WNS149" s="114"/>
      <c r="WNT149" s="114"/>
      <c r="WNU149" s="114"/>
      <c r="WNV149" s="114"/>
      <c r="WNW149" s="114"/>
      <c r="WNX149" s="114"/>
      <c r="WNY149" s="114"/>
      <c r="WNZ149" s="114"/>
      <c r="WOA149" s="114"/>
      <c r="WOB149" s="114"/>
      <c r="WOC149" s="114"/>
      <c r="WOD149" s="114"/>
      <c r="WOE149" s="114"/>
      <c r="WOF149" s="114"/>
      <c r="WOG149" s="114"/>
      <c r="WOH149" s="114"/>
      <c r="WOI149" s="114"/>
      <c r="WOJ149" s="114"/>
      <c r="WOK149" s="114"/>
      <c r="WOL149" s="114"/>
      <c r="WOM149" s="114"/>
      <c r="WON149" s="114"/>
      <c r="WOO149" s="114"/>
      <c r="WOP149" s="114"/>
      <c r="WOQ149" s="114"/>
      <c r="WOR149" s="114"/>
      <c r="WOS149" s="114"/>
      <c r="WOT149" s="114"/>
      <c r="WOU149" s="114"/>
      <c r="WOV149" s="114"/>
      <c r="WOW149" s="114"/>
      <c r="WOX149" s="114"/>
      <c r="WOY149" s="114"/>
      <c r="WOZ149" s="114"/>
      <c r="WPA149" s="114"/>
      <c r="WPB149" s="114"/>
      <c r="WPC149" s="114"/>
      <c r="WPD149" s="114"/>
      <c r="WPE149" s="114"/>
      <c r="WPF149" s="114"/>
      <c r="WPG149" s="114"/>
      <c r="WPH149" s="114"/>
      <c r="WPI149" s="114"/>
      <c r="WPJ149" s="114"/>
      <c r="WPK149" s="114"/>
      <c r="WPL149" s="114"/>
      <c r="WPM149" s="114"/>
      <c r="WPN149" s="114"/>
      <c r="WPO149" s="114"/>
      <c r="WPP149" s="114"/>
      <c r="WPQ149" s="114"/>
      <c r="WPR149" s="114"/>
      <c r="WPS149" s="114"/>
      <c r="WPT149" s="114"/>
      <c r="WPU149" s="114"/>
      <c r="WPV149" s="114"/>
      <c r="WPW149" s="114"/>
      <c r="WPX149" s="114"/>
      <c r="WPY149" s="114"/>
      <c r="WPZ149" s="114"/>
      <c r="WQA149" s="114"/>
      <c r="WQB149" s="114"/>
      <c r="WQC149" s="114"/>
      <c r="WQD149" s="114"/>
      <c r="WQE149" s="114"/>
      <c r="WQF149" s="114"/>
      <c r="WQG149" s="114"/>
      <c r="WQH149" s="114"/>
      <c r="WQI149" s="114"/>
      <c r="WQJ149" s="114"/>
      <c r="WQK149" s="114"/>
      <c r="WQL149" s="114"/>
      <c r="WQM149" s="114"/>
      <c r="WQN149" s="114"/>
      <c r="WQO149" s="114"/>
      <c r="WQP149" s="114"/>
      <c r="WQQ149" s="114"/>
      <c r="WQR149" s="114"/>
      <c r="WQS149" s="114"/>
      <c r="WQT149" s="114"/>
      <c r="WQU149" s="114"/>
      <c r="WQV149" s="114"/>
      <c r="WQW149" s="114"/>
      <c r="WQX149" s="114"/>
      <c r="WQY149" s="114"/>
      <c r="WQZ149" s="114"/>
      <c r="WRA149" s="114"/>
      <c r="WRB149" s="114"/>
      <c r="WRC149" s="114"/>
      <c r="WRD149" s="114"/>
      <c r="WRE149" s="114"/>
      <c r="WRF149" s="114"/>
      <c r="WRG149" s="114"/>
      <c r="WRH149" s="114"/>
      <c r="WRI149" s="114"/>
      <c r="WRJ149" s="114"/>
      <c r="WRK149" s="114"/>
      <c r="WRL149" s="114"/>
      <c r="WRM149" s="114"/>
      <c r="WRN149" s="114"/>
      <c r="WRO149" s="114"/>
      <c r="WRP149" s="114"/>
      <c r="WRQ149" s="114"/>
      <c r="WRR149" s="114"/>
      <c r="WRS149" s="114"/>
      <c r="WRT149" s="114"/>
      <c r="WRU149" s="114"/>
      <c r="WRV149" s="114"/>
      <c r="WRW149" s="114"/>
      <c r="WRX149" s="114"/>
      <c r="WRY149" s="114"/>
      <c r="WRZ149" s="114"/>
      <c r="WSA149" s="114"/>
      <c r="WSB149" s="114"/>
      <c r="WSC149" s="114"/>
      <c r="WSD149" s="114"/>
      <c r="WSE149" s="114"/>
      <c r="WSF149" s="114"/>
      <c r="WSG149" s="114"/>
      <c r="WSH149" s="114"/>
      <c r="WSI149" s="114"/>
      <c r="WSJ149" s="114"/>
      <c r="WSK149" s="114"/>
      <c r="WSL149" s="114"/>
      <c r="WSM149" s="114"/>
      <c r="WSN149" s="114"/>
      <c r="WSO149" s="114"/>
      <c r="WSP149" s="114"/>
      <c r="WSQ149" s="114"/>
      <c r="WSR149" s="114"/>
      <c r="WSS149" s="114"/>
      <c r="WST149" s="114"/>
      <c r="WSU149" s="114"/>
      <c r="WSV149" s="114"/>
      <c r="WSW149" s="114"/>
      <c r="WSX149" s="114"/>
      <c r="WSY149" s="114"/>
      <c r="WSZ149" s="114"/>
      <c r="WTA149" s="114"/>
      <c r="WTB149" s="114"/>
      <c r="WTC149" s="114"/>
      <c r="WTD149" s="114"/>
      <c r="WTE149" s="114"/>
      <c r="WTF149" s="114"/>
      <c r="WTG149" s="114"/>
      <c r="WTH149" s="114"/>
      <c r="WTI149" s="114"/>
      <c r="WTJ149" s="114"/>
      <c r="WTK149" s="114"/>
      <c r="WTL149" s="114"/>
      <c r="WTM149" s="114"/>
      <c r="WTN149" s="114"/>
      <c r="WTO149" s="114"/>
      <c r="WTP149" s="114"/>
      <c r="WTQ149" s="114"/>
      <c r="WTR149" s="114"/>
      <c r="WTS149" s="114"/>
      <c r="WTT149" s="114"/>
      <c r="WTU149" s="114"/>
      <c r="WTV149" s="114"/>
      <c r="WTW149" s="114"/>
      <c r="WTX149" s="114"/>
      <c r="WTY149" s="114"/>
      <c r="WTZ149" s="114"/>
      <c r="WUA149" s="114"/>
      <c r="WUB149" s="114"/>
      <c r="WUC149" s="114"/>
      <c r="WUD149" s="114"/>
      <c r="WUE149" s="114"/>
      <c r="WUF149" s="114"/>
      <c r="WUG149" s="114"/>
      <c r="WUH149" s="114"/>
      <c r="WUI149" s="114"/>
      <c r="WUJ149" s="114"/>
      <c r="WUK149" s="114"/>
      <c r="WUL149" s="114"/>
      <c r="WUM149" s="114"/>
      <c r="WUN149" s="114"/>
      <c r="WUO149" s="114"/>
      <c r="WUP149" s="114"/>
      <c r="WUQ149" s="114"/>
      <c r="WUR149" s="114"/>
      <c r="WUS149" s="114"/>
      <c r="WUT149" s="114"/>
      <c r="WUU149" s="114"/>
      <c r="WUV149" s="114"/>
      <c r="WUW149" s="114"/>
      <c r="WUX149" s="114"/>
      <c r="WUY149" s="114"/>
      <c r="WUZ149" s="114"/>
      <c r="WVA149" s="114"/>
      <c r="WVB149" s="114"/>
      <c r="WVC149" s="114"/>
      <c r="WVD149" s="114"/>
      <c r="WVE149" s="114"/>
      <c r="WVF149" s="114"/>
      <c r="WVG149" s="114"/>
      <c r="WVH149" s="114"/>
      <c r="WVI149" s="114"/>
      <c r="WVJ149" s="114"/>
      <c r="WVK149" s="114"/>
      <c r="WVL149" s="114"/>
      <c r="WVM149" s="114"/>
      <c r="WVN149" s="114"/>
      <c r="WVO149" s="114"/>
      <c r="WVP149" s="114"/>
      <c r="WVQ149" s="114"/>
      <c r="WVR149" s="114"/>
      <c r="WVS149" s="114"/>
      <c r="WVT149" s="114"/>
      <c r="WVU149" s="114"/>
      <c r="WVV149" s="114"/>
      <c r="WVW149" s="114"/>
      <c r="WVX149" s="114"/>
      <c r="WVY149" s="114"/>
      <c r="WVZ149" s="114"/>
      <c r="WWA149" s="114"/>
      <c r="WWB149" s="114"/>
      <c r="WWC149" s="114"/>
      <c r="WWD149" s="114"/>
      <c r="WWE149" s="114"/>
      <c r="WWF149" s="114"/>
      <c r="WWG149" s="114"/>
      <c r="WWH149" s="114"/>
      <c r="WWI149" s="114"/>
      <c r="WWJ149" s="114"/>
      <c r="WWK149" s="114"/>
      <c r="WWL149" s="114"/>
      <c r="WWM149" s="114"/>
      <c r="WWN149" s="114"/>
      <c r="WWO149" s="114"/>
      <c r="WWP149" s="114"/>
      <c r="WWQ149" s="114"/>
      <c r="WWR149" s="114"/>
      <c r="WWS149" s="114"/>
      <c r="WWT149" s="114"/>
      <c r="WWU149" s="114"/>
      <c r="WWV149" s="114"/>
      <c r="WWW149" s="114"/>
      <c r="WWX149" s="114"/>
      <c r="WWY149" s="114"/>
      <c r="WWZ149" s="114"/>
      <c r="WXA149" s="114"/>
      <c r="WXB149" s="114"/>
      <c r="WXC149" s="114"/>
      <c r="WXD149" s="114"/>
      <c r="WXE149" s="114"/>
      <c r="WXF149" s="114"/>
      <c r="WXG149" s="114"/>
      <c r="WXH149" s="114"/>
      <c r="WXI149" s="114"/>
      <c r="WXJ149" s="114"/>
      <c r="WXK149" s="114"/>
      <c r="WXL149" s="114"/>
      <c r="WXM149" s="114"/>
      <c r="WXN149" s="114"/>
      <c r="WXO149" s="114"/>
      <c r="WXP149" s="114"/>
      <c r="WXQ149" s="114"/>
      <c r="WXR149" s="114"/>
      <c r="WXS149" s="114"/>
      <c r="WXT149" s="114"/>
      <c r="WXU149" s="114"/>
      <c r="WXV149" s="114"/>
      <c r="WXW149" s="114"/>
      <c r="WXX149" s="114"/>
      <c r="WXY149" s="114"/>
      <c r="WXZ149" s="114"/>
      <c r="WYA149" s="114"/>
      <c r="WYB149" s="114"/>
      <c r="WYC149" s="114"/>
      <c r="WYD149" s="114"/>
      <c r="WYE149" s="114"/>
      <c r="WYF149" s="114"/>
      <c r="WYG149" s="114"/>
      <c r="WYH149" s="114"/>
      <c r="WYI149" s="114"/>
      <c r="WYJ149" s="114"/>
      <c r="WYK149" s="114"/>
      <c r="WYL149" s="114"/>
      <c r="WYM149" s="114"/>
      <c r="WYN149" s="114"/>
      <c r="WYO149" s="114"/>
      <c r="WYP149" s="114"/>
      <c r="WYQ149" s="114"/>
      <c r="WYR149" s="114"/>
      <c r="WYS149" s="114"/>
      <c r="WYT149" s="114"/>
      <c r="WYU149" s="114"/>
      <c r="WYV149" s="114"/>
      <c r="WYW149" s="114"/>
      <c r="WYX149" s="114"/>
      <c r="WYY149" s="114"/>
      <c r="WYZ149" s="114"/>
      <c r="WZA149" s="114"/>
      <c r="WZB149" s="114"/>
      <c r="WZC149" s="114"/>
      <c r="WZD149" s="114"/>
      <c r="WZE149" s="114"/>
      <c r="WZF149" s="114"/>
      <c r="WZG149" s="114"/>
      <c r="WZH149" s="114"/>
      <c r="WZI149" s="114"/>
      <c r="WZJ149" s="114"/>
      <c r="WZK149" s="114"/>
      <c r="WZL149" s="114"/>
      <c r="WZM149" s="114"/>
      <c r="WZN149" s="114"/>
      <c r="WZO149" s="114"/>
      <c r="WZP149" s="114"/>
      <c r="WZQ149" s="114"/>
      <c r="WZR149" s="114"/>
      <c r="WZS149" s="114"/>
      <c r="WZT149" s="114"/>
      <c r="WZU149" s="114"/>
      <c r="WZV149" s="114"/>
      <c r="WZW149" s="114"/>
      <c r="WZX149" s="114"/>
      <c r="WZY149" s="114"/>
      <c r="WZZ149" s="114"/>
      <c r="XAA149" s="114"/>
      <c r="XAB149" s="114"/>
      <c r="XAC149" s="114"/>
      <c r="XAD149" s="114"/>
      <c r="XAE149" s="114"/>
      <c r="XAF149" s="114"/>
      <c r="XAG149" s="114"/>
      <c r="XAH149" s="114"/>
      <c r="XAI149" s="114"/>
      <c r="XAJ149" s="114"/>
      <c r="XAK149" s="114"/>
      <c r="XAL149" s="114"/>
      <c r="XAM149" s="114"/>
      <c r="XAN149" s="114"/>
      <c r="XAO149" s="114"/>
      <c r="XAP149" s="114"/>
      <c r="XAQ149" s="114"/>
      <c r="XAR149" s="114"/>
      <c r="XAS149" s="114"/>
      <c r="XAT149" s="114"/>
      <c r="XAU149" s="114"/>
      <c r="XAV149" s="114"/>
      <c r="XAW149" s="114"/>
      <c r="XAX149" s="114"/>
      <c r="XAY149" s="114"/>
      <c r="XAZ149" s="114"/>
      <c r="XBA149" s="114"/>
      <c r="XBB149" s="114"/>
      <c r="XBC149" s="114"/>
      <c r="XBD149" s="114"/>
      <c r="XBE149" s="114"/>
      <c r="XBF149" s="114"/>
      <c r="XBG149" s="114"/>
      <c r="XBH149" s="114"/>
      <c r="XBI149" s="114"/>
      <c r="XBJ149" s="114"/>
      <c r="XBK149" s="114"/>
      <c r="XBL149" s="114"/>
      <c r="XBM149" s="114"/>
      <c r="XBN149" s="114"/>
      <c r="XBO149" s="114"/>
      <c r="XBP149" s="114"/>
      <c r="XBQ149" s="114"/>
      <c r="XBR149" s="114"/>
      <c r="XBS149" s="114"/>
      <c r="XBT149" s="114"/>
      <c r="XBU149" s="114"/>
      <c r="XBV149" s="114"/>
      <c r="XBW149" s="114"/>
      <c r="XBX149" s="114"/>
      <c r="XBY149" s="114"/>
      <c r="XBZ149" s="114"/>
      <c r="XCA149" s="114"/>
      <c r="XCB149" s="114"/>
      <c r="XCC149" s="114"/>
      <c r="XCD149" s="114"/>
      <c r="XCE149" s="114"/>
      <c r="XCF149" s="114"/>
      <c r="XCG149" s="114"/>
      <c r="XCH149" s="114"/>
      <c r="XCI149" s="114"/>
      <c r="XCJ149" s="114"/>
      <c r="XCK149" s="114"/>
      <c r="XCL149" s="114"/>
      <c r="XCM149" s="114"/>
      <c r="XCN149" s="114"/>
      <c r="XCO149" s="114"/>
      <c r="XCP149" s="114"/>
      <c r="XCQ149" s="114"/>
      <c r="XCR149" s="114"/>
      <c r="XCS149" s="114"/>
      <c r="XCT149" s="114"/>
      <c r="XCU149" s="114"/>
      <c r="XCV149" s="114"/>
      <c r="XCW149" s="114"/>
      <c r="XCX149" s="114"/>
      <c r="XCY149" s="114"/>
      <c r="XCZ149" s="114"/>
      <c r="XDA149" s="114"/>
      <c r="XDB149" s="114"/>
      <c r="XDC149" s="114"/>
      <c r="XDD149" s="114"/>
      <c r="XDE149" s="114"/>
      <c r="XDF149" s="114"/>
      <c r="XDG149" s="114"/>
      <c r="XDH149" s="114"/>
      <c r="XDI149" s="114"/>
      <c r="XDJ149" s="114"/>
      <c r="XDK149" s="114"/>
      <c r="XDL149" s="114"/>
      <c r="XDM149" s="114"/>
      <c r="XDN149" s="114"/>
      <c r="XDO149" s="114"/>
      <c r="XDP149" s="114"/>
      <c r="XDQ149" s="114"/>
      <c r="XDR149" s="114"/>
      <c r="XDS149" s="114"/>
      <c r="XDT149" s="114"/>
      <c r="XDU149" s="114"/>
      <c r="XDV149" s="114"/>
      <c r="XDW149" s="114"/>
      <c r="XDX149" s="114"/>
      <c r="XDY149" s="114"/>
      <c r="XDZ149" s="114"/>
      <c r="XEA149" s="114"/>
      <c r="XEB149" s="114"/>
      <c r="XEC149" s="114"/>
      <c r="XED149" s="114"/>
      <c r="XEE149" s="114"/>
      <c r="XEF149" s="114"/>
      <c r="XEG149" s="114"/>
      <c r="XEH149" s="114"/>
      <c r="XEI149" s="114"/>
      <c r="XEJ149" s="114"/>
      <c r="XEK149" s="114"/>
      <c r="XEL149" s="114"/>
      <c r="XEM149" s="114"/>
      <c r="XEN149" s="114"/>
      <c r="XEO149" s="114"/>
      <c r="XEP149" s="114"/>
      <c r="XEQ149" s="114"/>
      <c r="XER149" s="114"/>
      <c r="XES149" s="114"/>
      <c r="XET149" s="114"/>
      <c r="XEU149" s="114"/>
      <c r="XEV149" s="114"/>
      <c r="XEW149" s="114"/>
      <c r="XEX149" s="114"/>
      <c r="XEY149" s="114"/>
      <c r="XEZ149" s="114"/>
      <c r="XFA149" s="114"/>
      <c r="XFB149" s="114"/>
      <c r="XFC149" s="114"/>
      <c r="XFD149" s="114"/>
    </row>
    <row r="150" spans="2:16384" ht="26" x14ac:dyDescent="0.35">
      <c r="B150" s="114" t="s">
        <v>356</v>
      </c>
      <c r="C150" s="256" t="s">
        <v>355</v>
      </c>
      <c r="D150" s="256" t="s">
        <v>38</v>
      </c>
      <c r="E150" s="114" t="s">
        <v>39</v>
      </c>
      <c r="F150" s="114" t="s">
        <v>354</v>
      </c>
      <c r="G150" s="114" t="s">
        <v>353</v>
      </c>
      <c r="H150" s="114" t="s">
        <v>42</v>
      </c>
      <c r="I150" s="114" t="s">
        <v>1774</v>
      </c>
      <c r="J150" s="114" t="s">
        <v>352</v>
      </c>
      <c r="K150" s="114" t="s">
        <v>44</v>
      </c>
      <c r="L150" s="114" t="s">
        <v>45</v>
      </c>
      <c r="M150" s="256" t="s">
        <v>75</v>
      </c>
      <c r="N150" s="256" t="s">
        <v>94</v>
      </c>
      <c r="O150" s="271" t="s">
        <v>46</v>
      </c>
      <c r="P150" s="114" t="s">
        <v>74</v>
      </c>
      <c r="Q150" s="114" t="s">
        <v>48</v>
      </c>
      <c r="R150" s="114" t="s">
        <v>48</v>
      </c>
      <c r="S150" s="114" t="s">
        <v>48</v>
      </c>
      <c r="T150" s="114" t="s">
        <v>42</v>
      </c>
      <c r="U150" s="114" t="s">
        <v>42</v>
      </c>
      <c r="V150" s="114" t="s">
        <v>42</v>
      </c>
      <c r="W150" s="256" t="s">
        <v>351</v>
      </c>
      <c r="X150" s="256" t="s">
        <v>351</v>
      </c>
      <c r="Y150" s="256" t="s">
        <v>351</v>
      </c>
      <c r="Z150" s="256" t="s">
        <v>351</v>
      </c>
      <c r="AA150" s="114" t="s">
        <v>351</v>
      </c>
      <c r="AB150" s="114" t="s">
        <v>42</v>
      </c>
      <c r="AC150" s="114" t="s">
        <v>350</v>
      </c>
      <c r="AD150" s="114" t="s">
        <v>349</v>
      </c>
      <c r="AE150" s="114" t="s">
        <v>72</v>
      </c>
      <c r="AF150" s="114" t="s">
        <v>1775</v>
      </c>
      <c r="AG150" s="114" t="s">
        <v>348</v>
      </c>
      <c r="AH150" s="114" t="s">
        <v>38</v>
      </c>
      <c r="AJ150" s="114" t="s">
        <v>51</v>
      </c>
      <c r="AK150" s="114" t="s">
        <v>42</v>
      </c>
      <c r="AL150" s="114" t="s">
        <v>347</v>
      </c>
      <c r="AM150" s="114" t="s">
        <v>346</v>
      </c>
      <c r="AN150" s="114" t="s">
        <v>345</v>
      </c>
      <c r="AO150" s="114" t="s">
        <v>340</v>
      </c>
      <c r="AP150" s="114" t="s">
        <v>48</v>
      </c>
      <c r="AQ150" s="114" t="s">
        <v>1776</v>
      </c>
      <c r="AR150" s="114" t="s">
        <v>55</v>
      </c>
      <c r="AS150" s="114" t="s">
        <v>344</v>
      </c>
      <c r="AT150" s="114" t="s">
        <v>38</v>
      </c>
      <c r="AU150" s="114" t="s">
        <v>2847</v>
      </c>
      <c r="AV150" s="114" t="s">
        <v>51</v>
      </c>
      <c r="AW150" s="114" t="s">
        <v>42</v>
      </c>
      <c r="AX150" s="114" t="s">
        <v>343</v>
      </c>
      <c r="AY150" s="114" t="s">
        <v>342</v>
      </c>
      <c r="AZ150" s="114" t="s">
        <v>341</v>
      </c>
      <c r="BA150" s="114" t="s">
        <v>340</v>
      </c>
      <c r="BB150" s="114" t="s">
        <v>48</v>
      </c>
      <c r="BC150" s="114" t="s">
        <v>1776</v>
      </c>
      <c r="BD150" s="114" t="s">
        <v>42</v>
      </c>
      <c r="BE150" s="114" t="s">
        <v>42</v>
      </c>
      <c r="BF150" s="114" t="s">
        <v>42</v>
      </c>
      <c r="BG150" s="114" t="s">
        <v>42</v>
      </c>
      <c r="BH150" s="114" t="s">
        <v>42</v>
      </c>
      <c r="BI150" s="114" t="s">
        <v>42</v>
      </c>
      <c r="BJ150" s="114" t="s">
        <v>42</v>
      </c>
      <c r="BK150" s="114" t="s">
        <v>42</v>
      </c>
      <c r="BL150" s="114" t="s">
        <v>42</v>
      </c>
      <c r="BM150" s="114" t="s">
        <v>42</v>
      </c>
      <c r="BN150" s="114" t="s">
        <v>1778</v>
      </c>
      <c r="BO150" s="114" t="s">
        <v>1779</v>
      </c>
      <c r="BP150" s="114"/>
      <c r="BQ150" s="114"/>
      <c r="BR150" s="114"/>
      <c r="BS150" s="114"/>
      <c r="BT150" s="114"/>
      <c r="BU150" s="114"/>
      <c r="BV150" s="114"/>
      <c r="BW150" s="114"/>
      <c r="BX150" s="114"/>
      <c r="BY150" s="114"/>
      <c r="BZ150" s="114"/>
      <c r="CA150" s="114"/>
      <c r="CB150" s="114"/>
      <c r="CC150" s="114"/>
      <c r="CD150" s="114"/>
      <c r="CE150" s="114"/>
      <c r="CF150" s="114"/>
      <c r="CG150" s="114"/>
      <c r="CH150" s="114"/>
      <c r="CI150" s="114"/>
      <c r="CJ150" s="114"/>
      <c r="CK150" s="114"/>
      <c r="CL150" s="114"/>
      <c r="CM150" s="114"/>
      <c r="CN150" s="114"/>
      <c r="CO150" s="114"/>
      <c r="CP150" s="114"/>
      <c r="CQ150" s="114"/>
      <c r="CR150" s="114"/>
      <c r="CS150" s="114"/>
      <c r="CT150" s="114"/>
      <c r="CU150" s="114"/>
      <c r="CV150" s="114"/>
      <c r="CW150" s="114"/>
      <c r="CX150" s="114"/>
      <c r="CY150" s="114"/>
      <c r="CZ150" s="114"/>
      <c r="DA150" s="114"/>
      <c r="DB150" s="114"/>
      <c r="DC150" s="114"/>
      <c r="DD150" s="114"/>
      <c r="DE150" s="114"/>
      <c r="DF150" s="114"/>
      <c r="DG150" s="114"/>
      <c r="DH150" s="114"/>
      <c r="DI150" s="114"/>
      <c r="DJ150" s="114"/>
      <c r="DK150" s="114"/>
      <c r="DL150" s="114"/>
      <c r="DM150" s="114"/>
      <c r="DN150" s="114"/>
      <c r="DO150" s="114"/>
      <c r="DP150" s="114"/>
      <c r="DQ150" s="114"/>
      <c r="DR150" s="114"/>
      <c r="DS150" s="114"/>
      <c r="DT150" s="114"/>
      <c r="DU150" s="114"/>
      <c r="DV150" s="114"/>
      <c r="DW150" s="114"/>
      <c r="DX150" s="114"/>
      <c r="DY150" s="114"/>
      <c r="DZ150" s="114"/>
      <c r="EA150" s="114"/>
      <c r="EB150" s="114"/>
      <c r="EC150" s="114"/>
      <c r="ED150" s="114"/>
      <c r="EE150" s="114"/>
      <c r="EF150" s="114"/>
      <c r="EG150" s="114"/>
      <c r="EH150" s="114"/>
      <c r="EI150" s="114"/>
      <c r="EJ150" s="114"/>
      <c r="EK150" s="114"/>
      <c r="EL150" s="114"/>
      <c r="EM150" s="114"/>
      <c r="EN150" s="114"/>
      <c r="EO150" s="114"/>
      <c r="EP150" s="114"/>
      <c r="EQ150" s="114"/>
      <c r="ER150" s="114"/>
      <c r="ES150" s="114"/>
      <c r="ET150" s="114"/>
      <c r="EU150" s="114"/>
      <c r="EV150" s="114"/>
      <c r="EW150" s="114"/>
      <c r="EX150" s="114"/>
      <c r="EY150" s="114"/>
      <c r="EZ150" s="114"/>
      <c r="FA150" s="114"/>
      <c r="FB150" s="114"/>
      <c r="FC150" s="114"/>
      <c r="FD150" s="114"/>
      <c r="FE150" s="114"/>
      <c r="FF150" s="114"/>
      <c r="FG150" s="114"/>
      <c r="FH150" s="114"/>
      <c r="FI150" s="114"/>
      <c r="FJ150" s="114"/>
      <c r="FK150" s="114"/>
      <c r="FL150" s="114"/>
      <c r="FM150" s="114"/>
      <c r="FN150" s="114"/>
      <c r="FO150" s="114"/>
      <c r="FP150" s="114"/>
      <c r="FQ150" s="114"/>
      <c r="FR150" s="114"/>
      <c r="FS150" s="114"/>
      <c r="FT150" s="114"/>
      <c r="FU150" s="114"/>
      <c r="FV150" s="114"/>
      <c r="FW150" s="114"/>
      <c r="FX150" s="114"/>
      <c r="FY150" s="114"/>
      <c r="FZ150" s="114"/>
      <c r="GA150" s="114"/>
      <c r="GB150" s="114"/>
      <c r="GC150" s="114"/>
      <c r="GD150" s="114"/>
      <c r="GE150" s="114"/>
      <c r="GF150" s="114"/>
      <c r="GG150" s="114"/>
      <c r="GH150" s="114"/>
      <c r="GI150" s="114"/>
      <c r="GJ150" s="114"/>
      <c r="GK150" s="114"/>
      <c r="GL150" s="114"/>
      <c r="GM150" s="114"/>
      <c r="GN150" s="114"/>
      <c r="GO150" s="114"/>
      <c r="GP150" s="114"/>
      <c r="GQ150" s="114"/>
      <c r="GR150" s="114"/>
      <c r="GS150" s="114"/>
      <c r="GT150" s="114"/>
      <c r="GU150" s="114"/>
      <c r="GV150" s="114"/>
      <c r="GW150" s="114"/>
      <c r="GX150" s="114"/>
      <c r="GY150" s="114"/>
      <c r="GZ150" s="114"/>
      <c r="HA150" s="114"/>
      <c r="HB150" s="114"/>
      <c r="HC150" s="114"/>
      <c r="HD150" s="114"/>
      <c r="HE150" s="114"/>
      <c r="HF150" s="114"/>
      <c r="HG150" s="114"/>
      <c r="HH150" s="114"/>
      <c r="HI150" s="114"/>
      <c r="HJ150" s="114"/>
      <c r="HK150" s="114"/>
      <c r="HL150" s="114"/>
      <c r="HM150" s="114"/>
      <c r="HN150" s="114"/>
      <c r="HO150" s="114"/>
      <c r="HP150" s="114"/>
      <c r="HQ150" s="114"/>
      <c r="HR150" s="114"/>
      <c r="HS150" s="114"/>
      <c r="HT150" s="114"/>
      <c r="HU150" s="114"/>
      <c r="HV150" s="114"/>
      <c r="HW150" s="114"/>
      <c r="HX150" s="114"/>
      <c r="HY150" s="114"/>
      <c r="HZ150" s="114"/>
      <c r="IA150" s="114"/>
      <c r="IB150" s="114"/>
      <c r="IC150" s="114"/>
      <c r="ID150" s="114"/>
      <c r="IE150" s="114"/>
      <c r="IF150" s="114"/>
      <c r="IG150" s="114"/>
      <c r="IH150" s="114"/>
      <c r="II150" s="114"/>
      <c r="IJ150" s="114"/>
      <c r="IK150" s="114"/>
      <c r="IL150" s="114"/>
      <c r="IM150" s="114"/>
      <c r="IN150" s="114"/>
      <c r="IO150" s="114"/>
      <c r="IP150" s="114"/>
      <c r="IQ150" s="114"/>
      <c r="IR150" s="114"/>
      <c r="IS150" s="114"/>
      <c r="IT150" s="114"/>
      <c r="IU150" s="114"/>
      <c r="IV150" s="114"/>
      <c r="IW150" s="114"/>
      <c r="IX150" s="114"/>
      <c r="IY150" s="114"/>
      <c r="IZ150" s="114"/>
      <c r="JA150" s="114"/>
      <c r="JB150" s="114"/>
      <c r="JC150" s="114"/>
      <c r="JD150" s="114"/>
      <c r="JE150" s="114"/>
      <c r="JF150" s="114"/>
      <c r="JG150" s="114"/>
      <c r="JH150" s="114"/>
      <c r="JI150" s="114"/>
      <c r="JJ150" s="114"/>
      <c r="JK150" s="114"/>
      <c r="JL150" s="114"/>
      <c r="JM150" s="114"/>
      <c r="JN150" s="114"/>
      <c r="JO150" s="114"/>
      <c r="JP150" s="114"/>
      <c r="JQ150" s="114"/>
      <c r="JR150" s="114"/>
      <c r="JS150" s="114"/>
      <c r="JT150" s="114"/>
      <c r="JU150" s="114"/>
      <c r="JV150" s="114"/>
      <c r="JW150" s="114"/>
      <c r="JX150" s="114"/>
      <c r="JY150" s="114"/>
      <c r="JZ150" s="114"/>
      <c r="KA150" s="114"/>
      <c r="KB150" s="114"/>
      <c r="KC150" s="114"/>
      <c r="KD150" s="114"/>
      <c r="KE150" s="114"/>
      <c r="KF150" s="114"/>
      <c r="KG150" s="114"/>
      <c r="KH150" s="114"/>
      <c r="KI150" s="114"/>
      <c r="KJ150" s="114"/>
      <c r="KK150" s="114"/>
      <c r="KL150" s="114"/>
      <c r="KM150" s="114"/>
      <c r="KN150" s="114"/>
      <c r="KO150" s="114"/>
      <c r="KP150" s="114"/>
      <c r="KQ150" s="114"/>
      <c r="KR150" s="114"/>
      <c r="KS150" s="114"/>
      <c r="KT150" s="114"/>
      <c r="KU150" s="114"/>
      <c r="KV150" s="114"/>
      <c r="KW150" s="114"/>
      <c r="KX150" s="114"/>
      <c r="KY150" s="114"/>
      <c r="KZ150" s="114"/>
      <c r="LA150" s="114"/>
      <c r="LB150" s="114"/>
      <c r="LC150" s="114"/>
      <c r="LD150" s="114"/>
      <c r="LE150" s="114"/>
      <c r="LF150" s="114"/>
      <c r="LG150" s="114"/>
      <c r="LH150" s="114"/>
      <c r="LI150" s="114"/>
      <c r="LJ150" s="114"/>
      <c r="LK150" s="114"/>
      <c r="LL150" s="114"/>
      <c r="LM150" s="114"/>
      <c r="LN150" s="114"/>
      <c r="LO150" s="114"/>
      <c r="LP150" s="114"/>
      <c r="LQ150" s="114"/>
      <c r="LR150" s="114"/>
      <c r="LS150" s="114"/>
      <c r="LT150" s="114"/>
      <c r="LU150" s="114"/>
      <c r="LV150" s="114"/>
      <c r="LW150" s="114"/>
      <c r="LX150" s="114"/>
      <c r="LY150" s="114"/>
      <c r="LZ150" s="114"/>
      <c r="MA150" s="114"/>
      <c r="MB150" s="114"/>
      <c r="MC150" s="114"/>
      <c r="MD150" s="114"/>
      <c r="ME150" s="114"/>
      <c r="MF150" s="114"/>
      <c r="MG150" s="114"/>
      <c r="MH150" s="114"/>
      <c r="MI150" s="114"/>
      <c r="MJ150" s="114"/>
      <c r="MK150" s="114"/>
      <c r="ML150" s="114"/>
      <c r="MM150" s="114"/>
      <c r="MN150" s="114"/>
      <c r="MO150" s="114"/>
      <c r="MP150" s="114"/>
      <c r="MQ150" s="114"/>
      <c r="MR150" s="114"/>
      <c r="MS150" s="114"/>
      <c r="MT150" s="114"/>
      <c r="MU150" s="114"/>
      <c r="MV150" s="114"/>
      <c r="MW150" s="114"/>
      <c r="MX150" s="114"/>
      <c r="MY150" s="114"/>
      <c r="MZ150" s="114"/>
      <c r="NA150" s="114"/>
      <c r="NB150" s="114"/>
      <c r="NC150" s="114"/>
      <c r="ND150" s="114"/>
      <c r="NE150" s="114"/>
      <c r="NF150" s="114"/>
      <c r="NG150" s="114"/>
      <c r="NH150" s="114"/>
      <c r="NI150" s="114"/>
      <c r="NJ150" s="114"/>
      <c r="NK150" s="114"/>
      <c r="NL150" s="114"/>
      <c r="NM150" s="114"/>
      <c r="NN150" s="114"/>
      <c r="NO150" s="114"/>
      <c r="NP150" s="114"/>
      <c r="NQ150" s="114"/>
      <c r="NR150" s="114"/>
      <c r="NS150" s="114"/>
      <c r="NT150" s="114"/>
      <c r="NU150" s="114"/>
      <c r="NV150" s="114"/>
      <c r="NW150" s="114"/>
      <c r="NX150" s="114"/>
      <c r="NY150" s="114"/>
      <c r="NZ150" s="114"/>
      <c r="OA150" s="114"/>
      <c r="OB150" s="114"/>
      <c r="OC150" s="114"/>
      <c r="OD150" s="114"/>
      <c r="OE150" s="114"/>
      <c r="OF150" s="114"/>
      <c r="OG150" s="114"/>
      <c r="OH150" s="114"/>
      <c r="OI150" s="114"/>
      <c r="OJ150" s="114"/>
      <c r="OK150" s="114"/>
      <c r="OL150" s="114"/>
      <c r="OM150" s="114"/>
      <c r="ON150" s="114"/>
      <c r="OO150" s="114"/>
      <c r="OP150" s="114"/>
      <c r="OQ150" s="114"/>
      <c r="OR150" s="114"/>
      <c r="OS150" s="114"/>
      <c r="OT150" s="114"/>
      <c r="OU150" s="114"/>
      <c r="OV150" s="114"/>
      <c r="OW150" s="114"/>
      <c r="OX150" s="114"/>
      <c r="OY150" s="114"/>
      <c r="OZ150" s="114"/>
      <c r="PA150" s="114"/>
      <c r="PB150" s="114"/>
      <c r="PC150" s="114"/>
      <c r="PD150" s="114"/>
      <c r="PE150" s="114"/>
      <c r="PF150" s="114"/>
      <c r="PG150" s="114"/>
      <c r="PH150" s="114"/>
      <c r="PI150" s="114"/>
      <c r="PJ150" s="114"/>
      <c r="PK150" s="114"/>
      <c r="PL150" s="114"/>
      <c r="PM150" s="114"/>
      <c r="PN150" s="114"/>
      <c r="PO150" s="114"/>
      <c r="PP150" s="114"/>
      <c r="PQ150" s="114"/>
      <c r="PR150" s="114"/>
      <c r="PS150" s="114"/>
      <c r="PT150" s="114"/>
      <c r="PU150" s="114"/>
      <c r="PV150" s="114"/>
      <c r="PW150" s="114"/>
      <c r="PX150" s="114"/>
      <c r="PY150" s="114"/>
      <c r="PZ150" s="114"/>
      <c r="QA150" s="114"/>
      <c r="QB150" s="114"/>
      <c r="QC150" s="114"/>
      <c r="QD150" s="114"/>
      <c r="QE150" s="114"/>
      <c r="QF150" s="114"/>
      <c r="QG150" s="114"/>
      <c r="QH150" s="114"/>
      <c r="QI150" s="114"/>
      <c r="QJ150" s="114"/>
      <c r="QK150" s="114"/>
      <c r="QL150" s="114"/>
      <c r="QM150" s="114"/>
      <c r="QN150" s="114"/>
      <c r="QO150" s="114"/>
      <c r="QP150" s="114"/>
      <c r="QQ150" s="114"/>
      <c r="QR150" s="114"/>
      <c r="QS150" s="114"/>
      <c r="QT150" s="114"/>
      <c r="QU150" s="114"/>
      <c r="QV150" s="114"/>
      <c r="QW150" s="114"/>
      <c r="QX150" s="114"/>
      <c r="QY150" s="114"/>
      <c r="QZ150" s="114"/>
      <c r="RA150" s="114"/>
      <c r="RB150" s="114"/>
      <c r="RC150" s="114"/>
      <c r="RD150" s="114"/>
      <c r="RE150" s="114"/>
      <c r="RF150" s="114"/>
      <c r="RG150" s="114"/>
      <c r="RH150" s="114"/>
      <c r="RI150" s="114"/>
      <c r="RJ150" s="114"/>
      <c r="RK150" s="114"/>
      <c r="RL150" s="114"/>
      <c r="RM150" s="114"/>
      <c r="RN150" s="114"/>
      <c r="RO150" s="114"/>
      <c r="RP150" s="114"/>
      <c r="RQ150" s="114"/>
      <c r="RR150" s="114"/>
      <c r="RS150" s="114"/>
      <c r="RT150" s="114"/>
      <c r="RU150" s="114"/>
      <c r="RV150" s="114"/>
      <c r="RW150" s="114"/>
      <c r="RX150" s="114"/>
      <c r="RY150" s="114"/>
      <c r="RZ150" s="114"/>
      <c r="SA150" s="114"/>
      <c r="SB150" s="114"/>
      <c r="SC150" s="114"/>
      <c r="SD150" s="114"/>
      <c r="SE150" s="114"/>
      <c r="SF150" s="114"/>
      <c r="SG150" s="114"/>
      <c r="SH150" s="114"/>
      <c r="SI150" s="114"/>
      <c r="SJ150" s="114"/>
      <c r="SK150" s="114"/>
      <c r="SL150" s="114"/>
      <c r="SM150" s="114"/>
      <c r="SN150" s="114"/>
      <c r="SO150" s="114"/>
      <c r="SP150" s="114"/>
      <c r="SQ150" s="114"/>
      <c r="SR150" s="114"/>
      <c r="SS150" s="114"/>
      <c r="ST150" s="114"/>
      <c r="SU150" s="114"/>
      <c r="SV150" s="114"/>
      <c r="SW150" s="114"/>
      <c r="SX150" s="114"/>
      <c r="SY150" s="114"/>
      <c r="SZ150" s="114"/>
      <c r="TA150" s="114"/>
      <c r="TB150" s="114"/>
      <c r="TC150" s="114"/>
      <c r="TD150" s="114"/>
      <c r="TE150" s="114"/>
      <c r="TF150" s="114"/>
      <c r="TG150" s="114"/>
      <c r="TH150" s="114"/>
      <c r="TI150" s="114"/>
      <c r="TJ150" s="114"/>
      <c r="TK150" s="114"/>
      <c r="TL150" s="114"/>
      <c r="TM150" s="114"/>
      <c r="TN150" s="114"/>
      <c r="TO150" s="114"/>
      <c r="TP150" s="114"/>
      <c r="TQ150" s="114"/>
      <c r="TR150" s="114"/>
      <c r="TS150" s="114"/>
      <c r="TT150" s="114"/>
      <c r="TU150" s="114"/>
      <c r="TV150" s="114"/>
      <c r="TW150" s="114"/>
      <c r="TX150" s="114"/>
      <c r="TY150" s="114"/>
      <c r="TZ150" s="114"/>
      <c r="UA150" s="114"/>
      <c r="UB150" s="114"/>
      <c r="UC150" s="114"/>
      <c r="UD150" s="114"/>
      <c r="UE150" s="114"/>
      <c r="UF150" s="114"/>
      <c r="UG150" s="114"/>
      <c r="UH150" s="114"/>
      <c r="UI150" s="114"/>
      <c r="UJ150" s="114"/>
      <c r="UK150" s="114"/>
      <c r="UL150" s="114"/>
      <c r="UM150" s="114"/>
      <c r="UN150" s="114"/>
      <c r="UO150" s="114"/>
      <c r="UP150" s="114"/>
      <c r="UQ150" s="114"/>
      <c r="UR150" s="114"/>
      <c r="US150" s="114"/>
      <c r="UT150" s="114"/>
      <c r="UU150" s="114"/>
      <c r="UV150" s="114"/>
      <c r="UW150" s="114"/>
      <c r="UX150" s="114"/>
      <c r="UY150" s="114"/>
      <c r="UZ150" s="114"/>
      <c r="VA150" s="114"/>
      <c r="VB150" s="114"/>
      <c r="VC150" s="114"/>
      <c r="VD150" s="114"/>
      <c r="VE150" s="114"/>
      <c r="VF150" s="114"/>
      <c r="VG150" s="114"/>
      <c r="VH150" s="114"/>
      <c r="VI150" s="114"/>
      <c r="VJ150" s="114"/>
      <c r="VK150" s="114"/>
      <c r="VL150" s="114"/>
      <c r="VM150" s="114"/>
      <c r="VN150" s="114"/>
      <c r="VO150" s="114"/>
      <c r="VP150" s="114"/>
      <c r="VQ150" s="114"/>
      <c r="VR150" s="114"/>
      <c r="VS150" s="114"/>
      <c r="VT150" s="114"/>
      <c r="VU150" s="114"/>
      <c r="VV150" s="114"/>
      <c r="VW150" s="114"/>
      <c r="VX150" s="114"/>
      <c r="VY150" s="114"/>
      <c r="VZ150" s="114"/>
      <c r="WA150" s="114"/>
      <c r="WB150" s="114"/>
      <c r="WC150" s="114"/>
      <c r="WD150" s="114"/>
      <c r="WE150" s="114"/>
      <c r="WF150" s="114"/>
      <c r="WG150" s="114"/>
      <c r="WH150" s="114"/>
      <c r="WI150" s="114"/>
      <c r="WJ150" s="114"/>
      <c r="WK150" s="114"/>
      <c r="WL150" s="114"/>
      <c r="WM150" s="114"/>
      <c r="WN150" s="114"/>
      <c r="WO150" s="114"/>
      <c r="WP150" s="114"/>
      <c r="WQ150" s="114"/>
      <c r="WR150" s="114"/>
      <c r="WS150" s="114"/>
      <c r="WT150" s="114"/>
      <c r="WU150" s="114"/>
      <c r="WV150" s="114"/>
      <c r="WW150" s="114"/>
      <c r="WX150" s="114"/>
      <c r="WY150" s="114"/>
      <c r="WZ150" s="114"/>
      <c r="XA150" s="114"/>
      <c r="XB150" s="114"/>
      <c r="XC150" s="114"/>
      <c r="XD150" s="114"/>
      <c r="XE150" s="114"/>
      <c r="XF150" s="114"/>
      <c r="XG150" s="114"/>
      <c r="XH150" s="114"/>
      <c r="XI150" s="114"/>
      <c r="XJ150" s="114"/>
      <c r="XK150" s="114"/>
      <c r="XL150" s="114"/>
      <c r="XM150" s="114"/>
      <c r="XN150" s="114"/>
      <c r="XO150" s="114"/>
      <c r="XP150" s="114"/>
      <c r="XQ150" s="114"/>
      <c r="XR150" s="114"/>
      <c r="XS150" s="114"/>
      <c r="XT150" s="114"/>
      <c r="XU150" s="114"/>
      <c r="XV150" s="114"/>
      <c r="XW150" s="114"/>
      <c r="XX150" s="114"/>
      <c r="XY150" s="114"/>
      <c r="XZ150" s="114"/>
      <c r="YA150" s="114"/>
      <c r="YB150" s="114"/>
      <c r="YC150" s="114"/>
      <c r="YD150" s="114"/>
      <c r="YE150" s="114"/>
      <c r="YF150" s="114"/>
      <c r="YG150" s="114"/>
      <c r="YH150" s="114"/>
      <c r="YI150" s="114"/>
      <c r="YJ150" s="114"/>
      <c r="YK150" s="114"/>
      <c r="YL150" s="114"/>
      <c r="YM150" s="114"/>
      <c r="YN150" s="114"/>
      <c r="YO150" s="114"/>
      <c r="YP150" s="114"/>
      <c r="YQ150" s="114"/>
      <c r="YR150" s="114"/>
      <c r="YS150" s="114"/>
      <c r="YT150" s="114"/>
      <c r="YU150" s="114"/>
      <c r="YV150" s="114"/>
      <c r="YW150" s="114"/>
      <c r="YX150" s="114"/>
      <c r="YY150" s="114"/>
      <c r="YZ150" s="114"/>
      <c r="ZA150" s="114"/>
      <c r="ZB150" s="114"/>
      <c r="ZC150" s="114"/>
      <c r="ZD150" s="114"/>
      <c r="ZE150" s="114"/>
      <c r="ZF150" s="114"/>
      <c r="ZG150" s="114"/>
      <c r="ZH150" s="114"/>
      <c r="ZI150" s="114"/>
      <c r="ZJ150" s="114"/>
      <c r="ZK150" s="114"/>
      <c r="ZL150" s="114"/>
      <c r="ZM150" s="114"/>
      <c r="ZN150" s="114"/>
      <c r="ZO150" s="114"/>
      <c r="ZP150" s="114"/>
      <c r="ZQ150" s="114"/>
      <c r="ZR150" s="114"/>
      <c r="ZS150" s="114"/>
      <c r="ZT150" s="114"/>
      <c r="ZU150" s="114"/>
      <c r="ZV150" s="114"/>
      <c r="ZW150" s="114"/>
      <c r="ZX150" s="114"/>
      <c r="ZY150" s="114"/>
      <c r="ZZ150" s="114"/>
      <c r="AAA150" s="114"/>
      <c r="AAB150" s="114"/>
      <c r="AAC150" s="114"/>
      <c r="AAD150" s="114"/>
      <c r="AAE150" s="114"/>
      <c r="AAF150" s="114"/>
      <c r="AAG150" s="114"/>
      <c r="AAH150" s="114"/>
      <c r="AAI150" s="114"/>
      <c r="AAJ150" s="114"/>
      <c r="AAK150" s="114"/>
      <c r="AAL150" s="114"/>
      <c r="AAM150" s="114"/>
      <c r="AAN150" s="114"/>
      <c r="AAO150" s="114"/>
      <c r="AAP150" s="114"/>
      <c r="AAQ150" s="114"/>
      <c r="AAR150" s="114"/>
      <c r="AAS150" s="114"/>
      <c r="AAT150" s="114"/>
      <c r="AAU150" s="114"/>
      <c r="AAV150" s="114"/>
      <c r="AAW150" s="114"/>
      <c r="AAX150" s="114"/>
      <c r="AAY150" s="114"/>
      <c r="AAZ150" s="114"/>
      <c r="ABA150" s="114"/>
      <c r="ABB150" s="114"/>
      <c r="ABC150" s="114"/>
      <c r="ABD150" s="114"/>
      <c r="ABE150" s="114"/>
      <c r="ABF150" s="114"/>
      <c r="ABG150" s="114"/>
      <c r="ABH150" s="114"/>
      <c r="ABI150" s="114"/>
      <c r="ABJ150" s="114"/>
      <c r="ABK150" s="114"/>
      <c r="ABL150" s="114"/>
      <c r="ABM150" s="114"/>
      <c r="ABN150" s="114"/>
      <c r="ABO150" s="114"/>
      <c r="ABP150" s="114"/>
      <c r="ABQ150" s="114"/>
      <c r="ABR150" s="114"/>
      <c r="ABS150" s="114"/>
      <c r="ABT150" s="114"/>
      <c r="ABU150" s="114"/>
      <c r="ABV150" s="114"/>
      <c r="ABW150" s="114"/>
      <c r="ABX150" s="114"/>
      <c r="ABY150" s="114"/>
      <c r="ABZ150" s="114"/>
      <c r="ACA150" s="114"/>
      <c r="ACB150" s="114"/>
      <c r="ACC150" s="114"/>
      <c r="ACD150" s="114"/>
      <c r="ACE150" s="114"/>
      <c r="ACF150" s="114"/>
      <c r="ACG150" s="114"/>
      <c r="ACH150" s="114"/>
      <c r="ACI150" s="114"/>
      <c r="ACJ150" s="114"/>
      <c r="ACK150" s="114"/>
      <c r="ACL150" s="114"/>
      <c r="ACM150" s="114"/>
      <c r="ACN150" s="114"/>
      <c r="ACO150" s="114"/>
      <c r="ACP150" s="114"/>
      <c r="ACQ150" s="114"/>
      <c r="ACR150" s="114"/>
      <c r="ACS150" s="114"/>
      <c r="ACT150" s="114"/>
      <c r="ACU150" s="114"/>
      <c r="ACV150" s="114"/>
      <c r="ACW150" s="114"/>
      <c r="ACX150" s="114"/>
      <c r="ACY150" s="114"/>
      <c r="ACZ150" s="114"/>
      <c r="ADA150" s="114"/>
      <c r="ADB150" s="114"/>
      <c r="ADC150" s="114"/>
      <c r="ADD150" s="114"/>
      <c r="ADE150" s="114"/>
      <c r="ADF150" s="114"/>
      <c r="ADG150" s="114"/>
      <c r="ADH150" s="114"/>
      <c r="ADI150" s="114"/>
      <c r="ADJ150" s="114"/>
      <c r="ADK150" s="114"/>
      <c r="ADL150" s="114"/>
      <c r="ADM150" s="114"/>
      <c r="ADN150" s="114"/>
      <c r="ADO150" s="114"/>
      <c r="ADP150" s="114"/>
      <c r="ADQ150" s="114"/>
      <c r="ADR150" s="114"/>
      <c r="ADS150" s="114"/>
      <c r="ADT150" s="114"/>
      <c r="ADU150" s="114"/>
      <c r="ADV150" s="114"/>
      <c r="ADW150" s="114"/>
      <c r="ADX150" s="114"/>
      <c r="ADY150" s="114"/>
      <c r="ADZ150" s="114"/>
      <c r="AEA150" s="114"/>
      <c r="AEB150" s="114"/>
      <c r="AEC150" s="114"/>
      <c r="AED150" s="114"/>
      <c r="AEE150" s="114"/>
      <c r="AEF150" s="114"/>
      <c r="AEG150" s="114"/>
      <c r="AEH150" s="114"/>
      <c r="AEI150" s="114"/>
      <c r="AEJ150" s="114"/>
      <c r="AEK150" s="114"/>
      <c r="AEL150" s="114"/>
      <c r="AEM150" s="114"/>
      <c r="AEN150" s="114"/>
      <c r="AEO150" s="114"/>
      <c r="AEP150" s="114"/>
      <c r="AEQ150" s="114"/>
      <c r="AER150" s="114"/>
      <c r="AES150" s="114"/>
      <c r="AET150" s="114"/>
      <c r="AEU150" s="114"/>
      <c r="AEV150" s="114"/>
      <c r="AEW150" s="114"/>
      <c r="AEX150" s="114"/>
      <c r="AEY150" s="114"/>
      <c r="AEZ150" s="114"/>
      <c r="AFA150" s="114"/>
      <c r="AFB150" s="114"/>
      <c r="AFC150" s="114"/>
      <c r="AFD150" s="114"/>
      <c r="AFE150" s="114"/>
      <c r="AFF150" s="114"/>
      <c r="AFG150" s="114"/>
      <c r="AFH150" s="114"/>
      <c r="AFI150" s="114"/>
      <c r="AFJ150" s="114"/>
      <c r="AFK150" s="114"/>
      <c r="AFL150" s="114"/>
      <c r="AFM150" s="114"/>
      <c r="AFN150" s="114"/>
      <c r="AFO150" s="114"/>
      <c r="AFP150" s="114"/>
      <c r="AFQ150" s="114"/>
      <c r="AFR150" s="114"/>
      <c r="AFS150" s="114"/>
      <c r="AFT150" s="114"/>
      <c r="AFU150" s="114"/>
      <c r="AFV150" s="114"/>
      <c r="AFW150" s="114"/>
      <c r="AFX150" s="114"/>
      <c r="AFY150" s="114"/>
      <c r="AFZ150" s="114"/>
      <c r="AGA150" s="114"/>
      <c r="AGB150" s="114"/>
      <c r="AGC150" s="114"/>
      <c r="AGD150" s="114"/>
      <c r="AGE150" s="114"/>
      <c r="AGF150" s="114"/>
      <c r="AGG150" s="114"/>
      <c r="AGH150" s="114"/>
      <c r="AGI150" s="114"/>
      <c r="AGJ150" s="114"/>
      <c r="AGK150" s="114"/>
      <c r="AGL150" s="114"/>
      <c r="AGM150" s="114"/>
      <c r="AGN150" s="114"/>
      <c r="AGO150" s="114"/>
      <c r="AGP150" s="114"/>
      <c r="AGQ150" s="114"/>
      <c r="AGR150" s="114"/>
      <c r="AGS150" s="114"/>
      <c r="AGT150" s="114"/>
      <c r="AGU150" s="114"/>
      <c r="AGV150" s="114"/>
      <c r="AGW150" s="114"/>
      <c r="AGX150" s="114"/>
      <c r="AGY150" s="114"/>
      <c r="AGZ150" s="114"/>
      <c r="AHA150" s="114"/>
      <c r="AHB150" s="114"/>
      <c r="AHC150" s="114"/>
      <c r="AHD150" s="114"/>
      <c r="AHE150" s="114"/>
      <c r="AHF150" s="114"/>
      <c r="AHG150" s="114"/>
      <c r="AHH150" s="114"/>
      <c r="AHI150" s="114"/>
      <c r="AHJ150" s="114"/>
      <c r="AHK150" s="114"/>
      <c r="AHL150" s="114"/>
      <c r="AHM150" s="114"/>
      <c r="AHN150" s="114"/>
      <c r="AHO150" s="114"/>
      <c r="AHP150" s="114"/>
      <c r="AHQ150" s="114"/>
      <c r="AHR150" s="114"/>
      <c r="AHS150" s="114"/>
      <c r="AHT150" s="114"/>
      <c r="AHU150" s="114"/>
      <c r="AHV150" s="114"/>
      <c r="AHW150" s="114"/>
      <c r="AHX150" s="114"/>
      <c r="AHY150" s="114"/>
      <c r="AHZ150" s="114"/>
      <c r="AIA150" s="114"/>
      <c r="AIB150" s="114"/>
      <c r="AIC150" s="114"/>
      <c r="AID150" s="114"/>
      <c r="AIE150" s="114"/>
      <c r="AIF150" s="114"/>
      <c r="AIG150" s="114"/>
      <c r="AIH150" s="114"/>
      <c r="AII150" s="114"/>
      <c r="AIJ150" s="114"/>
      <c r="AIK150" s="114"/>
      <c r="AIL150" s="114"/>
      <c r="AIM150" s="114"/>
      <c r="AIN150" s="114"/>
      <c r="AIO150" s="114"/>
      <c r="AIP150" s="114"/>
      <c r="AIQ150" s="114"/>
      <c r="AIR150" s="114"/>
      <c r="AIS150" s="114"/>
      <c r="AIT150" s="114"/>
      <c r="AIU150" s="114"/>
      <c r="AIV150" s="114"/>
      <c r="AIW150" s="114"/>
      <c r="AIX150" s="114"/>
      <c r="AIY150" s="114"/>
      <c r="AIZ150" s="114"/>
      <c r="AJA150" s="114"/>
      <c r="AJB150" s="114"/>
      <c r="AJC150" s="114"/>
      <c r="AJD150" s="114"/>
      <c r="AJE150" s="114"/>
      <c r="AJF150" s="114"/>
      <c r="AJG150" s="114"/>
      <c r="AJH150" s="114"/>
      <c r="AJI150" s="114"/>
      <c r="AJJ150" s="114"/>
      <c r="AJK150" s="114"/>
      <c r="AJL150" s="114"/>
      <c r="AJM150" s="114"/>
      <c r="AJN150" s="114"/>
      <c r="AJO150" s="114"/>
      <c r="AJP150" s="114"/>
      <c r="AJQ150" s="114"/>
      <c r="AJR150" s="114"/>
      <c r="AJS150" s="114"/>
      <c r="AJT150" s="114"/>
      <c r="AJU150" s="114"/>
      <c r="AJV150" s="114"/>
      <c r="AJW150" s="114"/>
      <c r="AJX150" s="114"/>
      <c r="AJY150" s="114"/>
      <c r="AJZ150" s="114"/>
      <c r="AKA150" s="114"/>
      <c r="AKB150" s="114"/>
      <c r="AKC150" s="114"/>
      <c r="AKD150" s="114"/>
      <c r="AKE150" s="114"/>
      <c r="AKF150" s="114"/>
      <c r="AKG150" s="114"/>
      <c r="AKH150" s="114"/>
      <c r="AKI150" s="114"/>
      <c r="AKJ150" s="114"/>
      <c r="AKK150" s="114"/>
      <c r="AKL150" s="114"/>
      <c r="AKM150" s="114"/>
      <c r="AKN150" s="114"/>
      <c r="AKO150" s="114"/>
      <c r="AKP150" s="114"/>
      <c r="AKQ150" s="114"/>
      <c r="AKR150" s="114"/>
      <c r="AKS150" s="114"/>
      <c r="AKT150" s="114"/>
      <c r="AKU150" s="114"/>
      <c r="AKV150" s="114"/>
      <c r="AKW150" s="114"/>
      <c r="AKX150" s="114"/>
      <c r="AKY150" s="114"/>
      <c r="AKZ150" s="114"/>
      <c r="ALA150" s="114"/>
      <c r="ALB150" s="114"/>
      <c r="ALC150" s="114"/>
      <c r="ALD150" s="114"/>
      <c r="ALE150" s="114"/>
      <c r="ALF150" s="114"/>
      <c r="ALG150" s="114"/>
      <c r="ALH150" s="114"/>
      <c r="ALI150" s="114"/>
      <c r="ALJ150" s="114"/>
      <c r="ALK150" s="114"/>
      <c r="ALL150" s="114"/>
      <c r="ALM150" s="114"/>
      <c r="ALN150" s="114"/>
      <c r="ALO150" s="114"/>
      <c r="ALP150" s="114"/>
      <c r="ALQ150" s="114"/>
      <c r="ALR150" s="114"/>
      <c r="ALS150" s="114"/>
      <c r="ALT150" s="114"/>
      <c r="ALU150" s="114"/>
      <c r="ALV150" s="114"/>
      <c r="ALW150" s="114"/>
      <c r="ALX150" s="114"/>
      <c r="ALY150" s="114"/>
      <c r="ALZ150" s="114"/>
      <c r="AMA150" s="114"/>
      <c r="AMB150" s="114"/>
      <c r="AMC150" s="114"/>
      <c r="AMD150" s="114"/>
      <c r="AME150" s="114"/>
      <c r="AMF150" s="114"/>
      <c r="AMG150" s="114"/>
      <c r="AMH150" s="114"/>
      <c r="AMI150" s="114"/>
      <c r="AMJ150" s="114"/>
      <c r="AMK150" s="114"/>
      <c r="AML150" s="114"/>
      <c r="AMM150" s="114"/>
      <c r="AMN150" s="114"/>
      <c r="AMO150" s="114"/>
      <c r="AMP150" s="114"/>
      <c r="AMQ150" s="114"/>
      <c r="AMR150" s="114"/>
      <c r="AMS150" s="114"/>
      <c r="AMT150" s="114"/>
      <c r="AMU150" s="114"/>
      <c r="AMV150" s="114"/>
      <c r="AMW150" s="114"/>
      <c r="AMX150" s="114"/>
      <c r="AMY150" s="114"/>
      <c r="AMZ150" s="114"/>
      <c r="ANA150" s="114"/>
      <c r="ANB150" s="114"/>
      <c r="ANC150" s="114"/>
      <c r="AND150" s="114"/>
      <c r="ANE150" s="114"/>
      <c r="ANF150" s="114"/>
      <c r="ANG150" s="114"/>
      <c r="ANH150" s="114"/>
      <c r="ANI150" s="114"/>
      <c r="ANJ150" s="114"/>
      <c r="ANK150" s="114"/>
      <c r="ANL150" s="114"/>
      <c r="ANM150" s="114"/>
      <c r="ANN150" s="114"/>
      <c r="ANO150" s="114"/>
      <c r="ANP150" s="114"/>
      <c r="ANQ150" s="114"/>
      <c r="ANR150" s="114"/>
      <c r="ANS150" s="114"/>
      <c r="ANT150" s="114"/>
      <c r="ANU150" s="114"/>
      <c r="ANV150" s="114"/>
      <c r="ANW150" s="114"/>
      <c r="ANX150" s="114"/>
      <c r="ANY150" s="114"/>
      <c r="ANZ150" s="114"/>
      <c r="AOA150" s="114"/>
      <c r="AOB150" s="114"/>
      <c r="AOC150" s="114"/>
      <c r="AOD150" s="114"/>
      <c r="AOE150" s="114"/>
      <c r="AOF150" s="114"/>
      <c r="AOG150" s="114"/>
      <c r="AOH150" s="114"/>
      <c r="AOI150" s="114"/>
      <c r="AOJ150" s="114"/>
      <c r="AOK150" s="114"/>
      <c r="AOL150" s="114"/>
      <c r="AOM150" s="114"/>
      <c r="AON150" s="114"/>
      <c r="AOO150" s="114"/>
      <c r="AOP150" s="114"/>
      <c r="AOQ150" s="114"/>
      <c r="AOR150" s="114"/>
      <c r="AOS150" s="114"/>
      <c r="AOT150" s="114"/>
      <c r="AOU150" s="114"/>
      <c r="AOV150" s="114"/>
      <c r="AOW150" s="114"/>
      <c r="AOX150" s="114"/>
      <c r="AOY150" s="114"/>
      <c r="AOZ150" s="114"/>
      <c r="APA150" s="114"/>
      <c r="APB150" s="114"/>
      <c r="APC150" s="114"/>
      <c r="APD150" s="114"/>
      <c r="APE150" s="114"/>
      <c r="APF150" s="114"/>
      <c r="APG150" s="114"/>
      <c r="APH150" s="114"/>
      <c r="API150" s="114"/>
      <c r="APJ150" s="114"/>
      <c r="APK150" s="114"/>
      <c r="APL150" s="114"/>
      <c r="APM150" s="114"/>
      <c r="APN150" s="114"/>
      <c r="APO150" s="114"/>
      <c r="APP150" s="114"/>
      <c r="APQ150" s="114"/>
      <c r="APR150" s="114"/>
      <c r="APS150" s="114"/>
      <c r="APT150" s="114"/>
      <c r="APU150" s="114"/>
      <c r="APV150" s="114"/>
      <c r="APW150" s="114"/>
      <c r="APX150" s="114"/>
      <c r="APY150" s="114"/>
      <c r="APZ150" s="114"/>
      <c r="AQA150" s="114"/>
      <c r="AQB150" s="114"/>
      <c r="AQC150" s="114"/>
      <c r="AQD150" s="114"/>
      <c r="AQE150" s="114"/>
      <c r="AQF150" s="114"/>
      <c r="AQG150" s="114"/>
      <c r="AQH150" s="114"/>
      <c r="AQI150" s="114"/>
      <c r="AQJ150" s="114"/>
      <c r="AQK150" s="114"/>
      <c r="AQL150" s="114"/>
      <c r="AQM150" s="114"/>
      <c r="AQN150" s="114"/>
      <c r="AQO150" s="114"/>
      <c r="AQP150" s="114"/>
      <c r="AQQ150" s="114"/>
      <c r="AQR150" s="114"/>
      <c r="AQS150" s="114"/>
      <c r="AQT150" s="114"/>
      <c r="AQU150" s="114"/>
      <c r="AQV150" s="114"/>
      <c r="AQW150" s="114"/>
      <c r="AQX150" s="114"/>
      <c r="AQY150" s="114"/>
      <c r="AQZ150" s="114"/>
      <c r="ARA150" s="114"/>
      <c r="ARB150" s="114"/>
      <c r="ARC150" s="114"/>
      <c r="ARD150" s="114"/>
      <c r="ARE150" s="114"/>
      <c r="ARF150" s="114"/>
      <c r="ARG150" s="114"/>
      <c r="ARH150" s="114"/>
      <c r="ARI150" s="114"/>
      <c r="ARJ150" s="114"/>
      <c r="ARK150" s="114"/>
      <c r="ARL150" s="114"/>
      <c r="ARM150" s="114"/>
      <c r="ARN150" s="114"/>
      <c r="ARO150" s="114"/>
      <c r="ARP150" s="114"/>
      <c r="ARQ150" s="114"/>
      <c r="ARR150" s="114"/>
      <c r="ARS150" s="114"/>
      <c r="ART150" s="114"/>
      <c r="ARU150" s="114"/>
      <c r="ARV150" s="114"/>
      <c r="ARW150" s="114"/>
      <c r="ARX150" s="114"/>
      <c r="ARY150" s="114"/>
      <c r="ARZ150" s="114"/>
      <c r="ASA150" s="114"/>
      <c r="ASB150" s="114"/>
      <c r="ASC150" s="114"/>
      <c r="ASD150" s="114"/>
      <c r="ASE150" s="114"/>
      <c r="ASF150" s="114"/>
      <c r="ASG150" s="114"/>
      <c r="ASH150" s="114"/>
      <c r="ASI150" s="114"/>
      <c r="ASJ150" s="114"/>
      <c r="ASK150" s="114"/>
      <c r="ASL150" s="114"/>
      <c r="ASM150" s="114"/>
      <c r="ASN150" s="114"/>
      <c r="ASO150" s="114"/>
      <c r="ASP150" s="114"/>
      <c r="ASQ150" s="114"/>
      <c r="ASR150" s="114"/>
      <c r="ASS150" s="114"/>
      <c r="AST150" s="114"/>
      <c r="ASU150" s="114"/>
      <c r="ASV150" s="114"/>
      <c r="ASW150" s="114"/>
      <c r="ASX150" s="114"/>
      <c r="ASY150" s="114"/>
      <c r="ASZ150" s="114"/>
      <c r="ATA150" s="114"/>
      <c r="ATB150" s="114"/>
      <c r="ATC150" s="114"/>
      <c r="ATD150" s="114"/>
      <c r="ATE150" s="114"/>
      <c r="ATF150" s="114"/>
      <c r="ATG150" s="114"/>
      <c r="ATH150" s="114"/>
      <c r="ATI150" s="114"/>
      <c r="ATJ150" s="114"/>
      <c r="ATK150" s="114"/>
      <c r="ATL150" s="114"/>
      <c r="ATM150" s="114"/>
      <c r="ATN150" s="114"/>
      <c r="ATO150" s="114"/>
      <c r="ATP150" s="114"/>
      <c r="ATQ150" s="114"/>
      <c r="ATR150" s="114"/>
      <c r="ATS150" s="114"/>
      <c r="ATT150" s="114"/>
      <c r="ATU150" s="114"/>
      <c r="ATV150" s="114"/>
      <c r="ATW150" s="114"/>
      <c r="ATX150" s="114"/>
      <c r="ATY150" s="114"/>
      <c r="ATZ150" s="114"/>
      <c r="AUA150" s="114"/>
      <c r="AUB150" s="114"/>
      <c r="AUC150" s="114"/>
      <c r="AUD150" s="114"/>
      <c r="AUE150" s="114"/>
      <c r="AUF150" s="114"/>
      <c r="AUG150" s="114"/>
      <c r="AUH150" s="114"/>
      <c r="AUI150" s="114"/>
      <c r="AUJ150" s="114"/>
      <c r="AUK150" s="114"/>
      <c r="AUL150" s="114"/>
      <c r="AUM150" s="114"/>
      <c r="AUN150" s="114"/>
      <c r="AUO150" s="114"/>
      <c r="AUP150" s="114"/>
      <c r="AUQ150" s="114"/>
      <c r="AUR150" s="114"/>
      <c r="AUS150" s="114"/>
      <c r="AUT150" s="114"/>
      <c r="AUU150" s="114"/>
      <c r="AUV150" s="114"/>
      <c r="AUW150" s="114"/>
      <c r="AUX150" s="114"/>
      <c r="AUY150" s="114"/>
      <c r="AUZ150" s="114"/>
      <c r="AVA150" s="114"/>
      <c r="AVB150" s="114"/>
      <c r="AVC150" s="114"/>
      <c r="AVD150" s="114"/>
      <c r="AVE150" s="114"/>
      <c r="AVF150" s="114"/>
      <c r="AVG150" s="114"/>
      <c r="AVH150" s="114"/>
      <c r="AVI150" s="114"/>
      <c r="AVJ150" s="114"/>
      <c r="AVK150" s="114"/>
      <c r="AVL150" s="114"/>
      <c r="AVM150" s="114"/>
      <c r="AVN150" s="114"/>
      <c r="AVO150" s="114"/>
      <c r="AVP150" s="114"/>
      <c r="AVQ150" s="114"/>
      <c r="AVR150" s="114"/>
      <c r="AVS150" s="114"/>
      <c r="AVT150" s="114"/>
      <c r="AVU150" s="114"/>
      <c r="AVV150" s="114"/>
      <c r="AVW150" s="114"/>
      <c r="AVX150" s="114"/>
      <c r="AVY150" s="114"/>
      <c r="AVZ150" s="114"/>
      <c r="AWA150" s="114"/>
      <c r="AWB150" s="114"/>
      <c r="AWC150" s="114"/>
      <c r="AWD150" s="114"/>
      <c r="AWE150" s="114"/>
      <c r="AWF150" s="114"/>
      <c r="AWG150" s="114"/>
      <c r="AWH150" s="114"/>
      <c r="AWI150" s="114"/>
      <c r="AWJ150" s="114"/>
      <c r="AWK150" s="114"/>
      <c r="AWL150" s="114"/>
      <c r="AWM150" s="114"/>
      <c r="AWN150" s="114"/>
      <c r="AWO150" s="114"/>
      <c r="AWP150" s="114"/>
      <c r="AWQ150" s="114"/>
      <c r="AWR150" s="114"/>
      <c r="AWS150" s="114"/>
      <c r="AWT150" s="114"/>
      <c r="AWU150" s="114"/>
      <c r="AWV150" s="114"/>
      <c r="AWW150" s="114"/>
      <c r="AWX150" s="114"/>
      <c r="AWY150" s="114"/>
      <c r="AWZ150" s="114"/>
      <c r="AXA150" s="114"/>
      <c r="AXB150" s="114"/>
      <c r="AXC150" s="114"/>
      <c r="AXD150" s="114"/>
      <c r="AXE150" s="114"/>
      <c r="AXF150" s="114"/>
      <c r="AXG150" s="114"/>
      <c r="AXH150" s="114"/>
      <c r="AXI150" s="114"/>
      <c r="AXJ150" s="114"/>
      <c r="AXK150" s="114"/>
      <c r="AXL150" s="114"/>
      <c r="AXM150" s="114"/>
      <c r="AXN150" s="114"/>
      <c r="AXO150" s="114"/>
      <c r="AXP150" s="114"/>
      <c r="AXQ150" s="114"/>
      <c r="AXR150" s="114"/>
      <c r="AXS150" s="114"/>
      <c r="AXT150" s="114"/>
      <c r="AXU150" s="114"/>
      <c r="AXV150" s="114"/>
      <c r="AXW150" s="114"/>
      <c r="AXX150" s="114"/>
      <c r="AXY150" s="114"/>
      <c r="AXZ150" s="114"/>
      <c r="AYA150" s="114"/>
      <c r="AYB150" s="114"/>
      <c r="AYC150" s="114"/>
      <c r="AYD150" s="114"/>
      <c r="AYE150" s="114"/>
      <c r="AYF150" s="114"/>
      <c r="AYG150" s="114"/>
      <c r="AYH150" s="114"/>
      <c r="AYI150" s="114"/>
      <c r="AYJ150" s="114"/>
      <c r="AYK150" s="114"/>
      <c r="AYL150" s="114"/>
      <c r="AYM150" s="114"/>
      <c r="AYN150" s="114"/>
      <c r="AYO150" s="114"/>
      <c r="AYP150" s="114"/>
      <c r="AYQ150" s="114"/>
      <c r="AYR150" s="114"/>
      <c r="AYS150" s="114"/>
      <c r="AYT150" s="114"/>
      <c r="AYU150" s="114"/>
      <c r="AYV150" s="114"/>
      <c r="AYW150" s="114"/>
      <c r="AYX150" s="114"/>
      <c r="AYY150" s="114"/>
      <c r="AYZ150" s="114"/>
      <c r="AZA150" s="114"/>
      <c r="AZB150" s="114"/>
      <c r="AZC150" s="114"/>
      <c r="AZD150" s="114"/>
      <c r="AZE150" s="114"/>
      <c r="AZF150" s="114"/>
      <c r="AZG150" s="114"/>
      <c r="AZH150" s="114"/>
      <c r="AZI150" s="114"/>
      <c r="AZJ150" s="114"/>
      <c r="AZK150" s="114"/>
      <c r="AZL150" s="114"/>
      <c r="AZM150" s="114"/>
      <c r="AZN150" s="114"/>
      <c r="AZO150" s="114"/>
      <c r="AZP150" s="114"/>
      <c r="AZQ150" s="114"/>
      <c r="AZR150" s="114"/>
      <c r="AZS150" s="114"/>
      <c r="AZT150" s="114"/>
      <c r="AZU150" s="114"/>
      <c r="AZV150" s="114"/>
      <c r="AZW150" s="114"/>
      <c r="AZX150" s="114"/>
      <c r="AZY150" s="114"/>
      <c r="AZZ150" s="114"/>
      <c r="BAA150" s="114"/>
      <c r="BAB150" s="114"/>
      <c r="BAC150" s="114"/>
      <c r="BAD150" s="114"/>
      <c r="BAE150" s="114"/>
      <c r="BAF150" s="114"/>
      <c r="BAG150" s="114"/>
      <c r="BAH150" s="114"/>
      <c r="BAI150" s="114"/>
      <c r="BAJ150" s="114"/>
      <c r="BAK150" s="114"/>
      <c r="BAL150" s="114"/>
      <c r="BAM150" s="114"/>
      <c r="BAN150" s="114"/>
      <c r="BAO150" s="114"/>
      <c r="BAP150" s="114"/>
      <c r="BAQ150" s="114"/>
      <c r="BAR150" s="114"/>
      <c r="BAS150" s="114"/>
      <c r="BAT150" s="114"/>
      <c r="BAU150" s="114"/>
      <c r="BAV150" s="114"/>
      <c r="BAW150" s="114"/>
      <c r="BAX150" s="114"/>
      <c r="BAY150" s="114"/>
      <c r="BAZ150" s="114"/>
      <c r="BBA150" s="114"/>
      <c r="BBB150" s="114"/>
      <c r="BBC150" s="114"/>
      <c r="BBD150" s="114"/>
      <c r="BBE150" s="114"/>
      <c r="BBF150" s="114"/>
      <c r="BBG150" s="114"/>
      <c r="BBH150" s="114"/>
      <c r="BBI150" s="114"/>
      <c r="BBJ150" s="114"/>
      <c r="BBK150" s="114"/>
      <c r="BBL150" s="114"/>
      <c r="BBM150" s="114"/>
      <c r="BBN150" s="114"/>
      <c r="BBO150" s="114"/>
      <c r="BBP150" s="114"/>
      <c r="BBQ150" s="114"/>
      <c r="BBR150" s="114"/>
      <c r="BBS150" s="114"/>
      <c r="BBT150" s="114"/>
      <c r="BBU150" s="114"/>
      <c r="BBV150" s="114"/>
      <c r="BBW150" s="114"/>
      <c r="BBX150" s="114"/>
      <c r="BBY150" s="114"/>
      <c r="BBZ150" s="114"/>
      <c r="BCA150" s="114"/>
      <c r="BCB150" s="114"/>
      <c r="BCC150" s="114"/>
      <c r="BCD150" s="114"/>
      <c r="BCE150" s="114"/>
      <c r="BCF150" s="114"/>
      <c r="BCG150" s="114"/>
      <c r="BCH150" s="114"/>
      <c r="BCI150" s="114"/>
      <c r="BCJ150" s="114"/>
      <c r="BCK150" s="114"/>
      <c r="BCL150" s="114"/>
      <c r="BCM150" s="114"/>
      <c r="BCN150" s="114"/>
      <c r="BCO150" s="114"/>
      <c r="BCP150" s="114"/>
      <c r="BCQ150" s="114"/>
      <c r="BCR150" s="114"/>
      <c r="BCS150" s="114"/>
      <c r="BCT150" s="114"/>
      <c r="BCU150" s="114"/>
      <c r="BCV150" s="114"/>
      <c r="BCW150" s="114"/>
      <c r="BCX150" s="114"/>
      <c r="BCY150" s="114"/>
      <c r="BCZ150" s="114"/>
      <c r="BDA150" s="114"/>
      <c r="BDB150" s="114"/>
      <c r="BDC150" s="114"/>
      <c r="BDD150" s="114"/>
      <c r="BDE150" s="114"/>
      <c r="BDF150" s="114"/>
      <c r="BDG150" s="114"/>
      <c r="BDH150" s="114"/>
      <c r="BDI150" s="114"/>
      <c r="BDJ150" s="114"/>
      <c r="BDK150" s="114"/>
      <c r="BDL150" s="114"/>
      <c r="BDM150" s="114"/>
      <c r="BDN150" s="114"/>
      <c r="BDO150" s="114"/>
      <c r="BDP150" s="114"/>
      <c r="BDQ150" s="114"/>
      <c r="BDR150" s="114"/>
      <c r="BDS150" s="114"/>
      <c r="BDT150" s="114"/>
      <c r="BDU150" s="114"/>
      <c r="BDV150" s="114"/>
      <c r="BDW150" s="114"/>
      <c r="BDX150" s="114"/>
      <c r="BDY150" s="114"/>
      <c r="BDZ150" s="114"/>
      <c r="BEA150" s="114"/>
      <c r="BEB150" s="114"/>
      <c r="BEC150" s="114"/>
      <c r="BED150" s="114"/>
      <c r="BEE150" s="114"/>
      <c r="BEF150" s="114"/>
      <c r="BEG150" s="114"/>
      <c r="BEH150" s="114"/>
      <c r="BEI150" s="114"/>
      <c r="BEJ150" s="114"/>
      <c r="BEK150" s="114"/>
      <c r="BEL150" s="114"/>
      <c r="BEM150" s="114"/>
      <c r="BEN150" s="114"/>
      <c r="BEO150" s="114"/>
      <c r="BEP150" s="114"/>
      <c r="BEQ150" s="114"/>
      <c r="BER150" s="114"/>
      <c r="BES150" s="114"/>
      <c r="BET150" s="114"/>
      <c r="BEU150" s="114"/>
      <c r="BEV150" s="114"/>
      <c r="BEW150" s="114"/>
      <c r="BEX150" s="114"/>
      <c r="BEY150" s="114"/>
      <c r="BEZ150" s="114"/>
      <c r="BFA150" s="114"/>
      <c r="BFB150" s="114"/>
      <c r="BFC150" s="114"/>
      <c r="BFD150" s="114"/>
      <c r="BFE150" s="114"/>
      <c r="BFF150" s="114"/>
      <c r="BFG150" s="114"/>
      <c r="BFH150" s="114"/>
      <c r="BFI150" s="114"/>
      <c r="BFJ150" s="114"/>
      <c r="BFK150" s="114"/>
      <c r="BFL150" s="114"/>
      <c r="BFM150" s="114"/>
      <c r="BFN150" s="114"/>
      <c r="BFO150" s="114"/>
      <c r="BFP150" s="114"/>
      <c r="BFQ150" s="114"/>
      <c r="BFR150" s="114"/>
      <c r="BFS150" s="114"/>
      <c r="BFT150" s="114"/>
      <c r="BFU150" s="114"/>
      <c r="BFV150" s="114"/>
      <c r="BFW150" s="114"/>
      <c r="BFX150" s="114"/>
      <c r="BFY150" s="114"/>
      <c r="BFZ150" s="114"/>
      <c r="BGA150" s="114"/>
      <c r="BGB150" s="114"/>
      <c r="BGC150" s="114"/>
      <c r="BGD150" s="114"/>
      <c r="BGE150" s="114"/>
      <c r="BGF150" s="114"/>
      <c r="BGG150" s="114"/>
      <c r="BGH150" s="114"/>
      <c r="BGI150" s="114"/>
      <c r="BGJ150" s="114"/>
      <c r="BGK150" s="114"/>
      <c r="BGL150" s="114"/>
      <c r="BGM150" s="114"/>
      <c r="BGN150" s="114"/>
      <c r="BGO150" s="114"/>
      <c r="BGP150" s="114"/>
      <c r="BGQ150" s="114"/>
      <c r="BGR150" s="114"/>
      <c r="BGS150" s="114"/>
      <c r="BGT150" s="114"/>
      <c r="BGU150" s="114"/>
      <c r="BGV150" s="114"/>
      <c r="BGW150" s="114"/>
      <c r="BGX150" s="114"/>
      <c r="BGY150" s="114"/>
      <c r="BGZ150" s="114"/>
      <c r="BHA150" s="114"/>
      <c r="BHB150" s="114"/>
      <c r="BHC150" s="114"/>
      <c r="BHD150" s="114"/>
      <c r="BHE150" s="114"/>
      <c r="BHF150" s="114"/>
      <c r="BHG150" s="114"/>
      <c r="BHH150" s="114"/>
      <c r="BHI150" s="114"/>
      <c r="BHJ150" s="114"/>
      <c r="BHK150" s="114"/>
      <c r="BHL150" s="114"/>
      <c r="BHM150" s="114"/>
      <c r="BHN150" s="114"/>
      <c r="BHO150" s="114"/>
      <c r="BHP150" s="114"/>
      <c r="BHQ150" s="114"/>
      <c r="BHR150" s="114"/>
      <c r="BHS150" s="114"/>
      <c r="BHT150" s="114"/>
      <c r="BHU150" s="114"/>
      <c r="BHV150" s="114"/>
      <c r="BHW150" s="114"/>
      <c r="BHX150" s="114"/>
      <c r="BHY150" s="114"/>
      <c r="BHZ150" s="114"/>
      <c r="BIA150" s="114"/>
      <c r="BIB150" s="114"/>
      <c r="BIC150" s="114"/>
      <c r="BID150" s="114"/>
      <c r="BIE150" s="114"/>
      <c r="BIF150" s="114"/>
      <c r="BIG150" s="114"/>
      <c r="BIH150" s="114"/>
      <c r="BII150" s="114"/>
      <c r="BIJ150" s="114"/>
      <c r="BIK150" s="114"/>
      <c r="BIL150" s="114"/>
      <c r="BIM150" s="114"/>
      <c r="BIN150" s="114"/>
      <c r="BIO150" s="114"/>
      <c r="BIP150" s="114"/>
      <c r="BIQ150" s="114"/>
      <c r="BIR150" s="114"/>
      <c r="BIS150" s="114"/>
      <c r="BIT150" s="114"/>
      <c r="BIU150" s="114"/>
      <c r="BIV150" s="114"/>
      <c r="BIW150" s="114"/>
      <c r="BIX150" s="114"/>
      <c r="BIY150" s="114"/>
      <c r="BIZ150" s="114"/>
      <c r="BJA150" s="114"/>
      <c r="BJB150" s="114"/>
      <c r="BJC150" s="114"/>
      <c r="BJD150" s="114"/>
      <c r="BJE150" s="114"/>
      <c r="BJF150" s="114"/>
      <c r="BJG150" s="114"/>
      <c r="BJH150" s="114"/>
      <c r="BJI150" s="114"/>
      <c r="BJJ150" s="114"/>
      <c r="BJK150" s="114"/>
      <c r="BJL150" s="114"/>
      <c r="BJM150" s="114"/>
      <c r="BJN150" s="114"/>
      <c r="BJO150" s="114"/>
      <c r="BJP150" s="114"/>
      <c r="BJQ150" s="114"/>
      <c r="BJR150" s="114"/>
      <c r="BJS150" s="114"/>
      <c r="BJT150" s="114"/>
      <c r="BJU150" s="114"/>
      <c r="BJV150" s="114"/>
      <c r="BJW150" s="114"/>
      <c r="BJX150" s="114"/>
      <c r="BJY150" s="114"/>
      <c r="BJZ150" s="114"/>
      <c r="BKA150" s="114"/>
      <c r="BKB150" s="114"/>
      <c r="BKC150" s="114"/>
      <c r="BKD150" s="114"/>
      <c r="BKE150" s="114"/>
      <c r="BKF150" s="114"/>
      <c r="BKG150" s="114"/>
      <c r="BKH150" s="114"/>
      <c r="BKI150" s="114"/>
      <c r="BKJ150" s="114"/>
      <c r="BKK150" s="114"/>
      <c r="BKL150" s="114"/>
      <c r="BKM150" s="114"/>
      <c r="BKN150" s="114"/>
      <c r="BKO150" s="114"/>
      <c r="BKP150" s="114"/>
      <c r="BKQ150" s="114"/>
      <c r="BKR150" s="114"/>
      <c r="BKS150" s="114"/>
      <c r="BKT150" s="114"/>
      <c r="BKU150" s="114"/>
      <c r="BKV150" s="114"/>
      <c r="BKW150" s="114"/>
      <c r="BKX150" s="114"/>
      <c r="BKY150" s="114"/>
      <c r="BKZ150" s="114"/>
      <c r="BLA150" s="114"/>
      <c r="BLB150" s="114"/>
      <c r="BLC150" s="114"/>
      <c r="BLD150" s="114"/>
      <c r="BLE150" s="114"/>
      <c r="BLF150" s="114"/>
      <c r="BLG150" s="114"/>
      <c r="BLH150" s="114"/>
      <c r="BLI150" s="114"/>
      <c r="BLJ150" s="114"/>
      <c r="BLK150" s="114"/>
      <c r="BLL150" s="114"/>
      <c r="BLM150" s="114"/>
      <c r="BLN150" s="114"/>
      <c r="BLO150" s="114"/>
      <c r="BLP150" s="114"/>
      <c r="BLQ150" s="114"/>
      <c r="BLR150" s="114"/>
      <c r="BLS150" s="114"/>
      <c r="BLT150" s="114"/>
      <c r="BLU150" s="114"/>
      <c r="BLV150" s="114"/>
      <c r="BLW150" s="114"/>
      <c r="BLX150" s="114"/>
      <c r="BLY150" s="114"/>
      <c r="BLZ150" s="114"/>
      <c r="BMA150" s="114"/>
      <c r="BMB150" s="114"/>
      <c r="BMC150" s="114"/>
      <c r="BMD150" s="114"/>
      <c r="BME150" s="114"/>
      <c r="BMF150" s="114"/>
      <c r="BMG150" s="114"/>
      <c r="BMH150" s="114"/>
      <c r="BMI150" s="114"/>
      <c r="BMJ150" s="114"/>
      <c r="BMK150" s="114"/>
      <c r="BML150" s="114"/>
      <c r="BMM150" s="114"/>
      <c r="BMN150" s="114"/>
      <c r="BMO150" s="114"/>
      <c r="BMP150" s="114"/>
      <c r="BMQ150" s="114"/>
      <c r="BMR150" s="114"/>
      <c r="BMS150" s="114"/>
      <c r="BMT150" s="114"/>
      <c r="BMU150" s="114"/>
      <c r="BMV150" s="114"/>
      <c r="BMW150" s="114"/>
      <c r="BMX150" s="114"/>
      <c r="BMY150" s="114"/>
      <c r="BMZ150" s="114"/>
      <c r="BNA150" s="114"/>
      <c r="BNB150" s="114"/>
      <c r="BNC150" s="114"/>
      <c r="BND150" s="114"/>
      <c r="BNE150" s="114"/>
      <c r="BNF150" s="114"/>
      <c r="BNG150" s="114"/>
      <c r="BNH150" s="114"/>
      <c r="BNI150" s="114"/>
      <c r="BNJ150" s="114"/>
      <c r="BNK150" s="114"/>
      <c r="BNL150" s="114"/>
      <c r="BNM150" s="114"/>
      <c r="BNN150" s="114"/>
      <c r="BNO150" s="114"/>
      <c r="BNP150" s="114"/>
      <c r="BNQ150" s="114"/>
      <c r="BNR150" s="114"/>
      <c r="BNS150" s="114"/>
      <c r="BNT150" s="114"/>
      <c r="BNU150" s="114"/>
      <c r="BNV150" s="114"/>
      <c r="BNW150" s="114"/>
      <c r="BNX150" s="114"/>
      <c r="BNY150" s="114"/>
      <c r="BNZ150" s="114"/>
      <c r="BOA150" s="114"/>
      <c r="BOB150" s="114"/>
      <c r="BOC150" s="114"/>
      <c r="BOD150" s="114"/>
      <c r="BOE150" s="114"/>
      <c r="BOF150" s="114"/>
      <c r="BOG150" s="114"/>
      <c r="BOH150" s="114"/>
      <c r="BOI150" s="114"/>
      <c r="BOJ150" s="114"/>
      <c r="BOK150" s="114"/>
      <c r="BOL150" s="114"/>
      <c r="BOM150" s="114"/>
      <c r="BON150" s="114"/>
      <c r="BOO150" s="114"/>
      <c r="BOP150" s="114"/>
      <c r="BOQ150" s="114"/>
      <c r="BOR150" s="114"/>
      <c r="BOS150" s="114"/>
      <c r="BOT150" s="114"/>
      <c r="BOU150" s="114"/>
      <c r="BOV150" s="114"/>
      <c r="BOW150" s="114"/>
      <c r="BOX150" s="114"/>
      <c r="BOY150" s="114"/>
      <c r="BOZ150" s="114"/>
      <c r="BPA150" s="114"/>
      <c r="BPB150" s="114"/>
      <c r="BPC150" s="114"/>
      <c r="BPD150" s="114"/>
      <c r="BPE150" s="114"/>
      <c r="BPF150" s="114"/>
      <c r="BPG150" s="114"/>
      <c r="BPH150" s="114"/>
      <c r="BPI150" s="114"/>
      <c r="BPJ150" s="114"/>
      <c r="BPK150" s="114"/>
      <c r="BPL150" s="114"/>
      <c r="BPM150" s="114"/>
      <c r="BPN150" s="114"/>
      <c r="BPO150" s="114"/>
      <c r="BPP150" s="114"/>
      <c r="BPQ150" s="114"/>
      <c r="BPR150" s="114"/>
      <c r="BPS150" s="114"/>
      <c r="BPT150" s="114"/>
      <c r="BPU150" s="114"/>
      <c r="BPV150" s="114"/>
      <c r="BPW150" s="114"/>
      <c r="BPX150" s="114"/>
      <c r="BPY150" s="114"/>
      <c r="BPZ150" s="114"/>
      <c r="BQA150" s="114"/>
      <c r="BQB150" s="114"/>
      <c r="BQC150" s="114"/>
      <c r="BQD150" s="114"/>
      <c r="BQE150" s="114"/>
      <c r="BQF150" s="114"/>
      <c r="BQG150" s="114"/>
      <c r="BQH150" s="114"/>
      <c r="BQI150" s="114"/>
      <c r="BQJ150" s="114"/>
      <c r="BQK150" s="114"/>
      <c r="BQL150" s="114"/>
      <c r="BQM150" s="114"/>
      <c r="BQN150" s="114"/>
      <c r="BQO150" s="114"/>
      <c r="BQP150" s="114"/>
      <c r="BQQ150" s="114"/>
      <c r="BQR150" s="114"/>
      <c r="BQS150" s="114"/>
      <c r="BQT150" s="114"/>
      <c r="BQU150" s="114"/>
      <c r="BQV150" s="114"/>
      <c r="BQW150" s="114"/>
      <c r="BQX150" s="114"/>
      <c r="BQY150" s="114"/>
      <c r="BQZ150" s="114"/>
      <c r="BRA150" s="114"/>
      <c r="BRB150" s="114"/>
      <c r="BRC150" s="114"/>
      <c r="BRD150" s="114"/>
      <c r="BRE150" s="114"/>
      <c r="BRF150" s="114"/>
      <c r="BRG150" s="114"/>
      <c r="BRH150" s="114"/>
      <c r="BRI150" s="114"/>
      <c r="BRJ150" s="114"/>
      <c r="BRK150" s="114"/>
      <c r="BRL150" s="114"/>
      <c r="BRM150" s="114"/>
      <c r="BRN150" s="114"/>
      <c r="BRO150" s="114"/>
      <c r="BRP150" s="114"/>
      <c r="BRQ150" s="114"/>
      <c r="BRR150" s="114"/>
      <c r="BRS150" s="114"/>
      <c r="BRT150" s="114"/>
      <c r="BRU150" s="114"/>
      <c r="BRV150" s="114"/>
      <c r="BRW150" s="114"/>
      <c r="BRX150" s="114"/>
      <c r="BRY150" s="114"/>
      <c r="BRZ150" s="114"/>
      <c r="BSA150" s="114"/>
      <c r="BSB150" s="114"/>
      <c r="BSC150" s="114"/>
      <c r="BSD150" s="114"/>
      <c r="BSE150" s="114"/>
      <c r="BSF150" s="114"/>
      <c r="BSG150" s="114"/>
      <c r="BSH150" s="114"/>
      <c r="BSI150" s="114"/>
      <c r="BSJ150" s="114"/>
      <c r="BSK150" s="114"/>
      <c r="BSL150" s="114"/>
      <c r="BSM150" s="114"/>
      <c r="BSN150" s="114"/>
      <c r="BSO150" s="114"/>
      <c r="BSP150" s="114"/>
      <c r="BSQ150" s="114"/>
      <c r="BSR150" s="114"/>
      <c r="BSS150" s="114"/>
      <c r="BST150" s="114"/>
      <c r="BSU150" s="114"/>
      <c r="BSV150" s="114"/>
      <c r="BSW150" s="114"/>
      <c r="BSX150" s="114"/>
      <c r="BSY150" s="114"/>
      <c r="BSZ150" s="114"/>
      <c r="BTA150" s="114"/>
      <c r="BTB150" s="114"/>
      <c r="BTC150" s="114"/>
      <c r="BTD150" s="114"/>
      <c r="BTE150" s="114"/>
      <c r="BTF150" s="114"/>
      <c r="BTG150" s="114"/>
      <c r="BTH150" s="114"/>
      <c r="BTI150" s="114"/>
      <c r="BTJ150" s="114"/>
      <c r="BTK150" s="114"/>
      <c r="BTL150" s="114"/>
      <c r="BTM150" s="114"/>
      <c r="BTN150" s="114"/>
      <c r="BTO150" s="114"/>
      <c r="BTP150" s="114"/>
      <c r="BTQ150" s="114"/>
      <c r="BTR150" s="114"/>
      <c r="BTS150" s="114"/>
      <c r="BTT150" s="114"/>
      <c r="BTU150" s="114"/>
      <c r="BTV150" s="114"/>
      <c r="BTW150" s="114"/>
      <c r="BTX150" s="114"/>
      <c r="BTY150" s="114"/>
      <c r="BTZ150" s="114"/>
      <c r="BUA150" s="114"/>
      <c r="BUB150" s="114"/>
      <c r="BUC150" s="114"/>
      <c r="BUD150" s="114"/>
      <c r="BUE150" s="114"/>
      <c r="BUF150" s="114"/>
      <c r="BUG150" s="114"/>
      <c r="BUH150" s="114"/>
      <c r="BUI150" s="114"/>
      <c r="BUJ150" s="114"/>
      <c r="BUK150" s="114"/>
      <c r="BUL150" s="114"/>
      <c r="BUM150" s="114"/>
      <c r="BUN150" s="114"/>
      <c r="BUO150" s="114"/>
      <c r="BUP150" s="114"/>
      <c r="BUQ150" s="114"/>
      <c r="BUR150" s="114"/>
      <c r="BUS150" s="114"/>
      <c r="BUT150" s="114"/>
      <c r="BUU150" s="114"/>
      <c r="BUV150" s="114"/>
      <c r="BUW150" s="114"/>
      <c r="BUX150" s="114"/>
      <c r="BUY150" s="114"/>
      <c r="BUZ150" s="114"/>
      <c r="BVA150" s="114"/>
      <c r="BVB150" s="114"/>
      <c r="BVC150" s="114"/>
      <c r="BVD150" s="114"/>
      <c r="BVE150" s="114"/>
      <c r="BVF150" s="114"/>
      <c r="BVG150" s="114"/>
      <c r="BVH150" s="114"/>
      <c r="BVI150" s="114"/>
      <c r="BVJ150" s="114"/>
      <c r="BVK150" s="114"/>
      <c r="BVL150" s="114"/>
      <c r="BVM150" s="114"/>
      <c r="BVN150" s="114"/>
      <c r="BVO150" s="114"/>
      <c r="BVP150" s="114"/>
      <c r="BVQ150" s="114"/>
      <c r="BVR150" s="114"/>
      <c r="BVS150" s="114"/>
      <c r="BVT150" s="114"/>
      <c r="BVU150" s="114"/>
      <c r="BVV150" s="114"/>
      <c r="BVW150" s="114"/>
      <c r="BVX150" s="114"/>
      <c r="BVY150" s="114"/>
      <c r="BVZ150" s="114"/>
      <c r="BWA150" s="114"/>
      <c r="BWB150" s="114"/>
      <c r="BWC150" s="114"/>
      <c r="BWD150" s="114"/>
      <c r="BWE150" s="114"/>
      <c r="BWF150" s="114"/>
      <c r="BWG150" s="114"/>
      <c r="BWH150" s="114"/>
      <c r="BWI150" s="114"/>
      <c r="BWJ150" s="114"/>
      <c r="BWK150" s="114"/>
      <c r="BWL150" s="114"/>
      <c r="BWM150" s="114"/>
      <c r="BWN150" s="114"/>
      <c r="BWO150" s="114"/>
      <c r="BWP150" s="114"/>
      <c r="BWQ150" s="114"/>
      <c r="BWR150" s="114"/>
      <c r="BWS150" s="114"/>
      <c r="BWT150" s="114"/>
      <c r="BWU150" s="114"/>
      <c r="BWV150" s="114"/>
      <c r="BWW150" s="114"/>
      <c r="BWX150" s="114"/>
      <c r="BWY150" s="114"/>
      <c r="BWZ150" s="114"/>
      <c r="BXA150" s="114"/>
      <c r="BXB150" s="114"/>
      <c r="BXC150" s="114"/>
      <c r="BXD150" s="114"/>
      <c r="BXE150" s="114"/>
      <c r="BXF150" s="114"/>
      <c r="BXG150" s="114"/>
      <c r="BXH150" s="114"/>
      <c r="BXI150" s="114"/>
      <c r="BXJ150" s="114"/>
      <c r="BXK150" s="114"/>
      <c r="BXL150" s="114"/>
      <c r="BXM150" s="114"/>
      <c r="BXN150" s="114"/>
      <c r="BXO150" s="114"/>
      <c r="BXP150" s="114"/>
      <c r="BXQ150" s="114"/>
      <c r="BXR150" s="114"/>
      <c r="BXS150" s="114"/>
      <c r="BXT150" s="114"/>
      <c r="BXU150" s="114"/>
      <c r="BXV150" s="114"/>
      <c r="BXW150" s="114"/>
      <c r="BXX150" s="114"/>
      <c r="BXY150" s="114"/>
      <c r="BXZ150" s="114"/>
      <c r="BYA150" s="114"/>
      <c r="BYB150" s="114"/>
      <c r="BYC150" s="114"/>
      <c r="BYD150" s="114"/>
      <c r="BYE150" s="114"/>
      <c r="BYF150" s="114"/>
      <c r="BYG150" s="114"/>
      <c r="BYH150" s="114"/>
      <c r="BYI150" s="114"/>
      <c r="BYJ150" s="114"/>
      <c r="BYK150" s="114"/>
      <c r="BYL150" s="114"/>
      <c r="BYM150" s="114"/>
      <c r="BYN150" s="114"/>
      <c r="BYO150" s="114"/>
      <c r="BYP150" s="114"/>
      <c r="BYQ150" s="114"/>
      <c r="BYR150" s="114"/>
      <c r="BYS150" s="114"/>
      <c r="BYT150" s="114"/>
      <c r="BYU150" s="114"/>
      <c r="BYV150" s="114"/>
      <c r="BYW150" s="114"/>
      <c r="BYX150" s="114"/>
      <c r="BYY150" s="114"/>
      <c r="BYZ150" s="114"/>
      <c r="BZA150" s="114"/>
      <c r="BZB150" s="114"/>
      <c r="BZC150" s="114"/>
      <c r="BZD150" s="114"/>
      <c r="BZE150" s="114"/>
      <c r="BZF150" s="114"/>
      <c r="BZG150" s="114"/>
      <c r="BZH150" s="114"/>
      <c r="BZI150" s="114"/>
      <c r="BZJ150" s="114"/>
      <c r="BZK150" s="114"/>
      <c r="BZL150" s="114"/>
      <c r="BZM150" s="114"/>
      <c r="BZN150" s="114"/>
      <c r="BZO150" s="114"/>
      <c r="BZP150" s="114"/>
      <c r="BZQ150" s="114"/>
      <c r="BZR150" s="114"/>
      <c r="BZS150" s="114"/>
      <c r="BZT150" s="114"/>
      <c r="BZU150" s="114"/>
      <c r="BZV150" s="114"/>
      <c r="BZW150" s="114"/>
      <c r="BZX150" s="114"/>
      <c r="BZY150" s="114"/>
      <c r="BZZ150" s="114"/>
      <c r="CAA150" s="114"/>
      <c r="CAB150" s="114"/>
      <c r="CAC150" s="114"/>
      <c r="CAD150" s="114"/>
      <c r="CAE150" s="114"/>
      <c r="CAF150" s="114"/>
      <c r="CAG150" s="114"/>
      <c r="CAH150" s="114"/>
      <c r="CAI150" s="114"/>
      <c r="CAJ150" s="114"/>
      <c r="CAK150" s="114"/>
      <c r="CAL150" s="114"/>
      <c r="CAM150" s="114"/>
      <c r="CAN150" s="114"/>
      <c r="CAO150" s="114"/>
      <c r="CAP150" s="114"/>
      <c r="CAQ150" s="114"/>
      <c r="CAR150" s="114"/>
      <c r="CAS150" s="114"/>
      <c r="CAT150" s="114"/>
      <c r="CAU150" s="114"/>
      <c r="CAV150" s="114"/>
      <c r="CAW150" s="114"/>
      <c r="CAX150" s="114"/>
      <c r="CAY150" s="114"/>
      <c r="CAZ150" s="114"/>
      <c r="CBA150" s="114"/>
      <c r="CBB150" s="114"/>
      <c r="CBC150" s="114"/>
      <c r="CBD150" s="114"/>
      <c r="CBE150" s="114"/>
      <c r="CBF150" s="114"/>
      <c r="CBG150" s="114"/>
      <c r="CBH150" s="114"/>
      <c r="CBI150" s="114"/>
      <c r="CBJ150" s="114"/>
      <c r="CBK150" s="114"/>
      <c r="CBL150" s="114"/>
      <c r="CBM150" s="114"/>
      <c r="CBN150" s="114"/>
      <c r="CBO150" s="114"/>
      <c r="CBP150" s="114"/>
      <c r="CBQ150" s="114"/>
      <c r="CBR150" s="114"/>
      <c r="CBS150" s="114"/>
      <c r="CBT150" s="114"/>
      <c r="CBU150" s="114"/>
      <c r="CBV150" s="114"/>
      <c r="CBW150" s="114"/>
      <c r="CBX150" s="114"/>
      <c r="CBY150" s="114"/>
      <c r="CBZ150" s="114"/>
      <c r="CCA150" s="114"/>
      <c r="CCB150" s="114"/>
      <c r="CCC150" s="114"/>
      <c r="CCD150" s="114"/>
      <c r="CCE150" s="114"/>
      <c r="CCF150" s="114"/>
      <c r="CCG150" s="114"/>
      <c r="CCH150" s="114"/>
      <c r="CCI150" s="114"/>
      <c r="CCJ150" s="114"/>
      <c r="CCK150" s="114"/>
      <c r="CCL150" s="114"/>
      <c r="CCM150" s="114"/>
      <c r="CCN150" s="114"/>
      <c r="CCO150" s="114"/>
      <c r="CCP150" s="114"/>
      <c r="CCQ150" s="114"/>
      <c r="CCR150" s="114"/>
      <c r="CCS150" s="114"/>
      <c r="CCT150" s="114"/>
      <c r="CCU150" s="114"/>
      <c r="CCV150" s="114"/>
      <c r="CCW150" s="114"/>
      <c r="CCX150" s="114"/>
      <c r="CCY150" s="114"/>
      <c r="CCZ150" s="114"/>
      <c r="CDA150" s="114"/>
      <c r="CDB150" s="114"/>
      <c r="CDC150" s="114"/>
      <c r="CDD150" s="114"/>
      <c r="CDE150" s="114"/>
      <c r="CDF150" s="114"/>
      <c r="CDG150" s="114"/>
      <c r="CDH150" s="114"/>
      <c r="CDI150" s="114"/>
      <c r="CDJ150" s="114"/>
      <c r="CDK150" s="114"/>
      <c r="CDL150" s="114"/>
      <c r="CDM150" s="114"/>
      <c r="CDN150" s="114"/>
      <c r="CDO150" s="114"/>
      <c r="CDP150" s="114"/>
      <c r="CDQ150" s="114"/>
      <c r="CDR150" s="114"/>
      <c r="CDS150" s="114"/>
      <c r="CDT150" s="114"/>
      <c r="CDU150" s="114"/>
      <c r="CDV150" s="114"/>
      <c r="CDW150" s="114"/>
      <c r="CDX150" s="114"/>
      <c r="CDY150" s="114"/>
      <c r="CDZ150" s="114"/>
      <c r="CEA150" s="114"/>
      <c r="CEB150" s="114"/>
      <c r="CEC150" s="114"/>
      <c r="CED150" s="114"/>
      <c r="CEE150" s="114"/>
      <c r="CEF150" s="114"/>
      <c r="CEG150" s="114"/>
      <c r="CEH150" s="114"/>
      <c r="CEI150" s="114"/>
      <c r="CEJ150" s="114"/>
      <c r="CEK150" s="114"/>
      <c r="CEL150" s="114"/>
      <c r="CEM150" s="114"/>
      <c r="CEN150" s="114"/>
      <c r="CEO150" s="114"/>
      <c r="CEP150" s="114"/>
      <c r="CEQ150" s="114"/>
      <c r="CER150" s="114"/>
      <c r="CES150" s="114"/>
      <c r="CET150" s="114"/>
      <c r="CEU150" s="114"/>
      <c r="CEV150" s="114"/>
      <c r="CEW150" s="114"/>
      <c r="CEX150" s="114"/>
      <c r="CEY150" s="114"/>
      <c r="CEZ150" s="114"/>
      <c r="CFA150" s="114"/>
      <c r="CFB150" s="114"/>
      <c r="CFC150" s="114"/>
      <c r="CFD150" s="114"/>
      <c r="CFE150" s="114"/>
      <c r="CFF150" s="114"/>
      <c r="CFG150" s="114"/>
      <c r="CFH150" s="114"/>
      <c r="CFI150" s="114"/>
      <c r="CFJ150" s="114"/>
      <c r="CFK150" s="114"/>
      <c r="CFL150" s="114"/>
      <c r="CFM150" s="114"/>
      <c r="CFN150" s="114"/>
      <c r="CFO150" s="114"/>
      <c r="CFP150" s="114"/>
      <c r="CFQ150" s="114"/>
      <c r="CFR150" s="114"/>
      <c r="CFS150" s="114"/>
      <c r="CFT150" s="114"/>
      <c r="CFU150" s="114"/>
      <c r="CFV150" s="114"/>
      <c r="CFW150" s="114"/>
      <c r="CFX150" s="114"/>
      <c r="CFY150" s="114"/>
      <c r="CFZ150" s="114"/>
      <c r="CGA150" s="114"/>
      <c r="CGB150" s="114"/>
      <c r="CGC150" s="114"/>
      <c r="CGD150" s="114"/>
      <c r="CGE150" s="114"/>
      <c r="CGF150" s="114"/>
      <c r="CGG150" s="114"/>
      <c r="CGH150" s="114"/>
      <c r="CGI150" s="114"/>
      <c r="CGJ150" s="114"/>
      <c r="CGK150" s="114"/>
      <c r="CGL150" s="114"/>
      <c r="CGM150" s="114"/>
      <c r="CGN150" s="114"/>
      <c r="CGO150" s="114"/>
      <c r="CGP150" s="114"/>
      <c r="CGQ150" s="114"/>
      <c r="CGR150" s="114"/>
      <c r="CGS150" s="114"/>
      <c r="CGT150" s="114"/>
      <c r="CGU150" s="114"/>
      <c r="CGV150" s="114"/>
      <c r="CGW150" s="114"/>
      <c r="CGX150" s="114"/>
      <c r="CGY150" s="114"/>
      <c r="CGZ150" s="114"/>
      <c r="CHA150" s="114"/>
      <c r="CHB150" s="114"/>
      <c r="CHC150" s="114"/>
      <c r="CHD150" s="114"/>
      <c r="CHE150" s="114"/>
      <c r="CHF150" s="114"/>
      <c r="CHG150" s="114"/>
      <c r="CHH150" s="114"/>
      <c r="CHI150" s="114"/>
      <c r="CHJ150" s="114"/>
      <c r="CHK150" s="114"/>
      <c r="CHL150" s="114"/>
      <c r="CHM150" s="114"/>
      <c r="CHN150" s="114"/>
      <c r="CHO150" s="114"/>
      <c r="CHP150" s="114"/>
      <c r="CHQ150" s="114"/>
      <c r="CHR150" s="114"/>
      <c r="CHS150" s="114"/>
      <c r="CHT150" s="114"/>
      <c r="CHU150" s="114"/>
      <c r="CHV150" s="114"/>
      <c r="CHW150" s="114"/>
      <c r="CHX150" s="114"/>
      <c r="CHY150" s="114"/>
      <c r="CHZ150" s="114"/>
      <c r="CIA150" s="114"/>
      <c r="CIB150" s="114"/>
      <c r="CIC150" s="114"/>
      <c r="CID150" s="114"/>
      <c r="CIE150" s="114"/>
      <c r="CIF150" s="114"/>
      <c r="CIG150" s="114"/>
      <c r="CIH150" s="114"/>
      <c r="CII150" s="114"/>
      <c r="CIJ150" s="114"/>
      <c r="CIK150" s="114"/>
      <c r="CIL150" s="114"/>
      <c r="CIM150" s="114"/>
      <c r="CIN150" s="114"/>
      <c r="CIO150" s="114"/>
      <c r="CIP150" s="114"/>
      <c r="CIQ150" s="114"/>
      <c r="CIR150" s="114"/>
      <c r="CIS150" s="114"/>
      <c r="CIT150" s="114"/>
      <c r="CIU150" s="114"/>
      <c r="CIV150" s="114"/>
      <c r="CIW150" s="114"/>
      <c r="CIX150" s="114"/>
      <c r="CIY150" s="114"/>
      <c r="CIZ150" s="114"/>
      <c r="CJA150" s="114"/>
      <c r="CJB150" s="114"/>
      <c r="CJC150" s="114"/>
      <c r="CJD150" s="114"/>
      <c r="CJE150" s="114"/>
      <c r="CJF150" s="114"/>
      <c r="CJG150" s="114"/>
      <c r="CJH150" s="114"/>
      <c r="CJI150" s="114"/>
      <c r="CJJ150" s="114"/>
      <c r="CJK150" s="114"/>
      <c r="CJL150" s="114"/>
      <c r="CJM150" s="114"/>
      <c r="CJN150" s="114"/>
      <c r="CJO150" s="114"/>
      <c r="CJP150" s="114"/>
      <c r="CJQ150" s="114"/>
      <c r="CJR150" s="114"/>
      <c r="CJS150" s="114"/>
      <c r="CJT150" s="114"/>
      <c r="CJU150" s="114"/>
      <c r="CJV150" s="114"/>
      <c r="CJW150" s="114"/>
      <c r="CJX150" s="114"/>
      <c r="CJY150" s="114"/>
      <c r="CJZ150" s="114"/>
      <c r="CKA150" s="114"/>
      <c r="CKB150" s="114"/>
      <c r="CKC150" s="114"/>
      <c r="CKD150" s="114"/>
      <c r="CKE150" s="114"/>
      <c r="CKF150" s="114"/>
      <c r="CKG150" s="114"/>
      <c r="CKH150" s="114"/>
      <c r="CKI150" s="114"/>
      <c r="CKJ150" s="114"/>
      <c r="CKK150" s="114"/>
      <c r="CKL150" s="114"/>
      <c r="CKM150" s="114"/>
      <c r="CKN150" s="114"/>
      <c r="CKO150" s="114"/>
      <c r="CKP150" s="114"/>
      <c r="CKQ150" s="114"/>
      <c r="CKR150" s="114"/>
      <c r="CKS150" s="114"/>
      <c r="CKT150" s="114"/>
      <c r="CKU150" s="114"/>
      <c r="CKV150" s="114"/>
      <c r="CKW150" s="114"/>
      <c r="CKX150" s="114"/>
      <c r="CKY150" s="114"/>
      <c r="CKZ150" s="114"/>
      <c r="CLA150" s="114"/>
      <c r="CLB150" s="114"/>
      <c r="CLC150" s="114"/>
      <c r="CLD150" s="114"/>
      <c r="CLE150" s="114"/>
      <c r="CLF150" s="114"/>
      <c r="CLG150" s="114"/>
      <c r="CLH150" s="114"/>
      <c r="CLI150" s="114"/>
      <c r="CLJ150" s="114"/>
      <c r="CLK150" s="114"/>
      <c r="CLL150" s="114"/>
      <c r="CLM150" s="114"/>
      <c r="CLN150" s="114"/>
      <c r="CLO150" s="114"/>
      <c r="CLP150" s="114"/>
      <c r="CLQ150" s="114"/>
      <c r="CLR150" s="114"/>
      <c r="CLS150" s="114"/>
      <c r="CLT150" s="114"/>
      <c r="CLU150" s="114"/>
      <c r="CLV150" s="114"/>
      <c r="CLW150" s="114"/>
      <c r="CLX150" s="114"/>
      <c r="CLY150" s="114"/>
      <c r="CLZ150" s="114"/>
      <c r="CMA150" s="114"/>
      <c r="CMB150" s="114"/>
      <c r="CMC150" s="114"/>
      <c r="CMD150" s="114"/>
      <c r="CME150" s="114"/>
      <c r="CMF150" s="114"/>
      <c r="CMG150" s="114"/>
      <c r="CMH150" s="114"/>
      <c r="CMI150" s="114"/>
      <c r="CMJ150" s="114"/>
      <c r="CMK150" s="114"/>
      <c r="CML150" s="114"/>
      <c r="CMM150" s="114"/>
      <c r="CMN150" s="114"/>
      <c r="CMO150" s="114"/>
      <c r="CMP150" s="114"/>
      <c r="CMQ150" s="114"/>
      <c r="CMR150" s="114"/>
      <c r="CMS150" s="114"/>
      <c r="CMT150" s="114"/>
      <c r="CMU150" s="114"/>
      <c r="CMV150" s="114"/>
      <c r="CMW150" s="114"/>
      <c r="CMX150" s="114"/>
      <c r="CMY150" s="114"/>
      <c r="CMZ150" s="114"/>
      <c r="CNA150" s="114"/>
      <c r="CNB150" s="114"/>
      <c r="CNC150" s="114"/>
      <c r="CND150" s="114"/>
      <c r="CNE150" s="114"/>
      <c r="CNF150" s="114"/>
      <c r="CNG150" s="114"/>
      <c r="CNH150" s="114"/>
      <c r="CNI150" s="114"/>
      <c r="CNJ150" s="114"/>
      <c r="CNK150" s="114"/>
      <c r="CNL150" s="114"/>
      <c r="CNM150" s="114"/>
      <c r="CNN150" s="114"/>
      <c r="CNO150" s="114"/>
      <c r="CNP150" s="114"/>
      <c r="CNQ150" s="114"/>
      <c r="CNR150" s="114"/>
      <c r="CNS150" s="114"/>
      <c r="CNT150" s="114"/>
      <c r="CNU150" s="114"/>
      <c r="CNV150" s="114"/>
      <c r="CNW150" s="114"/>
      <c r="CNX150" s="114"/>
      <c r="CNY150" s="114"/>
      <c r="CNZ150" s="114"/>
      <c r="COA150" s="114"/>
      <c r="COB150" s="114"/>
      <c r="COC150" s="114"/>
      <c r="COD150" s="114"/>
      <c r="COE150" s="114"/>
      <c r="COF150" s="114"/>
      <c r="COG150" s="114"/>
      <c r="COH150" s="114"/>
      <c r="COI150" s="114"/>
      <c r="COJ150" s="114"/>
      <c r="COK150" s="114"/>
      <c r="COL150" s="114"/>
      <c r="COM150" s="114"/>
      <c r="CON150" s="114"/>
      <c r="COO150" s="114"/>
      <c r="COP150" s="114"/>
      <c r="COQ150" s="114"/>
      <c r="COR150" s="114"/>
      <c r="COS150" s="114"/>
      <c r="COT150" s="114"/>
      <c r="COU150" s="114"/>
      <c r="COV150" s="114"/>
      <c r="COW150" s="114"/>
      <c r="COX150" s="114"/>
      <c r="COY150" s="114"/>
      <c r="COZ150" s="114"/>
      <c r="CPA150" s="114"/>
      <c r="CPB150" s="114"/>
      <c r="CPC150" s="114"/>
      <c r="CPD150" s="114"/>
      <c r="CPE150" s="114"/>
      <c r="CPF150" s="114"/>
      <c r="CPG150" s="114"/>
      <c r="CPH150" s="114"/>
      <c r="CPI150" s="114"/>
      <c r="CPJ150" s="114"/>
      <c r="CPK150" s="114"/>
      <c r="CPL150" s="114"/>
      <c r="CPM150" s="114"/>
      <c r="CPN150" s="114"/>
      <c r="CPO150" s="114"/>
      <c r="CPP150" s="114"/>
      <c r="CPQ150" s="114"/>
      <c r="CPR150" s="114"/>
      <c r="CPS150" s="114"/>
      <c r="CPT150" s="114"/>
      <c r="CPU150" s="114"/>
      <c r="CPV150" s="114"/>
      <c r="CPW150" s="114"/>
      <c r="CPX150" s="114"/>
      <c r="CPY150" s="114"/>
      <c r="CPZ150" s="114"/>
      <c r="CQA150" s="114"/>
      <c r="CQB150" s="114"/>
      <c r="CQC150" s="114"/>
      <c r="CQD150" s="114"/>
      <c r="CQE150" s="114"/>
      <c r="CQF150" s="114"/>
      <c r="CQG150" s="114"/>
      <c r="CQH150" s="114"/>
      <c r="CQI150" s="114"/>
      <c r="CQJ150" s="114"/>
      <c r="CQK150" s="114"/>
      <c r="CQL150" s="114"/>
      <c r="CQM150" s="114"/>
      <c r="CQN150" s="114"/>
      <c r="CQO150" s="114"/>
      <c r="CQP150" s="114"/>
      <c r="CQQ150" s="114"/>
      <c r="CQR150" s="114"/>
      <c r="CQS150" s="114"/>
      <c r="CQT150" s="114"/>
      <c r="CQU150" s="114"/>
      <c r="CQV150" s="114"/>
      <c r="CQW150" s="114"/>
      <c r="CQX150" s="114"/>
      <c r="CQY150" s="114"/>
      <c r="CQZ150" s="114"/>
      <c r="CRA150" s="114"/>
      <c r="CRB150" s="114"/>
      <c r="CRC150" s="114"/>
      <c r="CRD150" s="114"/>
      <c r="CRE150" s="114"/>
      <c r="CRF150" s="114"/>
      <c r="CRG150" s="114"/>
      <c r="CRH150" s="114"/>
      <c r="CRI150" s="114"/>
      <c r="CRJ150" s="114"/>
      <c r="CRK150" s="114"/>
      <c r="CRL150" s="114"/>
      <c r="CRM150" s="114"/>
      <c r="CRN150" s="114"/>
      <c r="CRO150" s="114"/>
      <c r="CRP150" s="114"/>
      <c r="CRQ150" s="114"/>
      <c r="CRR150" s="114"/>
      <c r="CRS150" s="114"/>
      <c r="CRT150" s="114"/>
      <c r="CRU150" s="114"/>
      <c r="CRV150" s="114"/>
      <c r="CRW150" s="114"/>
      <c r="CRX150" s="114"/>
      <c r="CRY150" s="114"/>
      <c r="CRZ150" s="114"/>
      <c r="CSA150" s="114"/>
      <c r="CSB150" s="114"/>
      <c r="CSC150" s="114"/>
      <c r="CSD150" s="114"/>
      <c r="CSE150" s="114"/>
      <c r="CSF150" s="114"/>
      <c r="CSG150" s="114"/>
      <c r="CSH150" s="114"/>
      <c r="CSI150" s="114"/>
      <c r="CSJ150" s="114"/>
      <c r="CSK150" s="114"/>
      <c r="CSL150" s="114"/>
      <c r="CSM150" s="114"/>
      <c r="CSN150" s="114"/>
      <c r="CSO150" s="114"/>
      <c r="CSP150" s="114"/>
      <c r="CSQ150" s="114"/>
      <c r="CSR150" s="114"/>
      <c r="CSS150" s="114"/>
      <c r="CST150" s="114"/>
      <c r="CSU150" s="114"/>
      <c r="CSV150" s="114"/>
      <c r="CSW150" s="114"/>
      <c r="CSX150" s="114"/>
      <c r="CSY150" s="114"/>
      <c r="CSZ150" s="114"/>
      <c r="CTA150" s="114"/>
      <c r="CTB150" s="114"/>
      <c r="CTC150" s="114"/>
      <c r="CTD150" s="114"/>
      <c r="CTE150" s="114"/>
      <c r="CTF150" s="114"/>
      <c r="CTG150" s="114"/>
      <c r="CTH150" s="114"/>
      <c r="CTI150" s="114"/>
      <c r="CTJ150" s="114"/>
      <c r="CTK150" s="114"/>
      <c r="CTL150" s="114"/>
      <c r="CTM150" s="114"/>
      <c r="CTN150" s="114"/>
      <c r="CTO150" s="114"/>
      <c r="CTP150" s="114"/>
      <c r="CTQ150" s="114"/>
      <c r="CTR150" s="114"/>
      <c r="CTS150" s="114"/>
      <c r="CTT150" s="114"/>
      <c r="CTU150" s="114"/>
      <c r="CTV150" s="114"/>
      <c r="CTW150" s="114"/>
      <c r="CTX150" s="114"/>
      <c r="CTY150" s="114"/>
      <c r="CTZ150" s="114"/>
      <c r="CUA150" s="114"/>
      <c r="CUB150" s="114"/>
      <c r="CUC150" s="114"/>
      <c r="CUD150" s="114"/>
      <c r="CUE150" s="114"/>
      <c r="CUF150" s="114"/>
      <c r="CUG150" s="114"/>
      <c r="CUH150" s="114"/>
      <c r="CUI150" s="114"/>
      <c r="CUJ150" s="114"/>
      <c r="CUK150" s="114"/>
      <c r="CUL150" s="114"/>
      <c r="CUM150" s="114"/>
      <c r="CUN150" s="114"/>
      <c r="CUO150" s="114"/>
      <c r="CUP150" s="114"/>
      <c r="CUQ150" s="114"/>
      <c r="CUR150" s="114"/>
      <c r="CUS150" s="114"/>
      <c r="CUT150" s="114"/>
      <c r="CUU150" s="114"/>
      <c r="CUV150" s="114"/>
      <c r="CUW150" s="114"/>
      <c r="CUX150" s="114"/>
      <c r="CUY150" s="114"/>
      <c r="CUZ150" s="114"/>
      <c r="CVA150" s="114"/>
      <c r="CVB150" s="114"/>
      <c r="CVC150" s="114"/>
      <c r="CVD150" s="114"/>
      <c r="CVE150" s="114"/>
      <c r="CVF150" s="114"/>
      <c r="CVG150" s="114"/>
      <c r="CVH150" s="114"/>
      <c r="CVI150" s="114"/>
      <c r="CVJ150" s="114"/>
      <c r="CVK150" s="114"/>
      <c r="CVL150" s="114"/>
      <c r="CVM150" s="114"/>
      <c r="CVN150" s="114"/>
      <c r="CVO150" s="114"/>
      <c r="CVP150" s="114"/>
      <c r="CVQ150" s="114"/>
      <c r="CVR150" s="114"/>
      <c r="CVS150" s="114"/>
      <c r="CVT150" s="114"/>
      <c r="CVU150" s="114"/>
      <c r="CVV150" s="114"/>
      <c r="CVW150" s="114"/>
      <c r="CVX150" s="114"/>
      <c r="CVY150" s="114"/>
      <c r="CVZ150" s="114"/>
      <c r="CWA150" s="114"/>
      <c r="CWB150" s="114"/>
      <c r="CWC150" s="114"/>
      <c r="CWD150" s="114"/>
      <c r="CWE150" s="114"/>
      <c r="CWF150" s="114"/>
      <c r="CWG150" s="114"/>
      <c r="CWH150" s="114"/>
      <c r="CWI150" s="114"/>
      <c r="CWJ150" s="114"/>
      <c r="CWK150" s="114"/>
      <c r="CWL150" s="114"/>
      <c r="CWM150" s="114"/>
      <c r="CWN150" s="114"/>
      <c r="CWO150" s="114"/>
      <c r="CWP150" s="114"/>
      <c r="CWQ150" s="114"/>
      <c r="CWR150" s="114"/>
      <c r="CWS150" s="114"/>
      <c r="CWT150" s="114"/>
      <c r="CWU150" s="114"/>
      <c r="CWV150" s="114"/>
      <c r="CWW150" s="114"/>
      <c r="CWX150" s="114"/>
      <c r="CWY150" s="114"/>
      <c r="CWZ150" s="114"/>
      <c r="CXA150" s="114"/>
      <c r="CXB150" s="114"/>
      <c r="CXC150" s="114"/>
      <c r="CXD150" s="114"/>
      <c r="CXE150" s="114"/>
      <c r="CXF150" s="114"/>
      <c r="CXG150" s="114"/>
      <c r="CXH150" s="114"/>
      <c r="CXI150" s="114"/>
      <c r="CXJ150" s="114"/>
      <c r="CXK150" s="114"/>
      <c r="CXL150" s="114"/>
      <c r="CXM150" s="114"/>
      <c r="CXN150" s="114"/>
      <c r="CXO150" s="114"/>
      <c r="CXP150" s="114"/>
      <c r="CXQ150" s="114"/>
      <c r="CXR150" s="114"/>
      <c r="CXS150" s="114"/>
      <c r="CXT150" s="114"/>
      <c r="CXU150" s="114"/>
      <c r="CXV150" s="114"/>
      <c r="CXW150" s="114"/>
      <c r="CXX150" s="114"/>
      <c r="CXY150" s="114"/>
      <c r="CXZ150" s="114"/>
      <c r="CYA150" s="114"/>
      <c r="CYB150" s="114"/>
      <c r="CYC150" s="114"/>
      <c r="CYD150" s="114"/>
      <c r="CYE150" s="114"/>
      <c r="CYF150" s="114"/>
      <c r="CYG150" s="114"/>
      <c r="CYH150" s="114"/>
      <c r="CYI150" s="114"/>
      <c r="CYJ150" s="114"/>
      <c r="CYK150" s="114"/>
      <c r="CYL150" s="114"/>
      <c r="CYM150" s="114"/>
      <c r="CYN150" s="114"/>
      <c r="CYO150" s="114"/>
      <c r="CYP150" s="114"/>
      <c r="CYQ150" s="114"/>
      <c r="CYR150" s="114"/>
      <c r="CYS150" s="114"/>
      <c r="CYT150" s="114"/>
      <c r="CYU150" s="114"/>
      <c r="CYV150" s="114"/>
      <c r="CYW150" s="114"/>
      <c r="CYX150" s="114"/>
      <c r="CYY150" s="114"/>
      <c r="CYZ150" s="114"/>
      <c r="CZA150" s="114"/>
      <c r="CZB150" s="114"/>
      <c r="CZC150" s="114"/>
      <c r="CZD150" s="114"/>
      <c r="CZE150" s="114"/>
      <c r="CZF150" s="114"/>
      <c r="CZG150" s="114"/>
      <c r="CZH150" s="114"/>
      <c r="CZI150" s="114"/>
      <c r="CZJ150" s="114"/>
      <c r="CZK150" s="114"/>
      <c r="CZL150" s="114"/>
      <c r="CZM150" s="114"/>
      <c r="CZN150" s="114"/>
      <c r="CZO150" s="114"/>
      <c r="CZP150" s="114"/>
      <c r="CZQ150" s="114"/>
      <c r="CZR150" s="114"/>
      <c r="CZS150" s="114"/>
      <c r="CZT150" s="114"/>
      <c r="CZU150" s="114"/>
      <c r="CZV150" s="114"/>
      <c r="CZW150" s="114"/>
      <c r="CZX150" s="114"/>
      <c r="CZY150" s="114"/>
      <c r="CZZ150" s="114"/>
      <c r="DAA150" s="114"/>
      <c r="DAB150" s="114"/>
      <c r="DAC150" s="114"/>
      <c r="DAD150" s="114"/>
      <c r="DAE150" s="114"/>
      <c r="DAF150" s="114"/>
      <c r="DAG150" s="114"/>
      <c r="DAH150" s="114"/>
      <c r="DAI150" s="114"/>
      <c r="DAJ150" s="114"/>
      <c r="DAK150" s="114"/>
      <c r="DAL150" s="114"/>
      <c r="DAM150" s="114"/>
      <c r="DAN150" s="114"/>
      <c r="DAO150" s="114"/>
      <c r="DAP150" s="114"/>
      <c r="DAQ150" s="114"/>
      <c r="DAR150" s="114"/>
      <c r="DAS150" s="114"/>
      <c r="DAT150" s="114"/>
      <c r="DAU150" s="114"/>
      <c r="DAV150" s="114"/>
      <c r="DAW150" s="114"/>
      <c r="DAX150" s="114"/>
      <c r="DAY150" s="114"/>
      <c r="DAZ150" s="114"/>
      <c r="DBA150" s="114"/>
      <c r="DBB150" s="114"/>
      <c r="DBC150" s="114"/>
      <c r="DBD150" s="114"/>
      <c r="DBE150" s="114"/>
      <c r="DBF150" s="114"/>
      <c r="DBG150" s="114"/>
      <c r="DBH150" s="114"/>
      <c r="DBI150" s="114"/>
      <c r="DBJ150" s="114"/>
      <c r="DBK150" s="114"/>
      <c r="DBL150" s="114"/>
      <c r="DBM150" s="114"/>
      <c r="DBN150" s="114"/>
      <c r="DBO150" s="114"/>
      <c r="DBP150" s="114"/>
      <c r="DBQ150" s="114"/>
      <c r="DBR150" s="114"/>
      <c r="DBS150" s="114"/>
      <c r="DBT150" s="114"/>
      <c r="DBU150" s="114"/>
      <c r="DBV150" s="114"/>
      <c r="DBW150" s="114"/>
      <c r="DBX150" s="114"/>
      <c r="DBY150" s="114"/>
      <c r="DBZ150" s="114"/>
      <c r="DCA150" s="114"/>
      <c r="DCB150" s="114"/>
      <c r="DCC150" s="114"/>
      <c r="DCD150" s="114"/>
      <c r="DCE150" s="114"/>
      <c r="DCF150" s="114"/>
      <c r="DCG150" s="114"/>
      <c r="DCH150" s="114"/>
      <c r="DCI150" s="114"/>
      <c r="DCJ150" s="114"/>
      <c r="DCK150" s="114"/>
      <c r="DCL150" s="114"/>
      <c r="DCM150" s="114"/>
      <c r="DCN150" s="114"/>
      <c r="DCO150" s="114"/>
      <c r="DCP150" s="114"/>
      <c r="DCQ150" s="114"/>
      <c r="DCR150" s="114"/>
      <c r="DCS150" s="114"/>
      <c r="DCT150" s="114"/>
      <c r="DCU150" s="114"/>
      <c r="DCV150" s="114"/>
      <c r="DCW150" s="114"/>
      <c r="DCX150" s="114"/>
      <c r="DCY150" s="114"/>
      <c r="DCZ150" s="114"/>
      <c r="DDA150" s="114"/>
      <c r="DDB150" s="114"/>
      <c r="DDC150" s="114"/>
      <c r="DDD150" s="114"/>
      <c r="DDE150" s="114"/>
      <c r="DDF150" s="114"/>
      <c r="DDG150" s="114"/>
      <c r="DDH150" s="114"/>
      <c r="DDI150" s="114"/>
      <c r="DDJ150" s="114"/>
      <c r="DDK150" s="114"/>
      <c r="DDL150" s="114"/>
      <c r="DDM150" s="114"/>
      <c r="DDN150" s="114"/>
      <c r="DDO150" s="114"/>
      <c r="DDP150" s="114"/>
      <c r="DDQ150" s="114"/>
      <c r="DDR150" s="114"/>
      <c r="DDS150" s="114"/>
      <c r="DDT150" s="114"/>
      <c r="DDU150" s="114"/>
      <c r="DDV150" s="114"/>
      <c r="DDW150" s="114"/>
      <c r="DDX150" s="114"/>
      <c r="DDY150" s="114"/>
      <c r="DDZ150" s="114"/>
      <c r="DEA150" s="114"/>
      <c r="DEB150" s="114"/>
      <c r="DEC150" s="114"/>
      <c r="DED150" s="114"/>
      <c r="DEE150" s="114"/>
      <c r="DEF150" s="114"/>
      <c r="DEG150" s="114"/>
      <c r="DEH150" s="114"/>
      <c r="DEI150" s="114"/>
      <c r="DEJ150" s="114"/>
      <c r="DEK150" s="114"/>
      <c r="DEL150" s="114"/>
      <c r="DEM150" s="114"/>
      <c r="DEN150" s="114"/>
      <c r="DEO150" s="114"/>
      <c r="DEP150" s="114"/>
      <c r="DEQ150" s="114"/>
      <c r="DER150" s="114"/>
      <c r="DES150" s="114"/>
      <c r="DET150" s="114"/>
      <c r="DEU150" s="114"/>
      <c r="DEV150" s="114"/>
      <c r="DEW150" s="114"/>
      <c r="DEX150" s="114"/>
      <c r="DEY150" s="114"/>
      <c r="DEZ150" s="114"/>
      <c r="DFA150" s="114"/>
      <c r="DFB150" s="114"/>
      <c r="DFC150" s="114"/>
      <c r="DFD150" s="114"/>
      <c r="DFE150" s="114"/>
      <c r="DFF150" s="114"/>
      <c r="DFG150" s="114"/>
      <c r="DFH150" s="114"/>
      <c r="DFI150" s="114"/>
      <c r="DFJ150" s="114"/>
      <c r="DFK150" s="114"/>
      <c r="DFL150" s="114"/>
      <c r="DFM150" s="114"/>
      <c r="DFN150" s="114"/>
      <c r="DFO150" s="114"/>
      <c r="DFP150" s="114"/>
      <c r="DFQ150" s="114"/>
      <c r="DFR150" s="114"/>
      <c r="DFS150" s="114"/>
      <c r="DFT150" s="114"/>
      <c r="DFU150" s="114"/>
      <c r="DFV150" s="114"/>
      <c r="DFW150" s="114"/>
      <c r="DFX150" s="114"/>
      <c r="DFY150" s="114"/>
      <c r="DFZ150" s="114"/>
      <c r="DGA150" s="114"/>
      <c r="DGB150" s="114"/>
      <c r="DGC150" s="114"/>
      <c r="DGD150" s="114"/>
      <c r="DGE150" s="114"/>
      <c r="DGF150" s="114"/>
      <c r="DGG150" s="114"/>
      <c r="DGH150" s="114"/>
      <c r="DGI150" s="114"/>
      <c r="DGJ150" s="114"/>
      <c r="DGK150" s="114"/>
      <c r="DGL150" s="114"/>
      <c r="DGM150" s="114"/>
      <c r="DGN150" s="114"/>
      <c r="DGO150" s="114"/>
      <c r="DGP150" s="114"/>
      <c r="DGQ150" s="114"/>
      <c r="DGR150" s="114"/>
      <c r="DGS150" s="114"/>
      <c r="DGT150" s="114"/>
      <c r="DGU150" s="114"/>
      <c r="DGV150" s="114"/>
      <c r="DGW150" s="114"/>
      <c r="DGX150" s="114"/>
      <c r="DGY150" s="114"/>
      <c r="DGZ150" s="114"/>
      <c r="DHA150" s="114"/>
      <c r="DHB150" s="114"/>
      <c r="DHC150" s="114"/>
      <c r="DHD150" s="114"/>
      <c r="DHE150" s="114"/>
      <c r="DHF150" s="114"/>
      <c r="DHG150" s="114"/>
      <c r="DHH150" s="114"/>
      <c r="DHI150" s="114"/>
      <c r="DHJ150" s="114"/>
      <c r="DHK150" s="114"/>
      <c r="DHL150" s="114"/>
      <c r="DHM150" s="114"/>
      <c r="DHN150" s="114"/>
      <c r="DHO150" s="114"/>
      <c r="DHP150" s="114"/>
      <c r="DHQ150" s="114"/>
      <c r="DHR150" s="114"/>
      <c r="DHS150" s="114"/>
      <c r="DHT150" s="114"/>
      <c r="DHU150" s="114"/>
      <c r="DHV150" s="114"/>
      <c r="DHW150" s="114"/>
      <c r="DHX150" s="114"/>
      <c r="DHY150" s="114"/>
      <c r="DHZ150" s="114"/>
      <c r="DIA150" s="114"/>
      <c r="DIB150" s="114"/>
      <c r="DIC150" s="114"/>
      <c r="DID150" s="114"/>
      <c r="DIE150" s="114"/>
      <c r="DIF150" s="114"/>
      <c r="DIG150" s="114"/>
      <c r="DIH150" s="114"/>
      <c r="DII150" s="114"/>
      <c r="DIJ150" s="114"/>
      <c r="DIK150" s="114"/>
      <c r="DIL150" s="114"/>
      <c r="DIM150" s="114"/>
      <c r="DIN150" s="114"/>
      <c r="DIO150" s="114"/>
      <c r="DIP150" s="114"/>
      <c r="DIQ150" s="114"/>
      <c r="DIR150" s="114"/>
      <c r="DIS150" s="114"/>
      <c r="DIT150" s="114"/>
      <c r="DIU150" s="114"/>
      <c r="DIV150" s="114"/>
      <c r="DIW150" s="114"/>
      <c r="DIX150" s="114"/>
      <c r="DIY150" s="114"/>
      <c r="DIZ150" s="114"/>
      <c r="DJA150" s="114"/>
      <c r="DJB150" s="114"/>
      <c r="DJC150" s="114"/>
      <c r="DJD150" s="114"/>
      <c r="DJE150" s="114"/>
      <c r="DJF150" s="114"/>
      <c r="DJG150" s="114"/>
      <c r="DJH150" s="114"/>
      <c r="DJI150" s="114"/>
      <c r="DJJ150" s="114"/>
      <c r="DJK150" s="114"/>
      <c r="DJL150" s="114"/>
      <c r="DJM150" s="114"/>
      <c r="DJN150" s="114"/>
      <c r="DJO150" s="114"/>
      <c r="DJP150" s="114"/>
      <c r="DJQ150" s="114"/>
      <c r="DJR150" s="114"/>
      <c r="DJS150" s="114"/>
      <c r="DJT150" s="114"/>
      <c r="DJU150" s="114"/>
      <c r="DJV150" s="114"/>
      <c r="DJW150" s="114"/>
      <c r="DJX150" s="114"/>
      <c r="DJY150" s="114"/>
      <c r="DJZ150" s="114"/>
      <c r="DKA150" s="114"/>
      <c r="DKB150" s="114"/>
      <c r="DKC150" s="114"/>
      <c r="DKD150" s="114"/>
      <c r="DKE150" s="114"/>
      <c r="DKF150" s="114"/>
      <c r="DKG150" s="114"/>
      <c r="DKH150" s="114"/>
      <c r="DKI150" s="114"/>
      <c r="DKJ150" s="114"/>
      <c r="DKK150" s="114"/>
      <c r="DKL150" s="114"/>
      <c r="DKM150" s="114"/>
      <c r="DKN150" s="114"/>
      <c r="DKO150" s="114"/>
      <c r="DKP150" s="114"/>
      <c r="DKQ150" s="114"/>
      <c r="DKR150" s="114"/>
      <c r="DKS150" s="114"/>
      <c r="DKT150" s="114"/>
      <c r="DKU150" s="114"/>
      <c r="DKV150" s="114"/>
      <c r="DKW150" s="114"/>
      <c r="DKX150" s="114"/>
      <c r="DKY150" s="114"/>
      <c r="DKZ150" s="114"/>
      <c r="DLA150" s="114"/>
      <c r="DLB150" s="114"/>
      <c r="DLC150" s="114"/>
      <c r="DLD150" s="114"/>
      <c r="DLE150" s="114"/>
      <c r="DLF150" s="114"/>
      <c r="DLG150" s="114"/>
      <c r="DLH150" s="114"/>
      <c r="DLI150" s="114"/>
      <c r="DLJ150" s="114"/>
      <c r="DLK150" s="114"/>
      <c r="DLL150" s="114"/>
      <c r="DLM150" s="114"/>
      <c r="DLN150" s="114"/>
      <c r="DLO150" s="114"/>
      <c r="DLP150" s="114"/>
      <c r="DLQ150" s="114"/>
      <c r="DLR150" s="114"/>
      <c r="DLS150" s="114"/>
      <c r="DLT150" s="114"/>
      <c r="DLU150" s="114"/>
      <c r="DLV150" s="114"/>
      <c r="DLW150" s="114"/>
      <c r="DLX150" s="114"/>
      <c r="DLY150" s="114"/>
      <c r="DLZ150" s="114"/>
      <c r="DMA150" s="114"/>
      <c r="DMB150" s="114"/>
      <c r="DMC150" s="114"/>
      <c r="DMD150" s="114"/>
      <c r="DME150" s="114"/>
      <c r="DMF150" s="114"/>
      <c r="DMG150" s="114"/>
      <c r="DMH150" s="114"/>
      <c r="DMI150" s="114"/>
      <c r="DMJ150" s="114"/>
      <c r="DMK150" s="114"/>
      <c r="DML150" s="114"/>
      <c r="DMM150" s="114"/>
      <c r="DMN150" s="114"/>
      <c r="DMO150" s="114"/>
      <c r="DMP150" s="114"/>
      <c r="DMQ150" s="114"/>
      <c r="DMR150" s="114"/>
      <c r="DMS150" s="114"/>
      <c r="DMT150" s="114"/>
      <c r="DMU150" s="114"/>
      <c r="DMV150" s="114"/>
      <c r="DMW150" s="114"/>
      <c r="DMX150" s="114"/>
      <c r="DMY150" s="114"/>
      <c r="DMZ150" s="114"/>
      <c r="DNA150" s="114"/>
      <c r="DNB150" s="114"/>
      <c r="DNC150" s="114"/>
      <c r="DND150" s="114"/>
      <c r="DNE150" s="114"/>
      <c r="DNF150" s="114"/>
      <c r="DNG150" s="114"/>
      <c r="DNH150" s="114"/>
      <c r="DNI150" s="114"/>
      <c r="DNJ150" s="114"/>
      <c r="DNK150" s="114"/>
      <c r="DNL150" s="114"/>
      <c r="DNM150" s="114"/>
      <c r="DNN150" s="114"/>
      <c r="DNO150" s="114"/>
      <c r="DNP150" s="114"/>
      <c r="DNQ150" s="114"/>
      <c r="DNR150" s="114"/>
      <c r="DNS150" s="114"/>
      <c r="DNT150" s="114"/>
      <c r="DNU150" s="114"/>
      <c r="DNV150" s="114"/>
      <c r="DNW150" s="114"/>
      <c r="DNX150" s="114"/>
      <c r="DNY150" s="114"/>
      <c r="DNZ150" s="114"/>
      <c r="DOA150" s="114"/>
      <c r="DOB150" s="114"/>
      <c r="DOC150" s="114"/>
      <c r="DOD150" s="114"/>
      <c r="DOE150" s="114"/>
      <c r="DOF150" s="114"/>
      <c r="DOG150" s="114"/>
      <c r="DOH150" s="114"/>
      <c r="DOI150" s="114"/>
      <c r="DOJ150" s="114"/>
      <c r="DOK150" s="114"/>
      <c r="DOL150" s="114"/>
      <c r="DOM150" s="114"/>
      <c r="DON150" s="114"/>
      <c r="DOO150" s="114"/>
      <c r="DOP150" s="114"/>
      <c r="DOQ150" s="114"/>
      <c r="DOR150" s="114"/>
      <c r="DOS150" s="114"/>
      <c r="DOT150" s="114"/>
      <c r="DOU150" s="114"/>
      <c r="DOV150" s="114"/>
      <c r="DOW150" s="114"/>
      <c r="DOX150" s="114"/>
      <c r="DOY150" s="114"/>
      <c r="DOZ150" s="114"/>
      <c r="DPA150" s="114"/>
      <c r="DPB150" s="114"/>
      <c r="DPC150" s="114"/>
      <c r="DPD150" s="114"/>
      <c r="DPE150" s="114"/>
      <c r="DPF150" s="114"/>
      <c r="DPG150" s="114"/>
      <c r="DPH150" s="114"/>
      <c r="DPI150" s="114"/>
      <c r="DPJ150" s="114"/>
      <c r="DPK150" s="114"/>
      <c r="DPL150" s="114"/>
      <c r="DPM150" s="114"/>
      <c r="DPN150" s="114"/>
      <c r="DPO150" s="114"/>
      <c r="DPP150" s="114"/>
      <c r="DPQ150" s="114"/>
      <c r="DPR150" s="114"/>
      <c r="DPS150" s="114"/>
      <c r="DPT150" s="114"/>
      <c r="DPU150" s="114"/>
      <c r="DPV150" s="114"/>
      <c r="DPW150" s="114"/>
      <c r="DPX150" s="114"/>
      <c r="DPY150" s="114"/>
      <c r="DPZ150" s="114"/>
      <c r="DQA150" s="114"/>
      <c r="DQB150" s="114"/>
      <c r="DQC150" s="114"/>
      <c r="DQD150" s="114"/>
      <c r="DQE150" s="114"/>
      <c r="DQF150" s="114"/>
      <c r="DQG150" s="114"/>
      <c r="DQH150" s="114"/>
      <c r="DQI150" s="114"/>
      <c r="DQJ150" s="114"/>
      <c r="DQK150" s="114"/>
      <c r="DQL150" s="114"/>
      <c r="DQM150" s="114"/>
      <c r="DQN150" s="114"/>
      <c r="DQO150" s="114"/>
      <c r="DQP150" s="114"/>
      <c r="DQQ150" s="114"/>
      <c r="DQR150" s="114"/>
      <c r="DQS150" s="114"/>
      <c r="DQT150" s="114"/>
      <c r="DQU150" s="114"/>
      <c r="DQV150" s="114"/>
      <c r="DQW150" s="114"/>
      <c r="DQX150" s="114"/>
      <c r="DQY150" s="114"/>
      <c r="DQZ150" s="114"/>
      <c r="DRA150" s="114"/>
      <c r="DRB150" s="114"/>
      <c r="DRC150" s="114"/>
      <c r="DRD150" s="114"/>
      <c r="DRE150" s="114"/>
      <c r="DRF150" s="114"/>
      <c r="DRG150" s="114"/>
      <c r="DRH150" s="114"/>
      <c r="DRI150" s="114"/>
      <c r="DRJ150" s="114"/>
      <c r="DRK150" s="114"/>
      <c r="DRL150" s="114"/>
      <c r="DRM150" s="114"/>
      <c r="DRN150" s="114"/>
      <c r="DRO150" s="114"/>
      <c r="DRP150" s="114"/>
      <c r="DRQ150" s="114"/>
      <c r="DRR150" s="114"/>
      <c r="DRS150" s="114"/>
      <c r="DRT150" s="114"/>
      <c r="DRU150" s="114"/>
      <c r="DRV150" s="114"/>
      <c r="DRW150" s="114"/>
      <c r="DRX150" s="114"/>
      <c r="DRY150" s="114"/>
      <c r="DRZ150" s="114"/>
      <c r="DSA150" s="114"/>
      <c r="DSB150" s="114"/>
      <c r="DSC150" s="114"/>
      <c r="DSD150" s="114"/>
      <c r="DSE150" s="114"/>
      <c r="DSF150" s="114"/>
      <c r="DSG150" s="114"/>
      <c r="DSH150" s="114"/>
      <c r="DSI150" s="114"/>
      <c r="DSJ150" s="114"/>
      <c r="DSK150" s="114"/>
      <c r="DSL150" s="114"/>
      <c r="DSM150" s="114"/>
      <c r="DSN150" s="114"/>
      <c r="DSO150" s="114"/>
      <c r="DSP150" s="114"/>
      <c r="DSQ150" s="114"/>
      <c r="DSR150" s="114"/>
      <c r="DSS150" s="114"/>
      <c r="DST150" s="114"/>
      <c r="DSU150" s="114"/>
      <c r="DSV150" s="114"/>
      <c r="DSW150" s="114"/>
      <c r="DSX150" s="114"/>
      <c r="DSY150" s="114"/>
      <c r="DSZ150" s="114"/>
      <c r="DTA150" s="114"/>
      <c r="DTB150" s="114"/>
      <c r="DTC150" s="114"/>
      <c r="DTD150" s="114"/>
      <c r="DTE150" s="114"/>
      <c r="DTF150" s="114"/>
      <c r="DTG150" s="114"/>
      <c r="DTH150" s="114"/>
      <c r="DTI150" s="114"/>
      <c r="DTJ150" s="114"/>
      <c r="DTK150" s="114"/>
      <c r="DTL150" s="114"/>
      <c r="DTM150" s="114"/>
      <c r="DTN150" s="114"/>
      <c r="DTO150" s="114"/>
      <c r="DTP150" s="114"/>
      <c r="DTQ150" s="114"/>
      <c r="DTR150" s="114"/>
      <c r="DTS150" s="114"/>
      <c r="DTT150" s="114"/>
      <c r="DTU150" s="114"/>
      <c r="DTV150" s="114"/>
      <c r="DTW150" s="114"/>
      <c r="DTX150" s="114"/>
      <c r="DTY150" s="114"/>
      <c r="DTZ150" s="114"/>
      <c r="DUA150" s="114"/>
      <c r="DUB150" s="114"/>
      <c r="DUC150" s="114"/>
      <c r="DUD150" s="114"/>
      <c r="DUE150" s="114"/>
      <c r="DUF150" s="114"/>
      <c r="DUG150" s="114"/>
      <c r="DUH150" s="114"/>
      <c r="DUI150" s="114"/>
      <c r="DUJ150" s="114"/>
      <c r="DUK150" s="114"/>
      <c r="DUL150" s="114"/>
      <c r="DUM150" s="114"/>
      <c r="DUN150" s="114"/>
      <c r="DUO150" s="114"/>
      <c r="DUP150" s="114"/>
      <c r="DUQ150" s="114"/>
      <c r="DUR150" s="114"/>
      <c r="DUS150" s="114"/>
      <c r="DUT150" s="114"/>
      <c r="DUU150" s="114"/>
      <c r="DUV150" s="114"/>
      <c r="DUW150" s="114"/>
      <c r="DUX150" s="114"/>
      <c r="DUY150" s="114"/>
      <c r="DUZ150" s="114"/>
      <c r="DVA150" s="114"/>
      <c r="DVB150" s="114"/>
      <c r="DVC150" s="114"/>
      <c r="DVD150" s="114"/>
      <c r="DVE150" s="114"/>
      <c r="DVF150" s="114"/>
      <c r="DVG150" s="114"/>
      <c r="DVH150" s="114"/>
      <c r="DVI150" s="114"/>
      <c r="DVJ150" s="114"/>
      <c r="DVK150" s="114"/>
      <c r="DVL150" s="114"/>
      <c r="DVM150" s="114"/>
      <c r="DVN150" s="114"/>
      <c r="DVO150" s="114"/>
      <c r="DVP150" s="114"/>
      <c r="DVQ150" s="114"/>
      <c r="DVR150" s="114"/>
      <c r="DVS150" s="114"/>
      <c r="DVT150" s="114"/>
      <c r="DVU150" s="114"/>
      <c r="DVV150" s="114"/>
      <c r="DVW150" s="114"/>
      <c r="DVX150" s="114"/>
      <c r="DVY150" s="114"/>
      <c r="DVZ150" s="114"/>
      <c r="DWA150" s="114"/>
      <c r="DWB150" s="114"/>
      <c r="DWC150" s="114"/>
      <c r="DWD150" s="114"/>
      <c r="DWE150" s="114"/>
      <c r="DWF150" s="114"/>
      <c r="DWG150" s="114"/>
      <c r="DWH150" s="114"/>
      <c r="DWI150" s="114"/>
      <c r="DWJ150" s="114"/>
      <c r="DWK150" s="114"/>
      <c r="DWL150" s="114"/>
      <c r="DWM150" s="114"/>
      <c r="DWN150" s="114"/>
      <c r="DWO150" s="114"/>
      <c r="DWP150" s="114"/>
      <c r="DWQ150" s="114"/>
      <c r="DWR150" s="114"/>
      <c r="DWS150" s="114"/>
      <c r="DWT150" s="114"/>
      <c r="DWU150" s="114"/>
      <c r="DWV150" s="114"/>
      <c r="DWW150" s="114"/>
      <c r="DWX150" s="114"/>
      <c r="DWY150" s="114"/>
      <c r="DWZ150" s="114"/>
      <c r="DXA150" s="114"/>
      <c r="DXB150" s="114"/>
      <c r="DXC150" s="114"/>
      <c r="DXD150" s="114"/>
      <c r="DXE150" s="114"/>
      <c r="DXF150" s="114"/>
      <c r="DXG150" s="114"/>
      <c r="DXH150" s="114"/>
      <c r="DXI150" s="114"/>
      <c r="DXJ150" s="114"/>
      <c r="DXK150" s="114"/>
      <c r="DXL150" s="114"/>
      <c r="DXM150" s="114"/>
      <c r="DXN150" s="114"/>
      <c r="DXO150" s="114"/>
      <c r="DXP150" s="114"/>
      <c r="DXQ150" s="114"/>
      <c r="DXR150" s="114"/>
      <c r="DXS150" s="114"/>
      <c r="DXT150" s="114"/>
      <c r="DXU150" s="114"/>
      <c r="DXV150" s="114"/>
      <c r="DXW150" s="114"/>
      <c r="DXX150" s="114"/>
      <c r="DXY150" s="114"/>
      <c r="DXZ150" s="114"/>
      <c r="DYA150" s="114"/>
      <c r="DYB150" s="114"/>
      <c r="DYC150" s="114"/>
      <c r="DYD150" s="114"/>
      <c r="DYE150" s="114"/>
      <c r="DYF150" s="114"/>
      <c r="DYG150" s="114"/>
      <c r="DYH150" s="114"/>
      <c r="DYI150" s="114"/>
      <c r="DYJ150" s="114"/>
      <c r="DYK150" s="114"/>
      <c r="DYL150" s="114"/>
      <c r="DYM150" s="114"/>
      <c r="DYN150" s="114"/>
      <c r="DYO150" s="114"/>
      <c r="DYP150" s="114"/>
      <c r="DYQ150" s="114"/>
      <c r="DYR150" s="114"/>
      <c r="DYS150" s="114"/>
      <c r="DYT150" s="114"/>
      <c r="DYU150" s="114"/>
      <c r="DYV150" s="114"/>
      <c r="DYW150" s="114"/>
      <c r="DYX150" s="114"/>
      <c r="DYY150" s="114"/>
      <c r="DYZ150" s="114"/>
      <c r="DZA150" s="114"/>
      <c r="DZB150" s="114"/>
      <c r="DZC150" s="114"/>
      <c r="DZD150" s="114"/>
      <c r="DZE150" s="114"/>
      <c r="DZF150" s="114"/>
      <c r="DZG150" s="114"/>
      <c r="DZH150" s="114"/>
      <c r="DZI150" s="114"/>
      <c r="DZJ150" s="114"/>
      <c r="DZK150" s="114"/>
      <c r="DZL150" s="114"/>
      <c r="DZM150" s="114"/>
      <c r="DZN150" s="114"/>
      <c r="DZO150" s="114"/>
      <c r="DZP150" s="114"/>
      <c r="DZQ150" s="114"/>
      <c r="DZR150" s="114"/>
      <c r="DZS150" s="114"/>
      <c r="DZT150" s="114"/>
      <c r="DZU150" s="114"/>
      <c r="DZV150" s="114"/>
      <c r="DZW150" s="114"/>
      <c r="DZX150" s="114"/>
      <c r="DZY150" s="114"/>
      <c r="DZZ150" s="114"/>
      <c r="EAA150" s="114"/>
      <c r="EAB150" s="114"/>
      <c r="EAC150" s="114"/>
      <c r="EAD150" s="114"/>
      <c r="EAE150" s="114"/>
      <c r="EAF150" s="114"/>
      <c r="EAG150" s="114"/>
      <c r="EAH150" s="114"/>
      <c r="EAI150" s="114"/>
      <c r="EAJ150" s="114"/>
      <c r="EAK150" s="114"/>
      <c r="EAL150" s="114"/>
      <c r="EAM150" s="114"/>
      <c r="EAN150" s="114"/>
      <c r="EAO150" s="114"/>
      <c r="EAP150" s="114"/>
      <c r="EAQ150" s="114"/>
      <c r="EAR150" s="114"/>
      <c r="EAS150" s="114"/>
      <c r="EAT150" s="114"/>
      <c r="EAU150" s="114"/>
      <c r="EAV150" s="114"/>
      <c r="EAW150" s="114"/>
      <c r="EAX150" s="114"/>
      <c r="EAY150" s="114"/>
      <c r="EAZ150" s="114"/>
      <c r="EBA150" s="114"/>
      <c r="EBB150" s="114"/>
      <c r="EBC150" s="114"/>
      <c r="EBD150" s="114"/>
      <c r="EBE150" s="114"/>
      <c r="EBF150" s="114"/>
      <c r="EBG150" s="114"/>
      <c r="EBH150" s="114"/>
      <c r="EBI150" s="114"/>
      <c r="EBJ150" s="114"/>
      <c r="EBK150" s="114"/>
      <c r="EBL150" s="114"/>
      <c r="EBM150" s="114"/>
      <c r="EBN150" s="114"/>
      <c r="EBO150" s="114"/>
      <c r="EBP150" s="114"/>
      <c r="EBQ150" s="114"/>
      <c r="EBR150" s="114"/>
      <c r="EBS150" s="114"/>
      <c r="EBT150" s="114"/>
      <c r="EBU150" s="114"/>
      <c r="EBV150" s="114"/>
      <c r="EBW150" s="114"/>
      <c r="EBX150" s="114"/>
      <c r="EBY150" s="114"/>
      <c r="EBZ150" s="114"/>
      <c r="ECA150" s="114"/>
      <c r="ECB150" s="114"/>
      <c r="ECC150" s="114"/>
      <c r="ECD150" s="114"/>
      <c r="ECE150" s="114"/>
      <c r="ECF150" s="114"/>
      <c r="ECG150" s="114"/>
      <c r="ECH150" s="114"/>
      <c r="ECI150" s="114"/>
      <c r="ECJ150" s="114"/>
      <c r="ECK150" s="114"/>
      <c r="ECL150" s="114"/>
      <c r="ECM150" s="114"/>
      <c r="ECN150" s="114"/>
      <c r="ECO150" s="114"/>
      <c r="ECP150" s="114"/>
      <c r="ECQ150" s="114"/>
      <c r="ECR150" s="114"/>
      <c r="ECS150" s="114"/>
      <c r="ECT150" s="114"/>
      <c r="ECU150" s="114"/>
      <c r="ECV150" s="114"/>
      <c r="ECW150" s="114"/>
      <c r="ECX150" s="114"/>
      <c r="ECY150" s="114"/>
      <c r="ECZ150" s="114"/>
      <c r="EDA150" s="114"/>
      <c r="EDB150" s="114"/>
      <c r="EDC150" s="114"/>
      <c r="EDD150" s="114"/>
      <c r="EDE150" s="114"/>
      <c r="EDF150" s="114"/>
      <c r="EDG150" s="114"/>
      <c r="EDH150" s="114"/>
      <c r="EDI150" s="114"/>
      <c r="EDJ150" s="114"/>
      <c r="EDK150" s="114"/>
      <c r="EDL150" s="114"/>
      <c r="EDM150" s="114"/>
      <c r="EDN150" s="114"/>
      <c r="EDO150" s="114"/>
      <c r="EDP150" s="114"/>
      <c r="EDQ150" s="114"/>
      <c r="EDR150" s="114"/>
      <c r="EDS150" s="114"/>
      <c r="EDT150" s="114"/>
      <c r="EDU150" s="114"/>
      <c r="EDV150" s="114"/>
      <c r="EDW150" s="114"/>
      <c r="EDX150" s="114"/>
      <c r="EDY150" s="114"/>
      <c r="EDZ150" s="114"/>
      <c r="EEA150" s="114"/>
      <c r="EEB150" s="114"/>
      <c r="EEC150" s="114"/>
      <c r="EED150" s="114"/>
      <c r="EEE150" s="114"/>
      <c r="EEF150" s="114"/>
      <c r="EEG150" s="114"/>
      <c r="EEH150" s="114"/>
      <c r="EEI150" s="114"/>
      <c r="EEJ150" s="114"/>
      <c r="EEK150" s="114"/>
      <c r="EEL150" s="114"/>
      <c r="EEM150" s="114"/>
      <c r="EEN150" s="114"/>
      <c r="EEO150" s="114"/>
      <c r="EEP150" s="114"/>
      <c r="EEQ150" s="114"/>
      <c r="EER150" s="114"/>
      <c r="EES150" s="114"/>
      <c r="EET150" s="114"/>
      <c r="EEU150" s="114"/>
      <c r="EEV150" s="114"/>
      <c r="EEW150" s="114"/>
      <c r="EEX150" s="114"/>
      <c r="EEY150" s="114"/>
      <c r="EEZ150" s="114"/>
      <c r="EFA150" s="114"/>
      <c r="EFB150" s="114"/>
      <c r="EFC150" s="114"/>
      <c r="EFD150" s="114"/>
      <c r="EFE150" s="114"/>
      <c r="EFF150" s="114"/>
      <c r="EFG150" s="114"/>
      <c r="EFH150" s="114"/>
      <c r="EFI150" s="114"/>
      <c r="EFJ150" s="114"/>
      <c r="EFK150" s="114"/>
      <c r="EFL150" s="114"/>
      <c r="EFM150" s="114"/>
      <c r="EFN150" s="114"/>
      <c r="EFO150" s="114"/>
      <c r="EFP150" s="114"/>
      <c r="EFQ150" s="114"/>
      <c r="EFR150" s="114"/>
      <c r="EFS150" s="114"/>
      <c r="EFT150" s="114"/>
      <c r="EFU150" s="114"/>
      <c r="EFV150" s="114"/>
      <c r="EFW150" s="114"/>
      <c r="EFX150" s="114"/>
      <c r="EFY150" s="114"/>
      <c r="EFZ150" s="114"/>
      <c r="EGA150" s="114"/>
      <c r="EGB150" s="114"/>
      <c r="EGC150" s="114"/>
      <c r="EGD150" s="114"/>
      <c r="EGE150" s="114"/>
      <c r="EGF150" s="114"/>
      <c r="EGG150" s="114"/>
      <c r="EGH150" s="114"/>
      <c r="EGI150" s="114"/>
      <c r="EGJ150" s="114"/>
      <c r="EGK150" s="114"/>
      <c r="EGL150" s="114"/>
      <c r="EGM150" s="114"/>
      <c r="EGN150" s="114"/>
      <c r="EGO150" s="114"/>
      <c r="EGP150" s="114"/>
      <c r="EGQ150" s="114"/>
      <c r="EGR150" s="114"/>
      <c r="EGS150" s="114"/>
      <c r="EGT150" s="114"/>
      <c r="EGU150" s="114"/>
      <c r="EGV150" s="114"/>
      <c r="EGW150" s="114"/>
      <c r="EGX150" s="114"/>
      <c r="EGY150" s="114"/>
      <c r="EGZ150" s="114"/>
      <c r="EHA150" s="114"/>
      <c r="EHB150" s="114"/>
      <c r="EHC150" s="114"/>
      <c r="EHD150" s="114"/>
      <c r="EHE150" s="114"/>
      <c r="EHF150" s="114"/>
      <c r="EHG150" s="114"/>
      <c r="EHH150" s="114"/>
      <c r="EHI150" s="114"/>
      <c r="EHJ150" s="114"/>
      <c r="EHK150" s="114"/>
      <c r="EHL150" s="114"/>
      <c r="EHM150" s="114"/>
      <c r="EHN150" s="114"/>
      <c r="EHO150" s="114"/>
      <c r="EHP150" s="114"/>
      <c r="EHQ150" s="114"/>
      <c r="EHR150" s="114"/>
      <c r="EHS150" s="114"/>
      <c r="EHT150" s="114"/>
      <c r="EHU150" s="114"/>
      <c r="EHV150" s="114"/>
      <c r="EHW150" s="114"/>
      <c r="EHX150" s="114"/>
      <c r="EHY150" s="114"/>
      <c r="EHZ150" s="114"/>
      <c r="EIA150" s="114"/>
      <c r="EIB150" s="114"/>
      <c r="EIC150" s="114"/>
      <c r="EID150" s="114"/>
      <c r="EIE150" s="114"/>
      <c r="EIF150" s="114"/>
      <c r="EIG150" s="114"/>
      <c r="EIH150" s="114"/>
      <c r="EII150" s="114"/>
      <c r="EIJ150" s="114"/>
      <c r="EIK150" s="114"/>
      <c r="EIL150" s="114"/>
      <c r="EIM150" s="114"/>
      <c r="EIN150" s="114"/>
      <c r="EIO150" s="114"/>
      <c r="EIP150" s="114"/>
      <c r="EIQ150" s="114"/>
      <c r="EIR150" s="114"/>
      <c r="EIS150" s="114"/>
      <c r="EIT150" s="114"/>
      <c r="EIU150" s="114"/>
      <c r="EIV150" s="114"/>
      <c r="EIW150" s="114"/>
      <c r="EIX150" s="114"/>
      <c r="EIY150" s="114"/>
      <c r="EIZ150" s="114"/>
      <c r="EJA150" s="114"/>
      <c r="EJB150" s="114"/>
      <c r="EJC150" s="114"/>
      <c r="EJD150" s="114"/>
      <c r="EJE150" s="114"/>
      <c r="EJF150" s="114"/>
      <c r="EJG150" s="114"/>
      <c r="EJH150" s="114"/>
      <c r="EJI150" s="114"/>
      <c r="EJJ150" s="114"/>
      <c r="EJK150" s="114"/>
      <c r="EJL150" s="114"/>
      <c r="EJM150" s="114"/>
      <c r="EJN150" s="114"/>
      <c r="EJO150" s="114"/>
      <c r="EJP150" s="114"/>
      <c r="EJQ150" s="114"/>
      <c r="EJR150" s="114"/>
      <c r="EJS150" s="114"/>
      <c r="EJT150" s="114"/>
      <c r="EJU150" s="114"/>
      <c r="EJV150" s="114"/>
      <c r="EJW150" s="114"/>
      <c r="EJX150" s="114"/>
      <c r="EJY150" s="114"/>
      <c r="EJZ150" s="114"/>
      <c r="EKA150" s="114"/>
      <c r="EKB150" s="114"/>
      <c r="EKC150" s="114"/>
      <c r="EKD150" s="114"/>
      <c r="EKE150" s="114"/>
      <c r="EKF150" s="114"/>
      <c r="EKG150" s="114"/>
      <c r="EKH150" s="114"/>
      <c r="EKI150" s="114"/>
      <c r="EKJ150" s="114"/>
      <c r="EKK150" s="114"/>
      <c r="EKL150" s="114"/>
      <c r="EKM150" s="114"/>
      <c r="EKN150" s="114"/>
      <c r="EKO150" s="114"/>
      <c r="EKP150" s="114"/>
      <c r="EKQ150" s="114"/>
      <c r="EKR150" s="114"/>
      <c r="EKS150" s="114"/>
      <c r="EKT150" s="114"/>
      <c r="EKU150" s="114"/>
      <c r="EKV150" s="114"/>
      <c r="EKW150" s="114"/>
      <c r="EKX150" s="114"/>
      <c r="EKY150" s="114"/>
      <c r="EKZ150" s="114"/>
      <c r="ELA150" s="114"/>
      <c r="ELB150" s="114"/>
      <c r="ELC150" s="114"/>
      <c r="ELD150" s="114"/>
      <c r="ELE150" s="114"/>
      <c r="ELF150" s="114"/>
      <c r="ELG150" s="114"/>
      <c r="ELH150" s="114"/>
      <c r="ELI150" s="114"/>
      <c r="ELJ150" s="114"/>
      <c r="ELK150" s="114"/>
      <c r="ELL150" s="114"/>
      <c r="ELM150" s="114"/>
      <c r="ELN150" s="114"/>
      <c r="ELO150" s="114"/>
      <c r="ELP150" s="114"/>
      <c r="ELQ150" s="114"/>
      <c r="ELR150" s="114"/>
      <c r="ELS150" s="114"/>
      <c r="ELT150" s="114"/>
      <c r="ELU150" s="114"/>
      <c r="ELV150" s="114"/>
      <c r="ELW150" s="114"/>
      <c r="ELX150" s="114"/>
      <c r="ELY150" s="114"/>
      <c r="ELZ150" s="114"/>
      <c r="EMA150" s="114"/>
      <c r="EMB150" s="114"/>
      <c r="EMC150" s="114"/>
      <c r="EMD150" s="114"/>
      <c r="EME150" s="114"/>
      <c r="EMF150" s="114"/>
      <c r="EMG150" s="114"/>
      <c r="EMH150" s="114"/>
      <c r="EMI150" s="114"/>
      <c r="EMJ150" s="114"/>
      <c r="EMK150" s="114"/>
      <c r="EML150" s="114"/>
      <c r="EMM150" s="114"/>
      <c r="EMN150" s="114"/>
      <c r="EMO150" s="114"/>
      <c r="EMP150" s="114"/>
      <c r="EMQ150" s="114"/>
      <c r="EMR150" s="114"/>
      <c r="EMS150" s="114"/>
      <c r="EMT150" s="114"/>
      <c r="EMU150" s="114"/>
      <c r="EMV150" s="114"/>
      <c r="EMW150" s="114"/>
      <c r="EMX150" s="114"/>
      <c r="EMY150" s="114"/>
      <c r="EMZ150" s="114"/>
      <c r="ENA150" s="114"/>
      <c r="ENB150" s="114"/>
      <c r="ENC150" s="114"/>
      <c r="END150" s="114"/>
      <c r="ENE150" s="114"/>
      <c r="ENF150" s="114"/>
      <c r="ENG150" s="114"/>
      <c r="ENH150" s="114"/>
      <c r="ENI150" s="114"/>
      <c r="ENJ150" s="114"/>
      <c r="ENK150" s="114"/>
      <c r="ENL150" s="114"/>
      <c r="ENM150" s="114"/>
      <c r="ENN150" s="114"/>
      <c r="ENO150" s="114"/>
      <c r="ENP150" s="114"/>
      <c r="ENQ150" s="114"/>
      <c r="ENR150" s="114"/>
      <c r="ENS150" s="114"/>
      <c r="ENT150" s="114"/>
      <c r="ENU150" s="114"/>
      <c r="ENV150" s="114"/>
      <c r="ENW150" s="114"/>
      <c r="ENX150" s="114"/>
      <c r="ENY150" s="114"/>
      <c r="ENZ150" s="114"/>
      <c r="EOA150" s="114"/>
      <c r="EOB150" s="114"/>
      <c r="EOC150" s="114"/>
      <c r="EOD150" s="114"/>
      <c r="EOE150" s="114"/>
      <c r="EOF150" s="114"/>
      <c r="EOG150" s="114"/>
      <c r="EOH150" s="114"/>
      <c r="EOI150" s="114"/>
      <c r="EOJ150" s="114"/>
      <c r="EOK150" s="114"/>
      <c r="EOL150" s="114"/>
      <c r="EOM150" s="114"/>
      <c r="EON150" s="114"/>
      <c r="EOO150" s="114"/>
      <c r="EOP150" s="114"/>
      <c r="EOQ150" s="114"/>
      <c r="EOR150" s="114"/>
      <c r="EOS150" s="114"/>
      <c r="EOT150" s="114"/>
      <c r="EOU150" s="114"/>
      <c r="EOV150" s="114"/>
      <c r="EOW150" s="114"/>
      <c r="EOX150" s="114"/>
      <c r="EOY150" s="114"/>
      <c r="EOZ150" s="114"/>
      <c r="EPA150" s="114"/>
      <c r="EPB150" s="114"/>
      <c r="EPC150" s="114"/>
      <c r="EPD150" s="114"/>
      <c r="EPE150" s="114"/>
      <c r="EPF150" s="114"/>
      <c r="EPG150" s="114"/>
      <c r="EPH150" s="114"/>
      <c r="EPI150" s="114"/>
      <c r="EPJ150" s="114"/>
      <c r="EPK150" s="114"/>
      <c r="EPL150" s="114"/>
      <c r="EPM150" s="114"/>
      <c r="EPN150" s="114"/>
      <c r="EPO150" s="114"/>
      <c r="EPP150" s="114"/>
      <c r="EPQ150" s="114"/>
      <c r="EPR150" s="114"/>
      <c r="EPS150" s="114"/>
      <c r="EPT150" s="114"/>
      <c r="EPU150" s="114"/>
      <c r="EPV150" s="114"/>
      <c r="EPW150" s="114"/>
      <c r="EPX150" s="114"/>
      <c r="EPY150" s="114"/>
      <c r="EPZ150" s="114"/>
      <c r="EQA150" s="114"/>
      <c r="EQB150" s="114"/>
      <c r="EQC150" s="114"/>
      <c r="EQD150" s="114"/>
      <c r="EQE150" s="114"/>
      <c r="EQF150" s="114"/>
      <c r="EQG150" s="114"/>
      <c r="EQH150" s="114"/>
      <c r="EQI150" s="114"/>
      <c r="EQJ150" s="114"/>
      <c r="EQK150" s="114"/>
      <c r="EQL150" s="114"/>
      <c r="EQM150" s="114"/>
      <c r="EQN150" s="114"/>
      <c r="EQO150" s="114"/>
      <c r="EQP150" s="114"/>
      <c r="EQQ150" s="114"/>
      <c r="EQR150" s="114"/>
      <c r="EQS150" s="114"/>
      <c r="EQT150" s="114"/>
      <c r="EQU150" s="114"/>
      <c r="EQV150" s="114"/>
      <c r="EQW150" s="114"/>
      <c r="EQX150" s="114"/>
      <c r="EQY150" s="114"/>
      <c r="EQZ150" s="114"/>
      <c r="ERA150" s="114"/>
      <c r="ERB150" s="114"/>
      <c r="ERC150" s="114"/>
      <c r="ERD150" s="114"/>
      <c r="ERE150" s="114"/>
      <c r="ERF150" s="114"/>
      <c r="ERG150" s="114"/>
      <c r="ERH150" s="114"/>
      <c r="ERI150" s="114"/>
      <c r="ERJ150" s="114"/>
      <c r="ERK150" s="114"/>
      <c r="ERL150" s="114"/>
      <c r="ERM150" s="114"/>
      <c r="ERN150" s="114"/>
      <c r="ERO150" s="114"/>
      <c r="ERP150" s="114"/>
      <c r="ERQ150" s="114"/>
      <c r="ERR150" s="114"/>
      <c r="ERS150" s="114"/>
      <c r="ERT150" s="114"/>
      <c r="ERU150" s="114"/>
      <c r="ERV150" s="114"/>
      <c r="ERW150" s="114"/>
      <c r="ERX150" s="114"/>
      <c r="ERY150" s="114"/>
      <c r="ERZ150" s="114"/>
      <c r="ESA150" s="114"/>
      <c r="ESB150" s="114"/>
      <c r="ESC150" s="114"/>
      <c r="ESD150" s="114"/>
      <c r="ESE150" s="114"/>
      <c r="ESF150" s="114"/>
      <c r="ESG150" s="114"/>
      <c r="ESH150" s="114"/>
      <c r="ESI150" s="114"/>
      <c r="ESJ150" s="114"/>
      <c r="ESK150" s="114"/>
      <c r="ESL150" s="114"/>
      <c r="ESM150" s="114"/>
      <c r="ESN150" s="114"/>
      <c r="ESO150" s="114"/>
      <c r="ESP150" s="114"/>
      <c r="ESQ150" s="114"/>
      <c r="ESR150" s="114"/>
      <c r="ESS150" s="114"/>
      <c r="EST150" s="114"/>
      <c r="ESU150" s="114"/>
      <c r="ESV150" s="114"/>
      <c r="ESW150" s="114"/>
      <c r="ESX150" s="114"/>
      <c r="ESY150" s="114"/>
      <c r="ESZ150" s="114"/>
      <c r="ETA150" s="114"/>
      <c r="ETB150" s="114"/>
      <c r="ETC150" s="114"/>
      <c r="ETD150" s="114"/>
      <c r="ETE150" s="114"/>
      <c r="ETF150" s="114"/>
      <c r="ETG150" s="114"/>
      <c r="ETH150" s="114"/>
      <c r="ETI150" s="114"/>
      <c r="ETJ150" s="114"/>
      <c r="ETK150" s="114"/>
      <c r="ETL150" s="114"/>
      <c r="ETM150" s="114"/>
      <c r="ETN150" s="114"/>
      <c r="ETO150" s="114"/>
      <c r="ETP150" s="114"/>
      <c r="ETQ150" s="114"/>
      <c r="ETR150" s="114"/>
      <c r="ETS150" s="114"/>
      <c r="ETT150" s="114"/>
      <c r="ETU150" s="114"/>
      <c r="ETV150" s="114"/>
      <c r="ETW150" s="114"/>
      <c r="ETX150" s="114"/>
      <c r="ETY150" s="114"/>
      <c r="ETZ150" s="114"/>
      <c r="EUA150" s="114"/>
      <c r="EUB150" s="114"/>
      <c r="EUC150" s="114"/>
      <c r="EUD150" s="114"/>
      <c r="EUE150" s="114"/>
      <c r="EUF150" s="114"/>
      <c r="EUG150" s="114"/>
      <c r="EUH150" s="114"/>
      <c r="EUI150" s="114"/>
      <c r="EUJ150" s="114"/>
      <c r="EUK150" s="114"/>
      <c r="EUL150" s="114"/>
      <c r="EUM150" s="114"/>
      <c r="EUN150" s="114"/>
      <c r="EUO150" s="114"/>
      <c r="EUP150" s="114"/>
      <c r="EUQ150" s="114"/>
      <c r="EUR150" s="114"/>
      <c r="EUS150" s="114"/>
      <c r="EUT150" s="114"/>
      <c r="EUU150" s="114"/>
      <c r="EUV150" s="114"/>
      <c r="EUW150" s="114"/>
      <c r="EUX150" s="114"/>
      <c r="EUY150" s="114"/>
      <c r="EUZ150" s="114"/>
      <c r="EVA150" s="114"/>
      <c r="EVB150" s="114"/>
      <c r="EVC150" s="114"/>
      <c r="EVD150" s="114"/>
      <c r="EVE150" s="114"/>
      <c r="EVF150" s="114"/>
      <c r="EVG150" s="114"/>
      <c r="EVH150" s="114"/>
      <c r="EVI150" s="114"/>
      <c r="EVJ150" s="114"/>
      <c r="EVK150" s="114"/>
      <c r="EVL150" s="114"/>
      <c r="EVM150" s="114"/>
      <c r="EVN150" s="114"/>
      <c r="EVO150" s="114"/>
      <c r="EVP150" s="114"/>
      <c r="EVQ150" s="114"/>
      <c r="EVR150" s="114"/>
      <c r="EVS150" s="114"/>
      <c r="EVT150" s="114"/>
      <c r="EVU150" s="114"/>
      <c r="EVV150" s="114"/>
      <c r="EVW150" s="114"/>
      <c r="EVX150" s="114"/>
      <c r="EVY150" s="114"/>
      <c r="EVZ150" s="114"/>
      <c r="EWA150" s="114"/>
      <c r="EWB150" s="114"/>
      <c r="EWC150" s="114"/>
      <c r="EWD150" s="114"/>
      <c r="EWE150" s="114"/>
      <c r="EWF150" s="114"/>
      <c r="EWG150" s="114"/>
      <c r="EWH150" s="114"/>
      <c r="EWI150" s="114"/>
      <c r="EWJ150" s="114"/>
      <c r="EWK150" s="114"/>
      <c r="EWL150" s="114"/>
      <c r="EWM150" s="114"/>
      <c r="EWN150" s="114"/>
      <c r="EWO150" s="114"/>
      <c r="EWP150" s="114"/>
      <c r="EWQ150" s="114"/>
      <c r="EWR150" s="114"/>
      <c r="EWS150" s="114"/>
      <c r="EWT150" s="114"/>
      <c r="EWU150" s="114"/>
      <c r="EWV150" s="114"/>
      <c r="EWW150" s="114"/>
      <c r="EWX150" s="114"/>
      <c r="EWY150" s="114"/>
      <c r="EWZ150" s="114"/>
      <c r="EXA150" s="114"/>
      <c r="EXB150" s="114"/>
      <c r="EXC150" s="114"/>
      <c r="EXD150" s="114"/>
      <c r="EXE150" s="114"/>
      <c r="EXF150" s="114"/>
      <c r="EXG150" s="114"/>
      <c r="EXH150" s="114"/>
      <c r="EXI150" s="114"/>
      <c r="EXJ150" s="114"/>
      <c r="EXK150" s="114"/>
      <c r="EXL150" s="114"/>
      <c r="EXM150" s="114"/>
      <c r="EXN150" s="114"/>
      <c r="EXO150" s="114"/>
      <c r="EXP150" s="114"/>
      <c r="EXQ150" s="114"/>
      <c r="EXR150" s="114"/>
      <c r="EXS150" s="114"/>
      <c r="EXT150" s="114"/>
      <c r="EXU150" s="114"/>
      <c r="EXV150" s="114"/>
      <c r="EXW150" s="114"/>
      <c r="EXX150" s="114"/>
      <c r="EXY150" s="114"/>
      <c r="EXZ150" s="114"/>
      <c r="EYA150" s="114"/>
      <c r="EYB150" s="114"/>
      <c r="EYC150" s="114"/>
      <c r="EYD150" s="114"/>
      <c r="EYE150" s="114"/>
      <c r="EYF150" s="114"/>
      <c r="EYG150" s="114"/>
      <c r="EYH150" s="114"/>
      <c r="EYI150" s="114"/>
      <c r="EYJ150" s="114"/>
      <c r="EYK150" s="114"/>
      <c r="EYL150" s="114"/>
      <c r="EYM150" s="114"/>
      <c r="EYN150" s="114"/>
      <c r="EYO150" s="114"/>
      <c r="EYP150" s="114"/>
      <c r="EYQ150" s="114"/>
      <c r="EYR150" s="114"/>
      <c r="EYS150" s="114"/>
      <c r="EYT150" s="114"/>
      <c r="EYU150" s="114"/>
      <c r="EYV150" s="114"/>
      <c r="EYW150" s="114"/>
      <c r="EYX150" s="114"/>
      <c r="EYY150" s="114"/>
      <c r="EYZ150" s="114"/>
      <c r="EZA150" s="114"/>
      <c r="EZB150" s="114"/>
      <c r="EZC150" s="114"/>
      <c r="EZD150" s="114"/>
      <c r="EZE150" s="114"/>
      <c r="EZF150" s="114"/>
      <c r="EZG150" s="114"/>
      <c r="EZH150" s="114"/>
      <c r="EZI150" s="114"/>
      <c r="EZJ150" s="114"/>
      <c r="EZK150" s="114"/>
      <c r="EZL150" s="114"/>
      <c r="EZM150" s="114"/>
      <c r="EZN150" s="114"/>
      <c r="EZO150" s="114"/>
      <c r="EZP150" s="114"/>
      <c r="EZQ150" s="114"/>
      <c r="EZR150" s="114"/>
      <c r="EZS150" s="114"/>
      <c r="EZT150" s="114"/>
      <c r="EZU150" s="114"/>
      <c r="EZV150" s="114"/>
      <c r="EZW150" s="114"/>
      <c r="EZX150" s="114"/>
      <c r="EZY150" s="114"/>
      <c r="EZZ150" s="114"/>
      <c r="FAA150" s="114"/>
      <c r="FAB150" s="114"/>
      <c r="FAC150" s="114"/>
      <c r="FAD150" s="114"/>
      <c r="FAE150" s="114"/>
      <c r="FAF150" s="114"/>
      <c r="FAG150" s="114"/>
      <c r="FAH150" s="114"/>
      <c r="FAI150" s="114"/>
      <c r="FAJ150" s="114"/>
      <c r="FAK150" s="114"/>
      <c r="FAL150" s="114"/>
      <c r="FAM150" s="114"/>
      <c r="FAN150" s="114"/>
      <c r="FAO150" s="114"/>
      <c r="FAP150" s="114"/>
      <c r="FAQ150" s="114"/>
      <c r="FAR150" s="114"/>
      <c r="FAS150" s="114"/>
      <c r="FAT150" s="114"/>
      <c r="FAU150" s="114"/>
      <c r="FAV150" s="114"/>
      <c r="FAW150" s="114"/>
      <c r="FAX150" s="114"/>
      <c r="FAY150" s="114"/>
      <c r="FAZ150" s="114"/>
      <c r="FBA150" s="114"/>
      <c r="FBB150" s="114"/>
      <c r="FBC150" s="114"/>
      <c r="FBD150" s="114"/>
      <c r="FBE150" s="114"/>
      <c r="FBF150" s="114"/>
      <c r="FBG150" s="114"/>
      <c r="FBH150" s="114"/>
      <c r="FBI150" s="114"/>
      <c r="FBJ150" s="114"/>
      <c r="FBK150" s="114"/>
      <c r="FBL150" s="114"/>
      <c r="FBM150" s="114"/>
      <c r="FBN150" s="114"/>
      <c r="FBO150" s="114"/>
      <c r="FBP150" s="114"/>
      <c r="FBQ150" s="114"/>
      <c r="FBR150" s="114"/>
      <c r="FBS150" s="114"/>
      <c r="FBT150" s="114"/>
      <c r="FBU150" s="114"/>
      <c r="FBV150" s="114"/>
      <c r="FBW150" s="114"/>
      <c r="FBX150" s="114"/>
      <c r="FBY150" s="114"/>
      <c r="FBZ150" s="114"/>
      <c r="FCA150" s="114"/>
      <c r="FCB150" s="114"/>
      <c r="FCC150" s="114"/>
      <c r="FCD150" s="114"/>
      <c r="FCE150" s="114"/>
      <c r="FCF150" s="114"/>
      <c r="FCG150" s="114"/>
      <c r="FCH150" s="114"/>
      <c r="FCI150" s="114"/>
      <c r="FCJ150" s="114"/>
      <c r="FCK150" s="114"/>
      <c r="FCL150" s="114"/>
      <c r="FCM150" s="114"/>
      <c r="FCN150" s="114"/>
      <c r="FCO150" s="114"/>
      <c r="FCP150" s="114"/>
      <c r="FCQ150" s="114"/>
      <c r="FCR150" s="114"/>
      <c r="FCS150" s="114"/>
      <c r="FCT150" s="114"/>
      <c r="FCU150" s="114"/>
      <c r="FCV150" s="114"/>
      <c r="FCW150" s="114"/>
      <c r="FCX150" s="114"/>
      <c r="FCY150" s="114"/>
      <c r="FCZ150" s="114"/>
      <c r="FDA150" s="114"/>
      <c r="FDB150" s="114"/>
      <c r="FDC150" s="114"/>
      <c r="FDD150" s="114"/>
      <c r="FDE150" s="114"/>
      <c r="FDF150" s="114"/>
      <c r="FDG150" s="114"/>
      <c r="FDH150" s="114"/>
      <c r="FDI150" s="114"/>
      <c r="FDJ150" s="114"/>
      <c r="FDK150" s="114"/>
      <c r="FDL150" s="114"/>
      <c r="FDM150" s="114"/>
      <c r="FDN150" s="114"/>
      <c r="FDO150" s="114"/>
      <c r="FDP150" s="114"/>
      <c r="FDQ150" s="114"/>
      <c r="FDR150" s="114"/>
      <c r="FDS150" s="114"/>
      <c r="FDT150" s="114"/>
      <c r="FDU150" s="114"/>
      <c r="FDV150" s="114"/>
      <c r="FDW150" s="114"/>
      <c r="FDX150" s="114"/>
      <c r="FDY150" s="114"/>
      <c r="FDZ150" s="114"/>
      <c r="FEA150" s="114"/>
      <c r="FEB150" s="114"/>
      <c r="FEC150" s="114"/>
      <c r="FED150" s="114"/>
      <c r="FEE150" s="114"/>
      <c r="FEF150" s="114"/>
      <c r="FEG150" s="114"/>
      <c r="FEH150" s="114"/>
      <c r="FEI150" s="114"/>
      <c r="FEJ150" s="114"/>
      <c r="FEK150" s="114"/>
      <c r="FEL150" s="114"/>
      <c r="FEM150" s="114"/>
      <c r="FEN150" s="114"/>
      <c r="FEO150" s="114"/>
      <c r="FEP150" s="114"/>
      <c r="FEQ150" s="114"/>
      <c r="FER150" s="114"/>
      <c r="FES150" s="114"/>
      <c r="FET150" s="114"/>
      <c r="FEU150" s="114"/>
      <c r="FEV150" s="114"/>
      <c r="FEW150" s="114"/>
      <c r="FEX150" s="114"/>
      <c r="FEY150" s="114"/>
      <c r="FEZ150" s="114"/>
      <c r="FFA150" s="114"/>
      <c r="FFB150" s="114"/>
      <c r="FFC150" s="114"/>
      <c r="FFD150" s="114"/>
      <c r="FFE150" s="114"/>
      <c r="FFF150" s="114"/>
      <c r="FFG150" s="114"/>
      <c r="FFH150" s="114"/>
      <c r="FFI150" s="114"/>
      <c r="FFJ150" s="114"/>
      <c r="FFK150" s="114"/>
      <c r="FFL150" s="114"/>
      <c r="FFM150" s="114"/>
      <c r="FFN150" s="114"/>
      <c r="FFO150" s="114"/>
      <c r="FFP150" s="114"/>
      <c r="FFQ150" s="114"/>
      <c r="FFR150" s="114"/>
      <c r="FFS150" s="114"/>
      <c r="FFT150" s="114"/>
      <c r="FFU150" s="114"/>
      <c r="FFV150" s="114"/>
      <c r="FFW150" s="114"/>
      <c r="FFX150" s="114"/>
      <c r="FFY150" s="114"/>
      <c r="FFZ150" s="114"/>
      <c r="FGA150" s="114"/>
      <c r="FGB150" s="114"/>
      <c r="FGC150" s="114"/>
      <c r="FGD150" s="114"/>
      <c r="FGE150" s="114"/>
      <c r="FGF150" s="114"/>
      <c r="FGG150" s="114"/>
      <c r="FGH150" s="114"/>
      <c r="FGI150" s="114"/>
      <c r="FGJ150" s="114"/>
      <c r="FGK150" s="114"/>
      <c r="FGL150" s="114"/>
      <c r="FGM150" s="114"/>
      <c r="FGN150" s="114"/>
      <c r="FGO150" s="114"/>
      <c r="FGP150" s="114"/>
      <c r="FGQ150" s="114"/>
      <c r="FGR150" s="114"/>
      <c r="FGS150" s="114"/>
      <c r="FGT150" s="114"/>
      <c r="FGU150" s="114"/>
      <c r="FGV150" s="114"/>
      <c r="FGW150" s="114"/>
      <c r="FGX150" s="114"/>
      <c r="FGY150" s="114"/>
      <c r="FGZ150" s="114"/>
      <c r="FHA150" s="114"/>
      <c r="FHB150" s="114"/>
      <c r="FHC150" s="114"/>
      <c r="FHD150" s="114"/>
      <c r="FHE150" s="114"/>
      <c r="FHF150" s="114"/>
      <c r="FHG150" s="114"/>
      <c r="FHH150" s="114"/>
      <c r="FHI150" s="114"/>
      <c r="FHJ150" s="114"/>
      <c r="FHK150" s="114"/>
      <c r="FHL150" s="114"/>
      <c r="FHM150" s="114"/>
      <c r="FHN150" s="114"/>
      <c r="FHO150" s="114"/>
      <c r="FHP150" s="114"/>
      <c r="FHQ150" s="114"/>
      <c r="FHR150" s="114"/>
      <c r="FHS150" s="114"/>
      <c r="FHT150" s="114"/>
      <c r="FHU150" s="114"/>
      <c r="FHV150" s="114"/>
      <c r="FHW150" s="114"/>
      <c r="FHX150" s="114"/>
      <c r="FHY150" s="114"/>
      <c r="FHZ150" s="114"/>
      <c r="FIA150" s="114"/>
      <c r="FIB150" s="114"/>
      <c r="FIC150" s="114"/>
      <c r="FID150" s="114"/>
      <c r="FIE150" s="114"/>
      <c r="FIF150" s="114"/>
      <c r="FIG150" s="114"/>
      <c r="FIH150" s="114"/>
      <c r="FII150" s="114"/>
      <c r="FIJ150" s="114"/>
      <c r="FIK150" s="114"/>
      <c r="FIL150" s="114"/>
      <c r="FIM150" s="114"/>
      <c r="FIN150" s="114"/>
      <c r="FIO150" s="114"/>
      <c r="FIP150" s="114"/>
      <c r="FIQ150" s="114"/>
      <c r="FIR150" s="114"/>
      <c r="FIS150" s="114"/>
      <c r="FIT150" s="114"/>
      <c r="FIU150" s="114"/>
      <c r="FIV150" s="114"/>
      <c r="FIW150" s="114"/>
      <c r="FIX150" s="114"/>
      <c r="FIY150" s="114"/>
      <c r="FIZ150" s="114"/>
      <c r="FJA150" s="114"/>
      <c r="FJB150" s="114"/>
      <c r="FJC150" s="114"/>
      <c r="FJD150" s="114"/>
      <c r="FJE150" s="114"/>
      <c r="FJF150" s="114"/>
      <c r="FJG150" s="114"/>
      <c r="FJH150" s="114"/>
      <c r="FJI150" s="114"/>
      <c r="FJJ150" s="114"/>
      <c r="FJK150" s="114"/>
      <c r="FJL150" s="114"/>
      <c r="FJM150" s="114"/>
      <c r="FJN150" s="114"/>
      <c r="FJO150" s="114"/>
      <c r="FJP150" s="114"/>
      <c r="FJQ150" s="114"/>
      <c r="FJR150" s="114"/>
      <c r="FJS150" s="114"/>
      <c r="FJT150" s="114"/>
      <c r="FJU150" s="114"/>
      <c r="FJV150" s="114"/>
      <c r="FJW150" s="114"/>
      <c r="FJX150" s="114"/>
      <c r="FJY150" s="114"/>
      <c r="FJZ150" s="114"/>
      <c r="FKA150" s="114"/>
      <c r="FKB150" s="114"/>
      <c r="FKC150" s="114"/>
      <c r="FKD150" s="114"/>
      <c r="FKE150" s="114"/>
      <c r="FKF150" s="114"/>
      <c r="FKG150" s="114"/>
      <c r="FKH150" s="114"/>
      <c r="FKI150" s="114"/>
      <c r="FKJ150" s="114"/>
      <c r="FKK150" s="114"/>
      <c r="FKL150" s="114"/>
      <c r="FKM150" s="114"/>
      <c r="FKN150" s="114"/>
      <c r="FKO150" s="114"/>
      <c r="FKP150" s="114"/>
      <c r="FKQ150" s="114"/>
      <c r="FKR150" s="114"/>
      <c r="FKS150" s="114"/>
      <c r="FKT150" s="114"/>
      <c r="FKU150" s="114"/>
      <c r="FKV150" s="114"/>
      <c r="FKW150" s="114"/>
      <c r="FKX150" s="114"/>
      <c r="FKY150" s="114"/>
      <c r="FKZ150" s="114"/>
      <c r="FLA150" s="114"/>
      <c r="FLB150" s="114"/>
      <c r="FLC150" s="114"/>
      <c r="FLD150" s="114"/>
      <c r="FLE150" s="114"/>
      <c r="FLF150" s="114"/>
      <c r="FLG150" s="114"/>
      <c r="FLH150" s="114"/>
      <c r="FLI150" s="114"/>
      <c r="FLJ150" s="114"/>
      <c r="FLK150" s="114"/>
      <c r="FLL150" s="114"/>
      <c r="FLM150" s="114"/>
      <c r="FLN150" s="114"/>
      <c r="FLO150" s="114"/>
      <c r="FLP150" s="114"/>
      <c r="FLQ150" s="114"/>
      <c r="FLR150" s="114"/>
      <c r="FLS150" s="114"/>
      <c r="FLT150" s="114"/>
      <c r="FLU150" s="114"/>
      <c r="FLV150" s="114"/>
      <c r="FLW150" s="114"/>
      <c r="FLX150" s="114"/>
      <c r="FLY150" s="114"/>
      <c r="FLZ150" s="114"/>
      <c r="FMA150" s="114"/>
      <c r="FMB150" s="114"/>
      <c r="FMC150" s="114"/>
      <c r="FMD150" s="114"/>
      <c r="FME150" s="114"/>
      <c r="FMF150" s="114"/>
      <c r="FMG150" s="114"/>
      <c r="FMH150" s="114"/>
      <c r="FMI150" s="114"/>
      <c r="FMJ150" s="114"/>
      <c r="FMK150" s="114"/>
      <c r="FML150" s="114"/>
      <c r="FMM150" s="114"/>
      <c r="FMN150" s="114"/>
      <c r="FMO150" s="114"/>
      <c r="FMP150" s="114"/>
      <c r="FMQ150" s="114"/>
      <c r="FMR150" s="114"/>
      <c r="FMS150" s="114"/>
      <c r="FMT150" s="114"/>
      <c r="FMU150" s="114"/>
      <c r="FMV150" s="114"/>
      <c r="FMW150" s="114"/>
      <c r="FMX150" s="114"/>
      <c r="FMY150" s="114"/>
      <c r="FMZ150" s="114"/>
      <c r="FNA150" s="114"/>
      <c r="FNB150" s="114"/>
      <c r="FNC150" s="114"/>
      <c r="FND150" s="114"/>
      <c r="FNE150" s="114"/>
      <c r="FNF150" s="114"/>
      <c r="FNG150" s="114"/>
      <c r="FNH150" s="114"/>
      <c r="FNI150" s="114"/>
      <c r="FNJ150" s="114"/>
      <c r="FNK150" s="114"/>
      <c r="FNL150" s="114"/>
      <c r="FNM150" s="114"/>
      <c r="FNN150" s="114"/>
      <c r="FNO150" s="114"/>
      <c r="FNP150" s="114"/>
      <c r="FNQ150" s="114"/>
      <c r="FNR150" s="114"/>
      <c r="FNS150" s="114"/>
      <c r="FNT150" s="114"/>
      <c r="FNU150" s="114"/>
      <c r="FNV150" s="114"/>
      <c r="FNW150" s="114"/>
      <c r="FNX150" s="114"/>
      <c r="FNY150" s="114"/>
      <c r="FNZ150" s="114"/>
      <c r="FOA150" s="114"/>
      <c r="FOB150" s="114"/>
      <c r="FOC150" s="114"/>
      <c r="FOD150" s="114"/>
      <c r="FOE150" s="114"/>
      <c r="FOF150" s="114"/>
      <c r="FOG150" s="114"/>
      <c r="FOH150" s="114"/>
      <c r="FOI150" s="114"/>
      <c r="FOJ150" s="114"/>
      <c r="FOK150" s="114"/>
      <c r="FOL150" s="114"/>
      <c r="FOM150" s="114"/>
      <c r="FON150" s="114"/>
      <c r="FOO150" s="114"/>
      <c r="FOP150" s="114"/>
      <c r="FOQ150" s="114"/>
      <c r="FOR150" s="114"/>
      <c r="FOS150" s="114"/>
      <c r="FOT150" s="114"/>
      <c r="FOU150" s="114"/>
      <c r="FOV150" s="114"/>
      <c r="FOW150" s="114"/>
      <c r="FOX150" s="114"/>
      <c r="FOY150" s="114"/>
      <c r="FOZ150" s="114"/>
      <c r="FPA150" s="114"/>
      <c r="FPB150" s="114"/>
      <c r="FPC150" s="114"/>
      <c r="FPD150" s="114"/>
      <c r="FPE150" s="114"/>
      <c r="FPF150" s="114"/>
      <c r="FPG150" s="114"/>
      <c r="FPH150" s="114"/>
      <c r="FPI150" s="114"/>
      <c r="FPJ150" s="114"/>
      <c r="FPK150" s="114"/>
      <c r="FPL150" s="114"/>
      <c r="FPM150" s="114"/>
      <c r="FPN150" s="114"/>
      <c r="FPO150" s="114"/>
      <c r="FPP150" s="114"/>
      <c r="FPQ150" s="114"/>
      <c r="FPR150" s="114"/>
      <c r="FPS150" s="114"/>
      <c r="FPT150" s="114"/>
      <c r="FPU150" s="114"/>
      <c r="FPV150" s="114"/>
      <c r="FPW150" s="114"/>
      <c r="FPX150" s="114"/>
      <c r="FPY150" s="114"/>
      <c r="FPZ150" s="114"/>
      <c r="FQA150" s="114"/>
      <c r="FQB150" s="114"/>
      <c r="FQC150" s="114"/>
      <c r="FQD150" s="114"/>
      <c r="FQE150" s="114"/>
      <c r="FQF150" s="114"/>
      <c r="FQG150" s="114"/>
      <c r="FQH150" s="114"/>
      <c r="FQI150" s="114"/>
      <c r="FQJ150" s="114"/>
      <c r="FQK150" s="114"/>
      <c r="FQL150" s="114"/>
      <c r="FQM150" s="114"/>
      <c r="FQN150" s="114"/>
      <c r="FQO150" s="114"/>
      <c r="FQP150" s="114"/>
      <c r="FQQ150" s="114"/>
      <c r="FQR150" s="114"/>
      <c r="FQS150" s="114"/>
      <c r="FQT150" s="114"/>
      <c r="FQU150" s="114"/>
      <c r="FQV150" s="114"/>
      <c r="FQW150" s="114"/>
      <c r="FQX150" s="114"/>
      <c r="FQY150" s="114"/>
      <c r="FQZ150" s="114"/>
      <c r="FRA150" s="114"/>
      <c r="FRB150" s="114"/>
      <c r="FRC150" s="114"/>
      <c r="FRD150" s="114"/>
      <c r="FRE150" s="114"/>
      <c r="FRF150" s="114"/>
      <c r="FRG150" s="114"/>
      <c r="FRH150" s="114"/>
      <c r="FRI150" s="114"/>
      <c r="FRJ150" s="114"/>
      <c r="FRK150" s="114"/>
      <c r="FRL150" s="114"/>
      <c r="FRM150" s="114"/>
      <c r="FRN150" s="114"/>
      <c r="FRO150" s="114"/>
      <c r="FRP150" s="114"/>
      <c r="FRQ150" s="114"/>
      <c r="FRR150" s="114"/>
      <c r="FRS150" s="114"/>
      <c r="FRT150" s="114"/>
      <c r="FRU150" s="114"/>
      <c r="FRV150" s="114"/>
      <c r="FRW150" s="114"/>
      <c r="FRX150" s="114"/>
      <c r="FRY150" s="114"/>
      <c r="FRZ150" s="114"/>
      <c r="FSA150" s="114"/>
      <c r="FSB150" s="114"/>
      <c r="FSC150" s="114"/>
      <c r="FSD150" s="114"/>
      <c r="FSE150" s="114"/>
      <c r="FSF150" s="114"/>
      <c r="FSG150" s="114"/>
      <c r="FSH150" s="114"/>
      <c r="FSI150" s="114"/>
      <c r="FSJ150" s="114"/>
      <c r="FSK150" s="114"/>
      <c r="FSL150" s="114"/>
      <c r="FSM150" s="114"/>
      <c r="FSN150" s="114"/>
      <c r="FSO150" s="114"/>
      <c r="FSP150" s="114"/>
      <c r="FSQ150" s="114"/>
      <c r="FSR150" s="114"/>
      <c r="FSS150" s="114"/>
      <c r="FST150" s="114"/>
      <c r="FSU150" s="114"/>
      <c r="FSV150" s="114"/>
      <c r="FSW150" s="114"/>
      <c r="FSX150" s="114"/>
      <c r="FSY150" s="114"/>
      <c r="FSZ150" s="114"/>
      <c r="FTA150" s="114"/>
      <c r="FTB150" s="114"/>
      <c r="FTC150" s="114"/>
      <c r="FTD150" s="114"/>
      <c r="FTE150" s="114"/>
      <c r="FTF150" s="114"/>
      <c r="FTG150" s="114"/>
      <c r="FTH150" s="114"/>
      <c r="FTI150" s="114"/>
      <c r="FTJ150" s="114"/>
      <c r="FTK150" s="114"/>
      <c r="FTL150" s="114"/>
      <c r="FTM150" s="114"/>
      <c r="FTN150" s="114"/>
      <c r="FTO150" s="114"/>
      <c r="FTP150" s="114"/>
      <c r="FTQ150" s="114"/>
      <c r="FTR150" s="114"/>
      <c r="FTS150" s="114"/>
      <c r="FTT150" s="114"/>
      <c r="FTU150" s="114"/>
      <c r="FTV150" s="114"/>
      <c r="FTW150" s="114"/>
      <c r="FTX150" s="114"/>
      <c r="FTY150" s="114"/>
      <c r="FTZ150" s="114"/>
      <c r="FUA150" s="114"/>
      <c r="FUB150" s="114"/>
      <c r="FUC150" s="114"/>
      <c r="FUD150" s="114"/>
      <c r="FUE150" s="114"/>
      <c r="FUF150" s="114"/>
      <c r="FUG150" s="114"/>
      <c r="FUH150" s="114"/>
      <c r="FUI150" s="114"/>
      <c r="FUJ150" s="114"/>
      <c r="FUK150" s="114"/>
      <c r="FUL150" s="114"/>
      <c r="FUM150" s="114"/>
      <c r="FUN150" s="114"/>
      <c r="FUO150" s="114"/>
      <c r="FUP150" s="114"/>
      <c r="FUQ150" s="114"/>
      <c r="FUR150" s="114"/>
      <c r="FUS150" s="114"/>
      <c r="FUT150" s="114"/>
      <c r="FUU150" s="114"/>
      <c r="FUV150" s="114"/>
      <c r="FUW150" s="114"/>
      <c r="FUX150" s="114"/>
      <c r="FUY150" s="114"/>
      <c r="FUZ150" s="114"/>
      <c r="FVA150" s="114"/>
      <c r="FVB150" s="114"/>
      <c r="FVC150" s="114"/>
      <c r="FVD150" s="114"/>
      <c r="FVE150" s="114"/>
      <c r="FVF150" s="114"/>
      <c r="FVG150" s="114"/>
      <c r="FVH150" s="114"/>
      <c r="FVI150" s="114"/>
      <c r="FVJ150" s="114"/>
      <c r="FVK150" s="114"/>
      <c r="FVL150" s="114"/>
      <c r="FVM150" s="114"/>
      <c r="FVN150" s="114"/>
      <c r="FVO150" s="114"/>
      <c r="FVP150" s="114"/>
      <c r="FVQ150" s="114"/>
      <c r="FVR150" s="114"/>
      <c r="FVS150" s="114"/>
      <c r="FVT150" s="114"/>
      <c r="FVU150" s="114"/>
      <c r="FVV150" s="114"/>
      <c r="FVW150" s="114"/>
      <c r="FVX150" s="114"/>
      <c r="FVY150" s="114"/>
      <c r="FVZ150" s="114"/>
      <c r="FWA150" s="114"/>
      <c r="FWB150" s="114"/>
      <c r="FWC150" s="114"/>
      <c r="FWD150" s="114"/>
      <c r="FWE150" s="114"/>
      <c r="FWF150" s="114"/>
      <c r="FWG150" s="114"/>
      <c r="FWH150" s="114"/>
      <c r="FWI150" s="114"/>
      <c r="FWJ150" s="114"/>
      <c r="FWK150" s="114"/>
      <c r="FWL150" s="114"/>
      <c r="FWM150" s="114"/>
      <c r="FWN150" s="114"/>
      <c r="FWO150" s="114"/>
      <c r="FWP150" s="114"/>
      <c r="FWQ150" s="114"/>
      <c r="FWR150" s="114"/>
      <c r="FWS150" s="114"/>
      <c r="FWT150" s="114"/>
      <c r="FWU150" s="114"/>
      <c r="FWV150" s="114"/>
      <c r="FWW150" s="114"/>
      <c r="FWX150" s="114"/>
      <c r="FWY150" s="114"/>
      <c r="FWZ150" s="114"/>
      <c r="FXA150" s="114"/>
      <c r="FXB150" s="114"/>
      <c r="FXC150" s="114"/>
      <c r="FXD150" s="114"/>
      <c r="FXE150" s="114"/>
      <c r="FXF150" s="114"/>
      <c r="FXG150" s="114"/>
      <c r="FXH150" s="114"/>
      <c r="FXI150" s="114"/>
      <c r="FXJ150" s="114"/>
      <c r="FXK150" s="114"/>
      <c r="FXL150" s="114"/>
      <c r="FXM150" s="114"/>
      <c r="FXN150" s="114"/>
      <c r="FXO150" s="114"/>
      <c r="FXP150" s="114"/>
      <c r="FXQ150" s="114"/>
      <c r="FXR150" s="114"/>
      <c r="FXS150" s="114"/>
      <c r="FXT150" s="114"/>
      <c r="FXU150" s="114"/>
      <c r="FXV150" s="114"/>
      <c r="FXW150" s="114"/>
      <c r="FXX150" s="114"/>
      <c r="FXY150" s="114"/>
      <c r="FXZ150" s="114"/>
      <c r="FYA150" s="114"/>
      <c r="FYB150" s="114"/>
      <c r="FYC150" s="114"/>
      <c r="FYD150" s="114"/>
      <c r="FYE150" s="114"/>
      <c r="FYF150" s="114"/>
      <c r="FYG150" s="114"/>
      <c r="FYH150" s="114"/>
      <c r="FYI150" s="114"/>
      <c r="FYJ150" s="114"/>
      <c r="FYK150" s="114"/>
      <c r="FYL150" s="114"/>
      <c r="FYM150" s="114"/>
      <c r="FYN150" s="114"/>
      <c r="FYO150" s="114"/>
      <c r="FYP150" s="114"/>
      <c r="FYQ150" s="114"/>
      <c r="FYR150" s="114"/>
      <c r="FYS150" s="114"/>
      <c r="FYT150" s="114"/>
      <c r="FYU150" s="114"/>
      <c r="FYV150" s="114"/>
      <c r="FYW150" s="114"/>
      <c r="FYX150" s="114"/>
      <c r="FYY150" s="114"/>
      <c r="FYZ150" s="114"/>
      <c r="FZA150" s="114"/>
      <c r="FZB150" s="114"/>
      <c r="FZC150" s="114"/>
      <c r="FZD150" s="114"/>
      <c r="FZE150" s="114"/>
      <c r="FZF150" s="114"/>
      <c r="FZG150" s="114"/>
      <c r="FZH150" s="114"/>
      <c r="FZI150" s="114"/>
      <c r="FZJ150" s="114"/>
      <c r="FZK150" s="114"/>
      <c r="FZL150" s="114"/>
      <c r="FZM150" s="114"/>
      <c r="FZN150" s="114"/>
      <c r="FZO150" s="114"/>
      <c r="FZP150" s="114"/>
      <c r="FZQ150" s="114"/>
      <c r="FZR150" s="114"/>
      <c r="FZS150" s="114"/>
      <c r="FZT150" s="114"/>
      <c r="FZU150" s="114"/>
      <c r="FZV150" s="114"/>
      <c r="FZW150" s="114"/>
      <c r="FZX150" s="114"/>
      <c r="FZY150" s="114"/>
      <c r="FZZ150" s="114"/>
      <c r="GAA150" s="114"/>
      <c r="GAB150" s="114"/>
      <c r="GAC150" s="114"/>
      <c r="GAD150" s="114"/>
      <c r="GAE150" s="114"/>
      <c r="GAF150" s="114"/>
      <c r="GAG150" s="114"/>
      <c r="GAH150" s="114"/>
      <c r="GAI150" s="114"/>
      <c r="GAJ150" s="114"/>
      <c r="GAK150" s="114"/>
      <c r="GAL150" s="114"/>
      <c r="GAM150" s="114"/>
      <c r="GAN150" s="114"/>
      <c r="GAO150" s="114"/>
      <c r="GAP150" s="114"/>
      <c r="GAQ150" s="114"/>
      <c r="GAR150" s="114"/>
      <c r="GAS150" s="114"/>
      <c r="GAT150" s="114"/>
      <c r="GAU150" s="114"/>
      <c r="GAV150" s="114"/>
      <c r="GAW150" s="114"/>
      <c r="GAX150" s="114"/>
      <c r="GAY150" s="114"/>
      <c r="GAZ150" s="114"/>
      <c r="GBA150" s="114"/>
      <c r="GBB150" s="114"/>
      <c r="GBC150" s="114"/>
      <c r="GBD150" s="114"/>
      <c r="GBE150" s="114"/>
      <c r="GBF150" s="114"/>
      <c r="GBG150" s="114"/>
      <c r="GBH150" s="114"/>
      <c r="GBI150" s="114"/>
      <c r="GBJ150" s="114"/>
      <c r="GBK150" s="114"/>
      <c r="GBL150" s="114"/>
      <c r="GBM150" s="114"/>
      <c r="GBN150" s="114"/>
      <c r="GBO150" s="114"/>
      <c r="GBP150" s="114"/>
      <c r="GBQ150" s="114"/>
      <c r="GBR150" s="114"/>
      <c r="GBS150" s="114"/>
      <c r="GBT150" s="114"/>
      <c r="GBU150" s="114"/>
      <c r="GBV150" s="114"/>
      <c r="GBW150" s="114"/>
      <c r="GBX150" s="114"/>
      <c r="GBY150" s="114"/>
      <c r="GBZ150" s="114"/>
      <c r="GCA150" s="114"/>
      <c r="GCB150" s="114"/>
      <c r="GCC150" s="114"/>
      <c r="GCD150" s="114"/>
      <c r="GCE150" s="114"/>
      <c r="GCF150" s="114"/>
      <c r="GCG150" s="114"/>
      <c r="GCH150" s="114"/>
      <c r="GCI150" s="114"/>
      <c r="GCJ150" s="114"/>
      <c r="GCK150" s="114"/>
      <c r="GCL150" s="114"/>
      <c r="GCM150" s="114"/>
      <c r="GCN150" s="114"/>
      <c r="GCO150" s="114"/>
      <c r="GCP150" s="114"/>
      <c r="GCQ150" s="114"/>
      <c r="GCR150" s="114"/>
      <c r="GCS150" s="114"/>
      <c r="GCT150" s="114"/>
      <c r="GCU150" s="114"/>
      <c r="GCV150" s="114"/>
      <c r="GCW150" s="114"/>
      <c r="GCX150" s="114"/>
      <c r="GCY150" s="114"/>
      <c r="GCZ150" s="114"/>
      <c r="GDA150" s="114"/>
      <c r="GDB150" s="114"/>
      <c r="GDC150" s="114"/>
      <c r="GDD150" s="114"/>
      <c r="GDE150" s="114"/>
      <c r="GDF150" s="114"/>
      <c r="GDG150" s="114"/>
      <c r="GDH150" s="114"/>
      <c r="GDI150" s="114"/>
      <c r="GDJ150" s="114"/>
      <c r="GDK150" s="114"/>
      <c r="GDL150" s="114"/>
      <c r="GDM150" s="114"/>
      <c r="GDN150" s="114"/>
      <c r="GDO150" s="114"/>
      <c r="GDP150" s="114"/>
      <c r="GDQ150" s="114"/>
      <c r="GDR150" s="114"/>
      <c r="GDS150" s="114"/>
      <c r="GDT150" s="114"/>
      <c r="GDU150" s="114"/>
      <c r="GDV150" s="114"/>
      <c r="GDW150" s="114"/>
      <c r="GDX150" s="114"/>
      <c r="GDY150" s="114"/>
      <c r="GDZ150" s="114"/>
      <c r="GEA150" s="114"/>
      <c r="GEB150" s="114"/>
      <c r="GEC150" s="114"/>
      <c r="GED150" s="114"/>
      <c r="GEE150" s="114"/>
      <c r="GEF150" s="114"/>
      <c r="GEG150" s="114"/>
      <c r="GEH150" s="114"/>
      <c r="GEI150" s="114"/>
      <c r="GEJ150" s="114"/>
      <c r="GEK150" s="114"/>
      <c r="GEL150" s="114"/>
      <c r="GEM150" s="114"/>
      <c r="GEN150" s="114"/>
      <c r="GEO150" s="114"/>
      <c r="GEP150" s="114"/>
      <c r="GEQ150" s="114"/>
      <c r="GER150" s="114"/>
      <c r="GES150" s="114"/>
      <c r="GET150" s="114"/>
      <c r="GEU150" s="114"/>
      <c r="GEV150" s="114"/>
      <c r="GEW150" s="114"/>
      <c r="GEX150" s="114"/>
      <c r="GEY150" s="114"/>
      <c r="GEZ150" s="114"/>
      <c r="GFA150" s="114"/>
      <c r="GFB150" s="114"/>
      <c r="GFC150" s="114"/>
      <c r="GFD150" s="114"/>
      <c r="GFE150" s="114"/>
      <c r="GFF150" s="114"/>
      <c r="GFG150" s="114"/>
      <c r="GFH150" s="114"/>
      <c r="GFI150" s="114"/>
      <c r="GFJ150" s="114"/>
      <c r="GFK150" s="114"/>
      <c r="GFL150" s="114"/>
      <c r="GFM150" s="114"/>
      <c r="GFN150" s="114"/>
      <c r="GFO150" s="114"/>
      <c r="GFP150" s="114"/>
      <c r="GFQ150" s="114"/>
      <c r="GFR150" s="114"/>
      <c r="GFS150" s="114"/>
      <c r="GFT150" s="114"/>
      <c r="GFU150" s="114"/>
      <c r="GFV150" s="114"/>
      <c r="GFW150" s="114"/>
      <c r="GFX150" s="114"/>
      <c r="GFY150" s="114"/>
      <c r="GFZ150" s="114"/>
      <c r="GGA150" s="114"/>
      <c r="GGB150" s="114"/>
      <c r="GGC150" s="114"/>
      <c r="GGD150" s="114"/>
      <c r="GGE150" s="114"/>
      <c r="GGF150" s="114"/>
      <c r="GGG150" s="114"/>
      <c r="GGH150" s="114"/>
      <c r="GGI150" s="114"/>
      <c r="GGJ150" s="114"/>
      <c r="GGK150" s="114"/>
      <c r="GGL150" s="114"/>
      <c r="GGM150" s="114"/>
      <c r="GGN150" s="114"/>
      <c r="GGO150" s="114"/>
      <c r="GGP150" s="114"/>
      <c r="GGQ150" s="114"/>
      <c r="GGR150" s="114"/>
      <c r="GGS150" s="114"/>
      <c r="GGT150" s="114"/>
      <c r="GGU150" s="114"/>
      <c r="GGV150" s="114"/>
      <c r="GGW150" s="114"/>
      <c r="GGX150" s="114"/>
      <c r="GGY150" s="114"/>
      <c r="GGZ150" s="114"/>
      <c r="GHA150" s="114"/>
      <c r="GHB150" s="114"/>
      <c r="GHC150" s="114"/>
      <c r="GHD150" s="114"/>
      <c r="GHE150" s="114"/>
      <c r="GHF150" s="114"/>
      <c r="GHG150" s="114"/>
      <c r="GHH150" s="114"/>
      <c r="GHI150" s="114"/>
      <c r="GHJ150" s="114"/>
      <c r="GHK150" s="114"/>
      <c r="GHL150" s="114"/>
      <c r="GHM150" s="114"/>
      <c r="GHN150" s="114"/>
      <c r="GHO150" s="114"/>
      <c r="GHP150" s="114"/>
      <c r="GHQ150" s="114"/>
      <c r="GHR150" s="114"/>
      <c r="GHS150" s="114"/>
      <c r="GHT150" s="114"/>
      <c r="GHU150" s="114"/>
      <c r="GHV150" s="114"/>
      <c r="GHW150" s="114"/>
      <c r="GHX150" s="114"/>
      <c r="GHY150" s="114"/>
      <c r="GHZ150" s="114"/>
      <c r="GIA150" s="114"/>
      <c r="GIB150" s="114"/>
      <c r="GIC150" s="114"/>
      <c r="GID150" s="114"/>
      <c r="GIE150" s="114"/>
      <c r="GIF150" s="114"/>
      <c r="GIG150" s="114"/>
      <c r="GIH150" s="114"/>
      <c r="GII150" s="114"/>
      <c r="GIJ150" s="114"/>
      <c r="GIK150" s="114"/>
      <c r="GIL150" s="114"/>
      <c r="GIM150" s="114"/>
      <c r="GIN150" s="114"/>
      <c r="GIO150" s="114"/>
      <c r="GIP150" s="114"/>
      <c r="GIQ150" s="114"/>
      <c r="GIR150" s="114"/>
      <c r="GIS150" s="114"/>
      <c r="GIT150" s="114"/>
      <c r="GIU150" s="114"/>
      <c r="GIV150" s="114"/>
      <c r="GIW150" s="114"/>
      <c r="GIX150" s="114"/>
      <c r="GIY150" s="114"/>
      <c r="GIZ150" s="114"/>
      <c r="GJA150" s="114"/>
      <c r="GJB150" s="114"/>
      <c r="GJC150" s="114"/>
      <c r="GJD150" s="114"/>
      <c r="GJE150" s="114"/>
      <c r="GJF150" s="114"/>
      <c r="GJG150" s="114"/>
      <c r="GJH150" s="114"/>
      <c r="GJI150" s="114"/>
      <c r="GJJ150" s="114"/>
      <c r="GJK150" s="114"/>
      <c r="GJL150" s="114"/>
      <c r="GJM150" s="114"/>
      <c r="GJN150" s="114"/>
      <c r="GJO150" s="114"/>
      <c r="GJP150" s="114"/>
      <c r="GJQ150" s="114"/>
      <c r="GJR150" s="114"/>
      <c r="GJS150" s="114"/>
      <c r="GJT150" s="114"/>
      <c r="GJU150" s="114"/>
      <c r="GJV150" s="114"/>
      <c r="GJW150" s="114"/>
      <c r="GJX150" s="114"/>
      <c r="GJY150" s="114"/>
      <c r="GJZ150" s="114"/>
      <c r="GKA150" s="114"/>
      <c r="GKB150" s="114"/>
      <c r="GKC150" s="114"/>
      <c r="GKD150" s="114"/>
      <c r="GKE150" s="114"/>
      <c r="GKF150" s="114"/>
      <c r="GKG150" s="114"/>
      <c r="GKH150" s="114"/>
      <c r="GKI150" s="114"/>
      <c r="GKJ150" s="114"/>
      <c r="GKK150" s="114"/>
      <c r="GKL150" s="114"/>
      <c r="GKM150" s="114"/>
      <c r="GKN150" s="114"/>
      <c r="GKO150" s="114"/>
      <c r="GKP150" s="114"/>
      <c r="GKQ150" s="114"/>
      <c r="GKR150" s="114"/>
      <c r="GKS150" s="114"/>
      <c r="GKT150" s="114"/>
      <c r="GKU150" s="114"/>
      <c r="GKV150" s="114"/>
      <c r="GKW150" s="114"/>
      <c r="GKX150" s="114"/>
      <c r="GKY150" s="114"/>
      <c r="GKZ150" s="114"/>
      <c r="GLA150" s="114"/>
      <c r="GLB150" s="114"/>
      <c r="GLC150" s="114"/>
      <c r="GLD150" s="114"/>
      <c r="GLE150" s="114"/>
      <c r="GLF150" s="114"/>
      <c r="GLG150" s="114"/>
      <c r="GLH150" s="114"/>
      <c r="GLI150" s="114"/>
      <c r="GLJ150" s="114"/>
      <c r="GLK150" s="114"/>
      <c r="GLL150" s="114"/>
      <c r="GLM150" s="114"/>
      <c r="GLN150" s="114"/>
      <c r="GLO150" s="114"/>
      <c r="GLP150" s="114"/>
      <c r="GLQ150" s="114"/>
      <c r="GLR150" s="114"/>
      <c r="GLS150" s="114"/>
      <c r="GLT150" s="114"/>
      <c r="GLU150" s="114"/>
      <c r="GLV150" s="114"/>
      <c r="GLW150" s="114"/>
      <c r="GLX150" s="114"/>
      <c r="GLY150" s="114"/>
      <c r="GLZ150" s="114"/>
      <c r="GMA150" s="114"/>
      <c r="GMB150" s="114"/>
      <c r="GMC150" s="114"/>
      <c r="GMD150" s="114"/>
      <c r="GME150" s="114"/>
      <c r="GMF150" s="114"/>
      <c r="GMG150" s="114"/>
      <c r="GMH150" s="114"/>
      <c r="GMI150" s="114"/>
      <c r="GMJ150" s="114"/>
      <c r="GMK150" s="114"/>
      <c r="GML150" s="114"/>
      <c r="GMM150" s="114"/>
      <c r="GMN150" s="114"/>
      <c r="GMO150" s="114"/>
      <c r="GMP150" s="114"/>
      <c r="GMQ150" s="114"/>
      <c r="GMR150" s="114"/>
      <c r="GMS150" s="114"/>
      <c r="GMT150" s="114"/>
      <c r="GMU150" s="114"/>
      <c r="GMV150" s="114"/>
      <c r="GMW150" s="114"/>
      <c r="GMX150" s="114"/>
      <c r="GMY150" s="114"/>
      <c r="GMZ150" s="114"/>
      <c r="GNA150" s="114"/>
      <c r="GNB150" s="114"/>
      <c r="GNC150" s="114"/>
      <c r="GND150" s="114"/>
      <c r="GNE150" s="114"/>
      <c r="GNF150" s="114"/>
      <c r="GNG150" s="114"/>
      <c r="GNH150" s="114"/>
      <c r="GNI150" s="114"/>
      <c r="GNJ150" s="114"/>
      <c r="GNK150" s="114"/>
      <c r="GNL150" s="114"/>
      <c r="GNM150" s="114"/>
      <c r="GNN150" s="114"/>
      <c r="GNO150" s="114"/>
      <c r="GNP150" s="114"/>
      <c r="GNQ150" s="114"/>
      <c r="GNR150" s="114"/>
      <c r="GNS150" s="114"/>
      <c r="GNT150" s="114"/>
      <c r="GNU150" s="114"/>
      <c r="GNV150" s="114"/>
      <c r="GNW150" s="114"/>
      <c r="GNX150" s="114"/>
      <c r="GNY150" s="114"/>
      <c r="GNZ150" s="114"/>
      <c r="GOA150" s="114"/>
      <c r="GOB150" s="114"/>
      <c r="GOC150" s="114"/>
      <c r="GOD150" s="114"/>
      <c r="GOE150" s="114"/>
      <c r="GOF150" s="114"/>
      <c r="GOG150" s="114"/>
      <c r="GOH150" s="114"/>
      <c r="GOI150" s="114"/>
      <c r="GOJ150" s="114"/>
      <c r="GOK150" s="114"/>
      <c r="GOL150" s="114"/>
      <c r="GOM150" s="114"/>
      <c r="GON150" s="114"/>
      <c r="GOO150" s="114"/>
      <c r="GOP150" s="114"/>
      <c r="GOQ150" s="114"/>
      <c r="GOR150" s="114"/>
      <c r="GOS150" s="114"/>
      <c r="GOT150" s="114"/>
      <c r="GOU150" s="114"/>
      <c r="GOV150" s="114"/>
      <c r="GOW150" s="114"/>
      <c r="GOX150" s="114"/>
      <c r="GOY150" s="114"/>
      <c r="GOZ150" s="114"/>
      <c r="GPA150" s="114"/>
      <c r="GPB150" s="114"/>
      <c r="GPC150" s="114"/>
      <c r="GPD150" s="114"/>
      <c r="GPE150" s="114"/>
      <c r="GPF150" s="114"/>
      <c r="GPG150" s="114"/>
      <c r="GPH150" s="114"/>
      <c r="GPI150" s="114"/>
      <c r="GPJ150" s="114"/>
      <c r="GPK150" s="114"/>
      <c r="GPL150" s="114"/>
      <c r="GPM150" s="114"/>
      <c r="GPN150" s="114"/>
      <c r="GPO150" s="114"/>
      <c r="GPP150" s="114"/>
      <c r="GPQ150" s="114"/>
      <c r="GPR150" s="114"/>
      <c r="GPS150" s="114"/>
      <c r="GPT150" s="114"/>
      <c r="GPU150" s="114"/>
      <c r="GPV150" s="114"/>
      <c r="GPW150" s="114"/>
      <c r="GPX150" s="114"/>
      <c r="GPY150" s="114"/>
      <c r="GPZ150" s="114"/>
      <c r="GQA150" s="114"/>
      <c r="GQB150" s="114"/>
      <c r="GQC150" s="114"/>
      <c r="GQD150" s="114"/>
      <c r="GQE150" s="114"/>
      <c r="GQF150" s="114"/>
      <c r="GQG150" s="114"/>
      <c r="GQH150" s="114"/>
      <c r="GQI150" s="114"/>
      <c r="GQJ150" s="114"/>
      <c r="GQK150" s="114"/>
      <c r="GQL150" s="114"/>
      <c r="GQM150" s="114"/>
      <c r="GQN150" s="114"/>
      <c r="GQO150" s="114"/>
      <c r="GQP150" s="114"/>
      <c r="GQQ150" s="114"/>
      <c r="GQR150" s="114"/>
      <c r="GQS150" s="114"/>
      <c r="GQT150" s="114"/>
      <c r="GQU150" s="114"/>
      <c r="GQV150" s="114"/>
      <c r="GQW150" s="114"/>
      <c r="GQX150" s="114"/>
      <c r="GQY150" s="114"/>
      <c r="GQZ150" s="114"/>
      <c r="GRA150" s="114"/>
      <c r="GRB150" s="114"/>
      <c r="GRC150" s="114"/>
      <c r="GRD150" s="114"/>
      <c r="GRE150" s="114"/>
      <c r="GRF150" s="114"/>
      <c r="GRG150" s="114"/>
      <c r="GRH150" s="114"/>
      <c r="GRI150" s="114"/>
      <c r="GRJ150" s="114"/>
      <c r="GRK150" s="114"/>
      <c r="GRL150" s="114"/>
      <c r="GRM150" s="114"/>
      <c r="GRN150" s="114"/>
      <c r="GRO150" s="114"/>
      <c r="GRP150" s="114"/>
      <c r="GRQ150" s="114"/>
      <c r="GRR150" s="114"/>
      <c r="GRS150" s="114"/>
      <c r="GRT150" s="114"/>
      <c r="GRU150" s="114"/>
      <c r="GRV150" s="114"/>
      <c r="GRW150" s="114"/>
      <c r="GRX150" s="114"/>
      <c r="GRY150" s="114"/>
      <c r="GRZ150" s="114"/>
      <c r="GSA150" s="114"/>
      <c r="GSB150" s="114"/>
      <c r="GSC150" s="114"/>
      <c r="GSD150" s="114"/>
      <c r="GSE150" s="114"/>
      <c r="GSF150" s="114"/>
      <c r="GSG150" s="114"/>
      <c r="GSH150" s="114"/>
      <c r="GSI150" s="114"/>
      <c r="GSJ150" s="114"/>
      <c r="GSK150" s="114"/>
      <c r="GSL150" s="114"/>
      <c r="GSM150" s="114"/>
      <c r="GSN150" s="114"/>
      <c r="GSO150" s="114"/>
      <c r="GSP150" s="114"/>
      <c r="GSQ150" s="114"/>
      <c r="GSR150" s="114"/>
      <c r="GSS150" s="114"/>
      <c r="GST150" s="114"/>
      <c r="GSU150" s="114"/>
      <c r="GSV150" s="114"/>
      <c r="GSW150" s="114"/>
      <c r="GSX150" s="114"/>
      <c r="GSY150" s="114"/>
      <c r="GSZ150" s="114"/>
      <c r="GTA150" s="114"/>
      <c r="GTB150" s="114"/>
      <c r="GTC150" s="114"/>
      <c r="GTD150" s="114"/>
      <c r="GTE150" s="114"/>
      <c r="GTF150" s="114"/>
      <c r="GTG150" s="114"/>
      <c r="GTH150" s="114"/>
      <c r="GTI150" s="114"/>
      <c r="GTJ150" s="114"/>
      <c r="GTK150" s="114"/>
      <c r="GTL150" s="114"/>
      <c r="GTM150" s="114"/>
      <c r="GTN150" s="114"/>
      <c r="GTO150" s="114"/>
      <c r="GTP150" s="114"/>
      <c r="GTQ150" s="114"/>
      <c r="GTR150" s="114"/>
      <c r="GTS150" s="114"/>
      <c r="GTT150" s="114"/>
      <c r="GTU150" s="114"/>
      <c r="GTV150" s="114"/>
      <c r="GTW150" s="114"/>
      <c r="GTX150" s="114"/>
      <c r="GTY150" s="114"/>
      <c r="GTZ150" s="114"/>
      <c r="GUA150" s="114"/>
      <c r="GUB150" s="114"/>
      <c r="GUC150" s="114"/>
      <c r="GUD150" s="114"/>
      <c r="GUE150" s="114"/>
      <c r="GUF150" s="114"/>
      <c r="GUG150" s="114"/>
      <c r="GUH150" s="114"/>
      <c r="GUI150" s="114"/>
      <c r="GUJ150" s="114"/>
      <c r="GUK150" s="114"/>
      <c r="GUL150" s="114"/>
      <c r="GUM150" s="114"/>
      <c r="GUN150" s="114"/>
      <c r="GUO150" s="114"/>
      <c r="GUP150" s="114"/>
      <c r="GUQ150" s="114"/>
      <c r="GUR150" s="114"/>
      <c r="GUS150" s="114"/>
      <c r="GUT150" s="114"/>
      <c r="GUU150" s="114"/>
      <c r="GUV150" s="114"/>
      <c r="GUW150" s="114"/>
      <c r="GUX150" s="114"/>
      <c r="GUY150" s="114"/>
      <c r="GUZ150" s="114"/>
      <c r="GVA150" s="114"/>
      <c r="GVB150" s="114"/>
      <c r="GVC150" s="114"/>
      <c r="GVD150" s="114"/>
      <c r="GVE150" s="114"/>
      <c r="GVF150" s="114"/>
      <c r="GVG150" s="114"/>
      <c r="GVH150" s="114"/>
      <c r="GVI150" s="114"/>
      <c r="GVJ150" s="114"/>
      <c r="GVK150" s="114"/>
      <c r="GVL150" s="114"/>
      <c r="GVM150" s="114"/>
      <c r="GVN150" s="114"/>
      <c r="GVO150" s="114"/>
      <c r="GVP150" s="114"/>
      <c r="GVQ150" s="114"/>
      <c r="GVR150" s="114"/>
      <c r="GVS150" s="114"/>
      <c r="GVT150" s="114"/>
      <c r="GVU150" s="114"/>
      <c r="GVV150" s="114"/>
      <c r="GVW150" s="114"/>
      <c r="GVX150" s="114"/>
      <c r="GVY150" s="114"/>
      <c r="GVZ150" s="114"/>
      <c r="GWA150" s="114"/>
      <c r="GWB150" s="114"/>
      <c r="GWC150" s="114"/>
      <c r="GWD150" s="114"/>
      <c r="GWE150" s="114"/>
      <c r="GWF150" s="114"/>
      <c r="GWG150" s="114"/>
      <c r="GWH150" s="114"/>
      <c r="GWI150" s="114"/>
      <c r="GWJ150" s="114"/>
      <c r="GWK150" s="114"/>
      <c r="GWL150" s="114"/>
      <c r="GWM150" s="114"/>
      <c r="GWN150" s="114"/>
      <c r="GWO150" s="114"/>
      <c r="GWP150" s="114"/>
      <c r="GWQ150" s="114"/>
      <c r="GWR150" s="114"/>
      <c r="GWS150" s="114"/>
      <c r="GWT150" s="114"/>
      <c r="GWU150" s="114"/>
      <c r="GWV150" s="114"/>
      <c r="GWW150" s="114"/>
      <c r="GWX150" s="114"/>
      <c r="GWY150" s="114"/>
      <c r="GWZ150" s="114"/>
      <c r="GXA150" s="114"/>
      <c r="GXB150" s="114"/>
      <c r="GXC150" s="114"/>
      <c r="GXD150" s="114"/>
      <c r="GXE150" s="114"/>
      <c r="GXF150" s="114"/>
      <c r="GXG150" s="114"/>
      <c r="GXH150" s="114"/>
      <c r="GXI150" s="114"/>
      <c r="GXJ150" s="114"/>
      <c r="GXK150" s="114"/>
      <c r="GXL150" s="114"/>
      <c r="GXM150" s="114"/>
      <c r="GXN150" s="114"/>
      <c r="GXO150" s="114"/>
      <c r="GXP150" s="114"/>
      <c r="GXQ150" s="114"/>
      <c r="GXR150" s="114"/>
      <c r="GXS150" s="114"/>
      <c r="GXT150" s="114"/>
      <c r="GXU150" s="114"/>
      <c r="GXV150" s="114"/>
      <c r="GXW150" s="114"/>
      <c r="GXX150" s="114"/>
      <c r="GXY150" s="114"/>
      <c r="GXZ150" s="114"/>
      <c r="GYA150" s="114"/>
      <c r="GYB150" s="114"/>
      <c r="GYC150" s="114"/>
      <c r="GYD150" s="114"/>
      <c r="GYE150" s="114"/>
      <c r="GYF150" s="114"/>
      <c r="GYG150" s="114"/>
      <c r="GYH150" s="114"/>
      <c r="GYI150" s="114"/>
      <c r="GYJ150" s="114"/>
      <c r="GYK150" s="114"/>
      <c r="GYL150" s="114"/>
      <c r="GYM150" s="114"/>
      <c r="GYN150" s="114"/>
      <c r="GYO150" s="114"/>
      <c r="GYP150" s="114"/>
      <c r="GYQ150" s="114"/>
      <c r="GYR150" s="114"/>
      <c r="GYS150" s="114"/>
      <c r="GYT150" s="114"/>
      <c r="GYU150" s="114"/>
      <c r="GYV150" s="114"/>
      <c r="GYW150" s="114"/>
      <c r="GYX150" s="114"/>
      <c r="GYY150" s="114"/>
      <c r="GYZ150" s="114"/>
      <c r="GZA150" s="114"/>
      <c r="GZB150" s="114"/>
      <c r="GZC150" s="114"/>
      <c r="GZD150" s="114"/>
      <c r="GZE150" s="114"/>
      <c r="GZF150" s="114"/>
      <c r="GZG150" s="114"/>
      <c r="GZH150" s="114"/>
      <c r="GZI150" s="114"/>
      <c r="GZJ150" s="114"/>
      <c r="GZK150" s="114"/>
      <c r="GZL150" s="114"/>
      <c r="GZM150" s="114"/>
      <c r="GZN150" s="114"/>
      <c r="GZO150" s="114"/>
      <c r="GZP150" s="114"/>
      <c r="GZQ150" s="114"/>
      <c r="GZR150" s="114"/>
      <c r="GZS150" s="114"/>
      <c r="GZT150" s="114"/>
      <c r="GZU150" s="114"/>
      <c r="GZV150" s="114"/>
      <c r="GZW150" s="114"/>
      <c r="GZX150" s="114"/>
      <c r="GZY150" s="114"/>
      <c r="GZZ150" s="114"/>
      <c r="HAA150" s="114"/>
      <c r="HAB150" s="114"/>
      <c r="HAC150" s="114"/>
      <c r="HAD150" s="114"/>
      <c r="HAE150" s="114"/>
      <c r="HAF150" s="114"/>
      <c r="HAG150" s="114"/>
      <c r="HAH150" s="114"/>
      <c r="HAI150" s="114"/>
      <c r="HAJ150" s="114"/>
      <c r="HAK150" s="114"/>
      <c r="HAL150" s="114"/>
      <c r="HAM150" s="114"/>
      <c r="HAN150" s="114"/>
      <c r="HAO150" s="114"/>
      <c r="HAP150" s="114"/>
      <c r="HAQ150" s="114"/>
      <c r="HAR150" s="114"/>
      <c r="HAS150" s="114"/>
      <c r="HAT150" s="114"/>
      <c r="HAU150" s="114"/>
      <c r="HAV150" s="114"/>
      <c r="HAW150" s="114"/>
      <c r="HAX150" s="114"/>
      <c r="HAY150" s="114"/>
      <c r="HAZ150" s="114"/>
      <c r="HBA150" s="114"/>
      <c r="HBB150" s="114"/>
      <c r="HBC150" s="114"/>
      <c r="HBD150" s="114"/>
      <c r="HBE150" s="114"/>
      <c r="HBF150" s="114"/>
      <c r="HBG150" s="114"/>
      <c r="HBH150" s="114"/>
      <c r="HBI150" s="114"/>
      <c r="HBJ150" s="114"/>
      <c r="HBK150" s="114"/>
      <c r="HBL150" s="114"/>
      <c r="HBM150" s="114"/>
      <c r="HBN150" s="114"/>
      <c r="HBO150" s="114"/>
      <c r="HBP150" s="114"/>
      <c r="HBQ150" s="114"/>
      <c r="HBR150" s="114"/>
      <c r="HBS150" s="114"/>
      <c r="HBT150" s="114"/>
      <c r="HBU150" s="114"/>
      <c r="HBV150" s="114"/>
      <c r="HBW150" s="114"/>
      <c r="HBX150" s="114"/>
      <c r="HBY150" s="114"/>
      <c r="HBZ150" s="114"/>
      <c r="HCA150" s="114"/>
      <c r="HCB150" s="114"/>
      <c r="HCC150" s="114"/>
      <c r="HCD150" s="114"/>
      <c r="HCE150" s="114"/>
      <c r="HCF150" s="114"/>
      <c r="HCG150" s="114"/>
      <c r="HCH150" s="114"/>
      <c r="HCI150" s="114"/>
      <c r="HCJ150" s="114"/>
      <c r="HCK150" s="114"/>
      <c r="HCL150" s="114"/>
      <c r="HCM150" s="114"/>
      <c r="HCN150" s="114"/>
      <c r="HCO150" s="114"/>
      <c r="HCP150" s="114"/>
      <c r="HCQ150" s="114"/>
      <c r="HCR150" s="114"/>
      <c r="HCS150" s="114"/>
      <c r="HCT150" s="114"/>
      <c r="HCU150" s="114"/>
      <c r="HCV150" s="114"/>
      <c r="HCW150" s="114"/>
      <c r="HCX150" s="114"/>
      <c r="HCY150" s="114"/>
      <c r="HCZ150" s="114"/>
      <c r="HDA150" s="114"/>
      <c r="HDB150" s="114"/>
      <c r="HDC150" s="114"/>
      <c r="HDD150" s="114"/>
      <c r="HDE150" s="114"/>
      <c r="HDF150" s="114"/>
      <c r="HDG150" s="114"/>
      <c r="HDH150" s="114"/>
      <c r="HDI150" s="114"/>
      <c r="HDJ150" s="114"/>
      <c r="HDK150" s="114"/>
      <c r="HDL150" s="114"/>
      <c r="HDM150" s="114"/>
      <c r="HDN150" s="114"/>
      <c r="HDO150" s="114"/>
      <c r="HDP150" s="114"/>
      <c r="HDQ150" s="114"/>
      <c r="HDR150" s="114"/>
      <c r="HDS150" s="114"/>
      <c r="HDT150" s="114"/>
      <c r="HDU150" s="114"/>
      <c r="HDV150" s="114"/>
      <c r="HDW150" s="114"/>
      <c r="HDX150" s="114"/>
      <c r="HDY150" s="114"/>
      <c r="HDZ150" s="114"/>
      <c r="HEA150" s="114"/>
      <c r="HEB150" s="114"/>
      <c r="HEC150" s="114"/>
      <c r="HED150" s="114"/>
      <c r="HEE150" s="114"/>
      <c r="HEF150" s="114"/>
      <c r="HEG150" s="114"/>
      <c r="HEH150" s="114"/>
      <c r="HEI150" s="114"/>
      <c r="HEJ150" s="114"/>
      <c r="HEK150" s="114"/>
      <c r="HEL150" s="114"/>
      <c r="HEM150" s="114"/>
      <c r="HEN150" s="114"/>
      <c r="HEO150" s="114"/>
      <c r="HEP150" s="114"/>
      <c r="HEQ150" s="114"/>
      <c r="HER150" s="114"/>
      <c r="HES150" s="114"/>
      <c r="HET150" s="114"/>
      <c r="HEU150" s="114"/>
      <c r="HEV150" s="114"/>
      <c r="HEW150" s="114"/>
      <c r="HEX150" s="114"/>
      <c r="HEY150" s="114"/>
      <c r="HEZ150" s="114"/>
      <c r="HFA150" s="114"/>
      <c r="HFB150" s="114"/>
      <c r="HFC150" s="114"/>
      <c r="HFD150" s="114"/>
      <c r="HFE150" s="114"/>
      <c r="HFF150" s="114"/>
      <c r="HFG150" s="114"/>
      <c r="HFH150" s="114"/>
      <c r="HFI150" s="114"/>
      <c r="HFJ150" s="114"/>
      <c r="HFK150" s="114"/>
      <c r="HFL150" s="114"/>
      <c r="HFM150" s="114"/>
      <c r="HFN150" s="114"/>
      <c r="HFO150" s="114"/>
      <c r="HFP150" s="114"/>
      <c r="HFQ150" s="114"/>
      <c r="HFR150" s="114"/>
      <c r="HFS150" s="114"/>
      <c r="HFT150" s="114"/>
      <c r="HFU150" s="114"/>
      <c r="HFV150" s="114"/>
      <c r="HFW150" s="114"/>
      <c r="HFX150" s="114"/>
      <c r="HFY150" s="114"/>
      <c r="HFZ150" s="114"/>
      <c r="HGA150" s="114"/>
      <c r="HGB150" s="114"/>
      <c r="HGC150" s="114"/>
      <c r="HGD150" s="114"/>
      <c r="HGE150" s="114"/>
      <c r="HGF150" s="114"/>
      <c r="HGG150" s="114"/>
      <c r="HGH150" s="114"/>
      <c r="HGI150" s="114"/>
      <c r="HGJ150" s="114"/>
      <c r="HGK150" s="114"/>
      <c r="HGL150" s="114"/>
      <c r="HGM150" s="114"/>
      <c r="HGN150" s="114"/>
      <c r="HGO150" s="114"/>
      <c r="HGP150" s="114"/>
      <c r="HGQ150" s="114"/>
      <c r="HGR150" s="114"/>
      <c r="HGS150" s="114"/>
      <c r="HGT150" s="114"/>
      <c r="HGU150" s="114"/>
      <c r="HGV150" s="114"/>
      <c r="HGW150" s="114"/>
      <c r="HGX150" s="114"/>
      <c r="HGY150" s="114"/>
      <c r="HGZ150" s="114"/>
      <c r="HHA150" s="114"/>
      <c r="HHB150" s="114"/>
      <c r="HHC150" s="114"/>
      <c r="HHD150" s="114"/>
      <c r="HHE150" s="114"/>
      <c r="HHF150" s="114"/>
      <c r="HHG150" s="114"/>
      <c r="HHH150" s="114"/>
      <c r="HHI150" s="114"/>
      <c r="HHJ150" s="114"/>
      <c r="HHK150" s="114"/>
      <c r="HHL150" s="114"/>
      <c r="HHM150" s="114"/>
      <c r="HHN150" s="114"/>
      <c r="HHO150" s="114"/>
      <c r="HHP150" s="114"/>
      <c r="HHQ150" s="114"/>
      <c r="HHR150" s="114"/>
      <c r="HHS150" s="114"/>
      <c r="HHT150" s="114"/>
      <c r="HHU150" s="114"/>
      <c r="HHV150" s="114"/>
      <c r="HHW150" s="114"/>
      <c r="HHX150" s="114"/>
      <c r="HHY150" s="114"/>
      <c r="HHZ150" s="114"/>
      <c r="HIA150" s="114"/>
      <c r="HIB150" s="114"/>
      <c r="HIC150" s="114"/>
      <c r="HID150" s="114"/>
      <c r="HIE150" s="114"/>
      <c r="HIF150" s="114"/>
      <c r="HIG150" s="114"/>
      <c r="HIH150" s="114"/>
      <c r="HII150" s="114"/>
      <c r="HIJ150" s="114"/>
      <c r="HIK150" s="114"/>
      <c r="HIL150" s="114"/>
      <c r="HIM150" s="114"/>
      <c r="HIN150" s="114"/>
      <c r="HIO150" s="114"/>
      <c r="HIP150" s="114"/>
      <c r="HIQ150" s="114"/>
      <c r="HIR150" s="114"/>
      <c r="HIS150" s="114"/>
      <c r="HIT150" s="114"/>
      <c r="HIU150" s="114"/>
      <c r="HIV150" s="114"/>
      <c r="HIW150" s="114"/>
      <c r="HIX150" s="114"/>
      <c r="HIY150" s="114"/>
      <c r="HIZ150" s="114"/>
      <c r="HJA150" s="114"/>
      <c r="HJB150" s="114"/>
      <c r="HJC150" s="114"/>
      <c r="HJD150" s="114"/>
      <c r="HJE150" s="114"/>
      <c r="HJF150" s="114"/>
      <c r="HJG150" s="114"/>
      <c r="HJH150" s="114"/>
      <c r="HJI150" s="114"/>
      <c r="HJJ150" s="114"/>
      <c r="HJK150" s="114"/>
      <c r="HJL150" s="114"/>
      <c r="HJM150" s="114"/>
      <c r="HJN150" s="114"/>
      <c r="HJO150" s="114"/>
      <c r="HJP150" s="114"/>
      <c r="HJQ150" s="114"/>
      <c r="HJR150" s="114"/>
      <c r="HJS150" s="114"/>
      <c r="HJT150" s="114"/>
      <c r="HJU150" s="114"/>
      <c r="HJV150" s="114"/>
      <c r="HJW150" s="114"/>
      <c r="HJX150" s="114"/>
      <c r="HJY150" s="114"/>
      <c r="HJZ150" s="114"/>
      <c r="HKA150" s="114"/>
      <c r="HKB150" s="114"/>
      <c r="HKC150" s="114"/>
      <c r="HKD150" s="114"/>
      <c r="HKE150" s="114"/>
      <c r="HKF150" s="114"/>
      <c r="HKG150" s="114"/>
      <c r="HKH150" s="114"/>
      <c r="HKI150" s="114"/>
      <c r="HKJ150" s="114"/>
      <c r="HKK150" s="114"/>
      <c r="HKL150" s="114"/>
      <c r="HKM150" s="114"/>
      <c r="HKN150" s="114"/>
      <c r="HKO150" s="114"/>
      <c r="HKP150" s="114"/>
      <c r="HKQ150" s="114"/>
      <c r="HKR150" s="114"/>
      <c r="HKS150" s="114"/>
      <c r="HKT150" s="114"/>
      <c r="HKU150" s="114"/>
      <c r="HKV150" s="114"/>
      <c r="HKW150" s="114"/>
      <c r="HKX150" s="114"/>
      <c r="HKY150" s="114"/>
      <c r="HKZ150" s="114"/>
      <c r="HLA150" s="114"/>
      <c r="HLB150" s="114"/>
      <c r="HLC150" s="114"/>
      <c r="HLD150" s="114"/>
      <c r="HLE150" s="114"/>
      <c r="HLF150" s="114"/>
      <c r="HLG150" s="114"/>
      <c r="HLH150" s="114"/>
      <c r="HLI150" s="114"/>
      <c r="HLJ150" s="114"/>
      <c r="HLK150" s="114"/>
      <c r="HLL150" s="114"/>
      <c r="HLM150" s="114"/>
      <c r="HLN150" s="114"/>
      <c r="HLO150" s="114"/>
      <c r="HLP150" s="114"/>
      <c r="HLQ150" s="114"/>
      <c r="HLR150" s="114"/>
      <c r="HLS150" s="114"/>
      <c r="HLT150" s="114"/>
      <c r="HLU150" s="114"/>
      <c r="HLV150" s="114"/>
      <c r="HLW150" s="114"/>
      <c r="HLX150" s="114"/>
      <c r="HLY150" s="114"/>
      <c r="HLZ150" s="114"/>
      <c r="HMA150" s="114"/>
      <c r="HMB150" s="114"/>
      <c r="HMC150" s="114"/>
      <c r="HMD150" s="114"/>
      <c r="HME150" s="114"/>
      <c r="HMF150" s="114"/>
      <c r="HMG150" s="114"/>
      <c r="HMH150" s="114"/>
      <c r="HMI150" s="114"/>
      <c r="HMJ150" s="114"/>
      <c r="HMK150" s="114"/>
      <c r="HML150" s="114"/>
      <c r="HMM150" s="114"/>
      <c r="HMN150" s="114"/>
      <c r="HMO150" s="114"/>
      <c r="HMP150" s="114"/>
      <c r="HMQ150" s="114"/>
      <c r="HMR150" s="114"/>
      <c r="HMS150" s="114"/>
      <c r="HMT150" s="114"/>
      <c r="HMU150" s="114"/>
      <c r="HMV150" s="114"/>
      <c r="HMW150" s="114"/>
      <c r="HMX150" s="114"/>
      <c r="HMY150" s="114"/>
      <c r="HMZ150" s="114"/>
      <c r="HNA150" s="114"/>
      <c r="HNB150" s="114"/>
      <c r="HNC150" s="114"/>
      <c r="HND150" s="114"/>
      <c r="HNE150" s="114"/>
      <c r="HNF150" s="114"/>
      <c r="HNG150" s="114"/>
      <c r="HNH150" s="114"/>
      <c r="HNI150" s="114"/>
      <c r="HNJ150" s="114"/>
      <c r="HNK150" s="114"/>
      <c r="HNL150" s="114"/>
      <c r="HNM150" s="114"/>
      <c r="HNN150" s="114"/>
      <c r="HNO150" s="114"/>
      <c r="HNP150" s="114"/>
      <c r="HNQ150" s="114"/>
      <c r="HNR150" s="114"/>
      <c r="HNS150" s="114"/>
      <c r="HNT150" s="114"/>
      <c r="HNU150" s="114"/>
      <c r="HNV150" s="114"/>
      <c r="HNW150" s="114"/>
      <c r="HNX150" s="114"/>
      <c r="HNY150" s="114"/>
      <c r="HNZ150" s="114"/>
      <c r="HOA150" s="114"/>
      <c r="HOB150" s="114"/>
      <c r="HOC150" s="114"/>
      <c r="HOD150" s="114"/>
      <c r="HOE150" s="114"/>
      <c r="HOF150" s="114"/>
      <c r="HOG150" s="114"/>
      <c r="HOH150" s="114"/>
      <c r="HOI150" s="114"/>
      <c r="HOJ150" s="114"/>
      <c r="HOK150" s="114"/>
      <c r="HOL150" s="114"/>
      <c r="HOM150" s="114"/>
      <c r="HON150" s="114"/>
      <c r="HOO150" s="114"/>
      <c r="HOP150" s="114"/>
      <c r="HOQ150" s="114"/>
      <c r="HOR150" s="114"/>
      <c r="HOS150" s="114"/>
      <c r="HOT150" s="114"/>
      <c r="HOU150" s="114"/>
      <c r="HOV150" s="114"/>
      <c r="HOW150" s="114"/>
      <c r="HOX150" s="114"/>
      <c r="HOY150" s="114"/>
      <c r="HOZ150" s="114"/>
      <c r="HPA150" s="114"/>
      <c r="HPB150" s="114"/>
      <c r="HPC150" s="114"/>
      <c r="HPD150" s="114"/>
      <c r="HPE150" s="114"/>
      <c r="HPF150" s="114"/>
      <c r="HPG150" s="114"/>
      <c r="HPH150" s="114"/>
      <c r="HPI150" s="114"/>
      <c r="HPJ150" s="114"/>
      <c r="HPK150" s="114"/>
      <c r="HPL150" s="114"/>
      <c r="HPM150" s="114"/>
      <c r="HPN150" s="114"/>
      <c r="HPO150" s="114"/>
      <c r="HPP150" s="114"/>
      <c r="HPQ150" s="114"/>
      <c r="HPR150" s="114"/>
      <c r="HPS150" s="114"/>
      <c r="HPT150" s="114"/>
      <c r="HPU150" s="114"/>
      <c r="HPV150" s="114"/>
      <c r="HPW150" s="114"/>
      <c r="HPX150" s="114"/>
      <c r="HPY150" s="114"/>
      <c r="HPZ150" s="114"/>
      <c r="HQA150" s="114"/>
      <c r="HQB150" s="114"/>
      <c r="HQC150" s="114"/>
      <c r="HQD150" s="114"/>
      <c r="HQE150" s="114"/>
      <c r="HQF150" s="114"/>
      <c r="HQG150" s="114"/>
      <c r="HQH150" s="114"/>
      <c r="HQI150" s="114"/>
      <c r="HQJ150" s="114"/>
      <c r="HQK150" s="114"/>
      <c r="HQL150" s="114"/>
      <c r="HQM150" s="114"/>
      <c r="HQN150" s="114"/>
      <c r="HQO150" s="114"/>
      <c r="HQP150" s="114"/>
      <c r="HQQ150" s="114"/>
      <c r="HQR150" s="114"/>
      <c r="HQS150" s="114"/>
      <c r="HQT150" s="114"/>
      <c r="HQU150" s="114"/>
      <c r="HQV150" s="114"/>
      <c r="HQW150" s="114"/>
      <c r="HQX150" s="114"/>
      <c r="HQY150" s="114"/>
      <c r="HQZ150" s="114"/>
      <c r="HRA150" s="114"/>
      <c r="HRB150" s="114"/>
      <c r="HRC150" s="114"/>
      <c r="HRD150" s="114"/>
      <c r="HRE150" s="114"/>
      <c r="HRF150" s="114"/>
      <c r="HRG150" s="114"/>
      <c r="HRH150" s="114"/>
      <c r="HRI150" s="114"/>
      <c r="HRJ150" s="114"/>
      <c r="HRK150" s="114"/>
      <c r="HRL150" s="114"/>
      <c r="HRM150" s="114"/>
      <c r="HRN150" s="114"/>
      <c r="HRO150" s="114"/>
      <c r="HRP150" s="114"/>
      <c r="HRQ150" s="114"/>
      <c r="HRR150" s="114"/>
      <c r="HRS150" s="114"/>
      <c r="HRT150" s="114"/>
      <c r="HRU150" s="114"/>
      <c r="HRV150" s="114"/>
      <c r="HRW150" s="114"/>
      <c r="HRX150" s="114"/>
      <c r="HRY150" s="114"/>
      <c r="HRZ150" s="114"/>
      <c r="HSA150" s="114"/>
      <c r="HSB150" s="114"/>
      <c r="HSC150" s="114"/>
      <c r="HSD150" s="114"/>
      <c r="HSE150" s="114"/>
      <c r="HSF150" s="114"/>
      <c r="HSG150" s="114"/>
      <c r="HSH150" s="114"/>
      <c r="HSI150" s="114"/>
      <c r="HSJ150" s="114"/>
      <c r="HSK150" s="114"/>
      <c r="HSL150" s="114"/>
      <c r="HSM150" s="114"/>
      <c r="HSN150" s="114"/>
      <c r="HSO150" s="114"/>
      <c r="HSP150" s="114"/>
      <c r="HSQ150" s="114"/>
      <c r="HSR150" s="114"/>
      <c r="HSS150" s="114"/>
      <c r="HST150" s="114"/>
      <c r="HSU150" s="114"/>
      <c r="HSV150" s="114"/>
      <c r="HSW150" s="114"/>
      <c r="HSX150" s="114"/>
      <c r="HSY150" s="114"/>
      <c r="HSZ150" s="114"/>
      <c r="HTA150" s="114"/>
      <c r="HTB150" s="114"/>
      <c r="HTC150" s="114"/>
      <c r="HTD150" s="114"/>
      <c r="HTE150" s="114"/>
      <c r="HTF150" s="114"/>
      <c r="HTG150" s="114"/>
      <c r="HTH150" s="114"/>
      <c r="HTI150" s="114"/>
      <c r="HTJ150" s="114"/>
      <c r="HTK150" s="114"/>
      <c r="HTL150" s="114"/>
      <c r="HTM150" s="114"/>
      <c r="HTN150" s="114"/>
      <c r="HTO150" s="114"/>
      <c r="HTP150" s="114"/>
      <c r="HTQ150" s="114"/>
      <c r="HTR150" s="114"/>
      <c r="HTS150" s="114"/>
      <c r="HTT150" s="114"/>
      <c r="HTU150" s="114"/>
      <c r="HTV150" s="114"/>
      <c r="HTW150" s="114"/>
      <c r="HTX150" s="114"/>
      <c r="HTY150" s="114"/>
      <c r="HTZ150" s="114"/>
      <c r="HUA150" s="114"/>
      <c r="HUB150" s="114"/>
      <c r="HUC150" s="114"/>
      <c r="HUD150" s="114"/>
      <c r="HUE150" s="114"/>
      <c r="HUF150" s="114"/>
      <c r="HUG150" s="114"/>
      <c r="HUH150" s="114"/>
      <c r="HUI150" s="114"/>
      <c r="HUJ150" s="114"/>
      <c r="HUK150" s="114"/>
      <c r="HUL150" s="114"/>
      <c r="HUM150" s="114"/>
      <c r="HUN150" s="114"/>
      <c r="HUO150" s="114"/>
      <c r="HUP150" s="114"/>
      <c r="HUQ150" s="114"/>
      <c r="HUR150" s="114"/>
      <c r="HUS150" s="114"/>
      <c r="HUT150" s="114"/>
      <c r="HUU150" s="114"/>
      <c r="HUV150" s="114"/>
      <c r="HUW150" s="114"/>
      <c r="HUX150" s="114"/>
      <c r="HUY150" s="114"/>
      <c r="HUZ150" s="114"/>
      <c r="HVA150" s="114"/>
      <c r="HVB150" s="114"/>
      <c r="HVC150" s="114"/>
      <c r="HVD150" s="114"/>
      <c r="HVE150" s="114"/>
      <c r="HVF150" s="114"/>
      <c r="HVG150" s="114"/>
      <c r="HVH150" s="114"/>
      <c r="HVI150" s="114"/>
      <c r="HVJ150" s="114"/>
      <c r="HVK150" s="114"/>
      <c r="HVL150" s="114"/>
      <c r="HVM150" s="114"/>
      <c r="HVN150" s="114"/>
      <c r="HVO150" s="114"/>
      <c r="HVP150" s="114"/>
      <c r="HVQ150" s="114"/>
      <c r="HVR150" s="114"/>
      <c r="HVS150" s="114"/>
      <c r="HVT150" s="114"/>
      <c r="HVU150" s="114"/>
      <c r="HVV150" s="114"/>
      <c r="HVW150" s="114"/>
      <c r="HVX150" s="114"/>
      <c r="HVY150" s="114"/>
      <c r="HVZ150" s="114"/>
      <c r="HWA150" s="114"/>
      <c r="HWB150" s="114"/>
      <c r="HWC150" s="114"/>
      <c r="HWD150" s="114"/>
      <c r="HWE150" s="114"/>
      <c r="HWF150" s="114"/>
      <c r="HWG150" s="114"/>
      <c r="HWH150" s="114"/>
      <c r="HWI150" s="114"/>
      <c r="HWJ150" s="114"/>
      <c r="HWK150" s="114"/>
      <c r="HWL150" s="114"/>
      <c r="HWM150" s="114"/>
      <c r="HWN150" s="114"/>
      <c r="HWO150" s="114"/>
      <c r="HWP150" s="114"/>
      <c r="HWQ150" s="114"/>
      <c r="HWR150" s="114"/>
      <c r="HWS150" s="114"/>
      <c r="HWT150" s="114"/>
      <c r="HWU150" s="114"/>
      <c r="HWV150" s="114"/>
      <c r="HWW150" s="114"/>
      <c r="HWX150" s="114"/>
      <c r="HWY150" s="114"/>
      <c r="HWZ150" s="114"/>
      <c r="HXA150" s="114"/>
      <c r="HXB150" s="114"/>
      <c r="HXC150" s="114"/>
      <c r="HXD150" s="114"/>
      <c r="HXE150" s="114"/>
      <c r="HXF150" s="114"/>
      <c r="HXG150" s="114"/>
      <c r="HXH150" s="114"/>
      <c r="HXI150" s="114"/>
      <c r="HXJ150" s="114"/>
      <c r="HXK150" s="114"/>
      <c r="HXL150" s="114"/>
      <c r="HXM150" s="114"/>
      <c r="HXN150" s="114"/>
      <c r="HXO150" s="114"/>
      <c r="HXP150" s="114"/>
      <c r="HXQ150" s="114"/>
      <c r="HXR150" s="114"/>
      <c r="HXS150" s="114"/>
      <c r="HXT150" s="114"/>
      <c r="HXU150" s="114"/>
      <c r="HXV150" s="114"/>
      <c r="HXW150" s="114"/>
      <c r="HXX150" s="114"/>
      <c r="HXY150" s="114"/>
      <c r="HXZ150" s="114"/>
      <c r="HYA150" s="114"/>
      <c r="HYB150" s="114"/>
      <c r="HYC150" s="114"/>
      <c r="HYD150" s="114"/>
      <c r="HYE150" s="114"/>
      <c r="HYF150" s="114"/>
      <c r="HYG150" s="114"/>
      <c r="HYH150" s="114"/>
      <c r="HYI150" s="114"/>
      <c r="HYJ150" s="114"/>
      <c r="HYK150" s="114"/>
      <c r="HYL150" s="114"/>
      <c r="HYM150" s="114"/>
      <c r="HYN150" s="114"/>
      <c r="HYO150" s="114"/>
      <c r="HYP150" s="114"/>
      <c r="HYQ150" s="114"/>
      <c r="HYR150" s="114"/>
      <c r="HYS150" s="114"/>
      <c r="HYT150" s="114"/>
      <c r="HYU150" s="114"/>
      <c r="HYV150" s="114"/>
      <c r="HYW150" s="114"/>
      <c r="HYX150" s="114"/>
      <c r="HYY150" s="114"/>
      <c r="HYZ150" s="114"/>
      <c r="HZA150" s="114"/>
      <c r="HZB150" s="114"/>
      <c r="HZC150" s="114"/>
      <c r="HZD150" s="114"/>
      <c r="HZE150" s="114"/>
      <c r="HZF150" s="114"/>
      <c r="HZG150" s="114"/>
      <c r="HZH150" s="114"/>
      <c r="HZI150" s="114"/>
      <c r="HZJ150" s="114"/>
      <c r="HZK150" s="114"/>
      <c r="HZL150" s="114"/>
      <c r="HZM150" s="114"/>
      <c r="HZN150" s="114"/>
      <c r="HZO150" s="114"/>
      <c r="HZP150" s="114"/>
      <c r="HZQ150" s="114"/>
      <c r="HZR150" s="114"/>
      <c r="HZS150" s="114"/>
      <c r="HZT150" s="114"/>
      <c r="HZU150" s="114"/>
      <c r="HZV150" s="114"/>
      <c r="HZW150" s="114"/>
      <c r="HZX150" s="114"/>
      <c r="HZY150" s="114"/>
      <c r="HZZ150" s="114"/>
      <c r="IAA150" s="114"/>
      <c r="IAB150" s="114"/>
      <c r="IAC150" s="114"/>
      <c r="IAD150" s="114"/>
      <c r="IAE150" s="114"/>
      <c r="IAF150" s="114"/>
      <c r="IAG150" s="114"/>
      <c r="IAH150" s="114"/>
      <c r="IAI150" s="114"/>
      <c r="IAJ150" s="114"/>
      <c r="IAK150" s="114"/>
      <c r="IAL150" s="114"/>
      <c r="IAM150" s="114"/>
      <c r="IAN150" s="114"/>
      <c r="IAO150" s="114"/>
      <c r="IAP150" s="114"/>
      <c r="IAQ150" s="114"/>
      <c r="IAR150" s="114"/>
      <c r="IAS150" s="114"/>
      <c r="IAT150" s="114"/>
      <c r="IAU150" s="114"/>
      <c r="IAV150" s="114"/>
      <c r="IAW150" s="114"/>
      <c r="IAX150" s="114"/>
      <c r="IAY150" s="114"/>
      <c r="IAZ150" s="114"/>
      <c r="IBA150" s="114"/>
      <c r="IBB150" s="114"/>
      <c r="IBC150" s="114"/>
      <c r="IBD150" s="114"/>
      <c r="IBE150" s="114"/>
      <c r="IBF150" s="114"/>
      <c r="IBG150" s="114"/>
      <c r="IBH150" s="114"/>
      <c r="IBI150" s="114"/>
      <c r="IBJ150" s="114"/>
      <c r="IBK150" s="114"/>
      <c r="IBL150" s="114"/>
      <c r="IBM150" s="114"/>
      <c r="IBN150" s="114"/>
      <c r="IBO150" s="114"/>
      <c r="IBP150" s="114"/>
      <c r="IBQ150" s="114"/>
      <c r="IBR150" s="114"/>
      <c r="IBS150" s="114"/>
      <c r="IBT150" s="114"/>
      <c r="IBU150" s="114"/>
      <c r="IBV150" s="114"/>
      <c r="IBW150" s="114"/>
      <c r="IBX150" s="114"/>
      <c r="IBY150" s="114"/>
      <c r="IBZ150" s="114"/>
      <c r="ICA150" s="114"/>
      <c r="ICB150" s="114"/>
      <c r="ICC150" s="114"/>
      <c r="ICD150" s="114"/>
      <c r="ICE150" s="114"/>
      <c r="ICF150" s="114"/>
      <c r="ICG150" s="114"/>
      <c r="ICH150" s="114"/>
      <c r="ICI150" s="114"/>
      <c r="ICJ150" s="114"/>
      <c r="ICK150" s="114"/>
      <c r="ICL150" s="114"/>
      <c r="ICM150" s="114"/>
      <c r="ICN150" s="114"/>
      <c r="ICO150" s="114"/>
      <c r="ICP150" s="114"/>
      <c r="ICQ150" s="114"/>
      <c r="ICR150" s="114"/>
      <c r="ICS150" s="114"/>
      <c r="ICT150" s="114"/>
      <c r="ICU150" s="114"/>
      <c r="ICV150" s="114"/>
      <c r="ICW150" s="114"/>
      <c r="ICX150" s="114"/>
      <c r="ICY150" s="114"/>
      <c r="ICZ150" s="114"/>
      <c r="IDA150" s="114"/>
      <c r="IDB150" s="114"/>
      <c r="IDC150" s="114"/>
      <c r="IDD150" s="114"/>
      <c r="IDE150" s="114"/>
      <c r="IDF150" s="114"/>
      <c r="IDG150" s="114"/>
      <c r="IDH150" s="114"/>
      <c r="IDI150" s="114"/>
      <c r="IDJ150" s="114"/>
      <c r="IDK150" s="114"/>
      <c r="IDL150" s="114"/>
      <c r="IDM150" s="114"/>
      <c r="IDN150" s="114"/>
      <c r="IDO150" s="114"/>
      <c r="IDP150" s="114"/>
      <c r="IDQ150" s="114"/>
      <c r="IDR150" s="114"/>
      <c r="IDS150" s="114"/>
      <c r="IDT150" s="114"/>
      <c r="IDU150" s="114"/>
      <c r="IDV150" s="114"/>
      <c r="IDW150" s="114"/>
      <c r="IDX150" s="114"/>
      <c r="IDY150" s="114"/>
      <c r="IDZ150" s="114"/>
      <c r="IEA150" s="114"/>
      <c r="IEB150" s="114"/>
      <c r="IEC150" s="114"/>
      <c r="IED150" s="114"/>
      <c r="IEE150" s="114"/>
      <c r="IEF150" s="114"/>
      <c r="IEG150" s="114"/>
      <c r="IEH150" s="114"/>
      <c r="IEI150" s="114"/>
      <c r="IEJ150" s="114"/>
      <c r="IEK150" s="114"/>
      <c r="IEL150" s="114"/>
      <c r="IEM150" s="114"/>
      <c r="IEN150" s="114"/>
      <c r="IEO150" s="114"/>
      <c r="IEP150" s="114"/>
      <c r="IEQ150" s="114"/>
      <c r="IER150" s="114"/>
      <c r="IES150" s="114"/>
      <c r="IET150" s="114"/>
      <c r="IEU150" s="114"/>
      <c r="IEV150" s="114"/>
      <c r="IEW150" s="114"/>
      <c r="IEX150" s="114"/>
      <c r="IEY150" s="114"/>
      <c r="IEZ150" s="114"/>
      <c r="IFA150" s="114"/>
      <c r="IFB150" s="114"/>
      <c r="IFC150" s="114"/>
      <c r="IFD150" s="114"/>
      <c r="IFE150" s="114"/>
      <c r="IFF150" s="114"/>
      <c r="IFG150" s="114"/>
      <c r="IFH150" s="114"/>
      <c r="IFI150" s="114"/>
      <c r="IFJ150" s="114"/>
      <c r="IFK150" s="114"/>
      <c r="IFL150" s="114"/>
      <c r="IFM150" s="114"/>
      <c r="IFN150" s="114"/>
      <c r="IFO150" s="114"/>
      <c r="IFP150" s="114"/>
      <c r="IFQ150" s="114"/>
      <c r="IFR150" s="114"/>
      <c r="IFS150" s="114"/>
      <c r="IFT150" s="114"/>
      <c r="IFU150" s="114"/>
      <c r="IFV150" s="114"/>
      <c r="IFW150" s="114"/>
      <c r="IFX150" s="114"/>
      <c r="IFY150" s="114"/>
      <c r="IFZ150" s="114"/>
      <c r="IGA150" s="114"/>
      <c r="IGB150" s="114"/>
      <c r="IGC150" s="114"/>
      <c r="IGD150" s="114"/>
      <c r="IGE150" s="114"/>
      <c r="IGF150" s="114"/>
      <c r="IGG150" s="114"/>
      <c r="IGH150" s="114"/>
      <c r="IGI150" s="114"/>
      <c r="IGJ150" s="114"/>
      <c r="IGK150" s="114"/>
      <c r="IGL150" s="114"/>
      <c r="IGM150" s="114"/>
      <c r="IGN150" s="114"/>
      <c r="IGO150" s="114"/>
      <c r="IGP150" s="114"/>
      <c r="IGQ150" s="114"/>
      <c r="IGR150" s="114"/>
      <c r="IGS150" s="114"/>
      <c r="IGT150" s="114"/>
      <c r="IGU150" s="114"/>
      <c r="IGV150" s="114"/>
      <c r="IGW150" s="114"/>
      <c r="IGX150" s="114"/>
      <c r="IGY150" s="114"/>
      <c r="IGZ150" s="114"/>
      <c r="IHA150" s="114"/>
      <c r="IHB150" s="114"/>
      <c r="IHC150" s="114"/>
      <c r="IHD150" s="114"/>
      <c r="IHE150" s="114"/>
      <c r="IHF150" s="114"/>
      <c r="IHG150" s="114"/>
      <c r="IHH150" s="114"/>
      <c r="IHI150" s="114"/>
      <c r="IHJ150" s="114"/>
      <c r="IHK150" s="114"/>
      <c r="IHL150" s="114"/>
      <c r="IHM150" s="114"/>
      <c r="IHN150" s="114"/>
      <c r="IHO150" s="114"/>
      <c r="IHP150" s="114"/>
      <c r="IHQ150" s="114"/>
      <c r="IHR150" s="114"/>
      <c r="IHS150" s="114"/>
      <c r="IHT150" s="114"/>
      <c r="IHU150" s="114"/>
      <c r="IHV150" s="114"/>
      <c r="IHW150" s="114"/>
      <c r="IHX150" s="114"/>
      <c r="IHY150" s="114"/>
      <c r="IHZ150" s="114"/>
      <c r="IIA150" s="114"/>
      <c r="IIB150" s="114"/>
      <c r="IIC150" s="114"/>
      <c r="IID150" s="114"/>
      <c r="IIE150" s="114"/>
      <c r="IIF150" s="114"/>
      <c r="IIG150" s="114"/>
      <c r="IIH150" s="114"/>
      <c r="III150" s="114"/>
      <c r="IIJ150" s="114"/>
      <c r="IIK150" s="114"/>
      <c r="IIL150" s="114"/>
      <c r="IIM150" s="114"/>
      <c r="IIN150" s="114"/>
      <c r="IIO150" s="114"/>
      <c r="IIP150" s="114"/>
      <c r="IIQ150" s="114"/>
      <c r="IIR150" s="114"/>
      <c r="IIS150" s="114"/>
      <c r="IIT150" s="114"/>
      <c r="IIU150" s="114"/>
      <c r="IIV150" s="114"/>
      <c r="IIW150" s="114"/>
      <c r="IIX150" s="114"/>
      <c r="IIY150" s="114"/>
      <c r="IIZ150" s="114"/>
      <c r="IJA150" s="114"/>
      <c r="IJB150" s="114"/>
      <c r="IJC150" s="114"/>
      <c r="IJD150" s="114"/>
      <c r="IJE150" s="114"/>
      <c r="IJF150" s="114"/>
      <c r="IJG150" s="114"/>
      <c r="IJH150" s="114"/>
      <c r="IJI150" s="114"/>
      <c r="IJJ150" s="114"/>
      <c r="IJK150" s="114"/>
      <c r="IJL150" s="114"/>
      <c r="IJM150" s="114"/>
      <c r="IJN150" s="114"/>
      <c r="IJO150" s="114"/>
      <c r="IJP150" s="114"/>
      <c r="IJQ150" s="114"/>
      <c r="IJR150" s="114"/>
      <c r="IJS150" s="114"/>
      <c r="IJT150" s="114"/>
      <c r="IJU150" s="114"/>
      <c r="IJV150" s="114"/>
      <c r="IJW150" s="114"/>
      <c r="IJX150" s="114"/>
      <c r="IJY150" s="114"/>
      <c r="IJZ150" s="114"/>
      <c r="IKA150" s="114"/>
      <c r="IKB150" s="114"/>
      <c r="IKC150" s="114"/>
      <c r="IKD150" s="114"/>
      <c r="IKE150" s="114"/>
      <c r="IKF150" s="114"/>
      <c r="IKG150" s="114"/>
      <c r="IKH150" s="114"/>
      <c r="IKI150" s="114"/>
      <c r="IKJ150" s="114"/>
      <c r="IKK150" s="114"/>
      <c r="IKL150" s="114"/>
      <c r="IKM150" s="114"/>
      <c r="IKN150" s="114"/>
      <c r="IKO150" s="114"/>
      <c r="IKP150" s="114"/>
      <c r="IKQ150" s="114"/>
      <c r="IKR150" s="114"/>
      <c r="IKS150" s="114"/>
      <c r="IKT150" s="114"/>
      <c r="IKU150" s="114"/>
      <c r="IKV150" s="114"/>
      <c r="IKW150" s="114"/>
      <c r="IKX150" s="114"/>
      <c r="IKY150" s="114"/>
      <c r="IKZ150" s="114"/>
      <c r="ILA150" s="114"/>
      <c r="ILB150" s="114"/>
      <c r="ILC150" s="114"/>
      <c r="ILD150" s="114"/>
      <c r="ILE150" s="114"/>
      <c r="ILF150" s="114"/>
      <c r="ILG150" s="114"/>
      <c r="ILH150" s="114"/>
      <c r="ILI150" s="114"/>
      <c r="ILJ150" s="114"/>
      <c r="ILK150" s="114"/>
      <c r="ILL150" s="114"/>
      <c r="ILM150" s="114"/>
      <c r="ILN150" s="114"/>
      <c r="ILO150" s="114"/>
      <c r="ILP150" s="114"/>
      <c r="ILQ150" s="114"/>
      <c r="ILR150" s="114"/>
      <c r="ILS150" s="114"/>
      <c r="ILT150" s="114"/>
      <c r="ILU150" s="114"/>
      <c r="ILV150" s="114"/>
      <c r="ILW150" s="114"/>
      <c r="ILX150" s="114"/>
      <c r="ILY150" s="114"/>
      <c r="ILZ150" s="114"/>
      <c r="IMA150" s="114"/>
      <c r="IMB150" s="114"/>
      <c r="IMC150" s="114"/>
      <c r="IMD150" s="114"/>
      <c r="IME150" s="114"/>
      <c r="IMF150" s="114"/>
      <c r="IMG150" s="114"/>
      <c r="IMH150" s="114"/>
      <c r="IMI150" s="114"/>
      <c r="IMJ150" s="114"/>
      <c r="IMK150" s="114"/>
      <c r="IML150" s="114"/>
      <c r="IMM150" s="114"/>
      <c r="IMN150" s="114"/>
      <c r="IMO150" s="114"/>
      <c r="IMP150" s="114"/>
      <c r="IMQ150" s="114"/>
      <c r="IMR150" s="114"/>
      <c r="IMS150" s="114"/>
      <c r="IMT150" s="114"/>
      <c r="IMU150" s="114"/>
      <c r="IMV150" s="114"/>
      <c r="IMW150" s="114"/>
      <c r="IMX150" s="114"/>
      <c r="IMY150" s="114"/>
      <c r="IMZ150" s="114"/>
      <c r="INA150" s="114"/>
      <c r="INB150" s="114"/>
      <c r="INC150" s="114"/>
      <c r="IND150" s="114"/>
      <c r="INE150" s="114"/>
      <c r="INF150" s="114"/>
      <c r="ING150" s="114"/>
      <c r="INH150" s="114"/>
      <c r="INI150" s="114"/>
      <c r="INJ150" s="114"/>
      <c r="INK150" s="114"/>
      <c r="INL150" s="114"/>
      <c r="INM150" s="114"/>
      <c r="INN150" s="114"/>
      <c r="INO150" s="114"/>
      <c r="INP150" s="114"/>
      <c r="INQ150" s="114"/>
      <c r="INR150" s="114"/>
      <c r="INS150" s="114"/>
      <c r="INT150" s="114"/>
      <c r="INU150" s="114"/>
      <c r="INV150" s="114"/>
      <c r="INW150" s="114"/>
      <c r="INX150" s="114"/>
      <c r="INY150" s="114"/>
      <c r="INZ150" s="114"/>
      <c r="IOA150" s="114"/>
      <c r="IOB150" s="114"/>
      <c r="IOC150" s="114"/>
      <c r="IOD150" s="114"/>
      <c r="IOE150" s="114"/>
      <c r="IOF150" s="114"/>
      <c r="IOG150" s="114"/>
      <c r="IOH150" s="114"/>
      <c r="IOI150" s="114"/>
      <c r="IOJ150" s="114"/>
      <c r="IOK150" s="114"/>
      <c r="IOL150" s="114"/>
      <c r="IOM150" s="114"/>
      <c r="ION150" s="114"/>
      <c r="IOO150" s="114"/>
      <c r="IOP150" s="114"/>
      <c r="IOQ150" s="114"/>
      <c r="IOR150" s="114"/>
      <c r="IOS150" s="114"/>
      <c r="IOT150" s="114"/>
      <c r="IOU150" s="114"/>
      <c r="IOV150" s="114"/>
      <c r="IOW150" s="114"/>
      <c r="IOX150" s="114"/>
      <c r="IOY150" s="114"/>
      <c r="IOZ150" s="114"/>
      <c r="IPA150" s="114"/>
      <c r="IPB150" s="114"/>
      <c r="IPC150" s="114"/>
      <c r="IPD150" s="114"/>
      <c r="IPE150" s="114"/>
      <c r="IPF150" s="114"/>
      <c r="IPG150" s="114"/>
      <c r="IPH150" s="114"/>
      <c r="IPI150" s="114"/>
      <c r="IPJ150" s="114"/>
      <c r="IPK150" s="114"/>
      <c r="IPL150" s="114"/>
      <c r="IPM150" s="114"/>
      <c r="IPN150" s="114"/>
      <c r="IPO150" s="114"/>
      <c r="IPP150" s="114"/>
      <c r="IPQ150" s="114"/>
      <c r="IPR150" s="114"/>
      <c r="IPS150" s="114"/>
      <c r="IPT150" s="114"/>
      <c r="IPU150" s="114"/>
      <c r="IPV150" s="114"/>
      <c r="IPW150" s="114"/>
      <c r="IPX150" s="114"/>
      <c r="IPY150" s="114"/>
      <c r="IPZ150" s="114"/>
      <c r="IQA150" s="114"/>
      <c r="IQB150" s="114"/>
      <c r="IQC150" s="114"/>
      <c r="IQD150" s="114"/>
      <c r="IQE150" s="114"/>
      <c r="IQF150" s="114"/>
      <c r="IQG150" s="114"/>
      <c r="IQH150" s="114"/>
      <c r="IQI150" s="114"/>
      <c r="IQJ150" s="114"/>
      <c r="IQK150" s="114"/>
      <c r="IQL150" s="114"/>
      <c r="IQM150" s="114"/>
      <c r="IQN150" s="114"/>
      <c r="IQO150" s="114"/>
      <c r="IQP150" s="114"/>
      <c r="IQQ150" s="114"/>
      <c r="IQR150" s="114"/>
      <c r="IQS150" s="114"/>
      <c r="IQT150" s="114"/>
      <c r="IQU150" s="114"/>
      <c r="IQV150" s="114"/>
      <c r="IQW150" s="114"/>
      <c r="IQX150" s="114"/>
      <c r="IQY150" s="114"/>
      <c r="IQZ150" s="114"/>
      <c r="IRA150" s="114"/>
      <c r="IRB150" s="114"/>
      <c r="IRC150" s="114"/>
      <c r="IRD150" s="114"/>
      <c r="IRE150" s="114"/>
      <c r="IRF150" s="114"/>
      <c r="IRG150" s="114"/>
      <c r="IRH150" s="114"/>
      <c r="IRI150" s="114"/>
      <c r="IRJ150" s="114"/>
      <c r="IRK150" s="114"/>
      <c r="IRL150" s="114"/>
      <c r="IRM150" s="114"/>
      <c r="IRN150" s="114"/>
      <c r="IRO150" s="114"/>
      <c r="IRP150" s="114"/>
      <c r="IRQ150" s="114"/>
      <c r="IRR150" s="114"/>
      <c r="IRS150" s="114"/>
      <c r="IRT150" s="114"/>
      <c r="IRU150" s="114"/>
      <c r="IRV150" s="114"/>
      <c r="IRW150" s="114"/>
      <c r="IRX150" s="114"/>
      <c r="IRY150" s="114"/>
      <c r="IRZ150" s="114"/>
      <c r="ISA150" s="114"/>
      <c r="ISB150" s="114"/>
      <c r="ISC150" s="114"/>
      <c r="ISD150" s="114"/>
      <c r="ISE150" s="114"/>
      <c r="ISF150" s="114"/>
      <c r="ISG150" s="114"/>
      <c r="ISH150" s="114"/>
      <c r="ISI150" s="114"/>
      <c r="ISJ150" s="114"/>
      <c r="ISK150" s="114"/>
      <c r="ISL150" s="114"/>
      <c r="ISM150" s="114"/>
      <c r="ISN150" s="114"/>
      <c r="ISO150" s="114"/>
      <c r="ISP150" s="114"/>
      <c r="ISQ150" s="114"/>
      <c r="ISR150" s="114"/>
      <c r="ISS150" s="114"/>
      <c r="IST150" s="114"/>
      <c r="ISU150" s="114"/>
      <c r="ISV150" s="114"/>
      <c r="ISW150" s="114"/>
      <c r="ISX150" s="114"/>
      <c r="ISY150" s="114"/>
      <c r="ISZ150" s="114"/>
      <c r="ITA150" s="114"/>
      <c r="ITB150" s="114"/>
      <c r="ITC150" s="114"/>
      <c r="ITD150" s="114"/>
      <c r="ITE150" s="114"/>
      <c r="ITF150" s="114"/>
      <c r="ITG150" s="114"/>
      <c r="ITH150" s="114"/>
      <c r="ITI150" s="114"/>
      <c r="ITJ150" s="114"/>
      <c r="ITK150" s="114"/>
      <c r="ITL150" s="114"/>
      <c r="ITM150" s="114"/>
      <c r="ITN150" s="114"/>
      <c r="ITO150" s="114"/>
      <c r="ITP150" s="114"/>
      <c r="ITQ150" s="114"/>
      <c r="ITR150" s="114"/>
      <c r="ITS150" s="114"/>
      <c r="ITT150" s="114"/>
      <c r="ITU150" s="114"/>
      <c r="ITV150" s="114"/>
      <c r="ITW150" s="114"/>
      <c r="ITX150" s="114"/>
      <c r="ITY150" s="114"/>
      <c r="ITZ150" s="114"/>
      <c r="IUA150" s="114"/>
      <c r="IUB150" s="114"/>
      <c r="IUC150" s="114"/>
      <c r="IUD150" s="114"/>
      <c r="IUE150" s="114"/>
      <c r="IUF150" s="114"/>
      <c r="IUG150" s="114"/>
      <c r="IUH150" s="114"/>
      <c r="IUI150" s="114"/>
      <c r="IUJ150" s="114"/>
      <c r="IUK150" s="114"/>
      <c r="IUL150" s="114"/>
      <c r="IUM150" s="114"/>
      <c r="IUN150" s="114"/>
      <c r="IUO150" s="114"/>
      <c r="IUP150" s="114"/>
      <c r="IUQ150" s="114"/>
      <c r="IUR150" s="114"/>
      <c r="IUS150" s="114"/>
      <c r="IUT150" s="114"/>
      <c r="IUU150" s="114"/>
      <c r="IUV150" s="114"/>
      <c r="IUW150" s="114"/>
      <c r="IUX150" s="114"/>
      <c r="IUY150" s="114"/>
      <c r="IUZ150" s="114"/>
      <c r="IVA150" s="114"/>
      <c r="IVB150" s="114"/>
      <c r="IVC150" s="114"/>
      <c r="IVD150" s="114"/>
      <c r="IVE150" s="114"/>
      <c r="IVF150" s="114"/>
      <c r="IVG150" s="114"/>
      <c r="IVH150" s="114"/>
      <c r="IVI150" s="114"/>
      <c r="IVJ150" s="114"/>
      <c r="IVK150" s="114"/>
      <c r="IVL150" s="114"/>
      <c r="IVM150" s="114"/>
      <c r="IVN150" s="114"/>
      <c r="IVO150" s="114"/>
      <c r="IVP150" s="114"/>
      <c r="IVQ150" s="114"/>
      <c r="IVR150" s="114"/>
      <c r="IVS150" s="114"/>
      <c r="IVT150" s="114"/>
      <c r="IVU150" s="114"/>
      <c r="IVV150" s="114"/>
      <c r="IVW150" s="114"/>
      <c r="IVX150" s="114"/>
      <c r="IVY150" s="114"/>
      <c r="IVZ150" s="114"/>
      <c r="IWA150" s="114"/>
      <c r="IWB150" s="114"/>
      <c r="IWC150" s="114"/>
      <c r="IWD150" s="114"/>
      <c r="IWE150" s="114"/>
      <c r="IWF150" s="114"/>
      <c r="IWG150" s="114"/>
      <c r="IWH150" s="114"/>
      <c r="IWI150" s="114"/>
      <c r="IWJ150" s="114"/>
      <c r="IWK150" s="114"/>
      <c r="IWL150" s="114"/>
      <c r="IWM150" s="114"/>
      <c r="IWN150" s="114"/>
      <c r="IWO150" s="114"/>
      <c r="IWP150" s="114"/>
      <c r="IWQ150" s="114"/>
      <c r="IWR150" s="114"/>
      <c r="IWS150" s="114"/>
      <c r="IWT150" s="114"/>
      <c r="IWU150" s="114"/>
      <c r="IWV150" s="114"/>
      <c r="IWW150" s="114"/>
      <c r="IWX150" s="114"/>
      <c r="IWY150" s="114"/>
      <c r="IWZ150" s="114"/>
      <c r="IXA150" s="114"/>
      <c r="IXB150" s="114"/>
      <c r="IXC150" s="114"/>
      <c r="IXD150" s="114"/>
      <c r="IXE150" s="114"/>
      <c r="IXF150" s="114"/>
      <c r="IXG150" s="114"/>
      <c r="IXH150" s="114"/>
      <c r="IXI150" s="114"/>
      <c r="IXJ150" s="114"/>
      <c r="IXK150" s="114"/>
      <c r="IXL150" s="114"/>
      <c r="IXM150" s="114"/>
      <c r="IXN150" s="114"/>
      <c r="IXO150" s="114"/>
      <c r="IXP150" s="114"/>
      <c r="IXQ150" s="114"/>
      <c r="IXR150" s="114"/>
      <c r="IXS150" s="114"/>
      <c r="IXT150" s="114"/>
      <c r="IXU150" s="114"/>
      <c r="IXV150" s="114"/>
      <c r="IXW150" s="114"/>
      <c r="IXX150" s="114"/>
      <c r="IXY150" s="114"/>
      <c r="IXZ150" s="114"/>
      <c r="IYA150" s="114"/>
      <c r="IYB150" s="114"/>
      <c r="IYC150" s="114"/>
      <c r="IYD150" s="114"/>
      <c r="IYE150" s="114"/>
      <c r="IYF150" s="114"/>
      <c r="IYG150" s="114"/>
      <c r="IYH150" s="114"/>
      <c r="IYI150" s="114"/>
      <c r="IYJ150" s="114"/>
      <c r="IYK150" s="114"/>
      <c r="IYL150" s="114"/>
      <c r="IYM150" s="114"/>
      <c r="IYN150" s="114"/>
      <c r="IYO150" s="114"/>
      <c r="IYP150" s="114"/>
      <c r="IYQ150" s="114"/>
      <c r="IYR150" s="114"/>
      <c r="IYS150" s="114"/>
      <c r="IYT150" s="114"/>
      <c r="IYU150" s="114"/>
      <c r="IYV150" s="114"/>
      <c r="IYW150" s="114"/>
      <c r="IYX150" s="114"/>
      <c r="IYY150" s="114"/>
      <c r="IYZ150" s="114"/>
      <c r="IZA150" s="114"/>
      <c r="IZB150" s="114"/>
      <c r="IZC150" s="114"/>
      <c r="IZD150" s="114"/>
      <c r="IZE150" s="114"/>
      <c r="IZF150" s="114"/>
      <c r="IZG150" s="114"/>
      <c r="IZH150" s="114"/>
      <c r="IZI150" s="114"/>
      <c r="IZJ150" s="114"/>
      <c r="IZK150" s="114"/>
      <c r="IZL150" s="114"/>
      <c r="IZM150" s="114"/>
      <c r="IZN150" s="114"/>
      <c r="IZO150" s="114"/>
      <c r="IZP150" s="114"/>
      <c r="IZQ150" s="114"/>
      <c r="IZR150" s="114"/>
      <c r="IZS150" s="114"/>
      <c r="IZT150" s="114"/>
      <c r="IZU150" s="114"/>
      <c r="IZV150" s="114"/>
      <c r="IZW150" s="114"/>
      <c r="IZX150" s="114"/>
      <c r="IZY150" s="114"/>
      <c r="IZZ150" s="114"/>
      <c r="JAA150" s="114"/>
      <c r="JAB150" s="114"/>
      <c r="JAC150" s="114"/>
      <c r="JAD150" s="114"/>
      <c r="JAE150" s="114"/>
      <c r="JAF150" s="114"/>
      <c r="JAG150" s="114"/>
      <c r="JAH150" s="114"/>
      <c r="JAI150" s="114"/>
      <c r="JAJ150" s="114"/>
      <c r="JAK150" s="114"/>
      <c r="JAL150" s="114"/>
      <c r="JAM150" s="114"/>
      <c r="JAN150" s="114"/>
      <c r="JAO150" s="114"/>
      <c r="JAP150" s="114"/>
      <c r="JAQ150" s="114"/>
      <c r="JAR150" s="114"/>
      <c r="JAS150" s="114"/>
      <c r="JAT150" s="114"/>
      <c r="JAU150" s="114"/>
      <c r="JAV150" s="114"/>
      <c r="JAW150" s="114"/>
      <c r="JAX150" s="114"/>
      <c r="JAY150" s="114"/>
      <c r="JAZ150" s="114"/>
      <c r="JBA150" s="114"/>
      <c r="JBB150" s="114"/>
      <c r="JBC150" s="114"/>
      <c r="JBD150" s="114"/>
      <c r="JBE150" s="114"/>
      <c r="JBF150" s="114"/>
      <c r="JBG150" s="114"/>
      <c r="JBH150" s="114"/>
      <c r="JBI150" s="114"/>
      <c r="JBJ150" s="114"/>
      <c r="JBK150" s="114"/>
      <c r="JBL150" s="114"/>
      <c r="JBM150" s="114"/>
      <c r="JBN150" s="114"/>
      <c r="JBO150" s="114"/>
      <c r="JBP150" s="114"/>
      <c r="JBQ150" s="114"/>
      <c r="JBR150" s="114"/>
      <c r="JBS150" s="114"/>
      <c r="JBT150" s="114"/>
      <c r="JBU150" s="114"/>
      <c r="JBV150" s="114"/>
      <c r="JBW150" s="114"/>
      <c r="JBX150" s="114"/>
      <c r="JBY150" s="114"/>
      <c r="JBZ150" s="114"/>
      <c r="JCA150" s="114"/>
      <c r="JCB150" s="114"/>
      <c r="JCC150" s="114"/>
      <c r="JCD150" s="114"/>
      <c r="JCE150" s="114"/>
      <c r="JCF150" s="114"/>
      <c r="JCG150" s="114"/>
      <c r="JCH150" s="114"/>
      <c r="JCI150" s="114"/>
      <c r="JCJ150" s="114"/>
      <c r="JCK150" s="114"/>
      <c r="JCL150" s="114"/>
      <c r="JCM150" s="114"/>
      <c r="JCN150" s="114"/>
      <c r="JCO150" s="114"/>
      <c r="JCP150" s="114"/>
      <c r="JCQ150" s="114"/>
      <c r="JCR150" s="114"/>
      <c r="JCS150" s="114"/>
      <c r="JCT150" s="114"/>
      <c r="JCU150" s="114"/>
      <c r="JCV150" s="114"/>
      <c r="JCW150" s="114"/>
      <c r="JCX150" s="114"/>
      <c r="JCY150" s="114"/>
      <c r="JCZ150" s="114"/>
      <c r="JDA150" s="114"/>
      <c r="JDB150" s="114"/>
      <c r="JDC150" s="114"/>
      <c r="JDD150" s="114"/>
      <c r="JDE150" s="114"/>
      <c r="JDF150" s="114"/>
      <c r="JDG150" s="114"/>
      <c r="JDH150" s="114"/>
      <c r="JDI150" s="114"/>
      <c r="JDJ150" s="114"/>
      <c r="JDK150" s="114"/>
      <c r="JDL150" s="114"/>
      <c r="JDM150" s="114"/>
      <c r="JDN150" s="114"/>
      <c r="JDO150" s="114"/>
      <c r="JDP150" s="114"/>
      <c r="JDQ150" s="114"/>
      <c r="JDR150" s="114"/>
      <c r="JDS150" s="114"/>
      <c r="JDT150" s="114"/>
      <c r="JDU150" s="114"/>
      <c r="JDV150" s="114"/>
      <c r="JDW150" s="114"/>
      <c r="JDX150" s="114"/>
      <c r="JDY150" s="114"/>
      <c r="JDZ150" s="114"/>
      <c r="JEA150" s="114"/>
      <c r="JEB150" s="114"/>
      <c r="JEC150" s="114"/>
      <c r="JED150" s="114"/>
      <c r="JEE150" s="114"/>
      <c r="JEF150" s="114"/>
      <c r="JEG150" s="114"/>
      <c r="JEH150" s="114"/>
      <c r="JEI150" s="114"/>
      <c r="JEJ150" s="114"/>
      <c r="JEK150" s="114"/>
      <c r="JEL150" s="114"/>
      <c r="JEM150" s="114"/>
      <c r="JEN150" s="114"/>
      <c r="JEO150" s="114"/>
      <c r="JEP150" s="114"/>
      <c r="JEQ150" s="114"/>
      <c r="JER150" s="114"/>
      <c r="JES150" s="114"/>
      <c r="JET150" s="114"/>
      <c r="JEU150" s="114"/>
      <c r="JEV150" s="114"/>
      <c r="JEW150" s="114"/>
      <c r="JEX150" s="114"/>
      <c r="JEY150" s="114"/>
      <c r="JEZ150" s="114"/>
      <c r="JFA150" s="114"/>
      <c r="JFB150" s="114"/>
      <c r="JFC150" s="114"/>
      <c r="JFD150" s="114"/>
      <c r="JFE150" s="114"/>
      <c r="JFF150" s="114"/>
      <c r="JFG150" s="114"/>
      <c r="JFH150" s="114"/>
      <c r="JFI150" s="114"/>
      <c r="JFJ150" s="114"/>
      <c r="JFK150" s="114"/>
      <c r="JFL150" s="114"/>
      <c r="JFM150" s="114"/>
      <c r="JFN150" s="114"/>
      <c r="JFO150" s="114"/>
      <c r="JFP150" s="114"/>
      <c r="JFQ150" s="114"/>
      <c r="JFR150" s="114"/>
      <c r="JFS150" s="114"/>
      <c r="JFT150" s="114"/>
      <c r="JFU150" s="114"/>
      <c r="JFV150" s="114"/>
      <c r="JFW150" s="114"/>
      <c r="JFX150" s="114"/>
      <c r="JFY150" s="114"/>
      <c r="JFZ150" s="114"/>
      <c r="JGA150" s="114"/>
      <c r="JGB150" s="114"/>
      <c r="JGC150" s="114"/>
      <c r="JGD150" s="114"/>
      <c r="JGE150" s="114"/>
      <c r="JGF150" s="114"/>
      <c r="JGG150" s="114"/>
      <c r="JGH150" s="114"/>
      <c r="JGI150" s="114"/>
      <c r="JGJ150" s="114"/>
      <c r="JGK150" s="114"/>
      <c r="JGL150" s="114"/>
      <c r="JGM150" s="114"/>
      <c r="JGN150" s="114"/>
      <c r="JGO150" s="114"/>
      <c r="JGP150" s="114"/>
      <c r="JGQ150" s="114"/>
      <c r="JGR150" s="114"/>
      <c r="JGS150" s="114"/>
      <c r="JGT150" s="114"/>
      <c r="JGU150" s="114"/>
      <c r="JGV150" s="114"/>
      <c r="JGW150" s="114"/>
      <c r="JGX150" s="114"/>
      <c r="JGY150" s="114"/>
      <c r="JGZ150" s="114"/>
      <c r="JHA150" s="114"/>
      <c r="JHB150" s="114"/>
      <c r="JHC150" s="114"/>
      <c r="JHD150" s="114"/>
      <c r="JHE150" s="114"/>
      <c r="JHF150" s="114"/>
      <c r="JHG150" s="114"/>
      <c r="JHH150" s="114"/>
      <c r="JHI150" s="114"/>
      <c r="JHJ150" s="114"/>
      <c r="JHK150" s="114"/>
      <c r="JHL150" s="114"/>
      <c r="JHM150" s="114"/>
      <c r="JHN150" s="114"/>
      <c r="JHO150" s="114"/>
      <c r="JHP150" s="114"/>
      <c r="JHQ150" s="114"/>
      <c r="JHR150" s="114"/>
      <c r="JHS150" s="114"/>
      <c r="JHT150" s="114"/>
      <c r="JHU150" s="114"/>
      <c r="JHV150" s="114"/>
      <c r="JHW150" s="114"/>
      <c r="JHX150" s="114"/>
      <c r="JHY150" s="114"/>
      <c r="JHZ150" s="114"/>
      <c r="JIA150" s="114"/>
      <c r="JIB150" s="114"/>
      <c r="JIC150" s="114"/>
      <c r="JID150" s="114"/>
      <c r="JIE150" s="114"/>
      <c r="JIF150" s="114"/>
      <c r="JIG150" s="114"/>
      <c r="JIH150" s="114"/>
      <c r="JII150" s="114"/>
      <c r="JIJ150" s="114"/>
      <c r="JIK150" s="114"/>
      <c r="JIL150" s="114"/>
      <c r="JIM150" s="114"/>
      <c r="JIN150" s="114"/>
      <c r="JIO150" s="114"/>
      <c r="JIP150" s="114"/>
      <c r="JIQ150" s="114"/>
      <c r="JIR150" s="114"/>
      <c r="JIS150" s="114"/>
      <c r="JIT150" s="114"/>
      <c r="JIU150" s="114"/>
      <c r="JIV150" s="114"/>
      <c r="JIW150" s="114"/>
      <c r="JIX150" s="114"/>
      <c r="JIY150" s="114"/>
      <c r="JIZ150" s="114"/>
      <c r="JJA150" s="114"/>
      <c r="JJB150" s="114"/>
      <c r="JJC150" s="114"/>
      <c r="JJD150" s="114"/>
      <c r="JJE150" s="114"/>
      <c r="JJF150" s="114"/>
      <c r="JJG150" s="114"/>
      <c r="JJH150" s="114"/>
      <c r="JJI150" s="114"/>
      <c r="JJJ150" s="114"/>
      <c r="JJK150" s="114"/>
      <c r="JJL150" s="114"/>
      <c r="JJM150" s="114"/>
      <c r="JJN150" s="114"/>
      <c r="JJO150" s="114"/>
      <c r="JJP150" s="114"/>
      <c r="JJQ150" s="114"/>
      <c r="JJR150" s="114"/>
      <c r="JJS150" s="114"/>
      <c r="JJT150" s="114"/>
      <c r="JJU150" s="114"/>
      <c r="JJV150" s="114"/>
      <c r="JJW150" s="114"/>
      <c r="JJX150" s="114"/>
      <c r="JJY150" s="114"/>
      <c r="JJZ150" s="114"/>
      <c r="JKA150" s="114"/>
      <c r="JKB150" s="114"/>
      <c r="JKC150" s="114"/>
      <c r="JKD150" s="114"/>
      <c r="JKE150" s="114"/>
      <c r="JKF150" s="114"/>
      <c r="JKG150" s="114"/>
      <c r="JKH150" s="114"/>
      <c r="JKI150" s="114"/>
      <c r="JKJ150" s="114"/>
      <c r="JKK150" s="114"/>
      <c r="JKL150" s="114"/>
      <c r="JKM150" s="114"/>
      <c r="JKN150" s="114"/>
      <c r="JKO150" s="114"/>
      <c r="JKP150" s="114"/>
      <c r="JKQ150" s="114"/>
      <c r="JKR150" s="114"/>
      <c r="JKS150" s="114"/>
      <c r="JKT150" s="114"/>
      <c r="JKU150" s="114"/>
      <c r="JKV150" s="114"/>
      <c r="JKW150" s="114"/>
      <c r="JKX150" s="114"/>
      <c r="JKY150" s="114"/>
      <c r="JKZ150" s="114"/>
      <c r="JLA150" s="114"/>
      <c r="JLB150" s="114"/>
      <c r="JLC150" s="114"/>
      <c r="JLD150" s="114"/>
      <c r="JLE150" s="114"/>
      <c r="JLF150" s="114"/>
      <c r="JLG150" s="114"/>
      <c r="JLH150" s="114"/>
      <c r="JLI150" s="114"/>
      <c r="JLJ150" s="114"/>
      <c r="JLK150" s="114"/>
      <c r="JLL150" s="114"/>
      <c r="JLM150" s="114"/>
      <c r="JLN150" s="114"/>
      <c r="JLO150" s="114"/>
      <c r="JLP150" s="114"/>
      <c r="JLQ150" s="114"/>
      <c r="JLR150" s="114"/>
      <c r="JLS150" s="114"/>
      <c r="JLT150" s="114"/>
      <c r="JLU150" s="114"/>
      <c r="JLV150" s="114"/>
      <c r="JLW150" s="114"/>
      <c r="JLX150" s="114"/>
      <c r="JLY150" s="114"/>
      <c r="JLZ150" s="114"/>
      <c r="JMA150" s="114"/>
      <c r="JMB150" s="114"/>
      <c r="JMC150" s="114"/>
      <c r="JMD150" s="114"/>
      <c r="JME150" s="114"/>
      <c r="JMF150" s="114"/>
      <c r="JMG150" s="114"/>
      <c r="JMH150" s="114"/>
      <c r="JMI150" s="114"/>
      <c r="JMJ150" s="114"/>
      <c r="JMK150" s="114"/>
      <c r="JML150" s="114"/>
      <c r="JMM150" s="114"/>
      <c r="JMN150" s="114"/>
      <c r="JMO150" s="114"/>
      <c r="JMP150" s="114"/>
      <c r="JMQ150" s="114"/>
      <c r="JMR150" s="114"/>
      <c r="JMS150" s="114"/>
      <c r="JMT150" s="114"/>
      <c r="JMU150" s="114"/>
      <c r="JMV150" s="114"/>
      <c r="JMW150" s="114"/>
      <c r="JMX150" s="114"/>
      <c r="JMY150" s="114"/>
      <c r="JMZ150" s="114"/>
      <c r="JNA150" s="114"/>
      <c r="JNB150" s="114"/>
      <c r="JNC150" s="114"/>
      <c r="JND150" s="114"/>
      <c r="JNE150" s="114"/>
      <c r="JNF150" s="114"/>
      <c r="JNG150" s="114"/>
      <c r="JNH150" s="114"/>
      <c r="JNI150" s="114"/>
      <c r="JNJ150" s="114"/>
      <c r="JNK150" s="114"/>
      <c r="JNL150" s="114"/>
      <c r="JNM150" s="114"/>
      <c r="JNN150" s="114"/>
      <c r="JNO150" s="114"/>
      <c r="JNP150" s="114"/>
      <c r="JNQ150" s="114"/>
      <c r="JNR150" s="114"/>
      <c r="JNS150" s="114"/>
      <c r="JNT150" s="114"/>
      <c r="JNU150" s="114"/>
      <c r="JNV150" s="114"/>
      <c r="JNW150" s="114"/>
      <c r="JNX150" s="114"/>
      <c r="JNY150" s="114"/>
      <c r="JNZ150" s="114"/>
      <c r="JOA150" s="114"/>
      <c r="JOB150" s="114"/>
      <c r="JOC150" s="114"/>
      <c r="JOD150" s="114"/>
      <c r="JOE150" s="114"/>
      <c r="JOF150" s="114"/>
      <c r="JOG150" s="114"/>
      <c r="JOH150" s="114"/>
      <c r="JOI150" s="114"/>
      <c r="JOJ150" s="114"/>
      <c r="JOK150" s="114"/>
      <c r="JOL150" s="114"/>
      <c r="JOM150" s="114"/>
      <c r="JON150" s="114"/>
      <c r="JOO150" s="114"/>
      <c r="JOP150" s="114"/>
      <c r="JOQ150" s="114"/>
      <c r="JOR150" s="114"/>
      <c r="JOS150" s="114"/>
      <c r="JOT150" s="114"/>
      <c r="JOU150" s="114"/>
      <c r="JOV150" s="114"/>
      <c r="JOW150" s="114"/>
      <c r="JOX150" s="114"/>
      <c r="JOY150" s="114"/>
      <c r="JOZ150" s="114"/>
      <c r="JPA150" s="114"/>
      <c r="JPB150" s="114"/>
      <c r="JPC150" s="114"/>
      <c r="JPD150" s="114"/>
      <c r="JPE150" s="114"/>
      <c r="JPF150" s="114"/>
      <c r="JPG150" s="114"/>
      <c r="JPH150" s="114"/>
      <c r="JPI150" s="114"/>
      <c r="JPJ150" s="114"/>
      <c r="JPK150" s="114"/>
      <c r="JPL150" s="114"/>
      <c r="JPM150" s="114"/>
      <c r="JPN150" s="114"/>
      <c r="JPO150" s="114"/>
      <c r="JPP150" s="114"/>
      <c r="JPQ150" s="114"/>
      <c r="JPR150" s="114"/>
      <c r="JPS150" s="114"/>
      <c r="JPT150" s="114"/>
      <c r="JPU150" s="114"/>
      <c r="JPV150" s="114"/>
      <c r="JPW150" s="114"/>
      <c r="JPX150" s="114"/>
      <c r="JPY150" s="114"/>
      <c r="JPZ150" s="114"/>
      <c r="JQA150" s="114"/>
      <c r="JQB150" s="114"/>
      <c r="JQC150" s="114"/>
      <c r="JQD150" s="114"/>
      <c r="JQE150" s="114"/>
      <c r="JQF150" s="114"/>
      <c r="JQG150" s="114"/>
      <c r="JQH150" s="114"/>
      <c r="JQI150" s="114"/>
      <c r="JQJ150" s="114"/>
      <c r="JQK150" s="114"/>
      <c r="JQL150" s="114"/>
      <c r="JQM150" s="114"/>
      <c r="JQN150" s="114"/>
      <c r="JQO150" s="114"/>
      <c r="JQP150" s="114"/>
      <c r="JQQ150" s="114"/>
      <c r="JQR150" s="114"/>
      <c r="JQS150" s="114"/>
      <c r="JQT150" s="114"/>
      <c r="JQU150" s="114"/>
      <c r="JQV150" s="114"/>
      <c r="JQW150" s="114"/>
      <c r="JQX150" s="114"/>
      <c r="JQY150" s="114"/>
      <c r="JQZ150" s="114"/>
      <c r="JRA150" s="114"/>
      <c r="JRB150" s="114"/>
      <c r="JRC150" s="114"/>
      <c r="JRD150" s="114"/>
      <c r="JRE150" s="114"/>
      <c r="JRF150" s="114"/>
      <c r="JRG150" s="114"/>
      <c r="JRH150" s="114"/>
      <c r="JRI150" s="114"/>
      <c r="JRJ150" s="114"/>
      <c r="JRK150" s="114"/>
      <c r="JRL150" s="114"/>
      <c r="JRM150" s="114"/>
      <c r="JRN150" s="114"/>
      <c r="JRO150" s="114"/>
      <c r="JRP150" s="114"/>
      <c r="JRQ150" s="114"/>
      <c r="JRR150" s="114"/>
      <c r="JRS150" s="114"/>
      <c r="JRT150" s="114"/>
      <c r="JRU150" s="114"/>
      <c r="JRV150" s="114"/>
      <c r="JRW150" s="114"/>
      <c r="JRX150" s="114"/>
      <c r="JRY150" s="114"/>
      <c r="JRZ150" s="114"/>
      <c r="JSA150" s="114"/>
      <c r="JSB150" s="114"/>
      <c r="JSC150" s="114"/>
      <c r="JSD150" s="114"/>
      <c r="JSE150" s="114"/>
      <c r="JSF150" s="114"/>
      <c r="JSG150" s="114"/>
      <c r="JSH150" s="114"/>
      <c r="JSI150" s="114"/>
      <c r="JSJ150" s="114"/>
      <c r="JSK150" s="114"/>
      <c r="JSL150" s="114"/>
      <c r="JSM150" s="114"/>
      <c r="JSN150" s="114"/>
      <c r="JSO150" s="114"/>
      <c r="JSP150" s="114"/>
      <c r="JSQ150" s="114"/>
      <c r="JSR150" s="114"/>
      <c r="JSS150" s="114"/>
      <c r="JST150" s="114"/>
      <c r="JSU150" s="114"/>
      <c r="JSV150" s="114"/>
      <c r="JSW150" s="114"/>
      <c r="JSX150" s="114"/>
      <c r="JSY150" s="114"/>
      <c r="JSZ150" s="114"/>
      <c r="JTA150" s="114"/>
      <c r="JTB150" s="114"/>
      <c r="JTC150" s="114"/>
      <c r="JTD150" s="114"/>
      <c r="JTE150" s="114"/>
      <c r="JTF150" s="114"/>
      <c r="JTG150" s="114"/>
      <c r="JTH150" s="114"/>
      <c r="JTI150" s="114"/>
      <c r="JTJ150" s="114"/>
      <c r="JTK150" s="114"/>
      <c r="JTL150" s="114"/>
      <c r="JTM150" s="114"/>
      <c r="JTN150" s="114"/>
      <c r="JTO150" s="114"/>
      <c r="JTP150" s="114"/>
      <c r="JTQ150" s="114"/>
      <c r="JTR150" s="114"/>
      <c r="JTS150" s="114"/>
      <c r="JTT150" s="114"/>
      <c r="JTU150" s="114"/>
      <c r="JTV150" s="114"/>
      <c r="JTW150" s="114"/>
      <c r="JTX150" s="114"/>
      <c r="JTY150" s="114"/>
      <c r="JTZ150" s="114"/>
      <c r="JUA150" s="114"/>
      <c r="JUB150" s="114"/>
      <c r="JUC150" s="114"/>
      <c r="JUD150" s="114"/>
      <c r="JUE150" s="114"/>
      <c r="JUF150" s="114"/>
      <c r="JUG150" s="114"/>
      <c r="JUH150" s="114"/>
      <c r="JUI150" s="114"/>
      <c r="JUJ150" s="114"/>
      <c r="JUK150" s="114"/>
      <c r="JUL150" s="114"/>
      <c r="JUM150" s="114"/>
      <c r="JUN150" s="114"/>
      <c r="JUO150" s="114"/>
      <c r="JUP150" s="114"/>
      <c r="JUQ150" s="114"/>
      <c r="JUR150" s="114"/>
      <c r="JUS150" s="114"/>
      <c r="JUT150" s="114"/>
      <c r="JUU150" s="114"/>
      <c r="JUV150" s="114"/>
      <c r="JUW150" s="114"/>
      <c r="JUX150" s="114"/>
      <c r="JUY150" s="114"/>
      <c r="JUZ150" s="114"/>
      <c r="JVA150" s="114"/>
      <c r="JVB150" s="114"/>
      <c r="JVC150" s="114"/>
      <c r="JVD150" s="114"/>
      <c r="JVE150" s="114"/>
      <c r="JVF150" s="114"/>
      <c r="JVG150" s="114"/>
      <c r="JVH150" s="114"/>
      <c r="JVI150" s="114"/>
      <c r="JVJ150" s="114"/>
      <c r="JVK150" s="114"/>
      <c r="JVL150" s="114"/>
      <c r="JVM150" s="114"/>
      <c r="JVN150" s="114"/>
      <c r="JVO150" s="114"/>
      <c r="JVP150" s="114"/>
      <c r="JVQ150" s="114"/>
      <c r="JVR150" s="114"/>
      <c r="JVS150" s="114"/>
      <c r="JVT150" s="114"/>
      <c r="JVU150" s="114"/>
      <c r="JVV150" s="114"/>
      <c r="JVW150" s="114"/>
      <c r="JVX150" s="114"/>
      <c r="JVY150" s="114"/>
      <c r="JVZ150" s="114"/>
      <c r="JWA150" s="114"/>
      <c r="JWB150" s="114"/>
      <c r="JWC150" s="114"/>
      <c r="JWD150" s="114"/>
      <c r="JWE150" s="114"/>
      <c r="JWF150" s="114"/>
      <c r="JWG150" s="114"/>
      <c r="JWH150" s="114"/>
      <c r="JWI150" s="114"/>
      <c r="JWJ150" s="114"/>
      <c r="JWK150" s="114"/>
      <c r="JWL150" s="114"/>
      <c r="JWM150" s="114"/>
      <c r="JWN150" s="114"/>
      <c r="JWO150" s="114"/>
      <c r="JWP150" s="114"/>
      <c r="JWQ150" s="114"/>
      <c r="JWR150" s="114"/>
      <c r="JWS150" s="114"/>
      <c r="JWT150" s="114"/>
      <c r="JWU150" s="114"/>
      <c r="JWV150" s="114"/>
      <c r="JWW150" s="114"/>
      <c r="JWX150" s="114"/>
      <c r="JWY150" s="114"/>
      <c r="JWZ150" s="114"/>
      <c r="JXA150" s="114"/>
      <c r="JXB150" s="114"/>
      <c r="JXC150" s="114"/>
      <c r="JXD150" s="114"/>
      <c r="JXE150" s="114"/>
      <c r="JXF150" s="114"/>
      <c r="JXG150" s="114"/>
      <c r="JXH150" s="114"/>
      <c r="JXI150" s="114"/>
      <c r="JXJ150" s="114"/>
      <c r="JXK150" s="114"/>
      <c r="JXL150" s="114"/>
      <c r="JXM150" s="114"/>
      <c r="JXN150" s="114"/>
      <c r="JXO150" s="114"/>
      <c r="JXP150" s="114"/>
      <c r="JXQ150" s="114"/>
      <c r="JXR150" s="114"/>
      <c r="JXS150" s="114"/>
      <c r="JXT150" s="114"/>
      <c r="JXU150" s="114"/>
      <c r="JXV150" s="114"/>
      <c r="JXW150" s="114"/>
      <c r="JXX150" s="114"/>
      <c r="JXY150" s="114"/>
      <c r="JXZ150" s="114"/>
      <c r="JYA150" s="114"/>
      <c r="JYB150" s="114"/>
      <c r="JYC150" s="114"/>
      <c r="JYD150" s="114"/>
      <c r="JYE150" s="114"/>
      <c r="JYF150" s="114"/>
      <c r="JYG150" s="114"/>
      <c r="JYH150" s="114"/>
      <c r="JYI150" s="114"/>
      <c r="JYJ150" s="114"/>
      <c r="JYK150" s="114"/>
      <c r="JYL150" s="114"/>
      <c r="JYM150" s="114"/>
      <c r="JYN150" s="114"/>
      <c r="JYO150" s="114"/>
      <c r="JYP150" s="114"/>
      <c r="JYQ150" s="114"/>
      <c r="JYR150" s="114"/>
      <c r="JYS150" s="114"/>
      <c r="JYT150" s="114"/>
      <c r="JYU150" s="114"/>
      <c r="JYV150" s="114"/>
      <c r="JYW150" s="114"/>
      <c r="JYX150" s="114"/>
      <c r="JYY150" s="114"/>
      <c r="JYZ150" s="114"/>
      <c r="JZA150" s="114"/>
      <c r="JZB150" s="114"/>
      <c r="JZC150" s="114"/>
      <c r="JZD150" s="114"/>
      <c r="JZE150" s="114"/>
      <c r="JZF150" s="114"/>
      <c r="JZG150" s="114"/>
      <c r="JZH150" s="114"/>
      <c r="JZI150" s="114"/>
      <c r="JZJ150" s="114"/>
      <c r="JZK150" s="114"/>
      <c r="JZL150" s="114"/>
      <c r="JZM150" s="114"/>
      <c r="JZN150" s="114"/>
      <c r="JZO150" s="114"/>
      <c r="JZP150" s="114"/>
      <c r="JZQ150" s="114"/>
      <c r="JZR150" s="114"/>
      <c r="JZS150" s="114"/>
      <c r="JZT150" s="114"/>
      <c r="JZU150" s="114"/>
      <c r="JZV150" s="114"/>
      <c r="JZW150" s="114"/>
      <c r="JZX150" s="114"/>
      <c r="JZY150" s="114"/>
      <c r="JZZ150" s="114"/>
      <c r="KAA150" s="114"/>
      <c r="KAB150" s="114"/>
      <c r="KAC150" s="114"/>
      <c r="KAD150" s="114"/>
      <c r="KAE150" s="114"/>
      <c r="KAF150" s="114"/>
      <c r="KAG150" s="114"/>
      <c r="KAH150" s="114"/>
      <c r="KAI150" s="114"/>
      <c r="KAJ150" s="114"/>
      <c r="KAK150" s="114"/>
      <c r="KAL150" s="114"/>
      <c r="KAM150" s="114"/>
      <c r="KAN150" s="114"/>
      <c r="KAO150" s="114"/>
      <c r="KAP150" s="114"/>
      <c r="KAQ150" s="114"/>
      <c r="KAR150" s="114"/>
      <c r="KAS150" s="114"/>
      <c r="KAT150" s="114"/>
      <c r="KAU150" s="114"/>
      <c r="KAV150" s="114"/>
      <c r="KAW150" s="114"/>
      <c r="KAX150" s="114"/>
      <c r="KAY150" s="114"/>
      <c r="KAZ150" s="114"/>
      <c r="KBA150" s="114"/>
      <c r="KBB150" s="114"/>
      <c r="KBC150" s="114"/>
      <c r="KBD150" s="114"/>
      <c r="KBE150" s="114"/>
      <c r="KBF150" s="114"/>
      <c r="KBG150" s="114"/>
      <c r="KBH150" s="114"/>
      <c r="KBI150" s="114"/>
      <c r="KBJ150" s="114"/>
      <c r="KBK150" s="114"/>
      <c r="KBL150" s="114"/>
      <c r="KBM150" s="114"/>
      <c r="KBN150" s="114"/>
      <c r="KBO150" s="114"/>
      <c r="KBP150" s="114"/>
      <c r="KBQ150" s="114"/>
      <c r="KBR150" s="114"/>
      <c r="KBS150" s="114"/>
      <c r="KBT150" s="114"/>
      <c r="KBU150" s="114"/>
      <c r="KBV150" s="114"/>
      <c r="KBW150" s="114"/>
      <c r="KBX150" s="114"/>
      <c r="KBY150" s="114"/>
      <c r="KBZ150" s="114"/>
      <c r="KCA150" s="114"/>
      <c r="KCB150" s="114"/>
      <c r="KCC150" s="114"/>
      <c r="KCD150" s="114"/>
      <c r="KCE150" s="114"/>
      <c r="KCF150" s="114"/>
      <c r="KCG150" s="114"/>
      <c r="KCH150" s="114"/>
      <c r="KCI150" s="114"/>
      <c r="KCJ150" s="114"/>
      <c r="KCK150" s="114"/>
      <c r="KCL150" s="114"/>
      <c r="KCM150" s="114"/>
      <c r="KCN150" s="114"/>
      <c r="KCO150" s="114"/>
      <c r="KCP150" s="114"/>
      <c r="KCQ150" s="114"/>
      <c r="KCR150" s="114"/>
      <c r="KCS150" s="114"/>
      <c r="KCT150" s="114"/>
      <c r="KCU150" s="114"/>
      <c r="KCV150" s="114"/>
      <c r="KCW150" s="114"/>
      <c r="KCX150" s="114"/>
      <c r="KCY150" s="114"/>
      <c r="KCZ150" s="114"/>
      <c r="KDA150" s="114"/>
      <c r="KDB150" s="114"/>
      <c r="KDC150" s="114"/>
      <c r="KDD150" s="114"/>
      <c r="KDE150" s="114"/>
      <c r="KDF150" s="114"/>
      <c r="KDG150" s="114"/>
      <c r="KDH150" s="114"/>
      <c r="KDI150" s="114"/>
      <c r="KDJ150" s="114"/>
      <c r="KDK150" s="114"/>
      <c r="KDL150" s="114"/>
      <c r="KDM150" s="114"/>
      <c r="KDN150" s="114"/>
      <c r="KDO150" s="114"/>
      <c r="KDP150" s="114"/>
      <c r="KDQ150" s="114"/>
      <c r="KDR150" s="114"/>
      <c r="KDS150" s="114"/>
      <c r="KDT150" s="114"/>
      <c r="KDU150" s="114"/>
      <c r="KDV150" s="114"/>
      <c r="KDW150" s="114"/>
      <c r="KDX150" s="114"/>
      <c r="KDY150" s="114"/>
      <c r="KDZ150" s="114"/>
      <c r="KEA150" s="114"/>
      <c r="KEB150" s="114"/>
      <c r="KEC150" s="114"/>
      <c r="KED150" s="114"/>
      <c r="KEE150" s="114"/>
      <c r="KEF150" s="114"/>
      <c r="KEG150" s="114"/>
      <c r="KEH150" s="114"/>
      <c r="KEI150" s="114"/>
      <c r="KEJ150" s="114"/>
      <c r="KEK150" s="114"/>
      <c r="KEL150" s="114"/>
      <c r="KEM150" s="114"/>
      <c r="KEN150" s="114"/>
      <c r="KEO150" s="114"/>
      <c r="KEP150" s="114"/>
      <c r="KEQ150" s="114"/>
      <c r="KER150" s="114"/>
      <c r="KES150" s="114"/>
      <c r="KET150" s="114"/>
      <c r="KEU150" s="114"/>
      <c r="KEV150" s="114"/>
      <c r="KEW150" s="114"/>
      <c r="KEX150" s="114"/>
      <c r="KEY150" s="114"/>
      <c r="KEZ150" s="114"/>
      <c r="KFA150" s="114"/>
      <c r="KFB150" s="114"/>
      <c r="KFC150" s="114"/>
      <c r="KFD150" s="114"/>
      <c r="KFE150" s="114"/>
      <c r="KFF150" s="114"/>
      <c r="KFG150" s="114"/>
      <c r="KFH150" s="114"/>
      <c r="KFI150" s="114"/>
      <c r="KFJ150" s="114"/>
      <c r="KFK150" s="114"/>
      <c r="KFL150" s="114"/>
      <c r="KFM150" s="114"/>
      <c r="KFN150" s="114"/>
      <c r="KFO150" s="114"/>
      <c r="KFP150" s="114"/>
      <c r="KFQ150" s="114"/>
      <c r="KFR150" s="114"/>
      <c r="KFS150" s="114"/>
      <c r="KFT150" s="114"/>
      <c r="KFU150" s="114"/>
      <c r="KFV150" s="114"/>
      <c r="KFW150" s="114"/>
      <c r="KFX150" s="114"/>
      <c r="KFY150" s="114"/>
      <c r="KFZ150" s="114"/>
      <c r="KGA150" s="114"/>
      <c r="KGB150" s="114"/>
      <c r="KGC150" s="114"/>
      <c r="KGD150" s="114"/>
      <c r="KGE150" s="114"/>
      <c r="KGF150" s="114"/>
      <c r="KGG150" s="114"/>
      <c r="KGH150" s="114"/>
      <c r="KGI150" s="114"/>
      <c r="KGJ150" s="114"/>
      <c r="KGK150" s="114"/>
      <c r="KGL150" s="114"/>
      <c r="KGM150" s="114"/>
      <c r="KGN150" s="114"/>
      <c r="KGO150" s="114"/>
      <c r="KGP150" s="114"/>
      <c r="KGQ150" s="114"/>
      <c r="KGR150" s="114"/>
      <c r="KGS150" s="114"/>
      <c r="KGT150" s="114"/>
      <c r="KGU150" s="114"/>
      <c r="KGV150" s="114"/>
      <c r="KGW150" s="114"/>
      <c r="KGX150" s="114"/>
      <c r="KGY150" s="114"/>
      <c r="KGZ150" s="114"/>
      <c r="KHA150" s="114"/>
      <c r="KHB150" s="114"/>
      <c r="KHC150" s="114"/>
      <c r="KHD150" s="114"/>
      <c r="KHE150" s="114"/>
      <c r="KHF150" s="114"/>
      <c r="KHG150" s="114"/>
      <c r="KHH150" s="114"/>
      <c r="KHI150" s="114"/>
      <c r="KHJ150" s="114"/>
      <c r="KHK150" s="114"/>
      <c r="KHL150" s="114"/>
      <c r="KHM150" s="114"/>
      <c r="KHN150" s="114"/>
      <c r="KHO150" s="114"/>
      <c r="KHP150" s="114"/>
      <c r="KHQ150" s="114"/>
      <c r="KHR150" s="114"/>
      <c r="KHS150" s="114"/>
      <c r="KHT150" s="114"/>
      <c r="KHU150" s="114"/>
      <c r="KHV150" s="114"/>
      <c r="KHW150" s="114"/>
      <c r="KHX150" s="114"/>
      <c r="KHY150" s="114"/>
      <c r="KHZ150" s="114"/>
      <c r="KIA150" s="114"/>
      <c r="KIB150" s="114"/>
      <c r="KIC150" s="114"/>
      <c r="KID150" s="114"/>
      <c r="KIE150" s="114"/>
      <c r="KIF150" s="114"/>
      <c r="KIG150" s="114"/>
      <c r="KIH150" s="114"/>
      <c r="KII150" s="114"/>
      <c r="KIJ150" s="114"/>
      <c r="KIK150" s="114"/>
      <c r="KIL150" s="114"/>
      <c r="KIM150" s="114"/>
      <c r="KIN150" s="114"/>
      <c r="KIO150" s="114"/>
      <c r="KIP150" s="114"/>
      <c r="KIQ150" s="114"/>
      <c r="KIR150" s="114"/>
      <c r="KIS150" s="114"/>
      <c r="KIT150" s="114"/>
      <c r="KIU150" s="114"/>
      <c r="KIV150" s="114"/>
      <c r="KIW150" s="114"/>
      <c r="KIX150" s="114"/>
      <c r="KIY150" s="114"/>
      <c r="KIZ150" s="114"/>
      <c r="KJA150" s="114"/>
      <c r="KJB150" s="114"/>
      <c r="KJC150" s="114"/>
      <c r="KJD150" s="114"/>
      <c r="KJE150" s="114"/>
      <c r="KJF150" s="114"/>
      <c r="KJG150" s="114"/>
      <c r="KJH150" s="114"/>
      <c r="KJI150" s="114"/>
      <c r="KJJ150" s="114"/>
      <c r="KJK150" s="114"/>
      <c r="KJL150" s="114"/>
      <c r="KJM150" s="114"/>
      <c r="KJN150" s="114"/>
      <c r="KJO150" s="114"/>
      <c r="KJP150" s="114"/>
      <c r="KJQ150" s="114"/>
      <c r="KJR150" s="114"/>
      <c r="KJS150" s="114"/>
      <c r="KJT150" s="114"/>
      <c r="KJU150" s="114"/>
      <c r="KJV150" s="114"/>
      <c r="KJW150" s="114"/>
      <c r="KJX150" s="114"/>
      <c r="KJY150" s="114"/>
      <c r="KJZ150" s="114"/>
      <c r="KKA150" s="114"/>
      <c r="KKB150" s="114"/>
      <c r="KKC150" s="114"/>
      <c r="KKD150" s="114"/>
      <c r="KKE150" s="114"/>
      <c r="KKF150" s="114"/>
      <c r="KKG150" s="114"/>
      <c r="KKH150" s="114"/>
      <c r="KKI150" s="114"/>
      <c r="KKJ150" s="114"/>
      <c r="KKK150" s="114"/>
      <c r="KKL150" s="114"/>
      <c r="KKM150" s="114"/>
      <c r="KKN150" s="114"/>
      <c r="KKO150" s="114"/>
      <c r="KKP150" s="114"/>
      <c r="KKQ150" s="114"/>
      <c r="KKR150" s="114"/>
      <c r="KKS150" s="114"/>
      <c r="KKT150" s="114"/>
      <c r="KKU150" s="114"/>
      <c r="KKV150" s="114"/>
      <c r="KKW150" s="114"/>
      <c r="KKX150" s="114"/>
      <c r="KKY150" s="114"/>
      <c r="KKZ150" s="114"/>
      <c r="KLA150" s="114"/>
      <c r="KLB150" s="114"/>
      <c r="KLC150" s="114"/>
      <c r="KLD150" s="114"/>
      <c r="KLE150" s="114"/>
      <c r="KLF150" s="114"/>
      <c r="KLG150" s="114"/>
      <c r="KLH150" s="114"/>
      <c r="KLI150" s="114"/>
      <c r="KLJ150" s="114"/>
      <c r="KLK150" s="114"/>
      <c r="KLL150" s="114"/>
      <c r="KLM150" s="114"/>
      <c r="KLN150" s="114"/>
      <c r="KLO150" s="114"/>
      <c r="KLP150" s="114"/>
      <c r="KLQ150" s="114"/>
      <c r="KLR150" s="114"/>
      <c r="KLS150" s="114"/>
      <c r="KLT150" s="114"/>
      <c r="KLU150" s="114"/>
      <c r="KLV150" s="114"/>
      <c r="KLW150" s="114"/>
      <c r="KLX150" s="114"/>
      <c r="KLY150" s="114"/>
      <c r="KLZ150" s="114"/>
      <c r="KMA150" s="114"/>
      <c r="KMB150" s="114"/>
      <c r="KMC150" s="114"/>
      <c r="KMD150" s="114"/>
      <c r="KME150" s="114"/>
      <c r="KMF150" s="114"/>
      <c r="KMG150" s="114"/>
      <c r="KMH150" s="114"/>
      <c r="KMI150" s="114"/>
      <c r="KMJ150" s="114"/>
      <c r="KMK150" s="114"/>
      <c r="KML150" s="114"/>
      <c r="KMM150" s="114"/>
      <c r="KMN150" s="114"/>
      <c r="KMO150" s="114"/>
      <c r="KMP150" s="114"/>
      <c r="KMQ150" s="114"/>
      <c r="KMR150" s="114"/>
      <c r="KMS150" s="114"/>
      <c r="KMT150" s="114"/>
      <c r="KMU150" s="114"/>
      <c r="KMV150" s="114"/>
      <c r="KMW150" s="114"/>
      <c r="KMX150" s="114"/>
      <c r="KMY150" s="114"/>
      <c r="KMZ150" s="114"/>
      <c r="KNA150" s="114"/>
      <c r="KNB150" s="114"/>
      <c r="KNC150" s="114"/>
      <c r="KND150" s="114"/>
      <c r="KNE150" s="114"/>
      <c r="KNF150" s="114"/>
      <c r="KNG150" s="114"/>
      <c r="KNH150" s="114"/>
      <c r="KNI150" s="114"/>
      <c r="KNJ150" s="114"/>
      <c r="KNK150" s="114"/>
      <c r="KNL150" s="114"/>
      <c r="KNM150" s="114"/>
      <c r="KNN150" s="114"/>
      <c r="KNO150" s="114"/>
      <c r="KNP150" s="114"/>
      <c r="KNQ150" s="114"/>
      <c r="KNR150" s="114"/>
      <c r="KNS150" s="114"/>
      <c r="KNT150" s="114"/>
      <c r="KNU150" s="114"/>
      <c r="KNV150" s="114"/>
      <c r="KNW150" s="114"/>
      <c r="KNX150" s="114"/>
      <c r="KNY150" s="114"/>
      <c r="KNZ150" s="114"/>
      <c r="KOA150" s="114"/>
      <c r="KOB150" s="114"/>
      <c r="KOC150" s="114"/>
      <c r="KOD150" s="114"/>
      <c r="KOE150" s="114"/>
      <c r="KOF150" s="114"/>
      <c r="KOG150" s="114"/>
      <c r="KOH150" s="114"/>
      <c r="KOI150" s="114"/>
      <c r="KOJ150" s="114"/>
      <c r="KOK150" s="114"/>
      <c r="KOL150" s="114"/>
      <c r="KOM150" s="114"/>
      <c r="KON150" s="114"/>
      <c r="KOO150" s="114"/>
      <c r="KOP150" s="114"/>
      <c r="KOQ150" s="114"/>
      <c r="KOR150" s="114"/>
      <c r="KOS150" s="114"/>
      <c r="KOT150" s="114"/>
      <c r="KOU150" s="114"/>
      <c r="KOV150" s="114"/>
      <c r="KOW150" s="114"/>
      <c r="KOX150" s="114"/>
      <c r="KOY150" s="114"/>
      <c r="KOZ150" s="114"/>
      <c r="KPA150" s="114"/>
      <c r="KPB150" s="114"/>
      <c r="KPC150" s="114"/>
      <c r="KPD150" s="114"/>
      <c r="KPE150" s="114"/>
      <c r="KPF150" s="114"/>
      <c r="KPG150" s="114"/>
      <c r="KPH150" s="114"/>
      <c r="KPI150" s="114"/>
      <c r="KPJ150" s="114"/>
      <c r="KPK150" s="114"/>
      <c r="KPL150" s="114"/>
      <c r="KPM150" s="114"/>
      <c r="KPN150" s="114"/>
      <c r="KPO150" s="114"/>
      <c r="KPP150" s="114"/>
      <c r="KPQ150" s="114"/>
      <c r="KPR150" s="114"/>
      <c r="KPS150" s="114"/>
      <c r="KPT150" s="114"/>
      <c r="KPU150" s="114"/>
      <c r="KPV150" s="114"/>
      <c r="KPW150" s="114"/>
      <c r="KPX150" s="114"/>
      <c r="KPY150" s="114"/>
      <c r="KPZ150" s="114"/>
      <c r="KQA150" s="114"/>
      <c r="KQB150" s="114"/>
      <c r="KQC150" s="114"/>
      <c r="KQD150" s="114"/>
      <c r="KQE150" s="114"/>
      <c r="KQF150" s="114"/>
      <c r="KQG150" s="114"/>
      <c r="KQH150" s="114"/>
      <c r="KQI150" s="114"/>
      <c r="KQJ150" s="114"/>
      <c r="KQK150" s="114"/>
      <c r="KQL150" s="114"/>
      <c r="KQM150" s="114"/>
      <c r="KQN150" s="114"/>
      <c r="KQO150" s="114"/>
      <c r="KQP150" s="114"/>
      <c r="KQQ150" s="114"/>
      <c r="KQR150" s="114"/>
      <c r="KQS150" s="114"/>
      <c r="KQT150" s="114"/>
      <c r="KQU150" s="114"/>
      <c r="KQV150" s="114"/>
      <c r="KQW150" s="114"/>
      <c r="KQX150" s="114"/>
      <c r="KQY150" s="114"/>
      <c r="KQZ150" s="114"/>
      <c r="KRA150" s="114"/>
      <c r="KRB150" s="114"/>
      <c r="KRC150" s="114"/>
      <c r="KRD150" s="114"/>
      <c r="KRE150" s="114"/>
      <c r="KRF150" s="114"/>
      <c r="KRG150" s="114"/>
      <c r="KRH150" s="114"/>
      <c r="KRI150" s="114"/>
      <c r="KRJ150" s="114"/>
      <c r="KRK150" s="114"/>
      <c r="KRL150" s="114"/>
      <c r="KRM150" s="114"/>
      <c r="KRN150" s="114"/>
      <c r="KRO150" s="114"/>
      <c r="KRP150" s="114"/>
      <c r="KRQ150" s="114"/>
      <c r="KRR150" s="114"/>
      <c r="KRS150" s="114"/>
      <c r="KRT150" s="114"/>
      <c r="KRU150" s="114"/>
      <c r="KRV150" s="114"/>
      <c r="KRW150" s="114"/>
      <c r="KRX150" s="114"/>
      <c r="KRY150" s="114"/>
      <c r="KRZ150" s="114"/>
      <c r="KSA150" s="114"/>
      <c r="KSB150" s="114"/>
      <c r="KSC150" s="114"/>
      <c r="KSD150" s="114"/>
      <c r="KSE150" s="114"/>
      <c r="KSF150" s="114"/>
      <c r="KSG150" s="114"/>
      <c r="KSH150" s="114"/>
      <c r="KSI150" s="114"/>
      <c r="KSJ150" s="114"/>
      <c r="KSK150" s="114"/>
      <c r="KSL150" s="114"/>
      <c r="KSM150" s="114"/>
      <c r="KSN150" s="114"/>
      <c r="KSO150" s="114"/>
      <c r="KSP150" s="114"/>
      <c r="KSQ150" s="114"/>
      <c r="KSR150" s="114"/>
      <c r="KSS150" s="114"/>
      <c r="KST150" s="114"/>
      <c r="KSU150" s="114"/>
      <c r="KSV150" s="114"/>
      <c r="KSW150" s="114"/>
      <c r="KSX150" s="114"/>
      <c r="KSY150" s="114"/>
      <c r="KSZ150" s="114"/>
      <c r="KTA150" s="114"/>
      <c r="KTB150" s="114"/>
      <c r="KTC150" s="114"/>
      <c r="KTD150" s="114"/>
      <c r="KTE150" s="114"/>
      <c r="KTF150" s="114"/>
      <c r="KTG150" s="114"/>
      <c r="KTH150" s="114"/>
      <c r="KTI150" s="114"/>
      <c r="KTJ150" s="114"/>
      <c r="KTK150" s="114"/>
      <c r="KTL150" s="114"/>
      <c r="KTM150" s="114"/>
      <c r="KTN150" s="114"/>
      <c r="KTO150" s="114"/>
      <c r="KTP150" s="114"/>
      <c r="KTQ150" s="114"/>
      <c r="KTR150" s="114"/>
      <c r="KTS150" s="114"/>
      <c r="KTT150" s="114"/>
      <c r="KTU150" s="114"/>
      <c r="KTV150" s="114"/>
      <c r="KTW150" s="114"/>
      <c r="KTX150" s="114"/>
      <c r="KTY150" s="114"/>
      <c r="KTZ150" s="114"/>
      <c r="KUA150" s="114"/>
      <c r="KUB150" s="114"/>
      <c r="KUC150" s="114"/>
      <c r="KUD150" s="114"/>
      <c r="KUE150" s="114"/>
      <c r="KUF150" s="114"/>
      <c r="KUG150" s="114"/>
      <c r="KUH150" s="114"/>
      <c r="KUI150" s="114"/>
      <c r="KUJ150" s="114"/>
      <c r="KUK150" s="114"/>
      <c r="KUL150" s="114"/>
      <c r="KUM150" s="114"/>
      <c r="KUN150" s="114"/>
      <c r="KUO150" s="114"/>
      <c r="KUP150" s="114"/>
      <c r="KUQ150" s="114"/>
      <c r="KUR150" s="114"/>
      <c r="KUS150" s="114"/>
      <c r="KUT150" s="114"/>
      <c r="KUU150" s="114"/>
      <c r="KUV150" s="114"/>
      <c r="KUW150" s="114"/>
      <c r="KUX150" s="114"/>
      <c r="KUY150" s="114"/>
      <c r="KUZ150" s="114"/>
      <c r="KVA150" s="114"/>
      <c r="KVB150" s="114"/>
      <c r="KVC150" s="114"/>
      <c r="KVD150" s="114"/>
      <c r="KVE150" s="114"/>
      <c r="KVF150" s="114"/>
      <c r="KVG150" s="114"/>
      <c r="KVH150" s="114"/>
      <c r="KVI150" s="114"/>
      <c r="KVJ150" s="114"/>
      <c r="KVK150" s="114"/>
      <c r="KVL150" s="114"/>
      <c r="KVM150" s="114"/>
      <c r="KVN150" s="114"/>
      <c r="KVO150" s="114"/>
      <c r="KVP150" s="114"/>
      <c r="KVQ150" s="114"/>
      <c r="KVR150" s="114"/>
      <c r="KVS150" s="114"/>
      <c r="KVT150" s="114"/>
      <c r="KVU150" s="114"/>
      <c r="KVV150" s="114"/>
      <c r="KVW150" s="114"/>
      <c r="KVX150" s="114"/>
      <c r="KVY150" s="114"/>
      <c r="KVZ150" s="114"/>
      <c r="KWA150" s="114"/>
      <c r="KWB150" s="114"/>
      <c r="KWC150" s="114"/>
      <c r="KWD150" s="114"/>
      <c r="KWE150" s="114"/>
      <c r="KWF150" s="114"/>
      <c r="KWG150" s="114"/>
      <c r="KWH150" s="114"/>
      <c r="KWI150" s="114"/>
      <c r="KWJ150" s="114"/>
      <c r="KWK150" s="114"/>
      <c r="KWL150" s="114"/>
      <c r="KWM150" s="114"/>
      <c r="KWN150" s="114"/>
      <c r="KWO150" s="114"/>
      <c r="KWP150" s="114"/>
      <c r="KWQ150" s="114"/>
      <c r="KWR150" s="114"/>
      <c r="KWS150" s="114"/>
      <c r="KWT150" s="114"/>
      <c r="KWU150" s="114"/>
      <c r="KWV150" s="114"/>
      <c r="KWW150" s="114"/>
      <c r="KWX150" s="114"/>
      <c r="KWY150" s="114"/>
      <c r="KWZ150" s="114"/>
      <c r="KXA150" s="114"/>
      <c r="KXB150" s="114"/>
      <c r="KXC150" s="114"/>
      <c r="KXD150" s="114"/>
      <c r="KXE150" s="114"/>
      <c r="KXF150" s="114"/>
      <c r="KXG150" s="114"/>
      <c r="KXH150" s="114"/>
      <c r="KXI150" s="114"/>
      <c r="KXJ150" s="114"/>
      <c r="KXK150" s="114"/>
      <c r="KXL150" s="114"/>
      <c r="KXM150" s="114"/>
      <c r="KXN150" s="114"/>
      <c r="KXO150" s="114"/>
      <c r="KXP150" s="114"/>
      <c r="KXQ150" s="114"/>
      <c r="KXR150" s="114"/>
      <c r="KXS150" s="114"/>
      <c r="KXT150" s="114"/>
      <c r="KXU150" s="114"/>
      <c r="KXV150" s="114"/>
      <c r="KXW150" s="114"/>
      <c r="KXX150" s="114"/>
      <c r="KXY150" s="114"/>
      <c r="KXZ150" s="114"/>
      <c r="KYA150" s="114"/>
      <c r="KYB150" s="114"/>
      <c r="KYC150" s="114"/>
      <c r="KYD150" s="114"/>
      <c r="KYE150" s="114"/>
      <c r="KYF150" s="114"/>
      <c r="KYG150" s="114"/>
      <c r="KYH150" s="114"/>
      <c r="KYI150" s="114"/>
      <c r="KYJ150" s="114"/>
      <c r="KYK150" s="114"/>
      <c r="KYL150" s="114"/>
      <c r="KYM150" s="114"/>
      <c r="KYN150" s="114"/>
      <c r="KYO150" s="114"/>
      <c r="KYP150" s="114"/>
      <c r="KYQ150" s="114"/>
      <c r="KYR150" s="114"/>
      <c r="KYS150" s="114"/>
      <c r="KYT150" s="114"/>
      <c r="KYU150" s="114"/>
      <c r="KYV150" s="114"/>
      <c r="KYW150" s="114"/>
      <c r="KYX150" s="114"/>
      <c r="KYY150" s="114"/>
      <c r="KYZ150" s="114"/>
      <c r="KZA150" s="114"/>
      <c r="KZB150" s="114"/>
      <c r="KZC150" s="114"/>
      <c r="KZD150" s="114"/>
      <c r="KZE150" s="114"/>
      <c r="KZF150" s="114"/>
      <c r="KZG150" s="114"/>
      <c r="KZH150" s="114"/>
      <c r="KZI150" s="114"/>
      <c r="KZJ150" s="114"/>
      <c r="KZK150" s="114"/>
      <c r="KZL150" s="114"/>
      <c r="KZM150" s="114"/>
      <c r="KZN150" s="114"/>
      <c r="KZO150" s="114"/>
      <c r="KZP150" s="114"/>
      <c r="KZQ150" s="114"/>
      <c r="KZR150" s="114"/>
      <c r="KZS150" s="114"/>
      <c r="KZT150" s="114"/>
      <c r="KZU150" s="114"/>
      <c r="KZV150" s="114"/>
      <c r="KZW150" s="114"/>
      <c r="KZX150" s="114"/>
      <c r="KZY150" s="114"/>
      <c r="KZZ150" s="114"/>
      <c r="LAA150" s="114"/>
      <c r="LAB150" s="114"/>
      <c r="LAC150" s="114"/>
      <c r="LAD150" s="114"/>
      <c r="LAE150" s="114"/>
      <c r="LAF150" s="114"/>
      <c r="LAG150" s="114"/>
      <c r="LAH150" s="114"/>
      <c r="LAI150" s="114"/>
      <c r="LAJ150" s="114"/>
      <c r="LAK150" s="114"/>
      <c r="LAL150" s="114"/>
      <c r="LAM150" s="114"/>
      <c r="LAN150" s="114"/>
      <c r="LAO150" s="114"/>
      <c r="LAP150" s="114"/>
      <c r="LAQ150" s="114"/>
      <c r="LAR150" s="114"/>
      <c r="LAS150" s="114"/>
      <c r="LAT150" s="114"/>
      <c r="LAU150" s="114"/>
      <c r="LAV150" s="114"/>
      <c r="LAW150" s="114"/>
      <c r="LAX150" s="114"/>
      <c r="LAY150" s="114"/>
      <c r="LAZ150" s="114"/>
      <c r="LBA150" s="114"/>
      <c r="LBB150" s="114"/>
      <c r="LBC150" s="114"/>
      <c r="LBD150" s="114"/>
      <c r="LBE150" s="114"/>
      <c r="LBF150" s="114"/>
      <c r="LBG150" s="114"/>
      <c r="LBH150" s="114"/>
      <c r="LBI150" s="114"/>
      <c r="LBJ150" s="114"/>
      <c r="LBK150" s="114"/>
      <c r="LBL150" s="114"/>
      <c r="LBM150" s="114"/>
      <c r="LBN150" s="114"/>
      <c r="LBO150" s="114"/>
      <c r="LBP150" s="114"/>
      <c r="LBQ150" s="114"/>
      <c r="LBR150" s="114"/>
      <c r="LBS150" s="114"/>
      <c r="LBT150" s="114"/>
      <c r="LBU150" s="114"/>
      <c r="LBV150" s="114"/>
      <c r="LBW150" s="114"/>
      <c r="LBX150" s="114"/>
      <c r="LBY150" s="114"/>
      <c r="LBZ150" s="114"/>
      <c r="LCA150" s="114"/>
      <c r="LCB150" s="114"/>
      <c r="LCC150" s="114"/>
      <c r="LCD150" s="114"/>
      <c r="LCE150" s="114"/>
      <c r="LCF150" s="114"/>
      <c r="LCG150" s="114"/>
      <c r="LCH150" s="114"/>
      <c r="LCI150" s="114"/>
      <c r="LCJ150" s="114"/>
      <c r="LCK150" s="114"/>
      <c r="LCL150" s="114"/>
      <c r="LCM150" s="114"/>
      <c r="LCN150" s="114"/>
      <c r="LCO150" s="114"/>
      <c r="LCP150" s="114"/>
      <c r="LCQ150" s="114"/>
      <c r="LCR150" s="114"/>
      <c r="LCS150" s="114"/>
      <c r="LCT150" s="114"/>
      <c r="LCU150" s="114"/>
      <c r="LCV150" s="114"/>
      <c r="LCW150" s="114"/>
      <c r="LCX150" s="114"/>
      <c r="LCY150" s="114"/>
      <c r="LCZ150" s="114"/>
      <c r="LDA150" s="114"/>
      <c r="LDB150" s="114"/>
      <c r="LDC150" s="114"/>
      <c r="LDD150" s="114"/>
      <c r="LDE150" s="114"/>
      <c r="LDF150" s="114"/>
      <c r="LDG150" s="114"/>
      <c r="LDH150" s="114"/>
      <c r="LDI150" s="114"/>
      <c r="LDJ150" s="114"/>
      <c r="LDK150" s="114"/>
      <c r="LDL150" s="114"/>
      <c r="LDM150" s="114"/>
      <c r="LDN150" s="114"/>
      <c r="LDO150" s="114"/>
      <c r="LDP150" s="114"/>
      <c r="LDQ150" s="114"/>
      <c r="LDR150" s="114"/>
      <c r="LDS150" s="114"/>
      <c r="LDT150" s="114"/>
      <c r="LDU150" s="114"/>
      <c r="LDV150" s="114"/>
      <c r="LDW150" s="114"/>
      <c r="LDX150" s="114"/>
      <c r="LDY150" s="114"/>
      <c r="LDZ150" s="114"/>
      <c r="LEA150" s="114"/>
      <c r="LEB150" s="114"/>
      <c r="LEC150" s="114"/>
      <c r="LED150" s="114"/>
      <c r="LEE150" s="114"/>
      <c r="LEF150" s="114"/>
      <c r="LEG150" s="114"/>
      <c r="LEH150" s="114"/>
      <c r="LEI150" s="114"/>
      <c r="LEJ150" s="114"/>
      <c r="LEK150" s="114"/>
      <c r="LEL150" s="114"/>
      <c r="LEM150" s="114"/>
      <c r="LEN150" s="114"/>
      <c r="LEO150" s="114"/>
      <c r="LEP150" s="114"/>
      <c r="LEQ150" s="114"/>
      <c r="LER150" s="114"/>
      <c r="LES150" s="114"/>
      <c r="LET150" s="114"/>
      <c r="LEU150" s="114"/>
      <c r="LEV150" s="114"/>
      <c r="LEW150" s="114"/>
      <c r="LEX150" s="114"/>
      <c r="LEY150" s="114"/>
      <c r="LEZ150" s="114"/>
      <c r="LFA150" s="114"/>
      <c r="LFB150" s="114"/>
      <c r="LFC150" s="114"/>
      <c r="LFD150" s="114"/>
      <c r="LFE150" s="114"/>
      <c r="LFF150" s="114"/>
      <c r="LFG150" s="114"/>
      <c r="LFH150" s="114"/>
      <c r="LFI150" s="114"/>
      <c r="LFJ150" s="114"/>
      <c r="LFK150" s="114"/>
      <c r="LFL150" s="114"/>
      <c r="LFM150" s="114"/>
      <c r="LFN150" s="114"/>
      <c r="LFO150" s="114"/>
      <c r="LFP150" s="114"/>
      <c r="LFQ150" s="114"/>
      <c r="LFR150" s="114"/>
      <c r="LFS150" s="114"/>
      <c r="LFT150" s="114"/>
      <c r="LFU150" s="114"/>
      <c r="LFV150" s="114"/>
      <c r="LFW150" s="114"/>
      <c r="LFX150" s="114"/>
      <c r="LFY150" s="114"/>
      <c r="LFZ150" s="114"/>
      <c r="LGA150" s="114"/>
      <c r="LGB150" s="114"/>
      <c r="LGC150" s="114"/>
      <c r="LGD150" s="114"/>
      <c r="LGE150" s="114"/>
      <c r="LGF150" s="114"/>
      <c r="LGG150" s="114"/>
      <c r="LGH150" s="114"/>
      <c r="LGI150" s="114"/>
      <c r="LGJ150" s="114"/>
      <c r="LGK150" s="114"/>
      <c r="LGL150" s="114"/>
      <c r="LGM150" s="114"/>
      <c r="LGN150" s="114"/>
      <c r="LGO150" s="114"/>
      <c r="LGP150" s="114"/>
      <c r="LGQ150" s="114"/>
      <c r="LGR150" s="114"/>
      <c r="LGS150" s="114"/>
      <c r="LGT150" s="114"/>
      <c r="LGU150" s="114"/>
      <c r="LGV150" s="114"/>
      <c r="LGW150" s="114"/>
      <c r="LGX150" s="114"/>
      <c r="LGY150" s="114"/>
      <c r="LGZ150" s="114"/>
      <c r="LHA150" s="114"/>
      <c r="LHB150" s="114"/>
      <c r="LHC150" s="114"/>
      <c r="LHD150" s="114"/>
      <c r="LHE150" s="114"/>
      <c r="LHF150" s="114"/>
      <c r="LHG150" s="114"/>
      <c r="LHH150" s="114"/>
      <c r="LHI150" s="114"/>
      <c r="LHJ150" s="114"/>
      <c r="LHK150" s="114"/>
      <c r="LHL150" s="114"/>
      <c r="LHM150" s="114"/>
      <c r="LHN150" s="114"/>
      <c r="LHO150" s="114"/>
      <c r="LHP150" s="114"/>
      <c r="LHQ150" s="114"/>
      <c r="LHR150" s="114"/>
      <c r="LHS150" s="114"/>
      <c r="LHT150" s="114"/>
      <c r="LHU150" s="114"/>
      <c r="LHV150" s="114"/>
      <c r="LHW150" s="114"/>
      <c r="LHX150" s="114"/>
      <c r="LHY150" s="114"/>
      <c r="LHZ150" s="114"/>
      <c r="LIA150" s="114"/>
      <c r="LIB150" s="114"/>
      <c r="LIC150" s="114"/>
      <c r="LID150" s="114"/>
      <c r="LIE150" s="114"/>
      <c r="LIF150" s="114"/>
      <c r="LIG150" s="114"/>
      <c r="LIH150" s="114"/>
      <c r="LII150" s="114"/>
      <c r="LIJ150" s="114"/>
      <c r="LIK150" s="114"/>
      <c r="LIL150" s="114"/>
      <c r="LIM150" s="114"/>
      <c r="LIN150" s="114"/>
      <c r="LIO150" s="114"/>
      <c r="LIP150" s="114"/>
      <c r="LIQ150" s="114"/>
      <c r="LIR150" s="114"/>
      <c r="LIS150" s="114"/>
      <c r="LIT150" s="114"/>
      <c r="LIU150" s="114"/>
      <c r="LIV150" s="114"/>
      <c r="LIW150" s="114"/>
      <c r="LIX150" s="114"/>
      <c r="LIY150" s="114"/>
      <c r="LIZ150" s="114"/>
      <c r="LJA150" s="114"/>
      <c r="LJB150" s="114"/>
      <c r="LJC150" s="114"/>
      <c r="LJD150" s="114"/>
      <c r="LJE150" s="114"/>
      <c r="LJF150" s="114"/>
      <c r="LJG150" s="114"/>
      <c r="LJH150" s="114"/>
      <c r="LJI150" s="114"/>
      <c r="LJJ150" s="114"/>
      <c r="LJK150" s="114"/>
      <c r="LJL150" s="114"/>
      <c r="LJM150" s="114"/>
      <c r="LJN150" s="114"/>
      <c r="LJO150" s="114"/>
      <c r="LJP150" s="114"/>
      <c r="LJQ150" s="114"/>
      <c r="LJR150" s="114"/>
      <c r="LJS150" s="114"/>
      <c r="LJT150" s="114"/>
      <c r="LJU150" s="114"/>
      <c r="LJV150" s="114"/>
      <c r="LJW150" s="114"/>
      <c r="LJX150" s="114"/>
      <c r="LJY150" s="114"/>
      <c r="LJZ150" s="114"/>
      <c r="LKA150" s="114"/>
      <c r="LKB150" s="114"/>
      <c r="LKC150" s="114"/>
      <c r="LKD150" s="114"/>
      <c r="LKE150" s="114"/>
      <c r="LKF150" s="114"/>
      <c r="LKG150" s="114"/>
      <c r="LKH150" s="114"/>
      <c r="LKI150" s="114"/>
      <c r="LKJ150" s="114"/>
      <c r="LKK150" s="114"/>
      <c r="LKL150" s="114"/>
      <c r="LKM150" s="114"/>
      <c r="LKN150" s="114"/>
      <c r="LKO150" s="114"/>
      <c r="LKP150" s="114"/>
      <c r="LKQ150" s="114"/>
      <c r="LKR150" s="114"/>
      <c r="LKS150" s="114"/>
      <c r="LKT150" s="114"/>
      <c r="LKU150" s="114"/>
      <c r="LKV150" s="114"/>
      <c r="LKW150" s="114"/>
      <c r="LKX150" s="114"/>
      <c r="LKY150" s="114"/>
      <c r="LKZ150" s="114"/>
      <c r="LLA150" s="114"/>
      <c r="LLB150" s="114"/>
      <c r="LLC150" s="114"/>
      <c r="LLD150" s="114"/>
      <c r="LLE150" s="114"/>
      <c r="LLF150" s="114"/>
      <c r="LLG150" s="114"/>
      <c r="LLH150" s="114"/>
      <c r="LLI150" s="114"/>
      <c r="LLJ150" s="114"/>
      <c r="LLK150" s="114"/>
      <c r="LLL150" s="114"/>
      <c r="LLM150" s="114"/>
      <c r="LLN150" s="114"/>
      <c r="LLO150" s="114"/>
      <c r="LLP150" s="114"/>
      <c r="LLQ150" s="114"/>
      <c r="LLR150" s="114"/>
      <c r="LLS150" s="114"/>
      <c r="LLT150" s="114"/>
      <c r="LLU150" s="114"/>
      <c r="LLV150" s="114"/>
      <c r="LLW150" s="114"/>
      <c r="LLX150" s="114"/>
      <c r="LLY150" s="114"/>
      <c r="LLZ150" s="114"/>
      <c r="LMA150" s="114"/>
      <c r="LMB150" s="114"/>
      <c r="LMC150" s="114"/>
      <c r="LMD150" s="114"/>
      <c r="LME150" s="114"/>
      <c r="LMF150" s="114"/>
      <c r="LMG150" s="114"/>
      <c r="LMH150" s="114"/>
      <c r="LMI150" s="114"/>
      <c r="LMJ150" s="114"/>
      <c r="LMK150" s="114"/>
      <c r="LML150" s="114"/>
      <c r="LMM150" s="114"/>
      <c r="LMN150" s="114"/>
      <c r="LMO150" s="114"/>
      <c r="LMP150" s="114"/>
      <c r="LMQ150" s="114"/>
      <c r="LMR150" s="114"/>
      <c r="LMS150" s="114"/>
      <c r="LMT150" s="114"/>
      <c r="LMU150" s="114"/>
      <c r="LMV150" s="114"/>
      <c r="LMW150" s="114"/>
      <c r="LMX150" s="114"/>
      <c r="LMY150" s="114"/>
      <c r="LMZ150" s="114"/>
      <c r="LNA150" s="114"/>
      <c r="LNB150" s="114"/>
      <c r="LNC150" s="114"/>
      <c r="LND150" s="114"/>
      <c r="LNE150" s="114"/>
      <c r="LNF150" s="114"/>
      <c r="LNG150" s="114"/>
      <c r="LNH150" s="114"/>
      <c r="LNI150" s="114"/>
      <c r="LNJ150" s="114"/>
      <c r="LNK150" s="114"/>
      <c r="LNL150" s="114"/>
      <c r="LNM150" s="114"/>
      <c r="LNN150" s="114"/>
      <c r="LNO150" s="114"/>
      <c r="LNP150" s="114"/>
      <c r="LNQ150" s="114"/>
      <c r="LNR150" s="114"/>
      <c r="LNS150" s="114"/>
      <c r="LNT150" s="114"/>
      <c r="LNU150" s="114"/>
      <c r="LNV150" s="114"/>
      <c r="LNW150" s="114"/>
      <c r="LNX150" s="114"/>
      <c r="LNY150" s="114"/>
      <c r="LNZ150" s="114"/>
      <c r="LOA150" s="114"/>
      <c r="LOB150" s="114"/>
      <c r="LOC150" s="114"/>
      <c r="LOD150" s="114"/>
      <c r="LOE150" s="114"/>
      <c r="LOF150" s="114"/>
      <c r="LOG150" s="114"/>
      <c r="LOH150" s="114"/>
      <c r="LOI150" s="114"/>
      <c r="LOJ150" s="114"/>
      <c r="LOK150" s="114"/>
      <c r="LOL150" s="114"/>
      <c r="LOM150" s="114"/>
      <c r="LON150" s="114"/>
      <c r="LOO150" s="114"/>
      <c r="LOP150" s="114"/>
      <c r="LOQ150" s="114"/>
      <c r="LOR150" s="114"/>
      <c r="LOS150" s="114"/>
      <c r="LOT150" s="114"/>
      <c r="LOU150" s="114"/>
      <c r="LOV150" s="114"/>
      <c r="LOW150" s="114"/>
      <c r="LOX150" s="114"/>
      <c r="LOY150" s="114"/>
      <c r="LOZ150" s="114"/>
      <c r="LPA150" s="114"/>
      <c r="LPB150" s="114"/>
      <c r="LPC150" s="114"/>
      <c r="LPD150" s="114"/>
      <c r="LPE150" s="114"/>
      <c r="LPF150" s="114"/>
      <c r="LPG150" s="114"/>
      <c r="LPH150" s="114"/>
      <c r="LPI150" s="114"/>
      <c r="LPJ150" s="114"/>
      <c r="LPK150" s="114"/>
      <c r="LPL150" s="114"/>
      <c r="LPM150" s="114"/>
      <c r="LPN150" s="114"/>
      <c r="LPO150" s="114"/>
      <c r="LPP150" s="114"/>
      <c r="LPQ150" s="114"/>
      <c r="LPR150" s="114"/>
      <c r="LPS150" s="114"/>
      <c r="LPT150" s="114"/>
      <c r="LPU150" s="114"/>
      <c r="LPV150" s="114"/>
      <c r="LPW150" s="114"/>
      <c r="LPX150" s="114"/>
      <c r="LPY150" s="114"/>
      <c r="LPZ150" s="114"/>
      <c r="LQA150" s="114"/>
      <c r="LQB150" s="114"/>
      <c r="LQC150" s="114"/>
      <c r="LQD150" s="114"/>
      <c r="LQE150" s="114"/>
      <c r="LQF150" s="114"/>
      <c r="LQG150" s="114"/>
      <c r="LQH150" s="114"/>
      <c r="LQI150" s="114"/>
      <c r="LQJ150" s="114"/>
      <c r="LQK150" s="114"/>
      <c r="LQL150" s="114"/>
      <c r="LQM150" s="114"/>
      <c r="LQN150" s="114"/>
      <c r="LQO150" s="114"/>
      <c r="LQP150" s="114"/>
      <c r="LQQ150" s="114"/>
      <c r="LQR150" s="114"/>
      <c r="LQS150" s="114"/>
      <c r="LQT150" s="114"/>
      <c r="LQU150" s="114"/>
      <c r="LQV150" s="114"/>
      <c r="LQW150" s="114"/>
      <c r="LQX150" s="114"/>
      <c r="LQY150" s="114"/>
      <c r="LQZ150" s="114"/>
      <c r="LRA150" s="114"/>
      <c r="LRB150" s="114"/>
      <c r="LRC150" s="114"/>
      <c r="LRD150" s="114"/>
      <c r="LRE150" s="114"/>
      <c r="LRF150" s="114"/>
      <c r="LRG150" s="114"/>
      <c r="LRH150" s="114"/>
      <c r="LRI150" s="114"/>
      <c r="LRJ150" s="114"/>
      <c r="LRK150" s="114"/>
      <c r="LRL150" s="114"/>
      <c r="LRM150" s="114"/>
      <c r="LRN150" s="114"/>
      <c r="LRO150" s="114"/>
      <c r="LRP150" s="114"/>
      <c r="LRQ150" s="114"/>
      <c r="LRR150" s="114"/>
      <c r="LRS150" s="114"/>
      <c r="LRT150" s="114"/>
      <c r="LRU150" s="114"/>
      <c r="LRV150" s="114"/>
      <c r="LRW150" s="114"/>
      <c r="LRX150" s="114"/>
      <c r="LRY150" s="114"/>
      <c r="LRZ150" s="114"/>
      <c r="LSA150" s="114"/>
      <c r="LSB150" s="114"/>
      <c r="LSC150" s="114"/>
      <c r="LSD150" s="114"/>
      <c r="LSE150" s="114"/>
      <c r="LSF150" s="114"/>
      <c r="LSG150" s="114"/>
      <c r="LSH150" s="114"/>
      <c r="LSI150" s="114"/>
      <c r="LSJ150" s="114"/>
      <c r="LSK150" s="114"/>
      <c r="LSL150" s="114"/>
      <c r="LSM150" s="114"/>
      <c r="LSN150" s="114"/>
      <c r="LSO150" s="114"/>
      <c r="LSP150" s="114"/>
      <c r="LSQ150" s="114"/>
      <c r="LSR150" s="114"/>
      <c r="LSS150" s="114"/>
      <c r="LST150" s="114"/>
      <c r="LSU150" s="114"/>
      <c r="LSV150" s="114"/>
      <c r="LSW150" s="114"/>
      <c r="LSX150" s="114"/>
      <c r="LSY150" s="114"/>
      <c r="LSZ150" s="114"/>
      <c r="LTA150" s="114"/>
      <c r="LTB150" s="114"/>
      <c r="LTC150" s="114"/>
      <c r="LTD150" s="114"/>
      <c r="LTE150" s="114"/>
      <c r="LTF150" s="114"/>
      <c r="LTG150" s="114"/>
      <c r="LTH150" s="114"/>
      <c r="LTI150" s="114"/>
      <c r="LTJ150" s="114"/>
      <c r="LTK150" s="114"/>
      <c r="LTL150" s="114"/>
      <c r="LTM150" s="114"/>
      <c r="LTN150" s="114"/>
      <c r="LTO150" s="114"/>
      <c r="LTP150" s="114"/>
      <c r="LTQ150" s="114"/>
      <c r="LTR150" s="114"/>
      <c r="LTS150" s="114"/>
      <c r="LTT150" s="114"/>
      <c r="LTU150" s="114"/>
      <c r="LTV150" s="114"/>
      <c r="LTW150" s="114"/>
      <c r="LTX150" s="114"/>
      <c r="LTY150" s="114"/>
      <c r="LTZ150" s="114"/>
      <c r="LUA150" s="114"/>
      <c r="LUB150" s="114"/>
      <c r="LUC150" s="114"/>
      <c r="LUD150" s="114"/>
      <c r="LUE150" s="114"/>
      <c r="LUF150" s="114"/>
      <c r="LUG150" s="114"/>
      <c r="LUH150" s="114"/>
      <c r="LUI150" s="114"/>
      <c r="LUJ150" s="114"/>
      <c r="LUK150" s="114"/>
      <c r="LUL150" s="114"/>
      <c r="LUM150" s="114"/>
      <c r="LUN150" s="114"/>
      <c r="LUO150" s="114"/>
      <c r="LUP150" s="114"/>
      <c r="LUQ150" s="114"/>
      <c r="LUR150" s="114"/>
      <c r="LUS150" s="114"/>
      <c r="LUT150" s="114"/>
      <c r="LUU150" s="114"/>
      <c r="LUV150" s="114"/>
      <c r="LUW150" s="114"/>
      <c r="LUX150" s="114"/>
      <c r="LUY150" s="114"/>
      <c r="LUZ150" s="114"/>
      <c r="LVA150" s="114"/>
      <c r="LVB150" s="114"/>
      <c r="LVC150" s="114"/>
      <c r="LVD150" s="114"/>
      <c r="LVE150" s="114"/>
      <c r="LVF150" s="114"/>
      <c r="LVG150" s="114"/>
      <c r="LVH150" s="114"/>
      <c r="LVI150" s="114"/>
      <c r="LVJ150" s="114"/>
      <c r="LVK150" s="114"/>
      <c r="LVL150" s="114"/>
      <c r="LVM150" s="114"/>
      <c r="LVN150" s="114"/>
      <c r="LVO150" s="114"/>
      <c r="LVP150" s="114"/>
      <c r="LVQ150" s="114"/>
      <c r="LVR150" s="114"/>
      <c r="LVS150" s="114"/>
      <c r="LVT150" s="114"/>
      <c r="LVU150" s="114"/>
      <c r="LVV150" s="114"/>
      <c r="LVW150" s="114"/>
      <c r="LVX150" s="114"/>
      <c r="LVY150" s="114"/>
      <c r="LVZ150" s="114"/>
      <c r="LWA150" s="114"/>
      <c r="LWB150" s="114"/>
      <c r="LWC150" s="114"/>
      <c r="LWD150" s="114"/>
      <c r="LWE150" s="114"/>
      <c r="LWF150" s="114"/>
      <c r="LWG150" s="114"/>
      <c r="LWH150" s="114"/>
      <c r="LWI150" s="114"/>
      <c r="LWJ150" s="114"/>
      <c r="LWK150" s="114"/>
      <c r="LWL150" s="114"/>
      <c r="LWM150" s="114"/>
      <c r="LWN150" s="114"/>
      <c r="LWO150" s="114"/>
      <c r="LWP150" s="114"/>
      <c r="LWQ150" s="114"/>
      <c r="LWR150" s="114"/>
      <c r="LWS150" s="114"/>
      <c r="LWT150" s="114"/>
      <c r="LWU150" s="114"/>
      <c r="LWV150" s="114"/>
      <c r="LWW150" s="114"/>
      <c r="LWX150" s="114"/>
      <c r="LWY150" s="114"/>
      <c r="LWZ150" s="114"/>
      <c r="LXA150" s="114"/>
      <c r="LXB150" s="114"/>
      <c r="LXC150" s="114"/>
      <c r="LXD150" s="114"/>
      <c r="LXE150" s="114"/>
      <c r="LXF150" s="114"/>
      <c r="LXG150" s="114"/>
      <c r="LXH150" s="114"/>
      <c r="LXI150" s="114"/>
      <c r="LXJ150" s="114"/>
      <c r="LXK150" s="114"/>
      <c r="LXL150" s="114"/>
      <c r="LXM150" s="114"/>
      <c r="LXN150" s="114"/>
      <c r="LXO150" s="114"/>
      <c r="LXP150" s="114"/>
      <c r="LXQ150" s="114"/>
      <c r="LXR150" s="114"/>
      <c r="LXS150" s="114"/>
      <c r="LXT150" s="114"/>
      <c r="LXU150" s="114"/>
      <c r="LXV150" s="114"/>
      <c r="LXW150" s="114"/>
      <c r="LXX150" s="114"/>
      <c r="LXY150" s="114"/>
      <c r="LXZ150" s="114"/>
      <c r="LYA150" s="114"/>
      <c r="LYB150" s="114"/>
      <c r="LYC150" s="114"/>
      <c r="LYD150" s="114"/>
      <c r="LYE150" s="114"/>
      <c r="LYF150" s="114"/>
      <c r="LYG150" s="114"/>
      <c r="LYH150" s="114"/>
      <c r="LYI150" s="114"/>
      <c r="LYJ150" s="114"/>
      <c r="LYK150" s="114"/>
      <c r="LYL150" s="114"/>
      <c r="LYM150" s="114"/>
      <c r="LYN150" s="114"/>
      <c r="LYO150" s="114"/>
      <c r="LYP150" s="114"/>
      <c r="LYQ150" s="114"/>
      <c r="LYR150" s="114"/>
      <c r="LYS150" s="114"/>
      <c r="LYT150" s="114"/>
      <c r="LYU150" s="114"/>
      <c r="LYV150" s="114"/>
      <c r="LYW150" s="114"/>
      <c r="LYX150" s="114"/>
      <c r="LYY150" s="114"/>
      <c r="LYZ150" s="114"/>
      <c r="LZA150" s="114"/>
      <c r="LZB150" s="114"/>
      <c r="LZC150" s="114"/>
      <c r="LZD150" s="114"/>
      <c r="LZE150" s="114"/>
      <c r="LZF150" s="114"/>
      <c r="LZG150" s="114"/>
      <c r="LZH150" s="114"/>
      <c r="LZI150" s="114"/>
      <c r="LZJ150" s="114"/>
      <c r="LZK150" s="114"/>
      <c r="LZL150" s="114"/>
      <c r="LZM150" s="114"/>
      <c r="LZN150" s="114"/>
      <c r="LZO150" s="114"/>
      <c r="LZP150" s="114"/>
      <c r="LZQ150" s="114"/>
      <c r="LZR150" s="114"/>
      <c r="LZS150" s="114"/>
      <c r="LZT150" s="114"/>
      <c r="LZU150" s="114"/>
      <c r="LZV150" s="114"/>
      <c r="LZW150" s="114"/>
      <c r="LZX150" s="114"/>
      <c r="LZY150" s="114"/>
      <c r="LZZ150" s="114"/>
      <c r="MAA150" s="114"/>
      <c r="MAB150" s="114"/>
      <c r="MAC150" s="114"/>
      <c r="MAD150" s="114"/>
      <c r="MAE150" s="114"/>
      <c r="MAF150" s="114"/>
      <c r="MAG150" s="114"/>
      <c r="MAH150" s="114"/>
      <c r="MAI150" s="114"/>
      <c r="MAJ150" s="114"/>
      <c r="MAK150" s="114"/>
      <c r="MAL150" s="114"/>
      <c r="MAM150" s="114"/>
      <c r="MAN150" s="114"/>
      <c r="MAO150" s="114"/>
      <c r="MAP150" s="114"/>
      <c r="MAQ150" s="114"/>
      <c r="MAR150" s="114"/>
      <c r="MAS150" s="114"/>
      <c r="MAT150" s="114"/>
      <c r="MAU150" s="114"/>
      <c r="MAV150" s="114"/>
      <c r="MAW150" s="114"/>
      <c r="MAX150" s="114"/>
      <c r="MAY150" s="114"/>
      <c r="MAZ150" s="114"/>
      <c r="MBA150" s="114"/>
      <c r="MBB150" s="114"/>
      <c r="MBC150" s="114"/>
      <c r="MBD150" s="114"/>
      <c r="MBE150" s="114"/>
      <c r="MBF150" s="114"/>
      <c r="MBG150" s="114"/>
      <c r="MBH150" s="114"/>
      <c r="MBI150" s="114"/>
      <c r="MBJ150" s="114"/>
      <c r="MBK150" s="114"/>
      <c r="MBL150" s="114"/>
      <c r="MBM150" s="114"/>
      <c r="MBN150" s="114"/>
      <c r="MBO150" s="114"/>
      <c r="MBP150" s="114"/>
      <c r="MBQ150" s="114"/>
      <c r="MBR150" s="114"/>
      <c r="MBS150" s="114"/>
      <c r="MBT150" s="114"/>
      <c r="MBU150" s="114"/>
      <c r="MBV150" s="114"/>
      <c r="MBW150" s="114"/>
      <c r="MBX150" s="114"/>
      <c r="MBY150" s="114"/>
      <c r="MBZ150" s="114"/>
      <c r="MCA150" s="114"/>
      <c r="MCB150" s="114"/>
      <c r="MCC150" s="114"/>
      <c r="MCD150" s="114"/>
      <c r="MCE150" s="114"/>
      <c r="MCF150" s="114"/>
      <c r="MCG150" s="114"/>
      <c r="MCH150" s="114"/>
      <c r="MCI150" s="114"/>
      <c r="MCJ150" s="114"/>
      <c r="MCK150" s="114"/>
      <c r="MCL150" s="114"/>
      <c r="MCM150" s="114"/>
      <c r="MCN150" s="114"/>
      <c r="MCO150" s="114"/>
      <c r="MCP150" s="114"/>
      <c r="MCQ150" s="114"/>
      <c r="MCR150" s="114"/>
      <c r="MCS150" s="114"/>
      <c r="MCT150" s="114"/>
      <c r="MCU150" s="114"/>
      <c r="MCV150" s="114"/>
      <c r="MCW150" s="114"/>
      <c r="MCX150" s="114"/>
      <c r="MCY150" s="114"/>
      <c r="MCZ150" s="114"/>
      <c r="MDA150" s="114"/>
      <c r="MDB150" s="114"/>
      <c r="MDC150" s="114"/>
      <c r="MDD150" s="114"/>
      <c r="MDE150" s="114"/>
      <c r="MDF150" s="114"/>
      <c r="MDG150" s="114"/>
      <c r="MDH150" s="114"/>
      <c r="MDI150" s="114"/>
      <c r="MDJ150" s="114"/>
      <c r="MDK150" s="114"/>
      <c r="MDL150" s="114"/>
      <c r="MDM150" s="114"/>
      <c r="MDN150" s="114"/>
      <c r="MDO150" s="114"/>
      <c r="MDP150" s="114"/>
      <c r="MDQ150" s="114"/>
      <c r="MDR150" s="114"/>
      <c r="MDS150" s="114"/>
      <c r="MDT150" s="114"/>
      <c r="MDU150" s="114"/>
      <c r="MDV150" s="114"/>
      <c r="MDW150" s="114"/>
      <c r="MDX150" s="114"/>
      <c r="MDY150" s="114"/>
      <c r="MDZ150" s="114"/>
      <c r="MEA150" s="114"/>
      <c r="MEB150" s="114"/>
      <c r="MEC150" s="114"/>
      <c r="MED150" s="114"/>
      <c r="MEE150" s="114"/>
      <c r="MEF150" s="114"/>
      <c r="MEG150" s="114"/>
      <c r="MEH150" s="114"/>
      <c r="MEI150" s="114"/>
      <c r="MEJ150" s="114"/>
      <c r="MEK150" s="114"/>
      <c r="MEL150" s="114"/>
      <c r="MEM150" s="114"/>
      <c r="MEN150" s="114"/>
      <c r="MEO150" s="114"/>
      <c r="MEP150" s="114"/>
      <c r="MEQ150" s="114"/>
      <c r="MER150" s="114"/>
      <c r="MES150" s="114"/>
      <c r="MET150" s="114"/>
      <c r="MEU150" s="114"/>
      <c r="MEV150" s="114"/>
      <c r="MEW150" s="114"/>
      <c r="MEX150" s="114"/>
      <c r="MEY150" s="114"/>
      <c r="MEZ150" s="114"/>
      <c r="MFA150" s="114"/>
      <c r="MFB150" s="114"/>
      <c r="MFC150" s="114"/>
      <c r="MFD150" s="114"/>
      <c r="MFE150" s="114"/>
      <c r="MFF150" s="114"/>
      <c r="MFG150" s="114"/>
      <c r="MFH150" s="114"/>
      <c r="MFI150" s="114"/>
      <c r="MFJ150" s="114"/>
      <c r="MFK150" s="114"/>
      <c r="MFL150" s="114"/>
      <c r="MFM150" s="114"/>
      <c r="MFN150" s="114"/>
      <c r="MFO150" s="114"/>
      <c r="MFP150" s="114"/>
      <c r="MFQ150" s="114"/>
      <c r="MFR150" s="114"/>
      <c r="MFS150" s="114"/>
      <c r="MFT150" s="114"/>
      <c r="MFU150" s="114"/>
      <c r="MFV150" s="114"/>
      <c r="MFW150" s="114"/>
      <c r="MFX150" s="114"/>
      <c r="MFY150" s="114"/>
      <c r="MFZ150" s="114"/>
      <c r="MGA150" s="114"/>
      <c r="MGB150" s="114"/>
      <c r="MGC150" s="114"/>
      <c r="MGD150" s="114"/>
      <c r="MGE150" s="114"/>
      <c r="MGF150" s="114"/>
      <c r="MGG150" s="114"/>
      <c r="MGH150" s="114"/>
      <c r="MGI150" s="114"/>
      <c r="MGJ150" s="114"/>
      <c r="MGK150" s="114"/>
      <c r="MGL150" s="114"/>
      <c r="MGM150" s="114"/>
      <c r="MGN150" s="114"/>
      <c r="MGO150" s="114"/>
      <c r="MGP150" s="114"/>
      <c r="MGQ150" s="114"/>
      <c r="MGR150" s="114"/>
      <c r="MGS150" s="114"/>
      <c r="MGT150" s="114"/>
      <c r="MGU150" s="114"/>
      <c r="MGV150" s="114"/>
      <c r="MGW150" s="114"/>
      <c r="MGX150" s="114"/>
      <c r="MGY150" s="114"/>
      <c r="MGZ150" s="114"/>
      <c r="MHA150" s="114"/>
      <c r="MHB150" s="114"/>
      <c r="MHC150" s="114"/>
      <c r="MHD150" s="114"/>
      <c r="MHE150" s="114"/>
      <c r="MHF150" s="114"/>
      <c r="MHG150" s="114"/>
      <c r="MHH150" s="114"/>
      <c r="MHI150" s="114"/>
      <c r="MHJ150" s="114"/>
      <c r="MHK150" s="114"/>
      <c r="MHL150" s="114"/>
      <c r="MHM150" s="114"/>
      <c r="MHN150" s="114"/>
      <c r="MHO150" s="114"/>
      <c r="MHP150" s="114"/>
      <c r="MHQ150" s="114"/>
      <c r="MHR150" s="114"/>
      <c r="MHS150" s="114"/>
      <c r="MHT150" s="114"/>
      <c r="MHU150" s="114"/>
      <c r="MHV150" s="114"/>
      <c r="MHW150" s="114"/>
      <c r="MHX150" s="114"/>
      <c r="MHY150" s="114"/>
      <c r="MHZ150" s="114"/>
      <c r="MIA150" s="114"/>
      <c r="MIB150" s="114"/>
      <c r="MIC150" s="114"/>
      <c r="MID150" s="114"/>
      <c r="MIE150" s="114"/>
      <c r="MIF150" s="114"/>
      <c r="MIG150" s="114"/>
      <c r="MIH150" s="114"/>
      <c r="MII150" s="114"/>
      <c r="MIJ150" s="114"/>
      <c r="MIK150" s="114"/>
      <c r="MIL150" s="114"/>
      <c r="MIM150" s="114"/>
      <c r="MIN150" s="114"/>
      <c r="MIO150" s="114"/>
      <c r="MIP150" s="114"/>
      <c r="MIQ150" s="114"/>
      <c r="MIR150" s="114"/>
      <c r="MIS150" s="114"/>
      <c r="MIT150" s="114"/>
      <c r="MIU150" s="114"/>
      <c r="MIV150" s="114"/>
      <c r="MIW150" s="114"/>
      <c r="MIX150" s="114"/>
      <c r="MIY150" s="114"/>
      <c r="MIZ150" s="114"/>
      <c r="MJA150" s="114"/>
      <c r="MJB150" s="114"/>
      <c r="MJC150" s="114"/>
      <c r="MJD150" s="114"/>
      <c r="MJE150" s="114"/>
      <c r="MJF150" s="114"/>
      <c r="MJG150" s="114"/>
      <c r="MJH150" s="114"/>
      <c r="MJI150" s="114"/>
      <c r="MJJ150" s="114"/>
      <c r="MJK150" s="114"/>
      <c r="MJL150" s="114"/>
      <c r="MJM150" s="114"/>
      <c r="MJN150" s="114"/>
      <c r="MJO150" s="114"/>
      <c r="MJP150" s="114"/>
      <c r="MJQ150" s="114"/>
      <c r="MJR150" s="114"/>
      <c r="MJS150" s="114"/>
      <c r="MJT150" s="114"/>
      <c r="MJU150" s="114"/>
      <c r="MJV150" s="114"/>
      <c r="MJW150" s="114"/>
      <c r="MJX150" s="114"/>
      <c r="MJY150" s="114"/>
      <c r="MJZ150" s="114"/>
      <c r="MKA150" s="114"/>
      <c r="MKB150" s="114"/>
      <c r="MKC150" s="114"/>
      <c r="MKD150" s="114"/>
      <c r="MKE150" s="114"/>
      <c r="MKF150" s="114"/>
      <c r="MKG150" s="114"/>
      <c r="MKH150" s="114"/>
      <c r="MKI150" s="114"/>
      <c r="MKJ150" s="114"/>
      <c r="MKK150" s="114"/>
      <c r="MKL150" s="114"/>
      <c r="MKM150" s="114"/>
      <c r="MKN150" s="114"/>
      <c r="MKO150" s="114"/>
      <c r="MKP150" s="114"/>
      <c r="MKQ150" s="114"/>
      <c r="MKR150" s="114"/>
      <c r="MKS150" s="114"/>
      <c r="MKT150" s="114"/>
      <c r="MKU150" s="114"/>
      <c r="MKV150" s="114"/>
      <c r="MKW150" s="114"/>
      <c r="MKX150" s="114"/>
      <c r="MKY150" s="114"/>
      <c r="MKZ150" s="114"/>
      <c r="MLA150" s="114"/>
      <c r="MLB150" s="114"/>
      <c r="MLC150" s="114"/>
      <c r="MLD150" s="114"/>
      <c r="MLE150" s="114"/>
      <c r="MLF150" s="114"/>
      <c r="MLG150" s="114"/>
      <c r="MLH150" s="114"/>
      <c r="MLI150" s="114"/>
      <c r="MLJ150" s="114"/>
      <c r="MLK150" s="114"/>
      <c r="MLL150" s="114"/>
      <c r="MLM150" s="114"/>
      <c r="MLN150" s="114"/>
      <c r="MLO150" s="114"/>
      <c r="MLP150" s="114"/>
      <c r="MLQ150" s="114"/>
      <c r="MLR150" s="114"/>
      <c r="MLS150" s="114"/>
      <c r="MLT150" s="114"/>
      <c r="MLU150" s="114"/>
      <c r="MLV150" s="114"/>
      <c r="MLW150" s="114"/>
      <c r="MLX150" s="114"/>
      <c r="MLY150" s="114"/>
      <c r="MLZ150" s="114"/>
      <c r="MMA150" s="114"/>
      <c r="MMB150" s="114"/>
      <c r="MMC150" s="114"/>
      <c r="MMD150" s="114"/>
      <c r="MME150" s="114"/>
      <c r="MMF150" s="114"/>
      <c r="MMG150" s="114"/>
      <c r="MMH150" s="114"/>
      <c r="MMI150" s="114"/>
      <c r="MMJ150" s="114"/>
      <c r="MMK150" s="114"/>
      <c r="MML150" s="114"/>
      <c r="MMM150" s="114"/>
      <c r="MMN150" s="114"/>
      <c r="MMO150" s="114"/>
      <c r="MMP150" s="114"/>
      <c r="MMQ150" s="114"/>
      <c r="MMR150" s="114"/>
      <c r="MMS150" s="114"/>
      <c r="MMT150" s="114"/>
      <c r="MMU150" s="114"/>
      <c r="MMV150" s="114"/>
      <c r="MMW150" s="114"/>
      <c r="MMX150" s="114"/>
      <c r="MMY150" s="114"/>
      <c r="MMZ150" s="114"/>
      <c r="MNA150" s="114"/>
      <c r="MNB150" s="114"/>
      <c r="MNC150" s="114"/>
      <c r="MND150" s="114"/>
      <c r="MNE150" s="114"/>
      <c r="MNF150" s="114"/>
      <c r="MNG150" s="114"/>
      <c r="MNH150" s="114"/>
      <c r="MNI150" s="114"/>
      <c r="MNJ150" s="114"/>
      <c r="MNK150" s="114"/>
      <c r="MNL150" s="114"/>
      <c r="MNM150" s="114"/>
      <c r="MNN150" s="114"/>
      <c r="MNO150" s="114"/>
      <c r="MNP150" s="114"/>
      <c r="MNQ150" s="114"/>
      <c r="MNR150" s="114"/>
      <c r="MNS150" s="114"/>
      <c r="MNT150" s="114"/>
      <c r="MNU150" s="114"/>
      <c r="MNV150" s="114"/>
      <c r="MNW150" s="114"/>
      <c r="MNX150" s="114"/>
      <c r="MNY150" s="114"/>
      <c r="MNZ150" s="114"/>
      <c r="MOA150" s="114"/>
      <c r="MOB150" s="114"/>
      <c r="MOC150" s="114"/>
      <c r="MOD150" s="114"/>
      <c r="MOE150" s="114"/>
      <c r="MOF150" s="114"/>
      <c r="MOG150" s="114"/>
      <c r="MOH150" s="114"/>
      <c r="MOI150" s="114"/>
      <c r="MOJ150" s="114"/>
      <c r="MOK150" s="114"/>
      <c r="MOL150" s="114"/>
      <c r="MOM150" s="114"/>
      <c r="MON150" s="114"/>
      <c r="MOO150" s="114"/>
      <c r="MOP150" s="114"/>
      <c r="MOQ150" s="114"/>
      <c r="MOR150" s="114"/>
      <c r="MOS150" s="114"/>
      <c r="MOT150" s="114"/>
      <c r="MOU150" s="114"/>
      <c r="MOV150" s="114"/>
      <c r="MOW150" s="114"/>
      <c r="MOX150" s="114"/>
      <c r="MOY150" s="114"/>
      <c r="MOZ150" s="114"/>
      <c r="MPA150" s="114"/>
      <c r="MPB150" s="114"/>
      <c r="MPC150" s="114"/>
      <c r="MPD150" s="114"/>
      <c r="MPE150" s="114"/>
      <c r="MPF150" s="114"/>
      <c r="MPG150" s="114"/>
      <c r="MPH150" s="114"/>
      <c r="MPI150" s="114"/>
      <c r="MPJ150" s="114"/>
      <c r="MPK150" s="114"/>
      <c r="MPL150" s="114"/>
      <c r="MPM150" s="114"/>
      <c r="MPN150" s="114"/>
      <c r="MPO150" s="114"/>
      <c r="MPP150" s="114"/>
      <c r="MPQ150" s="114"/>
      <c r="MPR150" s="114"/>
      <c r="MPS150" s="114"/>
      <c r="MPT150" s="114"/>
      <c r="MPU150" s="114"/>
      <c r="MPV150" s="114"/>
      <c r="MPW150" s="114"/>
      <c r="MPX150" s="114"/>
      <c r="MPY150" s="114"/>
      <c r="MPZ150" s="114"/>
      <c r="MQA150" s="114"/>
      <c r="MQB150" s="114"/>
      <c r="MQC150" s="114"/>
      <c r="MQD150" s="114"/>
      <c r="MQE150" s="114"/>
      <c r="MQF150" s="114"/>
      <c r="MQG150" s="114"/>
      <c r="MQH150" s="114"/>
      <c r="MQI150" s="114"/>
      <c r="MQJ150" s="114"/>
      <c r="MQK150" s="114"/>
      <c r="MQL150" s="114"/>
      <c r="MQM150" s="114"/>
      <c r="MQN150" s="114"/>
      <c r="MQO150" s="114"/>
      <c r="MQP150" s="114"/>
      <c r="MQQ150" s="114"/>
      <c r="MQR150" s="114"/>
      <c r="MQS150" s="114"/>
      <c r="MQT150" s="114"/>
      <c r="MQU150" s="114"/>
      <c r="MQV150" s="114"/>
      <c r="MQW150" s="114"/>
      <c r="MQX150" s="114"/>
      <c r="MQY150" s="114"/>
      <c r="MQZ150" s="114"/>
      <c r="MRA150" s="114"/>
      <c r="MRB150" s="114"/>
      <c r="MRC150" s="114"/>
      <c r="MRD150" s="114"/>
      <c r="MRE150" s="114"/>
      <c r="MRF150" s="114"/>
      <c r="MRG150" s="114"/>
      <c r="MRH150" s="114"/>
      <c r="MRI150" s="114"/>
      <c r="MRJ150" s="114"/>
      <c r="MRK150" s="114"/>
      <c r="MRL150" s="114"/>
      <c r="MRM150" s="114"/>
      <c r="MRN150" s="114"/>
      <c r="MRO150" s="114"/>
      <c r="MRP150" s="114"/>
      <c r="MRQ150" s="114"/>
      <c r="MRR150" s="114"/>
      <c r="MRS150" s="114"/>
      <c r="MRT150" s="114"/>
      <c r="MRU150" s="114"/>
      <c r="MRV150" s="114"/>
      <c r="MRW150" s="114"/>
      <c r="MRX150" s="114"/>
      <c r="MRY150" s="114"/>
      <c r="MRZ150" s="114"/>
      <c r="MSA150" s="114"/>
      <c r="MSB150" s="114"/>
      <c r="MSC150" s="114"/>
      <c r="MSD150" s="114"/>
      <c r="MSE150" s="114"/>
      <c r="MSF150" s="114"/>
      <c r="MSG150" s="114"/>
      <c r="MSH150" s="114"/>
      <c r="MSI150" s="114"/>
      <c r="MSJ150" s="114"/>
      <c r="MSK150" s="114"/>
      <c r="MSL150" s="114"/>
      <c r="MSM150" s="114"/>
      <c r="MSN150" s="114"/>
      <c r="MSO150" s="114"/>
      <c r="MSP150" s="114"/>
      <c r="MSQ150" s="114"/>
      <c r="MSR150" s="114"/>
      <c r="MSS150" s="114"/>
      <c r="MST150" s="114"/>
      <c r="MSU150" s="114"/>
      <c r="MSV150" s="114"/>
      <c r="MSW150" s="114"/>
      <c r="MSX150" s="114"/>
      <c r="MSY150" s="114"/>
      <c r="MSZ150" s="114"/>
      <c r="MTA150" s="114"/>
      <c r="MTB150" s="114"/>
      <c r="MTC150" s="114"/>
      <c r="MTD150" s="114"/>
      <c r="MTE150" s="114"/>
      <c r="MTF150" s="114"/>
      <c r="MTG150" s="114"/>
      <c r="MTH150" s="114"/>
      <c r="MTI150" s="114"/>
      <c r="MTJ150" s="114"/>
      <c r="MTK150" s="114"/>
      <c r="MTL150" s="114"/>
      <c r="MTM150" s="114"/>
      <c r="MTN150" s="114"/>
      <c r="MTO150" s="114"/>
      <c r="MTP150" s="114"/>
      <c r="MTQ150" s="114"/>
      <c r="MTR150" s="114"/>
      <c r="MTS150" s="114"/>
      <c r="MTT150" s="114"/>
      <c r="MTU150" s="114"/>
      <c r="MTV150" s="114"/>
      <c r="MTW150" s="114"/>
      <c r="MTX150" s="114"/>
      <c r="MTY150" s="114"/>
      <c r="MTZ150" s="114"/>
      <c r="MUA150" s="114"/>
      <c r="MUB150" s="114"/>
      <c r="MUC150" s="114"/>
      <c r="MUD150" s="114"/>
      <c r="MUE150" s="114"/>
      <c r="MUF150" s="114"/>
      <c r="MUG150" s="114"/>
      <c r="MUH150" s="114"/>
      <c r="MUI150" s="114"/>
      <c r="MUJ150" s="114"/>
      <c r="MUK150" s="114"/>
      <c r="MUL150" s="114"/>
      <c r="MUM150" s="114"/>
      <c r="MUN150" s="114"/>
      <c r="MUO150" s="114"/>
      <c r="MUP150" s="114"/>
      <c r="MUQ150" s="114"/>
      <c r="MUR150" s="114"/>
      <c r="MUS150" s="114"/>
      <c r="MUT150" s="114"/>
      <c r="MUU150" s="114"/>
      <c r="MUV150" s="114"/>
      <c r="MUW150" s="114"/>
      <c r="MUX150" s="114"/>
      <c r="MUY150" s="114"/>
      <c r="MUZ150" s="114"/>
      <c r="MVA150" s="114"/>
      <c r="MVB150" s="114"/>
      <c r="MVC150" s="114"/>
      <c r="MVD150" s="114"/>
      <c r="MVE150" s="114"/>
      <c r="MVF150" s="114"/>
      <c r="MVG150" s="114"/>
      <c r="MVH150" s="114"/>
      <c r="MVI150" s="114"/>
      <c r="MVJ150" s="114"/>
      <c r="MVK150" s="114"/>
      <c r="MVL150" s="114"/>
      <c r="MVM150" s="114"/>
      <c r="MVN150" s="114"/>
      <c r="MVO150" s="114"/>
      <c r="MVP150" s="114"/>
      <c r="MVQ150" s="114"/>
      <c r="MVR150" s="114"/>
      <c r="MVS150" s="114"/>
      <c r="MVT150" s="114"/>
      <c r="MVU150" s="114"/>
      <c r="MVV150" s="114"/>
      <c r="MVW150" s="114"/>
      <c r="MVX150" s="114"/>
      <c r="MVY150" s="114"/>
      <c r="MVZ150" s="114"/>
      <c r="MWA150" s="114"/>
      <c r="MWB150" s="114"/>
      <c r="MWC150" s="114"/>
      <c r="MWD150" s="114"/>
      <c r="MWE150" s="114"/>
      <c r="MWF150" s="114"/>
      <c r="MWG150" s="114"/>
      <c r="MWH150" s="114"/>
      <c r="MWI150" s="114"/>
      <c r="MWJ150" s="114"/>
      <c r="MWK150" s="114"/>
      <c r="MWL150" s="114"/>
      <c r="MWM150" s="114"/>
      <c r="MWN150" s="114"/>
      <c r="MWO150" s="114"/>
      <c r="MWP150" s="114"/>
      <c r="MWQ150" s="114"/>
      <c r="MWR150" s="114"/>
      <c r="MWS150" s="114"/>
      <c r="MWT150" s="114"/>
      <c r="MWU150" s="114"/>
      <c r="MWV150" s="114"/>
      <c r="MWW150" s="114"/>
      <c r="MWX150" s="114"/>
      <c r="MWY150" s="114"/>
      <c r="MWZ150" s="114"/>
      <c r="MXA150" s="114"/>
      <c r="MXB150" s="114"/>
      <c r="MXC150" s="114"/>
      <c r="MXD150" s="114"/>
      <c r="MXE150" s="114"/>
      <c r="MXF150" s="114"/>
      <c r="MXG150" s="114"/>
      <c r="MXH150" s="114"/>
      <c r="MXI150" s="114"/>
      <c r="MXJ150" s="114"/>
      <c r="MXK150" s="114"/>
      <c r="MXL150" s="114"/>
      <c r="MXM150" s="114"/>
      <c r="MXN150" s="114"/>
      <c r="MXO150" s="114"/>
      <c r="MXP150" s="114"/>
      <c r="MXQ150" s="114"/>
      <c r="MXR150" s="114"/>
      <c r="MXS150" s="114"/>
      <c r="MXT150" s="114"/>
      <c r="MXU150" s="114"/>
      <c r="MXV150" s="114"/>
      <c r="MXW150" s="114"/>
      <c r="MXX150" s="114"/>
      <c r="MXY150" s="114"/>
      <c r="MXZ150" s="114"/>
      <c r="MYA150" s="114"/>
      <c r="MYB150" s="114"/>
      <c r="MYC150" s="114"/>
      <c r="MYD150" s="114"/>
      <c r="MYE150" s="114"/>
      <c r="MYF150" s="114"/>
      <c r="MYG150" s="114"/>
      <c r="MYH150" s="114"/>
      <c r="MYI150" s="114"/>
      <c r="MYJ150" s="114"/>
      <c r="MYK150" s="114"/>
      <c r="MYL150" s="114"/>
      <c r="MYM150" s="114"/>
      <c r="MYN150" s="114"/>
      <c r="MYO150" s="114"/>
      <c r="MYP150" s="114"/>
      <c r="MYQ150" s="114"/>
      <c r="MYR150" s="114"/>
      <c r="MYS150" s="114"/>
      <c r="MYT150" s="114"/>
      <c r="MYU150" s="114"/>
      <c r="MYV150" s="114"/>
      <c r="MYW150" s="114"/>
      <c r="MYX150" s="114"/>
      <c r="MYY150" s="114"/>
      <c r="MYZ150" s="114"/>
      <c r="MZA150" s="114"/>
      <c r="MZB150" s="114"/>
      <c r="MZC150" s="114"/>
      <c r="MZD150" s="114"/>
      <c r="MZE150" s="114"/>
      <c r="MZF150" s="114"/>
      <c r="MZG150" s="114"/>
      <c r="MZH150" s="114"/>
      <c r="MZI150" s="114"/>
      <c r="MZJ150" s="114"/>
      <c r="MZK150" s="114"/>
      <c r="MZL150" s="114"/>
      <c r="MZM150" s="114"/>
      <c r="MZN150" s="114"/>
      <c r="MZO150" s="114"/>
      <c r="MZP150" s="114"/>
      <c r="MZQ150" s="114"/>
      <c r="MZR150" s="114"/>
      <c r="MZS150" s="114"/>
      <c r="MZT150" s="114"/>
      <c r="MZU150" s="114"/>
      <c r="MZV150" s="114"/>
      <c r="MZW150" s="114"/>
      <c r="MZX150" s="114"/>
      <c r="MZY150" s="114"/>
      <c r="MZZ150" s="114"/>
      <c r="NAA150" s="114"/>
      <c r="NAB150" s="114"/>
      <c r="NAC150" s="114"/>
      <c r="NAD150" s="114"/>
      <c r="NAE150" s="114"/>
      <c r="NAF150" s="114"/>
      <c r="NAG150" s="114"/>
      <c r="NAH150" s="114"/>
      <c r="NAI150" s="114"/>
      <c r="NAJ150" s="114"/>
      <c r="NAK150" s="114"/>
      <c r="NAL150" s="114"/>
      <c r="NAM150" s="114"/>
      <c r="NAN150" s="114"/>
      <c r="NAO150" s="114"/>
      <c r="NAP150" s="114"/>
      <c r="NAQ150" s="114"/>
      <c r="NAR150" s="114"/>
      <c r="NAS150" s="114"/>
      <c r="NAT150" s="114"/>
      <c r="NAU150" s="114"/>
      <c r="NAV150" s="114"/>
      <c r="NAW150" s="114"/>
      <c r="NAX150" s="114"/>
      <c r="NAY150" s="114"/>
      <c r="NAZ150" s="114"/>
      <c r="NBA150" s="114"/>
      <c r="NBB150" s="114"/>
      <c r="NBC150" s="114"/>
      <c r="NBD150" s="114"/>
      <c r="NBE150" s="114"/>
      <c r="NBF150" s="114"/>
      <c r="NBG150" s="114"/>
      <c r="NBH150" s="114"/>
      <c r="NBI150" s="114"/>
      <c r="NBJ150" s="114"/>
      <c r="NBK150" s="114"/>
      <c r="NBL150" s="114"/>
      <c r="NBM150" s="114"/>
      <c r="NBN150" s="114"/>
      <c r="NBO150" s="114"/>
      <c r="NBP150" s="114"/>
      <c r="NBQ150" s="114"/>
      <c r="NBR150" s="114"/>
      <c r="NBS150" s="114"/>
      <c r="NBT150" s="114"/>
      <c r="NBU150" s="114"/>
      <c r="NBV150" s="114"/>
      <c r="NBW150" s="114"/>
      <c r="NBX150" s="114"/>
      <c r="NBY150" s="114"/>
      <c r="NBZ150" s="114"/>
      <c r="NCA150" s="114"/>
      <c r="NCB150" s="114"/>
      <c r="NCC150" s="114"/>
      <c r="NCD150" s="114"/>
      <c r="NCE150" s="114"/>
      <c r="NCF150" s="114"/>
      <c r="NCG150" s="114"/>
      <c r="NCH150" s="114"/>
      <c r="NCI150" s="114"/>
      <c r="NCJ150" s="114"/>
      <c r="NCK150" s="114"/>
      <c r="NCL150" s="114"/>
      <c r="NCM150" s="114"/>
      <c r="NCN150" s="114"/>
      <c r="NCO150" s="114"/>
      <c r="NCP150" s="114"/>
      <c r="NCQ150" s="114"/>
      <c r="NCR150" s="114"/>
      <c r="NCS150" s="114"/>
      <c r="NCT150" s="114"/>
      <c r="NCU150" s="114"/>
      <c r="NCV150" s="114"/>
      <c r="NCW150" s="114"/>
      <c r="NCX150" s="114"/>
      <c r="NCY150" s="114"/>
      <c r="NCZ150" s="114"/>
      <c r="NDA150" s="114"/>
      <c r="NDB150" s="114"/>
      <c r="NDC150" s="114"/>
      <c r="NDD150" s="114"/>
      <c r="NDE150" s="114"/>
      <c r="NDF150" s="114"/>
      <c r="NDG150" s="114"/>
      <c r="NDH150" s="114"/>
      <c r="NDI150" s="114"/>
      <c r="NDJ150" s="114"/>
      <c r="NDK150" s="114"/>
      <c r="NDL150" s="114"/>
      <c r="NDM150" s="114"/>
      <c r="NDN150" s="114"/>
      <c r="NDO150" s="114"/>
      <c r="NDP150" s="114"/>
      <c r="NDQ150" s="114"/>
      <c r="NDR150" s="114"/>
      <c r="NDS150" s="114"/>
      <c r="NDT150" s="114"/>
      <c r="NDU150" s="114"/>
      <c r="NDV150" s="114"/>
      <c r="NDW150" s="114"/>
      <c r="NDX150" s="114"/>
      <c r="NDY150" s="114"/>
      <c r="NDZ150" s="114"/>
      <c r="NEA150" s="114"/>
      <c r="NEB150" s="114"/>
      <c r="NEC150" s="114"/>
      <c r="NED150" s="114"/>
      <c r="NEE150" s="114"/>
      <c r="NEF150" s="114"/>
      <c r="NEG150" s="114"/>
      <c r="NEH150" s="114"/>
      <c r="NEI150" s="114"/>
      <c r="NEJ150" s="114"/>
      <c r="NEK150" s="114"/>
      <c r="NEL150" s="114"/>
      <c r="NEM150" s="114"/>
      <c r="NEN150" s="114"/>
      <c r="NEO150" s="114"/>
      <c r="NEP150" s="114"/>
      <c r="NEQ150" s="114"/>
      <c r="NER150" s="114"/>
      <c r="NES150" s="114"/>
      <c r="NET150" s="114"/>
      <c r="NEU150" s="114"/>
      <c r="NEV150" s="114"/>
      <c r="NEW150" s="114"/>
      <c r="NEX150" s="114"/>
      <c r="NEY150" s="114"/>
      <c r="NEZ150" s="114"/>
      <c r="NFA150" s="114"/>
      <c r="NFB150" s="114"/>
      <c r="NFC150" s="114"/>
      <c r="NFD150" s="114"/>
      <c r="NFE150" s="114"/>
      <c r="NFF150" s="114"/>
      <c r="NFG150" s="114"/>
      <c r="NFH150" s="114"/>
      <c r="NFI150" s="114"/>
      <c r="NFJ150" s="114"/>
      <c r="NFK150" s="114"/>
      <c r="NFL150" s="114"/>
      <c r="NFM150" s="114"/>
      <c r="NFN150" s="114"/>
      <c r="NFO150" s="114"/>
      <c r="NFP150" s="114"/>
      <c r="NFQ150" s="114"/>
      <c r="NFR150" s="114"/>
      <c r="NFS150" s="114"/>
      <c r="NFT150" s="114"/>
      <c r="NFU150" s="114"/>
      <c r="NFV150" s="114"/>
      <c r="NFW150" s="114"/>
      <c r="NFX150" s="114"/>
      <c r="NFY150" s="114"/>
      <c r="NFZ150" s="114"/>
      <c r="NGA150" s="114"/>
      <c r="NGB150" s="114"/>
      <c r="NGC150" s="114"/>
      <c r="NGD150" s="114"/>
      <c r="NGE150" s="114"/>
      <c r="NGF150" s="114"/>
      <c r="NGG150" s="114"/>
      <c r="NGH150" s="114"/>
      <c r="NGI150" s="114"/>
      <c r="NGJ150" s="114"/>
      <c r="NGK150" s="114"/>
      <c r="NGL150" s="114"/>
      <c r="NGM150" s="114"/>
      <c r="NGN150" s="114"/>
      <c r="NGO150" s="114"/>
      <c r="NGP150" s="114"/>
      <c r="NGQ150" s="114"/>
      <c r="NGR150" s="114"/>
      <c r="NGS150" s="114"/>
      <c r="NGT150" s="114"/>
      <c r="NGU150" s="114"/>
      <c r="NGV150" s="114"/>
      <c r="NGW150" s="114"/>
      <c r="NGX150" s="114"/>
      <c r="NGY150" s="114"/>
      <c r="NGZ150" s="114"/>
      <c r="NHA150" s="114"/>
      <c r="NHB150" s="114"/>
      <c r="NHC150" s="114"/>
      <c r="NHD150" s="114"/>
      <c r="NHE150" s="114"/>
      <c r="NHF150" s="114"/>
      <c r="NHG150" s="114"/>
      <c r="NHH150" s="114"/>
      <c r="NHI150" s="114"/>
      <c r="NHJ150" s="114"/>
      <c r="NHK150" s="114"/>
      <c r="NHL150" s="114"/>
      <c r="NHM150" s="114"/>
      <c r="NHN150" s="114"/>
      <c r="NHO150" s="114"/>
      <c r="NHP150" s="114"/>
      <c r="NHQ150" s="114"/>
      <c r="NHR150" s="114"/>
      <c r="NHS150" s="114"/>
      <c r="NHT150" s="114"/>
      <c r="NHU150" s="114"/>
      <c r="NHV150" s="114"/>
      <c r="NHW150" s="114"/>
      <c r="NHX150" s="114"/>
      <c r="NHY150" s="114"/>
      <c r="NHZ150" s="114"/>
      <c r="NIA150" s="114"/>
      <c r="NIB150" s="114"/>
      <c r="NIC150" s="114"/>
      <c r="NID150" s="114"/>
      <c r="NIE150" s="114"/>
      <c r="NIF150" s="114"/>
      <c r="NIG150" s="114"/>
      <c r="NIH150" s="114"/>
      <c r="NII150" s="114"/>
      <c r="NIJ150" s="114"/>
      <c r="NIK150" s="114"/>
      <c r="NIL150" s="114"/>
      <c r="NIM150" s="114"/>
      <c r="NIN150" s="114"/>
      <c r="NIO150" s="114"/>
      <c r="NIP150" s="114"/>
      <c r="NIQ150" s="114"/>
      <c r="NIR150" s="114"/>
      <c r="NIS150" s="114"/>
      <c r="NIT150" s="114"/>
      <c r="NIU150" s="114"/>
      <c r="NIV150" s="114"/>
      <c r="NIW150" s="114"/>
      <c r="NIX150" s="114"/>
      <c r="NIY150" s="114"/>
      <c r="NIZ150" s="114"/>
      <c r="NJA150" s="114"/>
      <c r="NJB150" s="114"/>
      <c r="NJC150" s="114"/>
      <c r="NJD150" s="114"/>
      <c r="NJE150" s="114"/>
      <c r="NJF150" s="114"/>
      <c r="NJG150" s="114"/>
      <c r="NJH150" s="114"/>
      <c r="NJI150" s="114"/>
      <c r="NJJ150" s="114"/>
      <c r="NJK150" s="114"/>
      <c r="NJL150" s="114"/>
      <c r="NJM150" s="114"/>
      <c r="NJN150" s="114"/>
      <c r="NJO150" s="114"/>
      <c r="NJP150" s="114"/>
      <c r="NJQ150" s="114"/>
      <c r="NJR150" s="114"/>
      <c r="NJS150" s="114"/>
      <c r="NJT150" s="114"/>
      <c r="NJU150" s="114"/>
      <c r="NJV150" s="114"/>
      <c r="NJW150" s="114"/>
      <c r="NJX150" s="114"/>
      <c r="NJY150" s="114"/>
      <c r="NJZ150" s="114"/>
      <c r="NKA150" s="114"/>
      <c r="NKB150" s="114"/>
      <c r="NKC150" s="114"/>
      <c r="NKD150" s="114"/>
      <c r="NKE150" s="114"/>
      <c r="NKF150" s="114"/>
      <c r="NKG150" s="114"/>
      <c r="NKH150" s="114"/>
      <c r="NKI150" s="114"/>
      <c r="NKJ150" s="114"/>
      <c r="NKK150" s="114"/>
      <c r="NKL150" s="114"/>
      <c r="NKM150" s="114"/>
      <c r="NKN150" s="114"/>
      <c r="NKO150" s="114"/>
      <c r="NKP150" s="114"/>
      <c r="NKQ150" s="114"/>
      <c r="NKR150" s="114"/>
      <c r="NKS150" s="114"/>
      <c r="NKT150" s="114"/>
      <c r="NKU150" s="114"/>
      <c r="NKV150" s="114"/>
      <c r="NKW150" s="114"/>
      <c r="NKX150" s="114"/>
      <c r="NKY150" s="114"/>
      <c r="NKZ150" s="114"/>
      <c r="NLA150" s="114"/>
      <c r="NLB150" s="114"/>
      <c r="NLC150" s="114"/>
      <c r="NLD150" s="114"/>
      <c r="NLE150" s="114"/>
      <c r="NLF150" s="114"/>
      <c r="NLG150" s="114"/>
      <c r="NLH150" s="114"/>
      <c r="NLI150" s="114"/>
      <c r="NLJ150" s="114"/>
      <c r="NLK150" s="114"/>
      <c r="NLL150" s="114"/>
      <c r="NLM150" s="114"/>
      <c r="NLN150" s="114"/>
      <c r="NLO150" s="114"/>
      <c r="NLP150" s="114"/>
      <c r="NLQ150" s="114"/>
      <c r="NLR150" s="114"/>
      <c r="NLS150" s="114"/>
      <c r="NLT150" s="114"/>
      <c r="NLU150" s="114"/>
      <c r="NLV150" s="114"/>
      <c r="NLW150" s="114"/>
      <c r="NLX150" s="114"/>
      <c r="NLY150" s="114"/>
      <c r="NLZ150" s="114"/>
      <c r="NMA150" s="114"/>
      <c r="NMB150" s="114"/>
      <c r="NMC150" s="114"/>
      <c r="NMD150" s="114"/>
      <c r="NME150" s="114"/>
      <c r="NMF150" s="114"/>
      <c r="NMG150" s="114"/>
      <c r="NMH150" s="114"/>
      <c r="NMI150" s="114"/>
      <c r="NMJ150" s="114"/>
      <c r="NMK150" s="114"/>
      <c r="NML150" s="114"/>
      <c r="NMM150" s="114"/>
      <c r="NMN150" s="114"/>
      <c r="NMO150" s="114"/>
      <c r="NMP150" s="114"/>
      <c r="NMQ150" s="114"/>
      <c r="NMR150" s="114"/>
      <c r="NMS150" s="114"/>
      <c r="NMT150" s="114"/>
      <c r="NMU150" s="114"/>
      <c r="NMV150" s="114"/>
      <c r="NMW150" s="114"/>
      <c r="NMX150" s="114"/>
      <c r="NMY150" s="114"/>
      <c r="NMZ150" s="114"/>
      <c r="NNA150" s="114"/>
      <c r="NNB150" s="114"/>
      <c r="NNC150" s="114"/>
      <c r="NND150" s="114"/>
      <c r="NNE150" s="114"/>
      <c r="NNF150" s="114"/>
      <c r="NNG150" s="114"/>
      <c r="NNH150" s="114"/>
      <c r="NNI150" s="114"/>
      <c r="NNJ150" s="114"/>
      <c r="NNK150" s="114"/>
      <c r="NNL150" s="114"/>
      <c r="NNM150" s="114"/>
      <c r="NNN150" s="114"/>
      <c r="NNO150" s="114"/>
      <c r="NNP150" s="114"/>
      <c r="NNQ150" s="114"/>
      <c r="NNR150" s="114"/>
      <c r="NNS150" s="114"/>
      <c r="NNT150" s="114"/>
      <c r="NNU150" s="114"/>
      <c r="NNV150" s="114"/>
      <c r="NNW150" s="114"/>
      <c r="NNX150" s="114"/>
      <c r="NNY150" s="114"/>
      <c r="NNZ150" s="114"/>
      <c r="NOA150" s="114"/>
      <c r="NOB150" s="114"/>
      <c r="NOC150" s="114"/>
      <c r="NOD150" s="114"/>
      <c r="NOE150" s="114"/>
      <c r="NOF150" s="114"/>
      <c r="NOG150" s="114"/>
      <c r="NOH150" s="114"/>
      <c r="NOI150" s="114"/>
      <c r="NOJ150" s="114"/>
      <c r="NOK150" s="114"/>
      <c r="NOL150" s="114"/>
      <c r="NOM150" s="114"/>
      <c r="NON150" s="114"/>
      <c r="NOO150" s="114"/>
      <c r="NOP150" s="114"/>
      <c r="NOQ150" s="114"/>
      <c r="NOR150" s="114"/>
      <c r="NOS150" s="114"/>
      <c r="NOT150" s="114"/>
      <c r="NOU150" s="114"/>
      <c r="NOV150" s="114"/>
      <c r="NOW150" s="114"/>
      <c r="NOX150" s="114"/>
      <c r="NOY150" s="114"/>
      <c r="NOZ150" s="114"/>
      <c r="NPA150" s="114"/>
      <c r="NPB150" s="114"/>
      <c r="NPC150" s="114"/>
      <c r="NPD150" s="114"/>
      <c r="NPE150" s="114"/>
      <c r="NPF150" s="114"/>
      <c r="NPG150" s="114"/>
      <c r="NPH150" s="114"/>
      <c r="NPI150" s="114"/>
      <c r="NPJ150" s="114"/>
      <c r="NPK150" s="114"/>
      <c r="NPL150" s="114"/>
      <c r="NPM150" s="114"/>
      <c r="NPN150" s="114"/>
      <c r="NPO150" s="114"/>
      <c r="NPP150" s="114"/>
      <c r="NPQ150" s="114"/>
      <c r="NPR150" s="114"/>
      <c r="NPS150" s="114"/>
      <c r="NPT150" s="114"/>
      <c r="NPU150" s="114"/>
      <c r="NPV150" s="114"/>
      <c r="NPW150" s="114"/>
      <c r="NPX150" s="114"/>
      <c r="NPY150" s="114"/>
      <c r="NPZ150" s="114"/>
      <c r="NQA150" s="114"/>
      <c r="NQB150" s="114"/>
      <c r="NQC150" s="114"/>
      <c r="NQD150" s="114"/>
      <c r="NQE150" s="114"/>
      <c r="NQF150" s="114"/>
      <c r="NQG150" s="114"/>
      <c r="NQH150" s="114"/>
      <c r="NQI150" s="114"/>
      <c r="NQJ150" s="114"/>
      <c r="NQK150" s="114"/>
      <c r="NQL150" s="114"/>
      <c r="NQM150" s="114"/>
      <c r="NQN150" s="114"/>
      <c r="NQO150" s="114"/>
      <c r="NQP150" s="114"/>
      <c r="NQQ150" s="114"/>
      <c r="NQR150" s="114"/>
      <c r="NQS150" s="114"/>
      <c r="NQT150" s="114"/>
      <c r="NQU150" s="114"/>
      <c r="NQV150" s="114"/>
      <c r="NQW150" s="114"/>
      <c r="NQX150" s="114"/>
      <c r="NQY150" s="114"/>
      <c r="NQZ150" s="114"/>
      <c r="NRA150" s="114"/>
      <c r="NRB150" s="114"/>
      <c r="NRC150" s="114"/>
      <c r="NRD150" s="114"/>
      <c r="NRE150" s="114"/>
      <c r="NRF150" s="114"/>
      <c r="NRG150" s="114"/>
      <c r="NRH150" s="114"/>
      <c r="NRI150" s="114"/>
      <c r="NRJ150" s="114"/>
      <c r="NRK150" s="114"/>
      <c r="NRL150" s="114"/>
      <c r="NRM150" s="114"/>
      <c r="NRN150" s="114"/>
      <c r="NRO150" s="114"/>
      <c r="NRP150" s="114"/>
      <c r="NRQ150" s="114"/>
      <c r="NRR150" s="114"/>
      <c r="NRS150" s="114"/>
      <c r="NRT150" s="114"/>
      <c r="NRU150" s="114"/>
      <c r="NRV150" s="114"/>
      <c r="NRW150" s="114"/>
      <c r="NRX150" s="114"/>
      <c r="NRY150" s="114"/>
      <c r="NRZ150" s="114"/>
      <c r="NSA150" s="114"/>
      <c r="NSB150" s="114"/>
      <c r="NSC150" s="114"/>
      <c r="NSD150" s="114"/>
      <c r="NSE150" s="114"/>
      <c r="NSF150" s="114"/>
      <c r="NSG150" s="114"/>
      <c r="NSH150" s="114"/>
      <c r="NSI150" s="114"/>
      <c r="NSJ150" s="114"/>
      <c r="NSK150" s="114"/>
      <c r="NSL150" s="114"/>
      <c r="NSM150" s="114"/>
      <c r="NSN150" s="114"/>
      <c r="NSO150" s="114"/>
      <c r="NSP150" s="114"/>
      <c r="NSQ150" s="114"/>
      <c r="NSR150" s="114"/>
      <c r="NSS150" s="114"/>
      <c r="NST150" s="114"/>
      <c r="NSU150" s="114"/>
      <c r="NSV150" s="114"/>
      <c r="NSW150" s="114"/>
      <c r="NSX150" s="114"/>
      <c r="NSY150" s="114"/>
      <c r="NSZ150" s="114"/>
      <c r="NTA150" s="114"/>
      <c r="NTB150" s="114"/>
      <c r="NTC150" s="114"/>
      <c r="NTD150" s="114"/>
      <c r="NTE150" s="114"/>
      <c r="NTF150" s="114"/>
      <c r="NTG150" s="114"/>
      <c r="NTH150" s="114"/>
      <c r="NTI150" s="114"/>
      <c r="NTJ150" s="114"/>
      <c r="NTK150" s="114"/>
      <c r="NTL150" s="114"/>
      <c r="NTM150" s="114"/>
      <c r="NTN150" s="114"/>
      <c r="NTO150" s="114"/>
      <c r="NTP150" s="114"/>
      <c r="NTQ150" s="114"/>
      <c r="NTR150" s="114"/>
      <c r="NTS150" s="114"/>
      <c r="NTT150" s="114"/>
      <c r="NTU150" s="114"/>
      <c r="NTV150" s="114"/>
      <c r="NTW150" s="114"/>
      <c r="NTX150" s="114"/>
      <c r="NTY150" s="114"/>
      <c r="NTZ150" s="114"/>
      <c r="NUA150" s="114"/>
      <c r="NUB150" s="114"/>
      <c r="NUC150" s="114"/>
      <c r="NUD150" s="114"/>
      <c r="NUE150" s="114"/>
      <c r="NUF150" s="114"/>
      <c r="NUG150" s="114"/>
      <c r="NUH150" s="114"/>
      <c r="NUI150" s="114"/>
      <c r="NUJ150" s="114"/>
      <c r="NUK150" s="114"/>
      <c r="NUL150" s="114"/>
      <c r="NUM150" s="114"/>
      <c r="NUN150" s="114"/>
      <c r="NUO150" s="114"/>
      <c r="NUP150" s="114"/>
      <c r="NUQ150" s="114"/>
      <c r="NUR150" s="114"/>
      <c r="NUS150" s="114"/>
      <c r="NUT150" s="114"/>
      <c r="NUU150" s="114"/>
      <c r="NUV150" s="114"/>
      <c r="NUW150" s="114"/>
      <c r="NUX150" s="114"/>
      <c r="NUY150" s="114"/>
      <c r="NUZ150" s="114"/>
      <c r="NVA150" s="114"/>
      <c r="NVB150" s="114"/>
      <c r="NVC150" s="114"/>
      <c r="NVD150" s="114"/>
      <c r="NVE150" s="114"/>
      <c r="NVF150" s="114"/>
      <c r="NVG150" s="114"/>
      <c r="NVH150" s="114"/>
      <c r="NVI150" s="114"/>
      <c r="NVJ150" s="114"/>
      <c r="NVK150" s="114"/>
      <c r="NVL150" s="114"/>
      <c r="NVM150" s="114"/>
      <c r="NVN150" s="114"/>
      <c r="NVO150" s="114"/>
      <c r="NVP150" s="114"/>
      <c r="NVQ150" s="114"/>
      <c r="NVR150" s="114"/>
      <c r="NVS150" s="114"/>
      <c r="NVT150" s="114"/>
      <c r="NVU150" s="114"/>
      <c r="NVV150" s="114"/>
      <c r="NVW150" s="114"/>
      <c r="NVX150" s="114"/>
      <c r="NVY150" s="114"/>
      <c r="NVZ150" s="114"/>
      <c r="NWA150" s="114"/>
      <c r="NWB150" s="114"/>
      <c r="NWC150" s="114"/>
      <c r="NWD150" s="114"/>
      <c r="NWE150" s="114"/>
      <c r="NWF150" s="114"/>
      <c r="NWG150" s="114"/>
      <c r="NWH150" s="114"/>
      <c r="NWI150" s="114"/>
      <c r="NWJ150" s="114"/>
      <c r="NWK150" s="114"/>
      <c r="NWL150" s="114"/>
      <c r="NWM150" s="114"/>
      <c r="NWN150" s="114"/>
      <c r="NWO150" s="114"/>
      <c r="NWP150" s="114"/>
      <c r="NWQ150" s="114"/>
      <c r="NWR150" s="114"/>
      <c r="NWS150" s="114"/>
      <c r="NWT150" s="114"/>
      <c r="NWU150" s="114"/>
      <c r="NWV150" s="114"/>
      <c r="NWW150" s="114"/>
      <c r="NWX150" s="114"/>
      <c r="NWY150" s="114"/>
      <c r="NWZ150" s="114"/>
      <c r="NXA150" s="114"/>
      <c r="NXB150" s="114"/>
      <c r="NXC150" s="114"/>
      <c r="NXD150" s="114"/>
      <c r="NXE150" s="114"/>
      <c r="NXF150" s="114"/>
      <c r="NXG150" s="114"/>
      <c r="NXH150" s="114"/>
      <c r="NXI150" s="114"/>
      <c r="NXJ150" s="114"/>
      <c r="NXK150" s="114"/>
      <c r="NXL150" s="114"/>
      <c r="NXM150" s="114"/>
      <c r="NXN150" s="114"/>
      <c r="NXO150" s="114"/>
      <c r="NXP150" s="114"/>
      <c r="NXQ150" s="114"/>
      <c r="NXR150" s="114"/>
      <c r="NXS150" s="114"/>
      <c r="NXT150" s="114"/>
      <c r="NXU150" s="114"/>
      <c r="NXV150" s="114"/>
      <c r="NXW150" s="114"/>
      <c r="NXX150" s="114"/>
      <c r="NXY150" s="114"/>
      <c r="NXZ150" s="114"/>
      <c r="NYA150" s="114"/>
      <c r="NYB150" s="114"/>
      <c r="NYC150" s="114"/>
      <c r="NYD150" s="114"/>
      <c r="NYE150" s="114"/>
      <c r="NYF150" s="114"/>
      <c r="NYG150" s="114"/>
      <c r="NYH150" s="114"/>
      <c r="NYI150" s="114"/>
      <c r="NYJ150" s="114"/>
      <c r="NYK150" s="114"/>
      <c r="NYL150" s="114"/>
      <c r="NYM150" s="114"/>
      <c r="NYN150" s="114"/>
      <c r="NYO150" s="114"/>
      <c r="NYP150" s="114"/>
      <c r="NYQ150" s="114"/>
      <c r="NYR150" s="114"/>
      <c r="NYS150" s="114"/>
      <c r="NYT150" s="114"/>
      <c r="NYU150" s="114"/>
      <c r="NYV150" s="114"/>
      <c r="NYW150" s="114"/>
      <c r="NYX150" s="114"/>
      <c r="NYY150" s="114"/>
      <c r="NYZ150" s="114"/>
      <c r="NZA150" s="114"/>
      <c r="NZB150" s="114"/>
      <c r="NZC150" s="114"/>
      <c r="NZD150" s="114"/>
      <c r="NZE150" s="114"/>
      <c r="NZF150" s="114"/>
      <c r="NZG150" s="114"/>
      <c r="NZH150" s="114"/>
      <c r="NZI150" s="114"/>
      <c r="NZJ150" s="114"/>
      <c r="NZK150" s="114"/>
      <c r="NZL150" s="114"/>
      <c r="NZM150" s="114"/>
      <c r="NZN150" s="114"/>
      <c r="NZO150" s="114"/>
      <c r="NZP150" s="114"/>
      <c r="NZQ150" s="114"/>
      <c r="NZR150" s="114"/>
      <c r="NZS150" s="114"/>
      <c r="NZT150" s="114"/>
      <c r="NZU150" s="114"/>
      <c r="NZV150" s="114"/>
      <c r="NZW150" s="114"/>
      <c r="NZX150" s="114"/>
      <c r="NZY150" s="114"/>
      <c r="NZZ150" s="114"/>
      <c r="OAA150" s="114"/>
      <c r="OAB150" s="114"/>
      <c r="OAC150" s="114"/>
      <c r="OAD150" s="114"/>
      <c r="OAE150" s="114"/>
      <c r="OAF150" s="114"/>
      <c r="OAG150" s="114"/>
      <c r="OAH150" s="114"/>
      <c r="OAI150" s="114"/>
      <c r="OAJ150" s="114"/>
      <c r="OAK150" s="114"/>
      <c r="OAL150" s="114"/>
      <c r="OAM150" s="114"/>
      <c r="OAN150" s="114"/>
      <c r="OAO150" s="114"/>
      <c r="OAP150" s="114"/>
      <c r="OAQ150" s="114"/>
      <c r="OAR150" s="114"/>
      <c r="OAS150" s="114"/>
      <c r="OAT150" s="114"/>
      <c r="OAU150" s="114"/>
      <c r="OAV150" s="114"/>
      <c r="OAW150" s="114"/>
      <c r="OAX150" s="114"/>
      <c r="OAY150" s="114"/>
      <c r="OAZ150" s="114"/>
      <c r="OBA150" s="114"/>
      <c r="OBB150" s="114"/>
      <c r="OBC150" s="114"/>
      <c r="OBD150" s="114"/>
      <c r="OBE150" s="114"/>
      <c r="OBF150" s="114"/>
      <c r="OBG150" s="114"/>
      <c r="OBH150" s="114"/>
      <c r="OBI150" s="114"/>
      <c r="OBJ150" s="114"/>
      <c r="OBK150" s="114"/>
      <c r="OBL150" s="114"/>
      <c r="OBM150" s="114"/>
      <c r="OBN150" s="114"/>
      <c r="OBO150" s="114"/>
      <c r="OBP150" s="114"/>
      <c r="OBQ150" s="114"/>
      <c r="OBR150" s="114"/>
      <c r="OBS150" s="114"/>
      <c r="OBT150" s="114"/>
      <c r="OBU150" s="114"/>
      <c r="OBV150" s="114"/>
      <c r="OBW150" s="114"/>
      <c r="OBX150" s="114"/>
      <c r="OBY150" s="114"/>
      <c r="OBZ150" s="114"/>
      <c r="OCA150" s="114"/>
      <c r="OCB150" s="114"/>
      <c r="OCC150" s="114"/>
      <c r="OCD150" s="114"/>
      <c r="OCE150" s="114"/>
      <c r="OCF150" s="114"/>
      <c r="OCG150" s="114"/>
      <c r="OCH150" s="114"/>
      <c r="OCI150" s="114"/>
      <c r="OCJ150" s="114"/>
      <c r="OCK150" s="114"/>
      <c r="OCL150" s="114"/>
      <c r="OCM150" s="114"/>
      <c r="OCN150" s="114"/>
      <c r="OCO150" s="114"/>
      <c r="OCP150" s="114"/>
      <c r="OCQ150" s="114"/>
      <c r="OCR150" s="114"/>
      <c r="OCS150" s="114"/>
      <c r="OCT150" s="114"/>
      <c r="OCU150" s="114"/>
      <c r="OCV150" s="114"/>
      <c r="OCW150" s="114"/>
      <c r="OCX150" s="114"/>
      <c r="OCY150" s="114"/>
      <c r="OCZ150" s="114"/>
      <c r="ODA150" s="114"/>
      <c r="ODB150" s="114"/>
      <c r="ODC150" s="114"/>
      <c r="ODD150" s="114"/>
      <c r="ODE150" s="114"/>
      <c r="ODF150" s="114"/>
      <c r="ODG150" s="114"/>
      <c r="ODH150" s="114"/>
      <c r="ODI150" s="114"/>
      <c r="ODJ150" s="114"/>
      <c r="ODK150" s="114"/>
      <c r="ODL150" s="114"/>
      <c r="ODM150" s="114"/>
      <c r="ODN150" s="114"/>
      <c r="ODO150" s="114"/>
      <c r="ODP150" s="114"/>
      <c r="ODQ150" s="114"/>
      <c r="ODR150" s="114"/>
      <c r="ODS150" s="114"/>
      <c r="ODT150" s="114"/>
      <c r="ODU150" s="114"/>
      <c r="ODV150" s="114"/>
      <c r="ODW150" s="114"/>
      <c r="ODX150" s="114"/>
      <c r="ODY150" s="114"/>
      <c r="ODZ150" s="114"/>
      <c r="OEA150" s="114"/>
      <c r="OEB150" s="114"/>
      <c r="OEC150" s="114"/>
      <c r="OED150" s="114"/>
      <c r="OEE150" s="114"/>
      <c r="OEF150" s="114"/>
      <c r="OEG150" s="114"/>
      <c r="OEH150" s="114"/>
      <c r="OEI150" s="114"/>
      <c r="OEJ150" s="114"/>
      <c r="OEK150" s="114"/>
      <c r="OEL150" s="114"/>
      <c r="OEM150" s="114"/>
      <c r="OEN150" s="114"/>
      <c r="OEO150" s="114"/>
      <c r="OEP150" s="114"/>
      <c r="OEQ150" s="114"/>
      <c r="OER150" s="114"/>
      <c r="OES150" s="114"/>
      <c r="OET150" s="114"/>
      <c r="OEU150" s="114"/>
      <c r="OEV150" s="114"/>
      <c r="OEW150" s="114"/>
      <c r="OEX150" s="114"/>
      <c r="OEY150" s="114"/>
      <c r="OEZ150" s="114"/>
      <c r="OFA150" s="114"/>
      <c r="OFB150" s="114"/>
      <c r="OFC150" s="114"/>
      <c r="OFD150" s="114"/>
      <c r="OFE150" s="114"/>
      <c r="OFF150" s="114"/>
      <c r="OFG150" s="114"/>
      <c r="OFH150" s="114"/>
      <c r="OFI150" s="114"/>
      <c r="OFJ150" s="114"/>
      <c r="OFK150" s="114"/>
      <c r="OFL150" s="114"/>
      <c r="OFM150" s="114"/>
      <c r="OFN150" s="114"/>
      <c r="OFO150" s="114"/>
      <c r="OFP150" s="114"/>
      <c r="OFQ150" s="114"/>
      <c r="OFR150" s="114"/>
      <c r="OFS150" s="114"/>
      <c r="OFT150" s="114"/>
      <c r="OFU150" s="114"/>
      <c r="OFV150" s="114"/>
      <c r="OFW150" s="114"/>
      <c r="OFX150" s="114"/>
      <c r="OFY150" s="114"/>
      <c r="OFZ150" s="114"/>
      <c r="OGA150" s="114"/>
      <c r="OGB150" s="114"/>
      <c r="OGC150" s="114"/>
      <c r="OGD150" s="114"/>
      <c r="OGE150" s="114"/>
      <c r="OGF150" s="114"/>
      <c r="OGG150" s="114"/>
      <c r="OGH150" s="114"/>
      <c r="OGI150" s="114"/>
      <c r="OGJ150" s="114"/>
      <c r="OGK150" s="114"/>
      <c r="OGL150" s="114"/>
      <c r="OGM150" s="114"/>
      <c r="OGN150" s="114"/>
      <c r="OGO150" s="114"/>
      <c r="OGP150" s="114"/>
      <c r="OGQ150" s="114"/>
      <c r="OGR150" s="114"/>
      <c r="OGS150" s="114"/>
      <c r="OGT150" s="114"/>
      <c r="OGU150" s="114"/>
      <c r="OGV150" s="114"/>
      <c r="OGW150" s="114"/>
      <c r="OGX150" s="114"/>
      <c r="OGY150" s="114"/>
      <c r="OGZ150" s="114"/>
      <c r="OHA150" s="114"/>
      <c r="OHB150" s="114"/>
      <c r="OHC150" s="114"/>
      <c r="OHD150" s="114"/>
      <c r="OHE150" s="114"/>
      <c r="OHF150" s="114"/>
      <c r="OHG150" s="114"/>
      <c r="OHH150" s="114"/>
      <c r="OHI150" s="114"/>
      <c r="OHJ150" s="114"/>
      <c r="OHK150" s="114"/>
      <c r="OHL150" s="114"/>
      <c r="OHM150" s="114"/>
      <c r="OHN150" s="114"/>
      <c r="OHO150" s="114"/>
      <c r="OHP150" s="114"/>
      <c r="OHQ150" s="114"/>
      <c r="OHR150" s="114"/>
      <c r="OHS150" s="114"/>
      <c r="OHT150" s="114"/>
      <c r="OHU150" s="114"/>
      <c r="OHV150" s="114"/>
      <c r="OHW150" s="114"/>
      <c r="OHX150" s="114"/>
      <c r="OHY150" s="114"/>
      <c r="OHZ150" s="114"/>
      <c r="OIA150" s="114"/>
      <c r="OIB150" s="114"/>
      <c r="OIC150" s="114"/>
      <c r="OID150" s="114"/>
      <c r="OIE150" s="114"/>
      <c r="OIF150" s="114"/>
      <c r="OIG150" s="114"/>
      <c r="OIH150" s="114"/>
      <c r="OII150" s="114"/>
      <c r="OIJ150" s="114"/>
      <c r="OIK150" s="114"/>
      <c r="OIL150" s="114"/>
      <c r="OIM150" s="114"/>
      <c r="OIN150" s="114"/>
      <c r="OIO150" s="114"/>
      <c r="OIP150" s="114"/>
      <c r="OIQ150" s="114"/>
      <c r="OIR150" s="114"/>
      <c r="OIS150" s="114"/>
      <c r="OIT150" s="114"/>
      <c r="OIU150" s="114"/>
      <c r="OIV150" s="114"/>
      <c r="OIW150" s="114"/>
      <c r="OIX150" s="114"/>
      <c r="OIY150" s="114"/>
      <c r="OIZ150" s="114"/>
      <c r="OJA150" s="114"/>
      <c r="OJB150" s="114"/>
      <c r="OJC150" s="114"/>
      <c r="OJD150" s="114"/>
      <c r="OJE150" s="114"/>
      <c r="OJF150" s="114"/>
      <c r="OJG150" s="114"/>
      <c r="OJH150" s="114"/>
      <c r="OJI150" s="114"/>
      <c r="OJJ150" s="114"/>
      <c r="OJK150" s="114"/>
      <c r="OJL150" s="114"/>
      <c r="OJM150" s="114"/>
      <c r="OJN150" s="114"/>
      <c r="OJO150" s="114"/>
      <c r="OJP150" s="114"/>
      <c r="OJQ150" s="114"/>
      <c r="OJR150" s="114"/>
      <c r="OJS150" s="114"/>
      <c r="OJT150" s="114"/>
      <c r="OJU150" s="114"/>
      <c r="OJV150" s="114"/>
      <c r="OJW150" s="114"/>
      <c r="OJX150" s="114"/>
      <c r="OJY150" s="114"/>
      <c r="OJZ150" s="114"/>
      <c r="OKA150" s="114"/>
      <c r="OKB150" s="114"/>
      <c r="OKC150" s="114"/>
      <c r="OKD150" s="114"/>
      <c r="OKE150" s="114"/>
      <c r="OKF150" s="114"/>
      <c r="OKG150" s="114"/>
      <c r="OKH150" s="114"/>
      <c r="OKI150" s="114"/>
      <c r="OKJ150" s="114"/>
      <c r="OKK150" s="114"/>
      <c r="OKL150" s="114"/>
      <c r="OKM150" s="114"/>
      <c r="OKN150" s="114"/>
      <c r="OKO150" s="114"/>
      <c r="OKP150" s="114"/>
      <c r="OKQ150" s="114"/>
      <c r="OKR150" s="114"/>
      <c r="OKS150" s="114"/>
      <c r="OKT150" s="114"/>
      <c r="OKU150" s="114"/>
      <c r="OKV150" s="114"/>
      <c r="OKW150" s="114"/>
      <c r="OKX150" s="114"/>
      <c r="OKY150" s="114"/>
      <c r="OKZ150" s="114"/>
      <c r="OLA150" s="114"/>
      <c r="OLB150" s="114"/>
      <c r="OLC150" s="114"/>
      <c r="OLD150" s="114"/>
      <c r="OLE150" s="114"/>
      <c r="OLF150" s="114"/>
      <c r="OLG150" s="114"/>
      <c r="OLH150" s="114"/>
      <c r="OLI150" s="114"/>
      <c r="OLJ150" s="114"/>
      <c r="OLK150" s="114"/>
      <c r="OLL150" s="114"/>
      <c r="OLM150" s="114"/>
      <c r="OLN150" s="114"/>
      <c r="OLO150" s="114"/>
      <c r="OLP150" s="114"/>
      <c r="OLQ150" s="114"/>
      <c r="OLR150" s="114"/>
      <c r="OLS150" s="114"/>
      <c r="OLT150" s="114"/>
      <c r="OLU150" s="114"/>
      <c r="OLV150" s="114"/>
      <c r="OLW150" s="114"/>
      <c r="OLX150" s="114"/>
      <c r="OLY150" s="114"/>
      <c r="OLZ150" s="114"/>
      <c r="OMA150" s="114"/>
      <c r="OMB150" s="114"/>
      <c r="OMC150" s="114"/>
      <c r="OMD150" s="114"/>
      <c r="OME150" s="114"/>
      <c r="OMF150" s="114"/>
      <c r="OMG150" s="114"/>
      <c r="OMH150" s="114"/>
      <c r="OMI150" s="114"/>
      <c r="OMJ150" s="114"/>
      <c r="OMK150" s="114"/>
      <c r="OML150" s="114"/>
      <c r="OMM150" s="114"/>
      <c r="OMN150" s="114"/>
      <c r="OMO150" s="114"/>
      <c r="OMP150" s="114"/>
      <c r="OMQ150" s="114"/>
      <c r="OMR150" s="114"/>
      <c r="OMS150" s="114"/>
      <c r="OMT150" s="114"/>
      <c r="OMU150" s="114"/>
      <c r="OMV150" s="114"/>
      <c r="OMW150" s="114"/>
      <c r="OMX150" s="114"/>
      <c r="OMY150" s="114"/>
      <c r="OMZ150" s="114"/>
      <c r="ONA150" s="114"/>
      <c r="ONB150" s="114"/>
      <c r="ONC150" s="114"/>
      <c r="OND150" s="114"/>
      <c r="ONE150" s="114"/>
      <c r="ONF150" s="114"/>
      <c r="ONG150" s="114"/>
      <c r="ONH150" s="114"/>
      <c r="ONI150" s="114"/>
      <c r="ONJ150" s="114"/>
      <c r="ONK150" s="114"/>
      <c r="ONL150" s="114"/>
      <c r="ONM150" s="114"/>
      <c r="ONN150" s="114"/>
      <c r="ONO150" s="114"/>
      <c r="ONP150" s="114"/>
      <c r="ONQ150" s="114"/>
      <c r="ONR150" s="114"/>
      <c r="ONS150" s="114"/>
      <c r="ONT150" s="114"/>
      <c r="ONU150" s="114"/>
      <c r="ONV150" s="114"/>
      <c r="ONW150" s="114"/>
      <c r="ONX150" s="114"/>
      <c r="ONY150" s="114"/>
      <c r="ONZ150" s="114"/>
      <c r="OOA150" s="114"/>
      <c r="OOB150" s="114"/>
      <c r="OOC150" s="114"/>
      <c r="OOD150" s="114"/>
      <c r="OOE150" s="114"/>
      <c r="OOF150" s="114"/>
      <c r="OOG150" s="114"/>
      <c r="OOH150" s="114"/>
      <c r="OOI150" s="114"/>
      <c r="OOJ150" s="114"/>
      <c r="OOK150" s="114"/>
      <c r="OOL150" s="114"/>
      <c r="OOM150" s="114"/>
      <c r="OON150" s="114"/>
      <c r="OOO150" s="114"/>
      <c r="OOP150" s="114"/>
      <c r="OOQ150" s="114"/>
      <c r="OOR150" s="114"/>
      <c r="OOS150" s="114"/>
      <c r="OOT150" s="114"/>
      <c r="OOU150" s="114"/>
      <c r="OOV150" s="114"/>
      <c r="OOW150" s="114"/>
      <c r="OOX150" s="114"/>
      <c r="OOY150" s="114"/>
      <c r="OOZ150" s="114"/>
      <c r="OPA150" s="114"/>
      <c r="OPB150" s="114"/>
      <c r="OPC150" s="114"/>
      <c r="OPD150" s="114"/>
      <c r="OPE150" s="114"/>
      <c r="OPF150" s="114"/>
      <c r="OPG150" s="114"/>
      <c r="OPH150" s="114"/>
      <c r="OPI150" s="114"/>
      <c r="OPJ150" s="114"/>
      <c r="OPK150" s="114"/>
      <c r="OPL150" s="114"/>
      <c r="OPM150" s="114"/>
      <c r="OPN150" s="114"/>
      <c r="OPO150" s="114"/>
      <c r="OPP150" s="114"/>
      <c r="OPQ150" s="114"/>
      <c r="OPR150" s="114"/>
      <c r="OPS150" s="114"/>
      <c r="OPT150" s="114"/>
      <c r="OPU150" s="114"/>
      <c r="OPV150" s="114"/>
      <c r="OPW150" s="114"/>
      <c r="OPX150" s="114"/>
      <c r="OPY150" s="114"/>
      <c r="OPZ150" s="114"/>
      <c r="OQA150" s="114"/>
      <c r="OQB150" s="114"/>
      <c r="OQC150" s="114"/>
      <c r="OQD150" s="114"/>
      <c r="OQE150" s="114"/>
      <c r="OQF150" s="114"/>
      <c r="OQG150" s="114"/>
      <c r="OQH150" s="114"/>
      <c r="OQI150" s="114"/>
      <c r="OQJ150" s="114"/>
      <c r="OQK150" s="114"/>
      <c r="OQL150" s="114"/>
      <c r="OQM150" s="114"/>
      <c r="OQN150" s="114"/>
      <c r="OQO150" s="114"/>
      <c r="OQP150" s="114"/>
      <c r="OQQ150" s="114"/>
      <c r="OQR150" s="114"/>
      <c r="OQS150" s="114"/>
      <c r="OQT150" s="114"/>
      <c r="OQU150" s="114"/>
      <c r="OQV150" s="114"/>
      <c r="OQW150" s="114"/>
      <c r="OQX150" s="114"/>
      <c r="OQY150" s="114"/>
      <c r="OQZ150" s="114"/>
      <c r="ORA150" s="114"/>
      <c r="ORB150" s="114"/>
      <c r="ORC150" s="114"/>
      <c r="ORD150" s="114"/>
      <c r="ORE150" s="114"/>
      <c r="ORF150" s="114"/>
      <c r="ORG150" s="114"/>
      <c r="ORH150" s="114"/>
      <c r="ORI150" s="114"/>
      <c r="ORJ150" s="114"/>
      <c r="ORK150" s="114"/>
      <c r="ORL150" s="114"/>
      <c r="ORM150" s="114"/>
      <c r="ORN150" s="114"/>
      <c r="ORO150" s="114"/>
      <c r="ORP150" s="114"/>
      <c r="ORQ150" s="114"/>
      <c r="ORR150" s="114"/>
      <c r="ORS150" s="114"/>
      <c r="ORT150" s="114"/>
      <c r="ORU150" s="114"/>
      <c r="ORV150" s="114"/>
      <c r="ORW150" s="114"/>
      <c r="ORX150" s="114"/>
      <c r="ORY150" s="114"/>
      <c r="ORZ150" s="114"/>
      <c r="OSA150" s="114"/>
      <c r="OSB150" s="114"/>
      <c r="OSC150" s="114"/>
      <c r="OSD150" s="114"/>
      <c r="OSE150" s="114"/>
      <c r="OSF150" s="114"/>
      <c r="OSG150" s="114"/>
      <c r="OSH150" s="114"/>
      <c r="OSI150" s="114"/>
      <c r="OSJ150" s="114"/>
      <c r="OSK150" s="114"/>
      <c r="OSL150" s="114"/>
      <c r="OSM150" s="114"/>
      <c r="OSN150" s="114"/>
      <c r="OSO150" s="114"/>
      <c r="OSP150" s="114"/>
      <c r="OSQ150" s="114"/>
      <c r="OSR150" s="114"/>
      <c r="OSS150" s="114"/>
      <c r="OST150" s="114"/>
      <c r="OSU150" s="114"/>
      <c r="OSV150" s="114"/>
      <c r="OSW150" s="114"/>
      <c r="OSX150" s="114"/>
      <c r="OSY150" s="114"/>
      <c r="OSZ150" s="114"/>
      <c r="OTA150" s="114"/>
      <c r="OTB150" s="114"/>
      <c r="OTC150" s="114"/>
      <c r="OTD150" s="114"/>
      <c r="OTE150" s="114"/>
      <c r="OTF150" s="114"/>
      <c r="OTG150" s="114"/>
      <c r="OTH150" s="114"/>
      <c r="OTI150" s="114"/>
      <c r="OTJ150" s="114"/>
      <c r="OTK150" s="114"/>
      <c r="OTL150" s="114"/>
      <c r="OTM150" s="114"/>
      <c r="OTN150" s="114"/>
      <c r="OTO150" s="114"/>
      <c r="OTP150" s="114"/>
      <c r="OTQ150" s="114"/>
      <c r="OTR150" s="114"/>
      <c r="OTS150" s="114"/>
      <c r="OTT150" s="114"/>
      <c r="OTU150" s="114"/>
      <c r="OTV150" s="114"/>
      <c r="OTW150" s="114"/>
      <c r="OTX150" s="114"/>
      <c r="OTY150" s="114"/>
      <c r="OTZ150" s="114"/>
      <c r="OUA150" s="114"/>
      <c r="OUB150" s="114"/>
      <c r="OUC150" s="114"/>
      <c r="OUD150" s="114"/>
      <c r="OUE150" s="114"/>
      <c r="OUF150" s="114"/>
      <c r="OUG150" s="114"/>
      <c r="OUH150" s="114"/>
      <c r="OUI150" s="114"/>
      <c r="OUJ150" s="114"/>
      <c r="OUK150" s="114"/>
      <c r="OUL150" s="114"/>
      <c r="OUM150" s="114"/>
      <c r="OUN150" s="114"/>
      <c r="OUO150" s="114"/>
      <c r="OUP150" s="114"/>
      <c r="OUQ150" s="114"/>
      <c r="OUR150" s="114"/>
      <c r="OUS150" s="114"/>
      <c r="OUT150" s="114"/>
      <c r="OUU150" s="114"/>
      <c r="OUV150" s="114"/>
      <c r="OUW150" s="114"/>
      <c r="OUX150" s="114"/>
      <c r="OUY150" s="114"/>
      <c r="OUZ150" s="114"/>
      <c r="OVA150" s="114"/>
      <c r="OVB150" s="114"/>
      <c r="OVC150" s="114"/>
      <c r="OVD150" s="114"/>
      <c r="OVE150" s="114"/>
      <c r="OVF150" s="114"/>
      <c r="OVG150" s="114"/>
      <c r="OVH150" s="114"/>
      <c r="OVI150" s="114"/>
      <c r="OVJ150" s="114"/>
      <c r="OVK150" s="114"/>
      <c r="OVL150" s="114"/>
      <c r="OVM150" s="114"/>
      <c r="OVN150" s="114"/>
      <c r="OVO150" s="114"/>
      <c r="OVP150" s="114"/>
      <c r="OVQ150" s="114"/>
      <c r="OVR150" s="114"/>
      <c r="OVS150" s="114"/>
      <c r="OVT150" s="114"/>
      <c r="OVU150" s="114"/>
      <c r="OVV150" s="114"/>
      <c r="OVW150" s="114"/>
      <c r="OVX150" s="114"/>
      <c r="OVY150" s="114"/>
      <c r="OVZ150" s="114"/>
      <c r="OWA150" s="114"/>
      <c r="OWB150" s="114"/>
      <c r="OWC150" s="114"/>
      <c r="OWD150" s="114"/>
      <c r="OWE150" s="114"/>
      <c r="OWF150" s="114"/>
      <c r="OWG150" s="114"/>
      <c r="OWH150" s="114"/>
      <c r="OWI150" s="114"/>
      <c r="OWJ150" s="114"/>
      <c r="OWK150" s="114"/>
      <c r="OWL150" s="114"/>
      <c r="OWM150" s="114"/>
      <c r="OWN150" s="114"/>
      <c r="OWO150" s="114"/>
      <c r="OWP150" s="114"/>
      <c r="OWQ150" s="114"/>
      <c r="OWR150" s="114"/>
      <c r="OWS150" s="114"/>
      <c r="OWT150" s="114"/>
      <c r="OWU150" s="114"/>
      <c r="OWV150" s="114"/>
      <c r="OWW150" s="114"/>
      <c r="OWX150" s="114"/>
      <c r="OWY150" s="114"/>
      <c r="OWZ150" s="114"/>
      <c r="OXA150" s="114"/>
      <c r="OXB150" s="114"/>
      <c r="OXC150" s="114"/>
      <c r="OXD150" s="114"/>
      <c r="OXE150" s="114"/>
      <c r="OXF150" s="114"/>
      <c r="OXG150" s="114"/>
      <c r="OXH150" s="114"/>
      <c r="OXI150" s="114"/>
      <c r="OXJ150" s="114"/>
      <c r="OXK150" s="114"/>
      <c r="OXL150" s="114"/>
      <c r="OXM150" s="114"/>
      <c r="OXN150" s="114"/>
      <c r="OXO150" s="114"/>
      <c r="OXP150" s="114"/>
      <c r="OXQ150" s="114"/>
      <c r="OXR150" s="114"/>
      <c r="OXS150" s="114"/>
      <c r="OXT150" s="114"/>
      <c r="OXU150" s="114"/>
      <c r="OXV150" s="114"/>
      <c r="OXW150" s="114"/>
      <c r="OXX150" s="114"/>
      <c r="OXY150" s="114"/>
      <c r="OXZ150" s="114"/>
      <c r="OYA150" s="114"/>
      <c r="OYB150" s="114"/>
      <c r="OYC150" s="114"/>
      <c r="OYD150" s="114"/>
      <c r="OYE150" s="114"/>
      <c r="OYF150" s="114"/>
      <c r="OYG150" s="114"/>
      <c r="OYH150" s="114"/>
      <c r="OYI150" s="114"/>
      <c r="OYJ150" s="114"/>
      <c r="OYK150" s="114"/>
      <c r="OYL150" s="114"/>
      <c r="OYM150" s="114"/>
      <c r="OYN150" s="114"/>
      <c r="OYO150" s="114"/>
      <c r="OYP150" s="114"/>
      <c r="OYQ150" s="114"/>
      <c r="OYR150" s="114"/>
      <c r="OYS150" s="114"/>
      <c r="OYT150" s="114"/>
      <c r="OYU150" s="114"/>
      <c r="OYV150" s="114"/>
      <c r="OYW150" s="114"/>
      <c r="OYX150" s="114"/>
      <c r="OYY150" s="114"/>
      <c r="OYZ150" s="114"/>
      <c r="OZA150" s="114"/>
      <c r="OZB150" s="114"/>
      <c r="OZC150" s="114"/>
      <c r="OZD150" s="114"/>
      <c r="OZE150" s="114"/>
      <c r="OZF150" s="114"/>
      <c r="OZG150" s="114"/>
      <c r="OZH150" s="114"/>
      <c r="OZI150" s="114"/>
      <c r="OZJ150" s="114"/>
      <c r="OZK150" s="114"/>
      <c r="OZL150" s="114"/>
      <c r="OZM150" s="114"/>
      <c r="OZN150" s="114"/>
      <c r="OZO150" s="114"/>
      <c r="OZP150" s="114"/>
      <c r="OZQ150" s="114"/>
      <c r="OZR150" s="114"/>
      <c r="OZS150" s="114"/>
      <c r="OZT150" s="114"/>
      <c r="OZU150" s="114"/>
      <c r="OZV150" s="114"/>
      <c r="OZW150" s="114"/>
      <c r="OZX150" s="114"/>
      <c r="OZY150" s="114"/>
      <c r="OZZ150" s="114"/>
      <c r="PAA150" s="114"/>
      <c r="PAB150" s="114"/>
      <c r="PAC150" s="114"/>
      <c r="PAD150" s="114"/>
      <c r="PAE150" s="114"/>
      <c r="PAF150" s="114"/>
      <c r="PAG150" s="114"/>
      <c r="PAH150" s="114"/>
      <c r="PAI150" s="114"/>
      <c r="PAJ150" s="114"/>
      <c r="PAK150" s="114"/>
      <c r="PAL150" s="114"/>
      <c r="PAM150" s="114"/>
      <c r="PAN150" s="114"/>
      <c r="PAO150" s="114"/>
      <c r="PAP150" s="114"/>
      <c r="PAQ150" s="114"/>
      <c r="PAR150" s="114"/>
      <c r="PAS150" s="114"/>
      <c r="PAT150" s="114"/>
      <c r="PAU150" s="114"/>
      <c r="PAV150" s="114"/>
      <c r="PAW150" s="114"/>
      <c r="PAX150" s="114"/>
      <c r="PAY150" s="114"/>
      <c r="PAZ150" s="114"/>
      <c r="PBA150" s="114"/>
      <c r="PBB150" s="114"/>
      <c r="PBC150" s="114"/>
      <c r="PBD150" s="114"/>
      <c r="PBE150" s="114"/>
      <c r="PBF150" s="114"/>
      <c r="PBG150" s="114"/>
      <c r="PBH150" s="114"/>
      <c r="PBI150" s="114"/>
      <c r="PBJ150" s="114"/>
      <c r="PBK150" s="114"/>
      <c r="PBL150" s="114"/>
      <c r="PBM150" s="114"/>
      <c r="PBN150" s="114"/>
      <c r="PBO150" s="114"/>
      <c r="PBP150" s="114"/>
      <c r="PBQ150" s="114"/>
      <c r="PBR150" s="114"/>
      <c r="PBS150" s="114"/>
      <c r="PBT150" s="114"/>
      <c r="PBU150" s="114"/>
      <c r="PBV150" s="114"/>
      <c r="PBW150" s="114"/>
      <c r="PBX150" s="114"/>
      <c r="PBY150" s="114"/>
      <c r="PBZ150" s="114"/>
      <c r="PCA150" s="114"/>
      <c r="PCB150" s="114"/>
      <c r="PCC150" s="114"/>
      <c r="PCD150" s="114"/>
      <c r="PCE150" s="114"/>
      <c r="PCF150" s="114"/>
      <c r="PCG150" s="114"/>
      <c r="PCH150" s="114"/>
      <c r="PCI150" s="114"/>
      <c r="PCJ150" s="114"/>
      <c r="PCK150" s="114"/>
      <c r="PCL150" s="114"/>
      <c r="PCM150" s="114"/>
      <c r="PCN150" s="114"/>
      <c r="PCO150" s="114"/>
      <c r="PCP150" s="114"/>
      <c r="PCQ150" s="114"/>
      <c r="PCR150" s="114"/>
      <c r="PCS150" s="114"/>
      <c r="PCT150" s="114"/>
      <c r="PCU150" s="114"/>
      <c r="PCV150" s="114"/>
      <c r="PCW150" s="114"/>
      <c r="PCX150" s="114"/>
      <c r="PCY150" s="114"/>
      <c r="PCZ150" s="114"/>
      <c r="PDA150" s="114"/>
      <c r="PDB150" s="114"/>
      <c r="PDC150" s="114"/>
      <c r="PDD150" s="114"/>
      <c r="PDE150" s="114"/>
      <c r="PDF150" s="114"/>
      <c r="PDG150" s="114"/>
      <c r="PDH150" s="114"/>
      <c r="PDI150" s="114"/>
      <c r="PDJ150" s="114"/>
      <c r="PDK150" s="114"/>
      <c r="PDL150" s="114"/>
      <c r="PDM150" s="114"/>
      <c r="PDN150" s="114"/>
      <c r="PDO150" s="114"/>
      <c r="PDP150" s="114"/>
      <c r="PDQ150" s="114"/>
      <c r="PDR150" s="114"/>
      <c r="PDS150" s="114"/>
      <c r="PDT150" s="114"/>
      <c r="PDU150" s="114"/>
      <c r="PDV150" s="114"/>
      <c r="PDW150" s="114"/>
      <c r="PDX150" s="114"/>
      <c r="PDY150" s="114"/>
      <c r="PDZ150" s="114"/>
      <c r="PEA150" s="114"/>
      <c r="PEB150" s="114"/>
      <c r="PEC150" s="114"/>
      <c r="PED150" s="114"/>
      <c r="PEE150" s="114"/>
      <c r="PEF150" s="114"/>
      <c r="PEG150" s="114"/>
      <c r="PEH150" s="114"/>
      <c r="PEI150" s="114"/>
      <c r="PEJ150" s="114"/>
      <c r="PEK150" s="114"/>
      <c r="PEL150" s="114"/>
      <c r="PEM150" s="114"/>
      <c r="PEN150" s="114"/>
      <c r="PEO150" s="114"/>
      <c r="PEP150" s="114"/>
      <c r="PEQ150" s="114"/>
      <c r="PER150" s="114"/>
      <c r="PES150" s="114"/>
      <c r="PET150" s="114"/>
      <c r="PEU150" s="114"/>
      <c r="PEV150" s="114"/>
      <c r="PEW150" s="114"/>
      <c r="PEX150" s="114"/>
      <c r="PEY150" s="114"/>
      <c r="PEZ150" s="114"/>
      <c r="PFA150" s="114"/>
      <c r="PFB150" s="114"/>
      <c r="PFC150" s="114"/>
      <c r="PFD150" s="114"/>
      <c r="PFE150" s="114"/>
      <c r="PFF150" s="114"/>
      <c r="PFG150" s="114"/>
      <c r="PFH150" s="114"/>
      <c r="PFI150" s="114"/>
      <c r="PFJ150" s="114"/>
      <c r="PFK150" s="114"/>
      <c r="PFL150" s="114"/>
      <c r="PFM150" s="114"/>
      <c r="PFN150" s="114"/>
      <c r="PFO150" s="114"/>
      <c r="PFP150" s="114"/>
      <c r="PFQ150" s="114"/>
      <c r="PFR150" s="114"/>
      <c r="PFS150" s="114"/>
      <c r="PFT150" s="114"/>
      <c r="PFU150" s="114"/>
      <c r="PFV150" s="114"/>
      <c r="PFW150" s="114"/>
      <c r="PFX150" s="114"/>
      <c r="PFY150" s="114"/>
      <c r="PFZ150" s="114"/>
      <c r="PGA150" s="114"/>
      <c r="PGB150" s="114"/>
      <c r="PGC150" s="114"/>
      <c r="PGD150" s="114"/>
      <c r="PGE150" s="114"/>
      <c r="PGF150" s="114"/>
      <c r="PGG150" s="114"/>
      <c r="PGH150" s="114"/>
      <c r="PGI150" s="114"/>
      <c r="PGJ150" s="114"/>
      <c r="PGK150" s="114"/>
      <c r="PGL150" s="114"/>
      <c r="PGM150" s="114"/>
      <c r="PGN150" s="114"/>
      <c r="PGO150" s="114"/>
      <c r="PGP150" s="114"/>
      <c r="PGQ150" s="114"/>
      <c r="PGR150" s="114"/>
      <c r="PGS150" s="114"/>
      <c r="PGT150" s="114"/>
      <c r="PGU150" s="114"/>
      <c r="PGV150" s="114"/>
      <c r="PGW150" s="114"/>
      <c r="PGX150" s="114"/>
      <c r="PGY150" s="114"/>
      <c r="PGZ150" s="114"/>
      <c r="PHA150" s="114"/>
      <c r="PHB150" s="114"/>
      <c r="PHC150" s="114"/>
      <c r="PHD150" s="114"/>
      <c r="PHE150" s="114"/>
      <c r="PHF150" s="114"/>
      <c r="PHG150" s="114"/>
      <c r="PHH150" s="114"/>
      <c r="PHI150" s="114"/>
      <c r="PHJ150" s="114"/>
      <c r="PHK150" s="114"/>
      <c r="PHL150" s="114"/>
      <c r="PHM150" s="114"/>
      <c r="PHN150" s="114"/>
      <c r="PHO150" s="114"/>
      <c r="PHP150" s="114"/>
      <c r="PHQ150" s="114"/>
      <c r="PHR150" s="114"/>
      <c r="PHS150" s="114"/>
      <c r="PHT150" s="114"/>
      <c r="PHU150" s="114"/>
      <c r="PHV150" s="114"/>
      <c r="PHW150" s="114"/>
      <c r="PHX150" s="114"/>
      <c r="PHY150" s="114"/>
      <c r="PHZ150" s="114"/>
      <c r="PIA150" s="114"/>
      <c r="PIB150" s="114"/>
      <c r="PIC150" s="114"/>
      <c r="PID150" s="114"/>
      <c r="PIE150" s="114"/>
      <c r="PIF150" s="114"/>
      <c r="PIG150" s="114"/>
      <c r="PIH150" s="114"/>
      <c r="PII150" s="114"/>
      <c r="PIJ150" s="114"/>
      <c r="PIK150" s="114"/>
      <c r="PIL150" s="114"/>
      <c r="PIM150" s="114"/>
      <c r="PIN150" s="114"/>
      <c r="PIO150" s="114"/>
      <c r="PIP150" s="114"/>
      <c r="PIQ150" s="114"/>
      <c r="PIR150" s="114"/>
      <c r="PIS150" s="114"/>
      <c r="PIT150" s="114"/>
      <c r="PIU150" s="114"/>
      <c r="PIV150" s="114"/>
      <c r="PIW150" s="114"/>
      <c r="PIX150" s="114"/>
      <c r="PIY150" s="114"/>
      <c r="PIZ150" s="114"/>
      <c r="PJA150" s="114"/>
      <c r="PJB150" s="114"/>
      <c r="PJC150" s="114"/>
      <c r="PJD150" s="114"/>
      <c r="PJE150" s="114"/>
      <c r="PJF150" s="114"/>
      <c r="PJG150" s="114"/>
      <c r="PJH150" s="114"/>
      <c r="PJI150" s="114"/>
      <c r="PJJ150" s="114"/>
      <c r="PJK150" s="114"/>
      <c r="PJL150" s="114"/>
      <c r="PJM150" s="114"/>
      <c r="PJN150" s="114"/>
      <c r="PJO150" s="114"/>
      <c r="PJP150" s="114"/>
      <c r="PJQ150" s="114"/>
      <c r="PJR150" s="114"/>
      <c r="PJS150" s="114"/>
      <c r="PJT150" s="114"/>
      <c r="PJU150" s="114"/>
      <c r="PJV150" s="114"/>
      <c r="PJW150" s="114"/>
      <c r="PJX150" s="114"/>
      <c r="PJY150" s="114"/>
      <c r="PJZ150" s="114"/>
      <c r="PKA150" s="114"/>
      <c r="PKB150" s="114"/>
      <c r="PKC150" s="114"/>
      <c r="PKD150" s="114"/>
      <c r="PKE150" s="114"/>
      <c r="PKF150" s="114"/>
      <c r="PKG150" s="114"/>
      <c r="PKH150" s="114"/>
      <c r="PKI150" s="114"/>
      <c r="PKJ150" s="114"/>
      <c r="PKK150" s="114"/>
      <c r="PKL150" s="114"/>
      <c r="PKM150" s="114"/>
      <c r="PKN150" s="114"/>
      <c r="PKO150" s="114"/>
      <c r="PKP150" s="114"/>
      <c r="PKQ150" s="114"/>
      <c r="PKR150" s="114"/>
      <c r="PKS150" s="114"/>
      <c r="PKT150" s="114"/>
      <c r="PKU150" s="114"/>
      <c r="PKV150" s="114"/>
      <c r="PKW150" s="114"/>
      <c r="PKX150" s="114"/>
      <c r="PKY150" s="114"/>
      <c r="PKZ150" s="114"/>
      <c r="PLA150" s="114"/>
      <c r="PLB150" s="114"/>
      <c r="PLC150" s="114"/>
      <c r="PLD150" s="114"/>
      <c r="PLE150" s="114"/>
      <c r="PLF150" s="114"/>
      <c r="PLG150" s="114"/>
      <c r="PLH150" s="114"/>
      <c r="PLI150" s="114"/>
      <c r="PLJ150" s="114"/>
      <c r="PLK150" s="114"/>
      <c r="PLL150" s="114"/>
      <c r="PLM150" s="114"/>
      <c r="PLN150" s="114"/>
      <c r="PLO150" s="114"/>
      <c r="PLP150" s="114"/>
      <c r="PLQ150" s="114"/>
      <c r="PLR150" s="114"/>
      <c r="PLS150" s="114"/>
      <c r="PLT150" s="114"/>
      <c r="PLU150" s="114"/>
      <c r="PLV150" s="114"/>
      <c r="PLW150" s="114"/>
      <c r="PLX150" s="114"/>
      <c r="PLY150" s="114"/>
      <c r="PLZ150" s="114"/>
      <c r="PMA150" s="114"/>
      <c r="PMB150" s="114"/>
      <c r="PMC150" s="114"/>
      <c r="PMD150" s="114"/>
      <c r="PME150" s="114"/>
      <c r="PMF150" s="114"/>
      <c r="PMG150" s="114"/>
      <c r="PMH150" s="114"/>
      <c r="PMI150" s="114"/>
      <c r="PMJ150" s="114"/>
      <c r="PMK150" s="114"/>
      <c r="PML150" s="114"/>
      <c r="PMM150" s="114"/>
      <c r="PMN150" s="114"/>
      <c r="PMO150" s="114"/>
      <c r="PMP150" s="114"/>
      <c r="PMQ150" s="114"/>
      <c r="PMR150" s="114"/>
      <c r="PMS150" s="114"/>
      <c r="PMT150" s="114"/>
      <c r="PMU150" s="114"/>
      <c r="PMV150" s="114"/>
      <c r="PMW150" s="114"/>
      <c r="PMX150" s="114"/>
      <c r="PMY150" s="114"/>
      <c r="PMZ150" s="114"/>
      <c r="PNA150" s="114"/>
      <c r="PNB150" s="114"/>
      <c r="PNC150" s="114"/>
      <c r="PND150" s="114"/>
      <c r="PNE150" s="114"/>
      <c r="PNF150" s="114"/>
      <c r="PNG150" s="114"/>
      <c r="PNH150" s="114"/>
      <c r="PNI150" s="114"/>
      <c r="PNJ150" s="114"/>
      <c r="PNK150" s="114"/>
      <c r="PNL150" s="114"/>
      <c r="PNM150" s="114"/>
      <c r="PNN150" s="114"/>
      <c r="PNO150" s="114"/>
      <c r="PNP150" s="114"/>
      <c r="PNQ150" s="114"/>
      <c r="PNR150" s="114"/>
      <c r="PNS150" s="114"/>
      <c r="PNT150" s="114"/>
      <c r="PNU150" s="114"/>
      <c r="PNV150" s="114"/>
      <c r="PNW150" s="114"/>
      <c r="PNX150" s="114"/>
      <c r="PNY150" s="114"/>
      <c r="PNZ150" s="114"/>
      <c r="POA150" s="114"/>
      <c r="POB150" s="114"/>
      <c r="POC150" s="114"/>
      <c r="POD150" s="114"/>
      <c r="POE150" s="114"/>
      <c r="POF150" s="114"/>
      <c r="POG150" s="114"/>
      <c r="POH150" s="114"/>
      <c r="POI150" s="114"/>
      <c r="POJ150" s="114"/>
      <c r="POK150" s="114"/>
      <c r="POL150" s="114"/>
      <c r="POM150" s="114"/>
      <c r="PON150" s="114"/>
      <c r="POO150" s="114"/>
      <c r="POP150" s="114"/>
      <c r="POQ150" s="114"/>
      <c r="POR150" s="114"/>
      <c r="POS150" s="114"/>
      <c r="POT150" s="114"/>
      <c r="POU150" s="114"/>
      <c r="POV150" s="114"/>
      <c r="POW150" s="114"/>
      <c r="POX150" s="114"/>
      <c r="POY150" s="114"/>
      <c r="POZ150" s="114"/>
      <c r="PPA150" s="114"/>
      <c r="PPB150" s="114"/>
      <c r="PPC150" s="114"/>
      <c r="PPD150" s="114"/>
      <c r="PPE150" s="114"/>
      <c r="PPF150" s="114"/>
      <c r="PPG150" s="114"/>
      <c r="PPH150" s="114"/>
      <c r="PPI150" s="114"/>
      <c r="PPJ150" s="114"/>
      <c r="PPK150" s="114"/>
      <c r="PPL150" s="114"/>
      <c r="PPM150" s="114"/>
      <c r="PPN150" s="114"/>
      <c r="PPO150" s="114"/>
      <c r="PPP150" s="114"/>
      <c r="PPQ150" s="114"/>
      <c r="PPR150" s="114"/>
      <c r="PPS150" s="114"/>
      <c r="PPT150" s="114"/>
      <c r="PPU150" s="114"/>
      <c r="PPV150" s="114"/>
      <c r="PPW150" s="114"/>
      <c r="PPX150" s="114"/>
      <c r="PPY150" s="114"/>
      <c r="PPZ150" s="114"/>
      <c r="PQA150" s="114"/>
      <c r="PQB150" s="114"/>
      <c r="PQC150" s="114"/>
      <c r="PQD150" s="114"/>
      <c r="PQE150" s="114"/>
      <c r="PQF150" s="114"/>
      <c r="PQG150" s="114"/>
      <c r="PQH150" s="114"/>
      <c r="PQI150" s="114"/>
      <c r="PQJ150" s="114"/>
      <c r="PQK150" s="114"/>
      <c r="PQL150" s="114"/>
      <c r="PQM150" s="114"/>
      <c r="PQN150" s="114"/>
      <c r="PQO150" s="114"/>
      <c r="PQP150" s="114"/>
      <c r="PQQ150" s="114"/>
      <c r="PQR150" s="114"/>
      <c r="PQS150" s="114"/>
      <c r="PQT150" s="114"/>
      <c r="PQU150" s="114"/>
      <c r="PQV150" s="114"/>
      <c r="PQW150" s="114"/>
      <c r="PQX150" s="114"/>
      <c r="PQY150" s="114"/>
      <c r="PQZ150" s="114"/>
      <c r="PRA150" s="114"/>
      <c r="PRB150" s="114"/>
      <c r="PRC150" s="114"/>
      <c r="PRD150" s="114"/>
      <c r="PRE150" s="114"/>
      <c r="PRF150" s="114"/>
      <c r="PRG150" s="114"/>
      <c r="PRH150" s="114"/>
      <c r="PRI150" s="114"/>
      <c r="PRJ150" s="114"/>
      <c r="PRK150" s="114"/>
      <c r="PRL150" s="114"/>
      <c r="PRM150" s="114"/>
      <c r="PRN150" s="114"/>
      <c r="PRO150" s="114"/>
      <c r="PRP150" s="114"/>
      <c r="PRQ150" s="114"/>
      <c r="PRR150" s="114"/>
      <c r="PRS150" s="114"/>
      <c r="PRT150" s="114"/>
      <c r="PRU150" s="114"/>
      <c r="PRV150" s="114"/>
      <c r="PRW150" s="114"/>
      <c r="PRX150" s="114"/>
      <c r="PRY150" s="114"/>
      <c r="PRZ150" s="114"/>
      <c r="PSA150" s="114"/>
      <c r="PSB150" s="114"/>
      <c r="PSC150" s="114"/>
      <c r="PSD150" s="114"/>
      <c r="PSE150" s="114"/>
      <c r="PSF150" s="114"/>
      <c r="PSG150" s="114"/>
      <c r="PSH150" s="114"/>
      <c r="PSI150" s="114"/>
      <c r="PSJ150" s="114"/>
      <c r="PSK150" s="114"/>
      <c r="PSL150" s="114"/>
      <c r="PSM150" s="114"/>
      <c r="PSN150" s="114"/>
      <c r="PSO150" s="114"/>
      <c r="PSP150" s="114"/>
      <c r="PSQ150" s="114"/>
      <c r="PSR150" s="114"/>
      <c r="PSS150" s="114"/>
      <c r="PST150" s="114"/>
      <c r="PSU150" s="114"/>
      <c r="PSV150" s="114"/>
      <c r="PSW150" s="114"/>
      <c r="PSX150" s="114"/>
      <c r="PSY150" s="114"/>
      <c r="PSZ150" s="114"/>
      <c r="PTA150" s="114"/>
      <c r="PTB150" s="114"/>
      <c r="PTC150" s="114"/>
      <c r="PTD150" s="114"/>
      <c r="PTE150" s="114"/>
      <c r="PTF150" s="114"/>
      <c r="PTG150" s="114"/>
      <c r="PTH150" s="114"/>
      <c r="PTI150" s="114"/>
      <c r="PTJ150" s="114"/>
      <c r="PTK150" s="114"/>
      <c r="PTL150" s="114"/>
      <c r="PTM150" s="114"/>
      <c r="PTN150" s="114"/>
      <c r="PTO150" s="114"/>
      <c r="PTP150" s="114"/>
      <c r="PTQ150" s="114"/>
      <c r="PTR150" s="114"/>
      <c r="PTS150" s="114"/>
      <c r="PTT150" s="114"/>
      <c r="PTU150" s="114"/>
      <c r="PTV150" s="114"/>
      <c r="PTW150" s="114"/>
      <c r="PTX150" s="114"/>
      <c r="PTY150" s="114"/>
      <c r="PTZ150" s="114"/>
      <c r="PUA150" s="114"/>
      <c r="PUB150" s="114"/>
      <c r="PUC150" s="114"/>
      <c r="PUD150" s="114"/>
      <c r="PUE150" s="114"/>
      <c r="PUF150" s="114"/>
      <c r="PUG150" s="114"/>
      <c r="PUH150" s="114"/>
      <c r="PUI150" s="114"/>
      <c r="PUJ150" s="114"/>
      <c r="PUK150" s="114"/>
      <c r="PUL150" s="114"/>
      <c r="PUM150" s="114"/>
      <c r="PUN150" s="114"/>
      <c r="PUO150" s="114"/>
      <c r="PUP150" s="114"/>
      <c r="PUQ150" s="114"/>
      <c r="PUR150" s="114"/>
      <c r="PUS150" s="114"/>
      <c r="PUT150" s="114"/>
      <c r="PUU150" s="114"/>
      <c r="PUV150" s="114"/>
      <c r="PUW150" s="114"/>
      <c r="PUX150" s="114"/>
      <c r="PUY150" s="114"/>
      <c r="PUZ150" s="114"/>
      <c r="PVA150" s="114"/>
      <c r="PVB150" s="114"/>
      <c r="PVC150" s="114"/>
      <c r="PVD150" s="114"/>
      <c r="PVE150" s="114"/>
      <c r="PVF150" s="114"/>
      <c r="PVG150" s="114"/>
      <c r="PVH150" s="114"/>
      <c r="PVI150" s="114"/>
      <c r="PVJ150" s="114"/>
      <c r="PVK150" s="114"/>
      <c r="PVL150" s="114"/>
      <c r="PVM150" s="114"/>
      <c r="PVN150" s="114"/>
      <c r="PVO150" s="114"/>
      <c r="PVP150" s="114"/>
      <c r="PVQ150" s="114"/>
      <c r="PVR150" s="114"/>
      <c r="PVS150" s="114"/>
      <c r="PVT150" s="114"/>
      <c r="PVU150" s="114"/>
      <c r="PVV150" s="114"/>
      <c r="PVW150" s="114"/>
      <c r="PVX150" s="114"/>
      <c r="PVY150" s="114"/>
      <c r="PVZ150" s="114"/>
      <c r="PWA150" s="114"/>
      <c r="PWB150" s="114"/>
      <c r="PWC150" s="114"/>
      <c r="PWD150" s="114"/>
      <c r="PWE150" s="114"/>
      <c r="PWF150" s="114"/>
      <c r="PWG150" s="114"/>
      <c r="PWH150" s="114"/>
      <c r="PWI150" s="114"/>
      <c r="PWJ150" s="114"/>
      <c r="PWK150" s="114"/>
      <c r="PWL150" s="114"/>
      <c r="PWM150" s="114"/>
      <c r="PWN150" s="114"/>
      <c r="PWO150" s="114"/>
      <c r="PWP150" s="114"/>
      <c r="PWQ150" s="114"/>
      <c r="PWR150" s="114"/>
      <c r="PWS150" s="114"/>
      <c r="PWT150" s="114"/>
      <c r="PWU150" s="114"/>
      <c r="PWV150" s="114"/>
      <c r="PWW150" s="114"/>
      <c r="PWX150" s="114"/>
      <c r="PWY150" s="114"/>
      <c r="PWZ150" s="114"/>
      <c r="PXA150" s="114"/>
      <c r="PXB150" s="114"/>
      <c r="PXC150" s="114"/>
      <c r="PXD150" s="114"/>
      <c r="PXE150" s="114"/>
      <c r="PXF150" s="114"/>
      <c r="PXG150" s="114"/>
      <c r="PXH150" s="114"/>
      <c r="PXI150" s="114"/>
      <c r="PXJ150" s="114"/>
      <c r="PXK150" s="114"/>
      <c r="PXL150" s="114"/>
      <c r="PXM150" s="114"/>
      <c r="PXN150" s="114"/>
      <c r="PXO150" s="114"/>
      <c r="PXP150" s="114"/>
      <c r="PXQ150" s="114"/>
      <c r="PXR150" s="114"/>
      <c r="PXS150" s="114"/>
      <c r="PXT150" s="114"/>
      <c r="PXU150" s="114"/>
      <c r="PXV150" s="114"/>
      <c r="PXW150" s="114"/>
      <c r="PXX150" s="114"/>
      <c r="PXY150" s="114"/>
      <c r="PXZ150" s="114"/>
      <c r="PYA150" s="114"/>
      <c r="PYB150" s="114"/>
      <c r="PYC150" s="114"/>
      <c r="PYD150" s="114"/>
      <c r="PYE150" s="114"/>
      <c r="PYF150" s="114"/>
      <c r="PYG150" s="114"/>
      <c r="PYH150" s="114"/>
      <c r="PYI150" s="114"/>
      <c r="PYJ150" s="114"/>
      <c r="PYK150" s="114"/>
      <c r="PYL150" s="114"/>
      <c r="PYM150" s="114"/>
      <c r="PYN150" s="114"/>
      <c r="PYO150" s="114"/>
      <c r="PYP150" s="114"/>
      <c r="PYQ150" s="114"/>
      <c r="PYR150" s="114"/>
      <c r="PYS150" s="114"/>
      <c r="PYT150" s="114"/>
      <c r="PYU150" s="114"/>
      <c r="PYV150" s="114"/>
      <c r="PYW150" s="114"/>
      <c r="PYX150" s="114"/>
      <c r="PYY150" s="114"/>
      <c r="PYZ150" s="114"/>
      <c r="PZA150" s="114"/>
      <c r="PZB150" s="114"/>
      <c r="PZC150" s="114"/>
      <c r="PZD150" s="114"/>
      <c r="PZE150" s="114"/>
      <c r="PZF150" s="114"/>
      <c r="PZG150" s="114"/>
      <c r="PZH150" s="114"/>
      <c r="PZI150" s="114"/>
      <c r="PZJ150" s="114"/>
      <c r="PZK150" s="114"/>
      <c r="PZL150" s="114"/>
      <c r="PZM150" s="114"/>
      <c r="PZN150" s="114"/>
      <c r="PZO150" s="114"/>
      <c r="PZP150" s="114"/>
      <c r="PZQ150" s="114"/>
      <c r="PZR150" s="114"/>
      <c r="PZS150" s="114"/>
      <c r="PZT150" s="114"/>
      <c r="PZU150" s="114"/>
      <c r="PZV150" s="114"/>
      <c r="PZW150" s="114"/>
      <c r="PZX150" s="114"/>
      <c r="PZY150" s="114"/>
      <c r="PZZ150" s="114"/>
      <c r="QAA150" s="114"/>
      <c r="QAB150" s="114"/>
      <c r="QAC150" s="114"/>
      <c r="QAD150" s="114"/>
      <c r="QAE150" s="114"/>
      <c r="QAF150" s="114"/>
      <c r="QAG150" s="114"/>
      <c r="QAH150" s="114"/>
      <c r="QAI150" s="114"/>
      <c r="QAJ150" s="114"/>
      <c r="QAK150" s="114"/>
      <c r="QAL150" s="114"/>
      <c r="QAM150" s="114"/>
      <c r="QAN150" s="114"/>
      <c r="QAO150" s="114"/>
      <c r="QAP150" s="114"/>
      <c r="QAQ150" s="114"/>
      <c r="QAR150" s="114"/>
      <c r="QAS150" s="114"/>
      <c r="QAT150" s="114"/>
      <c r="QAU150" s="114"/>
      <c r="QAV150" s="114"/>
      <c r="QAW150" s="114"/>
      <c r="QAX150" s="114"/>
      <c r="QAY150" s="114"/>
      <c r="QAZ150" s="114"/>
      <c r="QBA150" s="114"/>
      <c r="QBB150" s="114"/>
      <c r="QBC150" s="114"/>
      <c r="QBD150" s="114"/>
      <c r="QBE150" s="114"/>
      <c r="QBF150" s="114"/>
      <c r="QBG150" s="114"/>
      <c r="QBH150" s="114"/>
      <c r="QBI150" s="114"/>
      <c r="QBJ150" s="114"/>
      <c r="QBK150" s="114"/>
      <c r="QBL150" s="114"/>
      <c r="QBM150" s="114"/>
      <c r="QBN150" s="114"/>
      <c r="QBO150" s="114"/>
      <c r="QBP150" s="114"/>
      <c r="QBQ150" s="114"/>
      <c r="QBR150" s="114"/>
      <c r="QBS150" s="114"/>
      <c r="QBT150" s="114"/>
      <c r="QBU150" s="114"/>
      <c r="QBV150" s="114"/>
      <c r="QBW150" s="114"/>
      <c r="QBX150" s="114"/>
      <c r="QBY150" s="114"/>
      <c r="QBZ150" s="114"/>
      <c r="QCA150" s="114"/>
      <c r="QCB150" s="114"/>
      <c r="QCC150" s="114"/>
      <c r="QCD150" s="114"/>
      <c r="QCE150" s="114"/>
      <c r="QCF150" s="114"/>
      <c r="QCG150" s="114"/>
      <c r="QCH150" s="114"/>
      <c r="QCI150" s="114"/>
      <c r="QCJ150" s="114"/>
      <c r="QCK150" s="114"/>
      <c r="QCL150" s="114"/>
      <c r="QCM150" s="114"/>
      <c r="QCN150" s="114"/>
      <c r="QCO150" s="114"/>
      <c r="QCP150" s="114"/>
      <c r="QCQ150" s="114"/>
      <c r="QCR150" s="114"/>
      <c r="QCS150" s="114"/>
      <c r="QCT150" s="114"/>
      <c r="QCU150" s="114"/>
      <c r="QCV150" s="114"/>
      <c r="QCW150" s="114"/>
      <c r="QCX150" s="114"/>
      <c r="QCY150" s="114"/>
      <c r="QCZ150" s="114"/>
      <c r="QDA150" s="114"/>
      <c r="QDB150" s="114"/>
      <c r="QDC150" s="114"/>
      <c r="QDD150" s="114"/>
      <c r="QDE150" s="114"/>
      <c r="QDF150" s="114"/>
      <c r="QDG150" s="114"/>
      <c r="QDH150" s="114"/>
      <c r="QDI150" s="114"/>
      <c r="QDJ150" s="114"/>
      <c r="QDK150" s="114"/>
      <c r="QDL150" s="114"/>
      <c r="QDM150" s="114"/>
      <c r="QDN150" s="114"/>
      <c r="QDO150" s="114"/>
      <c r="QDP150" s="114"/>
      <c r="QDQ150" s="114"/>
      <c r="QDR150" s="114"/>
      <c r="QDS150" s="114"/>
      <c r="QDT150" s="114"/>
      <c r="QDU150" s="114"/>
      <c r="QDV150" s="114"/>
      <c r="QDW150" s="114"/>
      <c r="QDX150" s="114"/>
      <c r="QDY150" s="114"/>
      <c r="QDZ150" s="114"/>
      <c r="QEA150" s="114"/>
      <c r="QEB150" s="114"/>
      <c r="QEC150" s="114"/>
      <c r="QED150" s="114"/>
      <c r="QEE150" s="114"/>
      <c r="QEF150" s="114"/>
      <c r="QEG150" s="114"/>
      <c r="QEH150" s="114"/>
      <c r="QEI150" s="114"/>
      <c r="QEJ150" s="114"/>
      <c r="QEK150" s="114"/>
      <c r="QEL150" s="114"/>
      <c r="QEM150" s="114"/>
      <c r="QEN150" s="114"/>
      <c r="QEO150" s="114"/>
      <c r="QEP150" s="114"/>
      <c r="QEQ150" s="114"/>
      <c r="QER150" s="114"/>
      <c r="QES150" s="114"/>
      <c r="QET150" s="114"/>
      <c r="QEU150" s="114"/>
      <c r="QEV150" s="114"/>
      <c r="QEW150" s="114"/>
      <c r="QEX150" s="114"/>
      <c r="QEY150" s="114"/>
      <c r="QEZ150" s="114"/>
      <c r="QFA150" s="114"/>
      <c r="QFB150" s="114"/>
      <c r="QFC150" s="114"/>
      <c r="QFD150" s="114"/>
      <c r="QFE150" s="114"/>
      <c r="QFF150" s="114"/>
      <c r="QFG150" s="114"/>
      <c r="QFH150" s="114"/>
      <c r="QFI150" s="114"/>
      <c r="QFJ150" s="114"/>
      <c r="QFK150" s="114"/>
      <c r="QFL150" s="114"/>
      <c r="QFM150" s="114"/>
      <c r="QFN150" s="114"/>
      <c r="QFO150" s="114"/>
      <c r="QFP150" s="114"/>
      <c r="QFQ150" s="114"/>
      <c r="QFR150" s="114"/>
      <c r="QFS150" s="114"/>
      <c r="QFT150" s="114"/>
      <c r="QFU150" s="114"/>
      <c r="QFV150" s="114"/>
      <c r="QFW150" s="114"/>
      <c r="QFX150" s="114"/>
      <c r="QFY150" s="114"/>
      <c r="QFZ150" s="114"/>
      <c r="QGA150" s="114"/>
      <c r="QGB150" s="114"/>
      <c r="QGC150" s="114"/>
      <c r="QGD150" s="114"/>
      <c r="QGE150" s="114"/>
      <c r="QGF150" s="114"/>
      <c r="QGG150" s="114"/>
      <c r="QGH150" s="114"/>
      <c r="QGI150" s="114"/>
      <c r="QGJ150" s="114"/>
      <c r="QGK150" s="114"/>
      <c r="QGL150" s="114"/>
      <c r="QGM150" s="114"/>
      <c r="QGN150" s="114"/>
      <c r="QGO150" s="114"/>
      <c r="QGP150" s="114"/>
      <c r="QGQ150" s="114"/>
      <c r="QGR150" s="114"/>
      <c r="QGS150" s="114"/>
      <c r="QGT150" s="114"/>
      <c r="QGU150" s="114"/>
      <c r="QGV150" s="114"/>
      <c r="QGW150" s="114"/>
      <c r="QGX150" s="114"/>
      <c r="QGY150" s="114"/>
      <c r="QGZ150" s="114"/>
      <c r="QHA150" s="114"/>
      <c r="QHB150" s="114"/>
      <c r="QHC150" s="114"/>
      <c r="QHD150" s="114"/>
      <c r="QHE150" s="114"/>
      <c r="QHF150" s="114"/>
      <c r="QHG150" s="114"/>
      <c r="QHH150" s="114"/>
      <c r="QHI150" s="114"/>
      <c r="QHJ150" s="114"/>
      <c r="QHK150" s="114"/>
      <c r="QHL150" s="114"/>
      <c r="QHM150" s="114"/>
      <c r="QHN150" s="114"/>
      <c r="QHO150" s="114"/>
      <c r="QHP150" s="114"/>
      <c r="QHQ150" s="114"/>
      <c r="QHR150" s="114"/>
      <c r="QHS150" s="114"/>
      <c r="QHT150" s="114"/>
      <c r="QHU150" s="114"/>
      <c r="QHV150" s="114"/>
      <c r="QHW150" s="114"/>
      <c r="QHX150" s="114"/>
      <c r="QHY150" s="114"/>
      <c r="QHZ150" s="114"/>
      <c r="QIA150" s="114"/>
      <c r="QIB150" s="114"/>
      <c r="QIC150" s="114"/>
      <c r="QID150" s="114"/>
      <c r="QIE150" s="114"/>
      <c r="QIF150" s="114"/>
      <c r="QIG150" s="114"/>
      <c r="QIH150" s="114"/>
      <c r="QII150" s="114"/>
      <c r="QIJ150" s="114"/>
      <c r="QIK150" s="114"/>
      <c r="QIL150" s="114"/>
      <c r="QIM150" s="114"/>
      <c r="QIN150" s="114"/>
      <c r="QIO150" s="114"/>
      <c r="QIP150" s="114"/>
      <c r="QIQ150" s="114"/>
      <c r="QIR150" s="114"/>
      <c r="QIS150" s="114"/>
      <c r="QIT150" s="114"/>
      <c r="QIU150" s="114"/>
      <c r="QIV150" s="114"/>
      <c r="QIW150" s="114"/>
      <c r="QIX150" s="114"/>
      <c r="QIY150" s="114"/>
      <c r="QIZ150" s="114"/>
      <c r="QJA150" s="114"/>
      <c r="QJB150" s="114"/>
      <c r="QJC150" s="114"/>
      <c r="QJD150" s="114"/>
      <c r="QJE150" s="114"/>
      <c r="QJF150" s="114"/>
      <c r="QJG150" s="114"/>
      <c r="QJH150" s="114"/>
      <c r="QJI150" s="114"/>
      <c r="QJJ150" s="114"/>
      <c r="QJK150" s="114"/>
      <c r="QJL150" s="114"/>
      <c r="QJM150" s="114"/>
      <c r="QJN150" s="114"/>
      <c r="QJO150" s="114"/>
      <c r="QJP150" s="114"/>
      <c r="QJQ150" s="114"/>
      <c r="QJR150" s="114"/>
      <c r="QJS150" s="114"/>
      <c r="QJT150" s="114"/>
      <c r="QJU150" s="114"/>
      <c r="QJV150" s="114"/>
      <c r="QJW150" s="114"/>
      <c r="QJX150" s="114"/>
      <c r="QJY150" s="114"/>
      <c r="QJZ150" s="114"/>
      <c r="QKA150" s="114"/>
      <c r="QKB150" s="114"/>
      <c r="QKC150" s="114"/>
      <c r="QKD150" s="114"/>
      <c r="QKE150" s="114"/>
      <c r="QKF150" s="114"/>
      <c r="QKG150" s="114"/>
      <c r="QKH150" s="114"/>
      <c r="QKI150" s="114"/>
      <c r="QKJ150" s="114"/>
      <c r="QKK150" s="114"/>
      <c r="QKL150" s="114"/>
      <c r="QKM150" s="114"/>
      <c r="QKN150" s="114"/>
      <c r="QKO150" s="114"/>
      <c r="QKP150" s="114"/>
      <c r="QKQ150" s="114"/>
      <c r="QKR150" s="114"/>
      <c r="QKS150" s="114"/>
      <c r="QKT150" s="114"/>
      <c r="QKU150" s="114"/>
      <c r="QKV150" s="114"/>
      <c r="QKW150" s="114"/>
      <c r="QKX150" s="114"/>
      <c r="QKY150" s="114"/>
      <c r="QKZ150" s="114"/>
      <c r="QLA150" s="114"/>
      <c r="QLB150" s="114"/>
      <c r="QLC150" s="114"/>
      <c r="QLD150" s="114"/>
      <c r="QLE150" s="114"/>
      <c r="QLF150" s="114"/>
      <c r="QLG150" s="114"/>
      <c r="QLH150" s="114"/>
      <c r="QLI150" s="114"/>
      <c r="QLJ150" s="114"/>
      <c r="QLK150" s="114"/>
      <c r="QLL150" s="114"/>
      <c r="QLM150" s="114"/>
      <c r="QLN150" s="114"/>
      <c r="QLO150" s="114"/>
      <c r="QLP150" s="114"/>
      <c r="QLQ150" s="114"/>
      <c r="QLR150" s="114"/>
      <c r="QLS150" s="114"/>
      <c r="QLT150" s="114"/>
      <c r="QLU150" s="114"/>
      <c r="QLV150" s="114"/>
      <c r="QLW150" s="114"/>
      <c r="QLX150" s="114"/>
      <c r="QLY150" s="114"/>
      <c r="QLZ150" s="114"/>
      <c r="QMA150" s="114"/>
      <c r="QMB150" s="114"/>
      <c r="QMC150" s="114"/>
      <c r="QMD150" s="114"/>
      <c r="QME150" s="114"/>
      <c r="QMF150" s="114"/>
      <c r="QMG150" s="114"/>
      <c r="QMH150" s="114"/>
      <c r="QMI150" s="114"/>
      <c r="QMJ150" s="114"/>
      <c r="QMK150" s="114"/>
      <c r="QML150" s="114"/>
      <c r="QMM150" s="114"/>
      <c r="QMN150" s="114"/>
      <c r="QMO150" s="114"/>
      <c r="QMP150" s="114"/>
      <c r="QMQ150" s="114"/>
      <c r="QMR150" s="114"/>
      <c r="QMS150" s="114"/>
      <c r="QMT150" s="114"/>
      <c r="QMU150" s="114"/>
      <c r="QMV150" s="114"/>
      <c r="QMW150" s="114"/>
      <c r="QMX150" s="114"/>
      <c r="QMY150" s="114"/>
      <c r="QMZ150" s="114"/>
      <c r="QNA150" s="114"/>
      <c r="QNB150" s="114"/>
      <c r="QNC150" s="114"/>
      <c r="QND150" s="114"/>
      <c r="QNE150" s="114"/>
      <c r="QNF150" s="114"/>
      <c r="QNG150" s="114"/>
      <c r="QNH150" s="114"/>
      <c r="QNI150" s="114"/>
      <c r="QNJ150" s="114"/>
      <c r="QNK150" s="114"/>
      <c r="QNL150" s="114"/>
      <c r="QNM150" s="114"/>
      <c r="QNN150" s="114"/>
      <c r="QNO150" s="114"/>
      <c r="QNP150" s="114"/>
      <c r="QNQ150" s="114"/>
      <c r="QNR150" s="114"/>
      <c r="QNS150" s="114"/>
      <c r="QNT150" s="114"/>
      <c r="QNU150" s="114"/>
      <c r="QNV150" s="114"/>
      <c r="QNW150" s="114"/>
      <c r="QNX150" s="114"/>
      <c r="QNY150" s="114"/>
      <c r="QNZ150" s="114"/>
      <c r="QOA150" s="114"/>
      <c r="QOB150" s="114"/>
      <c r="QOC150" s="114"/>
      <c r="QOD150" s="114"/>
      <c r="QOE150" s="114"/>
      <c r="QOF150" s="114"/>
      <c r="QOG150" s="114"/>
      <c r="QOH150" s="114"/>
      <c r="QOI150" s="114"/>
      <c r="QOJ150" s="114"/>
      <c r="QOK150" s="114"/>
      <c r="QOL150" s="114"/>
      <c r="QOM150" s="114"/>
      <c r="QON150" s="114"/>
      <c r="QOO150" s="114"/>
      <c r="QOP150" s="114"/>
      <c r="QOQ150" s="114"/>
      <c r="QOR150" s="114"/>
      <c r="QOS150" s="114"/>
      <c r="QOT150" s="114"/>
      <c r="QOU150" s="114"/>
      <c r="QOV150" s="114"/>
      <c r="QOW150" s="114"/>
      <c r="QOX150" s="114"/>
      <c r="QOY150" s="114"/>
      <c r="QOZ150" s="114"/>
      <c r="QPA150" s="114"/>
      <c r="QPB150" s="114"/>
      <c r="QPC150" s="114"/>
      <c r="QPD150" s="114"/>
      <c r="QPE150" s="114"/>
      <c r="QPF150" s="114"/>
      <c r="QPG150" s="114"/>
      <c r="QPH150" s="114"/>
      <c r="QPI150" s="114"/>
      <c r="QPJ150" s="114"/>
      <c r="QPK150" s="114"/>
      <c r="QPL150" s="114"/>
      <c r="QPM150" s="114"/>
      <c r="QPN150" s="114"/>
      <c r="QPO150" s="114"/>
      <c r="QPP150" s="114"/>
      <c r="QPQ150" s="114"/>
      <c r="QPR150" s="114"/>
      <c r="QPS150" s="114"/>
      <c r="QPT150" s="114"/>
      <c r="QPU150" s="114"/>
      <c r="QPV150" s="114"/>
      <c r="QPW150" s="114"/>
      <c r="QPX150" s="114"/>
      <c r="QPY150" s="114"/>
      <c r="QPZ150" s="114"/>
      <c r="QQA150" s="114"/>
      <c r="QQB150" s="114"/>
      <c r="QQC150" s="114"/>
      <c r="QQD150" s="114"/>
      <c r="QQE150" s="114"/>
      <c r="QQF150" s="114"/>
      <c r="QQG150" s="114"/>
      <c r="QQH150" s="114"/>
      <c r="QQI150" s="114"/>
      <c r="QQJ150" s="114"/>
      <c r="QQK150" s="114"/>
      <c r="QQL150" s="114"/>
      <c r="QQM150" s="114"/>
      <c r="QQN150" s="114"/>
      <c r="QQO150" s="114"/>
      <c r="QQP150" s="114"/>
      <c r="QQQ150" s="114"/>
      <c r="QQR150" s="114"/>
      <c r="QQS150" s="114"/>
      <c r="QQT150" s="114"/>
      <c r="QQU150" s="114"/>
      <c r="QQV150" s="114"/>
      <c r="QQW150" s="114"/>
      <c r="QQX150" s="114"/>
      <c r="QQY150" s="114"/>
      <c r="QQZ150" s="114"/>
      <c r="QRA150" s="114"/>
      <c r="QRB150" s="114"/>
      <c r="QRC150" s="114"/>
      <c r="QRD150" s="114"/>
      <c r="QRE150" s="114"/>
      <c r="QRF150" s="114"/>
      <c r="QRG150" s="114"/>
      <c r="QRH150" s="114"/>
      <c r="QRI150" s="114"/>
      <c r="QRJ150" s="114"/>
      <c r="QRK150" s="114"/>
      <c r="QRL150" s="114"/>
      <c r="QRM150" s="114"/>
      <c r="QRN150" s="114"/>
      <c r="QRO150" s="114"/>
      <c r="QRP150" s="114"/>
      <c r="QRQ150" s="114"/>
      <c r="QRR150" s="114"/>
      <c r="QRS150" s="114"/>
      <c r="QRT150" s="114"/>
      <c r="QRU150" s="114"/>
      <c r="QRV150" s="114"/>
      <c r="QRW150" s="114"/>
      <c r="QRX150" s="114"/>
      <c r="QRY150" s="114"/>
      <c r="QRZ150" s="114"/>
      <c r="QSA150" s="114"/>
      <c r="QSB150" s="114"/>
      <c r="QSC150" s="114"/>
      <c r="QSD150" s="114"/>
      <c r="QSE150" s="114"/>
      <c r="QSF150" s="114"/>
      <c r="QSG150" s="114"/>
      <c r="QSH150" s="114"/>
      <c r="QSI150" s="114"/>
      <c r="QSJ150" s="114"/>
      <c r="QSK150" s="114"/>
      <c r="QSL150" s="114"/>
      <c r="QSM150" s="114"/>
      <c r="QSN150" s="114"/>
      <c r="QSO150" s="114"/>
      <c r="QSP150" s="114"/>
      <c r="QSQ150" s="114"/>
      <c r="QSR150" s="114"/>
      <c r="QSS150" s="114"/>
      <c r="QST150" s="114"/>
      <c r="QSU150" s="114"/>
      <c r="QSV150" s="114"/>
      <c r="QSW150" s="114"/>
      <c r="QSX150" s="114"/>
      <c r="QSY150" s="114"/>
      <c r="QSZ150" s="114"/>
      <c r="QTA150" s="114"/>
      <c r="QTB150" s="114"/>
      <c r="QTC150" s="114"/>
      <c r="QTD150" s="114"/>
      <c r="QTE150" s="114"/>
      <c r="QTF150" s="114"/>
      <c r="QTG150" s="114"/>
      <c r="QTH150" s="114"/>
      <c r="QTI150" s="114"/>
      <c r="QTJ150" s="114"/>
      <c r="QTK150" s="114"/>
      <c r="QTL150" s="114"/>
      <c r="QTM150" s="114"/>
      <c r="QTN150" s="114"/>
      <c r="QTO150" s="114"/>
      <c r="QTP150" s="114"/>
      <c r="QTQ150" s="114"/>
      <c r="QTR150" s="114"/>
      <c r="QTS150" s="114"/>
      <c r="QTT150" s="114"/>
      <c r="QTU150" s="114"/>
      <c r="QTV150" s="114"/>
      <c r="QTW150" s="114"/>
      <c r="QTX150" s="114"/>
      <c r="QTY150" s="114"/>
      <c r="QTZ150" s="114"/>
      <c r="QUA150" s="114"/>
      <c r="QUB150" s="114"/>
      <c r="QUC150" s="114"/>
      <c r="QUD150" s="114"/>
      <c r="QUE150" s="114"/>
      <c r="QUF150" s="114"/>
      <c r="QUG150" s="114"/>
      <c r="QUH150" s="114"/>
      <c r="QUI150" s="114"/>
      <c r="QUJ150" s="114"/>
      <c r="QUK150" s="114"/>
      <c r="QUL150" s="114"/>
      <c r="QUM150" s="114"/>
      <c r="QUN150" s="114"/>
      <c r="QUO150" s="114"/>
      <c r="QUP150" s="114"/>
      <c r="QUQ150" s="114"/>
      <c r="QUR150" s="114"/>
      <c r="QUS150" s="114"/>
      <c r="QUT150" s="114"/>
      <c r="QUU150" s="114"/>
      <c r="QUV150" s="114"/>
      <c r="QUW150" s="114"/>
      <c r="QUX150" s="114"/>
      <c r="QUY150" s="114"/>
      <c r="QUZ150" s="114"/>
      <c r="QVA150" s="114"/>
      <c r="QVB150" s="114"/>
      <c r="QVC150" s="114"/>
      <c r="QVD150" s="114"/>
      <c r="QVE150" s="114"/>
      <c r="QVF150" s="114"/>
      <c r="QVG150" s="114"/>
      <c r="QVH150" s="114"/>
      <c r="QVI150" s="114"/>
      <c r="QVJ150" s="114"/>
      <c r="QVK150" s="114"/>
      <c r="QVL150" s="114"/>
      <c r="QVM150" s="114"/>
      <c r="QVN150" s="114"/>
      <c r="QVO150" s="114"/>
      <c r="QVP150" s="114"/>
      <c r="QVQ150" s="114"/>
      <c r="QVR150" s="114"/>
      <c r="QVS150" s="114"/>
      <c r="QVT150" s="114"/>
      <c r="QVU150" s="114"/>
      <c r="QVV150" s="114"/>
      <c r="QVW150" s="114"/>
      <c r="QVX150" s="114"/>
      <c r="QVY150" s="114"/>
      <c r="QVZ150" s="114"/>
      <c r="QWA150" s="114"/>
      <c r="QWB150" s="114"/>
      <c r="QWC150" s="114"/>
      <c r="QWD150" s="114"/>
      <c r="QWE150" s="114"/>
      <c r="QWF150" s="114"/>
      <c r="QWG150" s="114"/>
      <c r="QWH150" s="114"/>
      <c r="QWI150" s="114"/>
      <c r="QWJ150" s="114"/>
      <c r="QWK150" s="114"/>
      <c r="QWL150" s="114"/>
      <c r="QWM150" s="114"/>
      <c r="QWN150" s="114"/>
      <c r="QWO150" s="114"/>
      <c r="QWP150" s="114"/>
      <c r="QWQ150" s="114"/>
      <c r="QWR150" s="114"/>
      <c r="QWS150" s="114"/>
      <c r="QWT150" s="114"/>
      <c r="QWU150" s="114"/>
      <c r="QWV150" s="114"/>
      <c r="QWW150" s="114"/>
      <c r="QWX150" s="114"/>
      <c r="QWY150" s="114"/>
      <c r="QWZ150" s="114"/>
      <c r="QXA150" s="114"/>
      <c r="QXB150" s="114"/>
      <c r="QXC150" s="114"/>
      <c r="QXD150" s="114"/>
      <c r="QXE150" s="114"/>
      <c r="QXF150" s="114"/>
      <c r="QXG150" s="114"/>
      <c r="QXH150" s="114"/>
      <c r="QXI150" s="114"/>
      <c r="QXJ150" s="114"/>
      <c r="QXK150" s="114"/>
      <c r="QXL150" s="114"/>
      <c r="QXM150" s="114"/>
      <c r="QXN150" s="114"/>
      <c r="QXO150" s="114"/>
      <c r="QXP150" s="114"/>
      <c r="QXQ150" s="114"/>
      <c r="QXR150" s="114"/>
      <c r="QXS150" s="114"/>
      <c r="QXT150" s="114"/>
      <c r="QXU150" s="114"/>
      <c r="QXV150" s="114"/>
      <c r="QXW150" s="114"/>
      <c r="QXX150" s="114"/>
      <c r="QXY150" s="114"/>
      <c r="QXZ150" s="114"/>
      <c r="QYA150" s="114"/>
      <c r="QYB150" s="114"/>
      <c r="QYC150" s="114"/>
      <c r="QYD150" s="114"/>
      <c r="QYE150" s="114"/>
      <c r="QYF150" s="114"/>
      <c r="QYG150" s="114"/>
      <c r="QYH150" s="114"/>
      <c r="QYI150" s="114"/>
      <c r="QYJ150" s="114"/>
      <c r="QYK150" s="114"/>
      <c r="QYL150" s="114"/>
      <c r="QYM150" s="114"/>
      <c r="QYN150" s="114"/>
      <c r="QYO150" s="114"/>
      <c r="QYP150" s="114"/>
      <c r="QYQ150" s="114"/>
      <c r="QYR150" s="114"/>
      <c r="QYS150" s="114"/>
      <c r="QYT150" s="114"/>
      <c r="QYU150" s="114"/>
      <c r="QYV150" s="114"/>
      <c r="QYW150" s="114"/>
      <c r="QYX150" s="114"/>
      <c r="QYY150" s="114"/>
      <c r="QYZ150" s="114"/>
      <c r="QZA150" s="114"/>
      <c r="QZB150" s="114"/>
      <c r="QZC150" s="114"/>
      <c r="QZD150" s="114"/>
      <c r="QZE150" s="114"/>
      <c r="QZF150" s="114"/>
      <c r="QZG150" s="114"/>
      <c r="QZH150" s="114"/>
      <c r="QZI150" s="114"/>
      <c r="QZJ150" s="114"/>
      <c r="QZK150" s="114"/>
      <c r="QZL150" s="114"/>
      <c r="QZM150" s="114"/>
      <c r="QZN150" s="114"/>
      <c r="QZO150" s="114"/>
      <c r="QZP150" s="114"/>
      <c r="QZQ150" s="114"/>
      <c r="QZR150" s="114"/>
      <c r="QZS150" s="114"/>
      <c r="QZT150" s="114"/>
      <c r="QZU150" s="114"/>
      <c r="QZV150" s="114"/>
      <c r="QZW150" s="114"/>
      <c r="QZX150" s="114"/>
      <c r="QZY150" s="114"/>
      <c r="QZZ150" s="114"/>
      <c r="RAA150" s="114"/>
      <c r="RAB150" s="114"/>
      <c r="RAC150" s="114"/>
      <c r="RAD150" s="114"/>
      <c r="RAE150" s="114"/>
      <c r="RAF150" s="114"/>
      <c r="RAG150" s="114"/>
      <c r="RAH150" s="114"/>
      <c r="RAI150" s="114"/>
      <c r="RAJ150" s="114"/>
      <c r="RAK150" s="114"/>
      <c r="RAL150" s="114"/>
      <c r="RAM150" s="114"/>
      <c r="RAN150" s="114"/>
      <c r="RAO150" s="114"/>
      <c r="RAP150" s="114"/>
      <c r="RAQ150" s="114"/>
      <c r="RAR150" s="114"/>
      <c r="RAS150" s="114"/>
      <c r="RAT150" s="114"/>
      <c r="RAU150" s="114"/>
      <c r="RAV150" s="114"/>
      <c r="RAW150" s="114"/>
      <c r="RAX150" s="114"/>
      <c r="RAY150" s="114"/>
      <c r="RAZ150" s="114"/>
      <c r="RBA150" s="114"/>
      <c r="RBB150" s="114"/>
      <c r="RBC150" s="114"/>
      <c r="RBD150" s="114"/>
      <c r="RBE150" s="114"/>
      <c r="RBF150" s="114"/>
      <c r="RBG150" s="114"/>
      <c r="RBH150" s="114"/>
      <c r="RBI150" s="114"/>
      <c r="RBJ150" s="114"/>
      <c r="RBK150" s="114"/>
      <c r="RBL150" s="114"/>
      <c r="RBM150" s="114"/>
      <c r="RBN150" s="114"/>
      <c r="RBO150" s="114"/>
      <c r="RBP150" s="114"/>
      <c r="RBQ150" s="114"/>
      <c r="RBR150" s="114"/>
      <c r="RBS150" s="114"/>
      <c r="RBT150" s="114"/>
      <c r="RBU150" s="114"/>
      <c r="RBV150" s="114"/>
      <c r="RBW150" s="114"/>
      <c r="RBX150" s="114"/>
      <c r="RBY150" s="114"/>
      <c r="RBZ150" s="114"/>
      <c r="RCA150" s="114"/>
      <c r="RCB150" s="114"/>
      <c r="RCC150" s="114"/>
      <c r="RCD150" s="114"/>
      <c r="RCE150" s="114"/>
      <c r="RCF150" s="114"/>
      <c r="RCG150" s="114"/>
      <c r="RCH150" s="114"/>
      <c r="RCI150" s="114"/>
      <c r="RCJ150" s="114"/>
      <c r="RCK150" s="114"/>
      <c r="RCL150" s="114"/>
      <c r="RCM150" s="114"/>
      <c r="RCN150" s="114"/>
      <c r="RCO150" s="114"/>
      <c r="RCP150" s="114"/>
      <c r="RCQ150" s="114"/>
      <c r="RCR150" s="114"/>
      <c r="RCS150" s="114"/>
      <c r="RCT150" s="114"/>
      <c r="RCU150" s="114"/>
      <c r="RCV150" s="114"/>
      <c r="RCW150" s="114"/>
      <c r="RCX150" s="114"/>
      <c r="RCY150" s="114"/>
      <c r="RCZ150" s="114"/>
      <c r="RDA150" s="114"/>
      <c r="RDB150" s="114"/>
      <c r="RDC150" s="114"/>
      <c r="RDD150" s="114"/>
      <c r="RDE150" s="114"/>
      <c r="RDF150" s="114"/>
      <c r="RDG150" s="114"/>
      <c r="RDH150" s="114"/>
      <c r="RDI150" s="114"/>
      <c r="RDJ150" s="114"/>
      <c r="RDK150" s="114"/>
      <c r="RDL150" s="114"/>
      <c r="RDM150" s="114"/>
      <c r="RDN150" s="114"/>
      <c r="RDO150" s="114"/>
      <c r="RDP150" s="114"/>
      <c r="RDQ150" s="114"/>
      <c r="RDR150" s="114"/>
      <c r="RDS150" s="114"/>
      <c r="RDT150" s="114"/>
      <c r="RDU150" s="114"/>
      <c r="RDV150" s="114"/>
      <c r="RDW150" s="114"/>
      <c r="RDX150" s="114"/>
      <c r="RDY150" s="114"/>
      <c r="RDZ150" s="114"/>
      <c r="REA150" s="114"/>
      <c r="REB150" s="114"/>
      <c r="REC150" s="114"/>
      <c r="RED150" s="114"/>
      <c r="REE150" s="114"/>
      <c r="REF150" s="114"/>
      <c r="REG150" s="114"/>
      <c r="REH150" s="114"/>
      <c r="REI150" s="114"/>
      <c r="REJ150" s="114"/>
      <c r="REK150" s="114"/>
      <c r="REL150" s="114"/>
      <c r="REM150" s="114"/>
      <c r="REN150" s="114"/>
      <c r="REO150" s="114"/>
      <c r="REP150" s="114"/>
      <c r="REQ150" s="114"/>
      <c r="RER150" s="114"/>
      <c r="RES150" s="114"/>
      <c r="RET150" s="114"/>
      <c r="REU150" s="114"/>
      <c r="REV150" s="114"/>
      <c r="REW150" s="114"/>
      <c r="REX150" s="114"/>
      <c r="REY150" s="114"/>
      <c r="REZ150" s="114"/>
      <c r="RFA150" s="114"/>
      <c r="RFB150" s="114"/>
      <c r="RFC150" s="114"/>
      <c r="RFD150" s="114"/>
      <c r="RFE150" s="114"/>
      <c r="RFF150" s="114"/>
      <c r="RFG150" s="114"/>
      <c r="RFH150" s="114"/>
      <c r="RFI150" s="114"/>
      <c r="RFJ150" s="114"/>
      <c r="RFK150" s="114"/>
      <c r="RFL150" s="114"/>
      <c r="RFM150" s="114"/>
      <c r="RFN150" s="114"/>
      <c r="RFO150" s="114"/>
      <c r="RFP150" s="114"/>
      <c r="RFQ150" s="114"/>
      <c r="RFR150" s="114"/>
      <c r="RFS150" s="114"/>
      <c r="RFT150" s="114"/>
      <c r="RFU150" s="114"/>
      <c r="RFV150" s="114"/>
      <c r="RFW150" s="114"/>
      <c r="RFX150" s="114"/>
      <c r="RFY150" s="114"/>
      <c r="RFZ150" s="114"/>
      <c r="RGA150" s="114"/>
      <c r="RGB150" s="114"/>
      <c r="RGC150" s="114"/>
      <c r="RGD150" s="114"/>
      <c r="RGE150" s="114"/>
      <c r="RGF150" s="114"/>
      <c r="RGG150" s="114"/>
      <c r="RGH150" s="114"/>
      <c r="RGI150" s="114"/>
      <c r="RGJ150" s="114"/>
      <c r="RGK150" s="114"/>
      <c r="RGL150" s="114"/>
      <c r="RGM150" s="114"/>
      <c r="RGN150" s="114"/>
      <c r="RGO150" s="114"/>
      <c r="RGP150" s="114"/>
      <c r="RGQ150" s="114"/>
      <c r="RGR150" s="114"/>
      <c r="RGS150" s="114"/>
      <c r="RGT150" s="114"/>
      <c r="RGU150" s="114"/>
      <c r="RGV150" s="114"/>
      <c r="RGW150" s="114"/>
      <c r="RGX150" s="114"/>
      <c r="RGY150" s="114"/>
      <c r="RGZ150" s="114"/>
      <c r="RHA150" s="114"/>
      <c r="RHB150" s="114"/>
      <c r="RHC150" s="114"/>
      <c r="RHD150" s="114"/>
      <c r="RHE150" s="114"/>
      <c r="RHF150" s="114"/>
      <c r="RHG150" s="114"/>
      <c r="RHH150" s="114"/>
      <c r="RHI150" s="114"/>
      <c r="RHJ150" s="114"/>
      <c r="RHK150" s="114"/>
      <c r="RHL150" s="114"/>
      <c r="RHM150" s="114"/>
      <c r="RHN150" s="114"/>
      <c r="RHO150" s="114"/>
      <c r="RHP150" s="114"/>
      <c r="RHQ150" s="114"/>
      <c r="RHR150" s="114"/>
      <c r="RHS150" s="114"/>
      <c r="RHT150" s="114"/>
      <c r="RHU150" s="114"/>
      <c r="RHV150" s="114"/>
      <c r="RHW150" s="114"/>
      <c r="RHX150" s="114"/>
      <c r="RHY150" s="114"/>
      <c r="RHZ150" s="114"/>
      <c r="RIA150" s="114"/>
      <c r="RIB150" s="114"/>
      <c r="RIC150" s="114"/>
      <c r="RID150" s="114"/>
      <c r="RIE150" s="114"/>
      <c r="RIF150" s="114"/>
      <c r="RIG150" s="114"/>
      <c r="RIH150" s="114"/>
      <c r="RII150" s="114"/>
      <c r="RIJ150" s="114"/>
      <c r="RIK150" s="114"/>
      <c r="RIL150" s="114"/>
      <c r="RIM150" s="114"/>
      <c r="RIN150" s="114"/>
      <c r="RIO150" s="114"/>
      <c r="RIP150" s="114"/>
      <c r="RIQ150" s="114"/>
      <c r="RIR150" s="114"/>
      <c r="RIS150" s="114"/>
      <c r="RIT150" s="114"/>
      <c r="RIU150" s="114"/>
      <c r="RIV150" s="114"/>
      <c r="RIW150" s="114"/>
      <c r="RIX150" s="114"/>
      <c r="RIY150" s="114"/>
      <c r="RIZ150" s="114"/>
      <c r="RJA150" s="114"/>
      <c r="RJB150" s="114"/>
      <c r="RJC150" s="114"/>
      <c r="RJD150" s="114"/>
      <c r="RJE150" s="114"/>
      <c r="RJF150" s="114"/>
      <c r="RJG150" s="114"/>
      <c r="RJH150" s="114"/>
      <c r="RJI150" s="114"/>
      <c r="RJJ150" s="114"/>
      <c r="RJK150" s="114"/>
      <c r="RJL150" s="114"/>
      <c r="RJM150" s="114"/>
      <c r="RJN150" s="114"/>
      <c r="RJO150" s="114"/>
      <c r="RJP150" s="114"/>
      <c r="RJQ150" s="114"/>
      <c r="RJR150" s="114"/>
      <c r="RJS150" s="114"/>
      <c r="RJT150" s="114"/>
      <c r="RJU150" s="114"/>
      <c r="RJV150" s="114"/>
      <c r="RJW150" s="114"/>
      <c r="RJX150" s="114"/>
      <c r="RJY150" s="114"/>
      <c r="RJZ150" s="114"/>
      <c r="RKA150" s="114"/>
      <c r="RKB150" s="114"/>
      <c r="RKC150" s="114"/>
      <c r="RKD150" s="114"/>
      <c r="RKE150" s="114"/>
      <c r="RKF150" s="114"/>
      <c r="RKG150" s="114"/>
      <c r="RKH150" s="114"/>
      <c r="RKI150" s="114"/>
      <c r="RKJ150" s="114"/>
      <c r="RKK150" s="114"/>
      <c r="RKL150" s="114"/>
      <c r="RKM150" s="114"/>
      <c r="RKN150" s="114"/>
      <c r="RKO150" s="114"/>
      <c r="RKP150" s="114"/>
      <c r="RKQ150" s="114"/>
      <c r="RKR150" s="114"/>
      <c r="RKS150" s="114"/>
      <c r="RKT150" s="114"/>
      <c r="RKU150" s="114"/>
      <c r="RKV150" s="114"/>
      <c r="RKW150" s="114"/>
      <c r="RKX150" s="114"/>
      <c r="RKY150" s="114"/>
      <c r="RKZ150" s="114"/>
      <c r="RLA150" s="114"/>
      <c r="RLB150" s="114"/>
      <c r="RLC150" s="114"/>
      <c r="RLD150" s="114"/>
      <c r="RLE150" s="114"/>
      <c r="RLF150" s="114"/>
      <c r="RLG150" s="114"/>
      <c r="RLH150" s="114"/>
      <c r="RLI150" s="114"/>
      <c r="RLJ150" s="114"/>
      <c r="RLK150" s="114"/>
      <c r="RLL150" s="114"/>
      <c r="RLM150" s="114"/>
      <c r="RLN150" s="114"/>
      <c r="RLO150" s="114"/>
      <c r="RLP150" s="114"/>
      <c r="RLQ150" s="114"/>
      <c r="RLR150" s="114"/>
      <c r="RLS150" s="114"/>
      <c r="RLT150" s="114"/>
      <c r="RLU150" s="114"/>
      <c r="RLV150" s="114"/>
      <c r="RLW150" s="114"/>
      <c r="RLX150" s="114"/>
      <c r="RLY150" s="114"/>
      <c r="RLZ150" s="114"/>
      <c r="RMA150" s="114"/>
      <c r="RMB150" s="114"/>
      <c r="RMC150" s="114"/>
      <c r="RMD150" s="114"/>
      <c r="RME150" s="114"/>
      <c r="RMF150" s="114"/>
      <c r="RMG150" s="114"/>
      <c r="RMH150" s="114"/>
      <c r="RMI150" s="114"/>
      <c r="RMJ150" s="114"/>
      <c r="RMK150" s="114"/>
      <c r="RML150" s="114"/>
      <c r="RMM150" s="114"/>
      <c r="RMN150" s="114"/>
      <c r="RMO150" s="114"/>
      <c r="RMP150" s="114"/>
      <c r="RMQ150" s="114"/>
      <c r="RMR150" s="114"/>
      <c r="RMS150" s="114"/>
      <c r="RMT150" s="114"/>
      <c r="RMU150" s="114"/>
      <c r="RMV150" s="114"/>
      <c r="RMW150" s="114"/>
      <c r="RMX150" s="114"/>
      <c r="RMY150" s="114"/>
      <c r="RMZ150" s="114"/>
      <c r="RNA150" s="114"/>
      <c r="RNB150" s="114"/>
      <c r="RNC150" s="114"/>
      <c r="RND150" s="114"/>
      <c r="RNE150" s="114"/>
      <c r="RNF150" s="114"/>
      <c r="RNG150" s="114"/>
      <c r="RNH150" s="114"/>
      <c r="RNI150" s="114"/>
      <c r="RNJ150" s="114"/>
      <c r="RNK150" s="114"/>
      <c r="RNL150" s="114"/>
      <c r="RNM150" s="114"/>
      <c r="RNN150" s="114"/>
      <c r="RNO150" s="114"/>
      <c r="RNP150" s="114"/>
      <c r="RNQ150" s="114"/>
      <c r="RNR150" s="114"/>
      <c r="RNS150" s="114"/>
      <c r="RNT150" s="114"/>
      <c r="RNU150" s="114"/>
      <c r="RNV150" s="114"/>
      <c r="RNW150" s="114"/>
      <c r="RNX150" s="114"/>
      <c r="RNY150" s="114"/>
      <c r="RNZ150" s="114"/>
      <c r="ROA150" s="114"/>
      <c r="ROB150" s="114"/>
      <c r="ROC150" s="114"/>
      <c r="ROD150" s="114"/>
      <c r="ROE150" s="114"/>
      <c r="ROF150" s="114"/>
      <c r="ROG150" s="114"/>
      <c r="ROH150" s="114"/>
      <c r="ROI150" s="114"/>
      <c r="ROJ150" s="114"/>
      <c r="ROK150" s="114"/>
      <c r="ROL150" s="114"/>
      <c r="ROM150" s="114"/>
      <c r="RON150" s="114"/>
      <c r="ROO150" s="114"/>
      <c r="ROP150" s="114"/>
      <c r="ROQ150" s="114"/>
      <c r="ROR150" s="114"/>
      <c r="ROS150" s="114"/>
      <c r="ROT150" s="114"/>
      <c r="ROU150" s="114"/>
      <c r="ROV150" s="114"/>
      <c r="ROW150" s="114"/>
      <c r="ROX150" s="114"/>
      <c r="ROY150" s="114"/>
      <c r="ROZ150" s="114"/>
      <c r="RPA150" s="114"/>
      <c r="RPB150" s="114"/>
      <c r="RPC150" s="114"/>
      <c r="RPD150" s="114"/>
      <c r="RPE150" s="114"/>
      <c r="RPF150" s="114"/>
      <c r="RPG150" s="114"/>
      <c r="RPH150" s="114"/>
      <c r="RPI150" s="114"/>
      <c r="RPJ150" s="114"/>
      <c r="RPK150" s="114"/>
      <c r="RPL150" s="114"/>
      <c r="RPM150" s="114"/>
      <c r="RPN150" s="114"/>
      <c r="RPO150" s="114"/>
      <c r="RPP150" s="114"/>
      <c r="RPQ150" s="114"/>
      <c r="RPR150" s="114"/>
      <c r="RPS150" s="114"/>
      <c r="RPT150" s="114"/>
      <c r="RPU150" s="114"/>
      <c r="RPV150" s="114"/>
      <c r="RPW150" s="114"/>
      <c r="RPX150" s="114"/>
      <c r="RPY150" s="114"/>
      <c r="RPZ150" s="114"/>
      <c r="RQA150" s="114"/>
      <c r="RQB150" s="114"/>
      <c r="RQC150" s="114"/>
      <c r="RQD150" s="114"/>
      <c r="RQE150" s="114"/>
      <c r="RQF150" s="114"/>
      <c r="RQG150" s="114"/>
      <c r="RQH150" s="114"/>
      <c r="RQI150" s="114"/>
      <c r="RQJ150" s="114"/>
      <c r="RQK150" s="114"/>
      <c r="RQL150" s="114"/>
      <c r="RQM150" s="114"/>
      <c r="RQN150" s="114"/>
      <c r="RQO150" s="114"/>
      <c r="RQP150" s="114"/>
      <c r="RQQ150" s="114"/>
      <c r="RQR150" s="114"/>
      <c r="RQS150" s="114"/>
      <c r="RQT150" s="114"/>
      <c r="RQU150" s="114"/>
      <c r="RQV150" s="114"/>
      <c r="RQW150" s="114"/>
      <c r="RQX150" s="114"/>
      <c r="RQY150" s="114"/>
      <c r="RQZ150" s="114"/>
      <c r="RRA150" s="114"/>
      <c r="RRB150" s="114"/>
      <c r="RRC150" s="114"/>
      <c r="RRD150" s="114"/>
      <c r="RRE150" s="114"/>
      <c r="RRF150" s="114"/>
      <c r="RRG150" s="114"/>
      <c r="RRH150" s="114"/>
      <c r="RRI150" s="114"/>
      <c r="RRJ150" s="114"/>
      <c r="RRK150" s="114"/>
      <c r="RRL150" s="114"/>
      <c r="RRM150" s="114"/>
      <c r="RRN150" s="114"/>
      <c r="RRO150" s="114"/>
      <c r="RRP150" s="114"/>
      <c r="RRQ150" s="114"/>
      <c r="RRR150" s="114"/>
      <c r="RRS150" s="114"/>
      <c r="RRT150" s="114"/>
      <c r="RRU150" s="114"/>
      <c r="RRV150" s="114"/>
      <c r="RRW150" s="114"/>
      <c r="RRX150" s="114"/>
      <c r="RRY150" s="114"/>
      <c r="RRZ150" s="114"/>
      <c r="RSA150" s="114"/>
      <c r="RSB150" s="114"/>
      <c r="RSC150" s="114"/>
      <c r="RSD150" s="114"/>
      <c r="RSE150" s="114"/>
      <c r="RSF150" s="114"/>
      <c r="RSG150" s="114"/>
      <c r="RSH150" s="114"/>
      <c r="RSI150" s="114"/>
      <c r="RSJ150" s="114"/>
      <c r="RSK150" s="114"/>
      <c r="RSL150" s="114"/>
      <c r="RSM150" s="114"/>
      <c r="RSN150" s="114"/>
      <c r="RSO150" s="114"/>
      <c r="RSP150" s="114"/>
      <c r="RSQ150" s="114"/>
      <c r="RSR150" s="114"/>
      <c r="RSS150" s="114"/>
      <c r="RST150" s="114"/>
      <c r="RSU150" s="114"/>
      <c r="RSV150" s="114"/>
      <c r="RSW150" s="114"/>
      <c r="RSX150" s="114"/>
      <c r="RSY150" s="114"/>
      <c r="RSZ150" s="114"/>
      <c r="RTA150" s="114"/>
      <c r="RTB150" s="114"/>
      <c r="RTC150" s="114"/>
      <c r="RTD150" s="114"/>
      <c r="RTE150" s="114"/>
      <c r="RTF150" s="114"/>
      <c r="RTG150" s="114"/>
      <c r="RTH150" s="114"/>
      <c r="RTI150" s="114"/>
      <c r="RTJ150" s="114"/>
      <c r="RTK150" s="114"/>
      <c r="RTL150" s="114"/>
      <c r="RTM150" s="114"/>
      <c r="RTN150" s="114"/>
      <c r="RTO150" s="114"/>
      <c r="RTP150" s="114"/>
      <c r="RTQ150" s="114"/>
      <c r="RTR150" s="114"/>
      <c r="RTS150" s="114"/>
      <c r="RTT150" s="114"/>
      <c r="RTU150" s="114"/>
      <c r="RTV150" s="114"/>
      <c r="RTW150" s="114"/>
      <c r="RTX150" s="114"/>
      <c r="RTY150" s="114"/>
      <c r="RTZ150" s="114"/>
      <c r="RUA150" s="114"/>
      <c r="RUB150" s="114"/>
      <c r="RUC150" s="114"/>
      <c r="RUD150" s="114"/>
      <c r="RUE150" s="114"/>
      <c r="RUF150" s="114"/>
      <c r="RUG150" s="114"/>
      <c r="RUH150" s="114"/>
      <c r="RUI150" s="114"/>
      <c r="RUJ150" s="114"/>
      <c r="RUK150" s="114"/>
      <c r="RUL150" s="114"/>
      <c r="RUM150" s="114"/>
      <c r="RUN150" s="114"/>
      <c r="RUO150" s="114"/>
      <c r="RUP150" s="114"/>
      <c r="RUQ150" s="114"/>
      <c r="RUR150" s="114"/>
      <c r="RUS150" s="114"/>
      <c r="RUT150" s="114"/>
      <c r="RUU150" s="114"/>
      <c r="RUV150" s="114"/>
      <c r="RUW150" s="114"/>
      <c r="RUX150" s="114"/>
      <c r="RUY150" s="114"/>
      <c r="RUZ150" s="114"/>
      <c r="RVA150" s="114"/>
      <c r="RVB150" s="114"/>
      <c r="RVC150" s="114"/>
      <c r="RVD150" s="114"/>
      <c r="RVE150" s="114"/>
      <c r="RVF150" s="114"/>
      <c r="RVG150" s="114"/>
      <c r="RVH150" s="114"/>
      <c r="RVI150" s="114"/>
      <c r="RVJ150" s="114"/>
      <c r="RVK150" s="114"/>
      <c r="RVL150" s="114"/>
      <c r="RVM150" s="114"/>
      <c r="RVN150" s="114"/>
      <c r="RVO150" s="114"/>
      <c r="RVP150" s="114"/>
      <c r="RVQ150" s="114"/>
      <c r="RVR150" s="114"/>
      <c r="RVS150" s="114"/>
      <c r="RVT150" s="114"/>
      <c r="RVU150" s="114"/>
      <c r="RVV150" s="114"/>
      <c r="RVW150" s="114"/>
      <c r="RVX150" s="114"/>
      <c r="RVY150" s="114"/>
      <c r="RVZ150" s="114"/>
      <c r="RWA150" s="114"/>
      <c r="RWB150" s="114"/>
      <c r="RWC150" s="114"/>
      <c r="RWD150" s="114"/>
      <c r="RWE150" s="114"/>
      <c r="RWF150" s="114"/>
      <c r="RWG150" s="114"/>
      <c r="RWH150" s="114"/>
      <c r="RWI150" s="114"/>
      <c r="RWJ150" s="114"/>
      <c r="RWK150" s="114"/>
      <c r="RWL150" s="114"/>
      <c r="RWM150" s="114"/>
      <c r="RWN150" s="114"/>
      <c r="RWO150" s="114"/>
      <c r="RWP150" s="114"/>
      <c r="RWQ150" s="114"/>
      <c r="RWR150" s="114"/>
      <c r="RWS150" s="114"/>
      <c r="RWT150" s="114"/>
      <c r="RWU150" s="114"/>
      <c r="RWV150" s="114"/>
      <c r="RWW150" s="114"/>
      <c r="RWX150" s="114"/>
      <c r="RWY150" s="114"/>
      <c r="RWZ150" s="114"/>
      <c r="RXA150" s="114"/>
      <c r="RXB150" s="114"/>
      <c r="RXC150" s="114"/>
      <c r="RXD150" s="114"/>
      <c r="RXE150" s="114"/>
      <c r="RXF150" s="114"/>
      <c r="RXG150" s="114"/>
      <c r="RXH150" s="114"/>
      <c r="RXI150" s="114"/>
      <c r="RXJ150" s="114"/>
      <c r="RXK150" s="114"/>
      <c r="RXL150" s="114"/>
      <c r="RXM150" s="114"/>
      <c r="RXN150" s="114"/>
      <c r="RXO150" s="114"/>
      <c r="RXP150" s="114"/>
      <c r="RXQ150" s="114"/>
      <c r="RXR150" s="114"/>
      <c r="RXS150" s="114"/>
      <c r="RXT150" s="114"/>
      <c r="RXU150" s="114"/>
      <c r="RXV150" s="114"/>
      <c r="RXW150" s="114"/>
      <c r="RXX150" s="114"/>
      <c r="RXY150" s="114"/>
      <c r="RXZ150" s="114"/>
      <c r="RYA150" s="114"/>
      <c r="RYB150" s="114"/>
      <c r="RYC150" s="114"/>
      <c r="RYD150" s="114"/>
      <c r="RYE150" s="114"/>
      <c r="RYF150" s="114"/>
      <c r="RYG150" s="114"/>
      <c r="RYH150" s="114"/>
      <c r="RYI150" s="114"/>
      <c r="RYJ150" s="114"/>
      <c r="RYK150" s="114"/>
      <c r="RYL150" s="114"/>
      <c r="RYM150" s="114"/>
      <c r="RYN150" s="114"/>
      <c r="RYO150" s="114"/>
      <c r="RYP150" s="114"/>
      <c r="RYQ150" s="114"/>
      <c r="RYR150" s="114"/>
      <c r="RYS150" s="114"/>
      <c r="RYT150" s="114"/>
      <c r="RYU150" s="114"/>
      <c r="RYV150" s="114"/>
      <c r="RYW150" s="114"/>
      <c r="RYX150" s="114"/>
      <c r="RYY150" s="114"/>
      <c r="RYZ150" s="114"/>
      <c r="RZA150" s="114"/>
      <c r="RZB150" s="114"/>
      <c r="RZC150" s="114"/>
      <c r="RZD150" s="114"/>
      <c r="RZE150" s="114"/>
      <c r="RZF150" s="114"/>
      <c r="RZG150" s="114"/>
      <c r="RZH150" s="114"/>
      <c r="RZI150" s="114"/>
      <c r="RZJ150" s="114"/>
      <c r="RZK150" s="114"/>
      <c r="RZL150" s="114"/>
      <c r="RZM150" s="114"/>
      <c r="RZN150" s="114"/>
      <c r="RZO150" s="114"/>
      <c r="RZP150" s="114"/>
      <c r="RZQ150" s="114"/>
      <c r="RZR150" s="114"/>
      <c r="RZS150" s="114"/>
      <c r="RZT150" s="114"/>
      <c r="RZU150" s="114"/>
      <c r="RZV150" s="114"/>
      <c r="RZW150" s="114"/>
      <c r="RZX150" s="114"/>
      <c r="RZY150" s="114"/>
      <c r="RZZ150" s="114"/>
      <c r="SAA150" s="114"/>
      <c r="SAB150" s="114"/>
      <c r="SAC150" s="114"/>
      <c r="SAD150" s="114"/>
      <c r="SAE150" s="114"/>
      <c r="SAF150" s="114"/>
      <c r="SAG150" s="114"/>
      <c r="SAH150" s="114"/>
      <c r="SAI150" s="114"/>
      <c r="SAJ150" s="114"/>
      <c r="SAK150" s="114"/>
      <c r="SAL150" s="114"/>
      <c r="SAM150" s="114"/>
      <c r="SAN150" s="114"/>
      <c r="SAO150" s="114"/>
      <c r="SAP150" s="114"/>
      <c r="SAQ150" s="114"/>
      <c r="SAR150" s="114"/>
      <c r="SAS150" s="114"/>
      <c r="SAT150" s="114"/>
      <c r="SAU150" s="114"/>
      <c r="SAV150" s="114"/>
      <c r="SAW150" s="114"/>
      <c r="SAX150" s="114"/>
      <c r="SAY150" s="114"/>
      <c r="SAZ150" s="114"/>
      <c r="SBA150" s="114"/>
      <c r="SBB150" s="114"/>
      <c r="SBC150" s="114"/>
      <c r="SBD150" s="114"/>
      <c r="SBE150" s="114"/>
      <c r="SBF150" s="114"/>
      <c r="SBG150" s="114"/>
      <c r="SBH150" s="114"/>
      <c r="SBI150" s="114"/>
      <c r="SBJ150" s="114"/>
      <c r="SBK150" s="114"/>
      <c r="SBL150" s="114"/>
      <c r="SBM150" s="114"/>
      <c r="SBN150" s="114"/>
      <c r="SBO150" s="114"/>
      <c r="SBP150" s="114"/>
      <c r="SBQ150" s="114"/>
      <c r="SBR150" s="114"/>
      <c r="SBS150" s="114"/>
      <c r="SBT150" s="114"/>
      <c r="SBU150" s="114"/>
      <c r="SBV150" s="114"/>
      <c r="SBW150" s="114"/>
      <c r="SBX150" s="114"/>
      <c r="SBY150" s="114"/>
      <c r="SBZ150" s="114"/>
      <c r="SCA150" s="114"/>
      <c r="SCB150" s="114"/>
      <c r="SCC150" s="114"/>
      <c r="SCD150" s="114"/>
      <c r="SCE150" s="114"/>
      <c r="SCF150" s="114"/>
      <c r="SCG150" s="114"/>
      <c r="SCH150" s="114"/>
      <c r="SCI150" s="114"/>
      <c r="SCJ150" s="114"/>
      <c r="SCK150" s="114"/>
      <c r="SCL150" s="114"/>
      <c r="SCM150" s="114"/>
      <c r="SCN150" s="114"/>
      <c r="SCO150" s="114"/>
      <c r="SCP150" s="114"/>
      <c r="SCQ150" s="114"/>
      <c r="SCR150" s="114"/>
      <c r="SCS150" s="114"/>
      <c r="SCT150" s="114"/>
      <c r="SCU150" s="114"/>
      <c r="SCV150" s="114"/>
      <c r="SCW150" s="114"/>
      <c r="SCX150" s="114"/>
      <c r="SCY150" s="114"/>
      <c r="SCZ150" s="114"/>
      <c r="SDA150" s="114"/>
      <c r="SDB150" s="114"/>
      <c r="SDC150" s="114"/>
      <c r="SDD150" s="114"/>
      <c r="SDE150" s="114"/>
      <c r="SDF150" s="114"/>
      <c r="SDG150" s="114"/>
      <c r="SDH150" s="114"/>
      <c r="SDI150" s="114"/>
      <c r="SDJ150" s="114"/>
      <c r="SDK150" s="114"/>
      <c r="SDL150" s="114"/>
      <c r="SDM150" s="114"/>
      <c r="SDN150" s="114"/>
      <c r="SDO150" s="114"/>
      <c r="SDP150" s="114"/>
      <c r="SDQ150" s="114"/>
      <c r="SDR150" s="114"/>
      <c r="SDS150" s="114"/>
      <c r="SDT150" s="114"/>
      <c r="SDU150" s="114"/>
      <c r="SDV150" s="114"/>
      <c r="SDW150" s="114"/>
      <c r="SDX150" s="114"/>
      <c r="SDY150" s="114"/>
      <c r="SDZ150" s="114"/>
      <c r="SEA150" s="114"/>
      <c r="SEB150" s="114"/>
      <c r="SEC150" s="114"/>
      <c r="SED150" s="114"/>
      <c r="SEE150" s="114"/>
      <c r="SEF150" s="114"/>
      <c r="SEG150" s="114"/>
      <c r="SEH150" s="114"/>
      <c r="SEI150" s="114"/>
      <c r="SEJ150" s="114"/>
      <c r="SEK150" s="114"/>
      <c r="SEL150" s="114"/>
      <c r="SEM150" s="114"/>
      <c r="SEN150" s="114"/>
      <c r="SEO150" s="114"/>
      <c r="SEP150" s="114"/>
      <c r="SEQ150" s="114"/>
      <c r="SER150" s="114"/>
      <c r="SES150" s="114"/>
      <c r="SET150" s="114"/>
      <c r="SEU150" s="114"/>
      <c r="SEV150" s="114"/>
      <c r="SEW150" s="114"/>
      <c r="SEX150" s="114"/>
      <c r="SEY150" s="114"/>
      <c r="SEZ150" s="114"/>
      <c r="SFA150" s="114"/>
      <c r="SFB150" s="114"/>
      <c r="SFC150" s="114"/>
      <c r="SFD150" s="114"/>
      <c r="SFE150" s="114"/>
      <c r="SFF150" s="114"/>
      <c r="SFG150" s="114"/>
      <c r="SFH150" s="114"/>
      <c r="SFI150" s="114"/>
      <c r="SFJ150" s="114"/>
      <c r="SFK150" s="114"/>
      <c r="SFL150" s="114"/>
      <c r="SFM150" s="114"/>
      <c r="SFN150" s="114"/>
      <c r="SFO150" s="114"/>
      <c r="SFP150" s="114"/>
      <c r="SFQ150" s="114"/>
      <c r="SFR150" s="114"/>
      <c r="SFS150" s="114"/>
      <c r="SFT150" s="114"/>
      <c r="SFU150" s="114"/>
      <c r="SFV150" s="114"/>
      <c r="SFW150" s="114"/>
      <c r="SFX150" s="114"/>
      <c r="SFY150" s="114"/>
      <c r="SFZ150" s="114"/>
      <c r="SGA150" s="114"/>
      <c r="SGB150" s="114"/>
      <c r="SGC150" s="114"/>
      <c r="SGD150" s="114"/>
      <c r="SGE150" s="114"/>
      <c r="SGF150" s="114"/>
      <c r="SGG150" s="114"/>
      <c r="SGH150" s="114"/>
      <c r="SGI150" s="114"/>
      <c r="SGJ150" s="114"/>
      <c r="SGK150" s="114"/>
      <c r="SGL150" s="114"/>
      <c r="SGM150" s="114"/>
      <c r="SGN150" s="114"/>
      <c r="SGO150" s="114"/>
      <c r="SGP150" s="114"/>
      <c r="SGQ150" s="114"/>
      <c r="SGR150" s="114"/>
      <c r="SGS150" s="114"/>
      <c r="SGT150" s="114"/>
      <c r="SGU150" s="114"/>
      <c r="SGV150" s="114"/>
      <c r="SGW150" s="114"/>
      <c r="SGX150" s="114"/>
      <c r="SGY150" s="114"/>
      <c r="SGZ150" s="114"/>
      <c r="SHA150" s="114"/>
      <c r="SHB150" s="114"/>
      <c r="SHC150" s="114"/>
      <c r="SHD150" s="114"/>
      <c r="SHE150" s="114"/>
      <c r="SHF150" s="114"/>
      <c r="SHG150" s="114"/>
      <c r="SHH150" s="114"/>
      <c r="SHI150" s="114"/>
      <c r="SHJ150" s="114"/>
      <c r="SHK150" s="114"/>
      <c r="SHL150" s="114"/>
      <c r="SHM150" s="114"/>
      <c r="SHN150" s="114"/>
      <c r="SHO150" s="114"/>
      <c r="SHP150" s="114"/>
      <c r="SHQ150" s="114"/>
      <c r="SHR150" s="114"/>
      <c r="SHS150" s="114"/>
      <c r="SHT150" s="114"/>
      <c r="SHU150" s="114"/>
      <c r="SHV150" s="114"/>
      <c r="SHW150" s="114"/>
      <c r="SHX150" s="114"/>
      <c r="SHY150" s="114"/>
      <c r="SHZ150" s="114"/>
      <c r="SIA150" s="114"/>
      <c r="SIB150" s="114"/>
      <c r="SIC150" s="114"/>
      <c r="SID150" s="114"/>
      <c r="SIE150" s="114"/>
      <c r="SIF150" s="114"/>
      <c r="SIG150" s="114"/>
      <c r="SIH150" s="114"/>
      <c r="SII150" s="114"/>
      <c r="SIJ150" s="114"/>
      <c r="SIK150" s="114"/>
      <c r="SIL150" s="114"/>
      <c r="SIM150" s="114"/>
      <c r="SIN150" s="114"/>
      <c r="SIO150" s="114"/>
      <c r="SIP150" s="114"/>
      <c r="SIQ150" s="114"/>
      <c r="SIR150" s="114"/>
      <c r="SIS150" s="114"/>
      <c r="SIT150" s="114"/>
      <c r="SIU150" s="114"/>
      <c r="SIV150" s="114"/>
      <c r="SIW150" s="114"/>
      <c r="SIX150" s="114"/>
      <c r="SIY150" s="114"/>
      <c r="SIZ150" s="114"/>
      <c r="SJA150" s="114"/>
      <c r="SJB150" s="114"/>
      <c r="SJC150" s="114"/>
      <c r="SJD150" s="114"/>
      <c r="SJE150" s="114"/>
      <c r="SJF150" s="114"/>
      <c r="SJG150" s="114"/>
      <c r="SJH150" s="114"/>
      <c r="SJI150" s="114"/>
      <c r="SJJ150" s="114"/>
      <c r="SJK150" s="114"/>
      <c r="SJL150" s="114"/>
      <c r="SJM150" s="114"/>
      <c r="SJN150" s="114"/>
      <c r="SJO150" s="114"/>
      <c r="SJP150" s="114"/>
      <c r="SJQ150" s="114"/>
      <c r="SJR150" s="114"/>
      <c r="SJS150" s="114"/>
      <c r="SJT150" s="114"/>
      <c r="SJU150" s="114"/>
      <c r="SJV150" s="114"/>
      <c r="SJW150" s="114"/>
      <c r="SJX150" s="114"/>
      <c r="SJY150" s="114"/>
      <c r="SJZ150" s="114"/>
      <c r="SKA150" s="114"/>
      <c r="SKB150" s="114"/>
      <c r="SKC150" s="114"/>
      <c r="SKD150" s="114"/>
      <c r="SKE150" s="114"/>
      <c r="SKF150" s="114"/>
      <c r="SKG150" s="114"/>
      <c r="SKH150" s="114"/>
      <c r="SKI150" s="114"/>
      <c r="SKJ150" s="114"/>
      <c r="SKK150" s="114"/>
      <c r="SKL150" s="114"/>
      <c r="SKM150" s="114"/>
      <c r="SKN150" s="114"/>
      <c r="SKO150" s="114"/>
      <c r="SKP150" s="114"/>
      <c r="SKQ150" s="114"/>
      <c r="SKR150" s="114"/>
      <c r="SKS150" s="114"/>
      <c r="SKT150" s="114"/>
      <c r="SKU150" s="114"/>
      <c r="SKV150" s="114"/>
      <c r="SKW150" s="114"/>
      <c r="SKX150" s="114"/>
      <c r="SKY150" s="114"/>
      <c r="SKZ150" s="114"/>
      <c r="SLA150" s="114"/>
      <c r="SLB150" s="114"/>
      <c r="SLC150" s="114"/>
      <c r="SLD150" s="114"/>
      <c r="SLE150" s="114"/>
      <c r="SLF150" s="114"/>
      <c r="SLG150" s="114"/>
      <c r="SLH150" s="114"/>
      <c r="SLI150" s="114"/>
      <c r="SLJ150" s="114"/>
      <c r="SLK150" s="114"/>
      <c r="SLL150" s="114"/>
      <c r="SLM150" s="114"/>
      <c r="SLN150" s="114"/>
      <c r="SLO150" s="114"/>
      <c r="SLP150" s="114"/>
      <c r="SLQ150" s="114"/>
      <c r="SLR150" s="114"/>
      <c r="SLS150" s="114"/>
      <c r="SLT150" s="114"/>
      <c r="SLU150" s="114"/>
      <c r="SLV150" s="114"/>
      <c r="SLW150" s="114"/>
      <c r="SLX150" s="114"/>
      <c r="SLY150" s="114"/>
      <c r="SLZ150" s="114"/>
      <c r="SMA150" s="114"/>
      <c r="SMB150" s="114"/>
      <c r="SMC150" s="114"/>
      <c r="SMD150" s="114"/>
      <c r="SME150" s="114"/>
      <c r="SMF150" s="114"/>
      <c r="SMG150" s="114"/>
      <c r="SMH150" s="114"/>
      <c r="SMI150" s="114"/>
      <c r="SMJ150" s="114"/>
      <c r="SMK150" s="114"/>
      <c r="SML150" s="114"/>
      <c r="SMM150" s="114"/>
      <c r="SMN150" s="114"/>
      <c r="SMO150" s="114"/>
      <c r="SMP150" s="114"/>
      <c r="SMQ150" s="114"/>
      <c r="SMR150" s="114"/>
      <c r="SMS150" s="114"/>
      <c r="SMT150" s="114"/>
      <c r="SMU150" s="114"/>
      <c r="SMV150" s="114"/>
      <c r="SMW150" s="114"/>
      <c r="SMX150" s="114"/>
      <c r="SMY150" s="114"/>
      <c r="SMZ150" s="114"/>
      <c r="SNA150" s="114"/>
      <c r="SNB150" s="114"/>
      <c r="SNC150" s="114"/>
      <c r="SND150" s="114"/>
      <c r="SNE150" s="114"/>
      <c r="SNF150" s="114"/>
      <c r="SNG150" s="114"/>
      <c r="SNH150" s="114"/>
      <c r="SNI150" s="114"/>
      <c r="SNJ150" s="114"/>
      <c r="SNK150" s="114"/>
      <c r="SNL150" s="114"/>
      <c r="SNM150" s="114"/>
      <c r="SNN150" s="114"/>
      <c r="SNO150" s="114"/>
      <c r="SNP150" s="114"/>
      <c r="SNQ150" s="114"/>
      <c r="SNR150" s="114"/>
      <c r="SNS150" s="114"/>
      <c r="SNT150" s="114"/>
      <c r="SNU150" s="114"/>
      <c r="SNV150" s="114"/>
      <c r="SNW150" s="114"/>
      <c r="SNX150" s="114"/>
      <c r="SNY150" s="114"/>
      <c r="SNZ150" s="114"/>
      <c r="SOA150" s="114"/>
      <c r="SOB150" s="114"/>
      <c r="SOC150" s="114"/>
      <c r="SOD150" s="114"/>
      <c r="SOE150" s="114"/>
      <c r="SOF150" s="114"/>
      <c r="SOG150" s="114"/>
      <c r="SOH150" s="114"/>
      <c r="SOI150" s="114"/>
      <c r="SOJ150" s="114"/>
      <c r="SOK150" s="114"/>
      <c r="SOL150" s="114"/>
      <c r="SOM150" s="114"/>
      <c r="SON150" s="114"/>
      <c r="SOO150" s="114"/>
      <c r="SOP150" s="114"/>
      <c r="SOQ150" s="114"/>
      <c r="SOR150" s="114"/>
      <c r="SOS150" s="114"/>
      <c r="SOT150" s="114"/>
      <c r="SOU150" s="114"/>
      <c r="SOV150" s="114"/>
      <c r="SOW150" s="114"/>
      <c r="SOX150" s="114"/>
      <c r="SOY150" s="114"/>
      <c r="SOZ150" s="114"/>
      <c r="SPA150" s="114"/>
      <c r="SPB150" s="114"/>
      <c r="SPC150" s="114"/>
      <c r="SPD150" s="114"/>
      <c r="SPE150" s="114"/>
      <c r="SPF150" s="114"/>
      <c r="SPG150" s="114"/>
      <c r="SPH150" s="114"/>
      <c r="SPI150" s="114"/>
      <c r="SPJ150" s="114"/>
      <c r="SPK150" s="114"/>
      <c r="SPL150" s="114"/>
      <c r="SPM150" s="114"/>
      <c r="SPN150" s="114"/>
      <c r="SPO150" s="114"/>
      <c r="SPP150" s="114"/>
      <c r="SPQ150" s="114"/>
      <c r="SPR150" s="114"/>
      <c r="SPS150" s="114"/>
      <c r="SPT150" s="114"/>
      <c r="SPU150" s="114"/>
      <c r="SPV150" s="114"/>
      <c r="SPW150" s="114"/>
      <c r="SPX150" s="114"/>
      <c r="SPY150" s="114"/>
      <c r="SPZ150" s="114"/>
      <c r="SQA150" s="114"/>
      <c r="SQB150" s="114"/>
      <c r="SQC150" s="114"/>
      <c r="SQD150" s="114"/>
      <c r="SQE150" s="114"/>
      <c r="SQF150" s="114"/>
      <c r="SQG150" s="114"/>
      <c r="SQH150" s="114"/>
      <c r="SQI150" s="114"/>
      <c r="SQJ150" s="114"/>
      <c r="SQK150" s="114"/>
      <c r="SQL150" s="114"/>
      <c r="SQM150" s="114"/>
      <c r="SQN150" s="114"/>
      <c r="SQO150" s="114"/>
      <c r="SQP150" s="114"/>
      <c r="SQQ150" s="114"/>
      <c r="SQR150" s="114"/>
      <c r="SQS150" s="114"/>
      <c r="SQT150" s="114"/>
      <c r="SQU150" s="114"/>
      <c r="SQV150" s="114"/>
      <c r="SQW150" s="114"/>
      <c r="SQX150" s="114"/>
      <c r="SQY150" s="114"/>
      <c r="SQZ150" s="114"/>
      <c r="SRA150" s="114"/>
      <c r="SRB150" s="114"/>
      <c r="SRC150" s="114"/>
      <c r="SRD150" s="114"/>
      <c r="SRE150" s="114"/>
      <c r="SRF150" s="114"/>
      <c r="SRG150" s="114"/>
      <c r="SRH150" s="114"/>
      <c r="SRI150" s="114"/>
      <c r="SRJ150" s="114"/>
      <c r="SRK150" s="114"/>
      <c r="SRL150" s="114"/>
      <c r="SRM150" s="114"/>
      <c r="SRN150" s="114"/>
      <c r="SRO150" s="114"/>
      <c r="SRP150" s="114"/>
      <c r="SRQ150" s="114"/>
      <c r="SRR150" s="114"/>
      <c r="SRS150" s="114"/>
      <c r="SRT150" s="114"/>
      <c r="SRU150" s="114"/>
      <c r="SRV150" s="114"/>
      <c r="SRW150" s="114"/>
      <c r="SRX150" s="114"/>
      <c r="SRY150" s="114"/>
      <c r="SRZ150" s="114"/>
      <c r="SSA150" s="114"/>
      <c r="SSB150" s="114"/>
      <c r="SSC150" s="114"/>
      <c r="SSD150" s="114"/>
      <c r="SSE150" s="114"/>
      <c r="SSF150" s="114"/>
      <c r="SSG150" s="114"/>
      <c r="SSH150" s="114"/>
      <c r="SSI150" s="114"/>
      <c r="SSJ150" s="114"/>
      <c r="SSK150" s="114"/>
      <c r="SSL150" s="114"/>
      <c r="SSM150" s="114"/>
      <c r="SSN150" s="114"/>
      <c r="SSO150" s="114"/>
      <c r="SSP150" s="114"/>
      <c r="SSQ150" s="114"/>
      <c r="SSR150" s="114"/>
      <c r="SSS150" s="114"/>
      <c r="SST150" s="114"/>
      <c r="SSU150" s="114"/>
      <c r="SSV150" s="114"/>
      <c r="SSW150" s="114"/>
      <c r="SSX150" s="114"/>
      <c r="SSY150" s="114"/>
      <c r="SSZ150" s="114"/>
      <c r="STA150" s="114"/>
      <c r="STB150" s="114"/>
      <c r="STC150" s="114"/>
      <c r="STD150" s="114"/>
      <c r="STE150" s="114"/>
      <c r="STF150" s="114"/>
      <c r="STG150" s="114"/>
      <c r="STH150" s="114"/>
      <c r="STI150" s="114"/>
      <c r="STJ150" s="114"/>
      <c r="STK150" s="114"/>
      <c r="STL150" s="114"/>
      <c r="STM150" s="114"/>
      <c r="STN150" s="114"/>
      <c r="STO150" s="114"/>
      <c r="STP150" s="114"/>
      <c r="STQ150" s="114"/>
      <c r="STR150" s="114"/>
      <c r="STS150" s="114"/>
      <c r="STT150" s="114"/>
      <c r="STU150" s="114"/>
      <c r="STV150" s="114"/>
      <c r="STW150" s="114"/>
      <c r="STX150" s="114"/>
      <c r="STY150" s="114"/>
      <c r="STZ150" s="114"/>
      <c r="SUA150" s="114"/>
      <c r="SUB150" s="114"/>
      <c r="SUC150" s="114"/>
      <c r="SUD150" s="114"/>
      <c r="SUE150" s="114"/>
      <c r="SUF150" s="114"/>
      <c r="SUG150" s="114"/>
      <c r="SUH150" s="114"/>
      <c r="SUI150" s="114"/>
      <c r="SUJ150" s="114"/>
      <c r="SUK150" s="114"/>
      <c r="SUL150" s="114"/>
      <c r="SUM150" s="114"/>
      <c r="SUN150" s="114"/>
      <c r="SUO150" s="114"/>
      <c r="SUP150" s="114"/>
      <c r="SUQ150" s="114"/>
      <c r="SUR150" s="114"/>
      <c r="SUS150" s="114"/>
      <c r="SUT150" s="114"/>
      <c r="SUU150" s="114"/>
      <c r="SUV150" s="114"/>
      <c r="SUW150" s="114"/>
      <c r="SUX150" s="114"/>
      <c r="SUY150" s="114"/>
      <c r="SUZ150" s="114"/>
      <c r="SVA150" s="114"/>
      <c r="SVB150" s="114"/>
      <c r="SVC150" s="114"/>
      <c r="SVD150" s="114"/>
      <c r="SVE150" s="114"/>
      <c r="SVF150" s="114"/>
      <c r="SVG150" s="114"/>
      <c r="SVH150" s="114"/>
      <c r="SVI150" s="114"/>
      <c r="SVJ150" s="114"/>
      <c r="SVK150" s="114"/>
      <c r="SVL150" s="114"/>
      <c r="SVM150" s="114"/>
      <c r="SVN150" s="114"/>
      <c r="SVO150" s="114"/>
      <c r="SVP150" s="114"/>
      <c r="SVQ150" s="114"/>
      <c r="SVR150" s="114"/>
      <c r="SVS150" s="114"/>
      <c r="SVT150" s="114"/>
      <c r="SVU150" s="114"/>
      <c r="SVV150" s="114"/>
      <c r="SVW150" s="114"/>
      <c r="SVX150" s="114"/>
      <c r="SVY150" s="114"/>
      <c r="SVZ150" s="114"/>
      <c r="SWA150" s="114"/>
      <c r="SWB150" s="114"/>
      <c r="SWC150" s="114"/>
      <c r="SWD150" s="114"/>
      <c r="SWE150" s="114"/>
      <c r="SWF150" s="114"/>
      <c r="SWG150" s="114"/>
      <c r="SWH150" s="114"/>
      <c r="SWI150" s="114"/>
      <c r="SWJ150" s="114"/>
      <c r="SWK150" s="114"/>
      <c r="SWL150" s="114"/>
      <c r="SWM150" s="114"/>
      <c r="SWN150" s="114"/>
      <c r="SWO150" s="114"/>
      <c r="SWP150" s="114"/>
      <c r="SWQ150" s="114"/>
      <c r="SWR150" s="114"/>
      <c r="SWS150" s="114"/>
      <c r="SWT150" s="114"/>
      <c r="SWU150" s="114"/>
      <c r="SWV150" s="114"/>
      <c r="SWW150" s="114"/>
      <c r="SWX150" s="114"/>
      <c r="SWY150" s="114"/>
      <c r="SWZ150" s="114"/>
      <c r="SXA150" s="114"/>
      <c r="SXB150" s="114"/>
      <c r="SXC150" s="114"/>
      <c r="SXD150" s="114"/>
      <c r="SXE150" s="114"/>
      <c r="SXF150" s="114"/>
      <c r="SXG150" s="114"/>
      <c r="SXH150" s="114"/>
      <c r="SXI150" s="114"/>
      <c r="SXJ150" s="114"/>
      <c r="SXK150" s="114"/>
      <c r="SXL150" s="114"/>
      <c r="SXM150" s="114"/>
      <c r="SXN150" s="114"/>
      <c r="SXO150" s="114"/>
      <c r="SXP150" s="114"/>
      <c r="SXQ150" s="114"/>
      <c r="SXR150" s="114"/>
      <c r="SXS150" s="114"/>
      <c r="SXT150" s="114"/>
      <c r="SXU150" s="114"/>
      <c r="SXV150" s="114"/>
      <c r="SXW150" s="114"/>
      <c r="SXX150" s="114"/>
      <c r="SXY150" s="114"/>
      <c r="SXZ150" s="114"/>
      <c r="SYA150" s="114"/>
      <c r="SYB150" s="114"/>
      <c r="SYC150" s="114"/>
      <c r="SYD150" s="114"/>
      <c r="SYE150" s="114"/>
      <c r="SYF150" s="114"/>
      <c r="SYG150" s="114"/>
      <c r="SYH150" s="114"/>
      <c r="SYI150" s="114"/>
      <c r="SYJ150" s="114"/>
      <c r="SYK150" s="114"/>
      <c r="SYL150" s="114"/>
      <c r="SYM150" s="114"/>
      <c r="SYN150" s="114"/>
      <c r="SYO150" s="114"/>
      <c r="SYP150" s="114"/>
      <c r="SYQ150" s="114"/>
      <c r="SYR150" s="114"/>
      <c r="SYS150" s="114"/>
      <c r="SYT150" s="114"/>
      <c r="SYU150" s="114"/>
      <c r="SYV150" s="114"/>
      <c r="SYW150" s="114"/>
      <c r="SYX150" s="114"/>
      <c r="SYY150" s="114"/>
      <c r="SYZ150" s="114"/>
      <c r="SZA150" s="114"/>
      <c r="SZB150" s="114"/>
      <c r="SZC150" s="114"/>
      <c r="SZD150" s="114"/>
      <c r="SZE150" s="114"/>
      <c r="SZF150" s="114"/>
      <c r="SZG150" s="114"/>
      <c r="SZH150" s="114"/>
      <c r="SZI150" s="114"/>
      <c r="SZJ150" s="114"/>
      <c r="SZK150" s="114"/>
      <c r="SZL150" s="114"/>
      <c r="SZM150" s="114"/>
      <c r="SZN150" s="114"/>
      <c r="SZO150" s="114"/>
      <c r="SZP150" s="114"/>
      <c r="SZQ150" s="114"/>
      <c r="SZR150" s="114"/>
      <c r="SZS150" s="114"/>
      <c r="SZT150" s="114"/>
      <c r="SZU150" s="114"/>
      <c r="SZV150" s="114"/>
      <c r="SZW150" s="114"/>
      <c r="SZX150" s="114"/>
      <c r="SZY150" s="114"/>
      <c r="SZZ150" s="114"/>
      <c r="TAA150" s="114"/>
      <c r="TAB150" s="114"/>
      <c r="TAC150" s="114"/>
      <c r="TAD150" s="114"/>
      <c r="TAE150" s="114"/>
      <c r="TAF150" s="114"/>
      <c r="TAG150" s="114"/>
      <c r="TAH150" s="114"/>
      <c r="TAI150" s="114"/>
      <c r="TAJ150" s="114"/>
      <c r="TAK150" s="114"/>
      <c r="TAL150" s="114"/>
      <c r="TAM150" s="114"/>
      <c r="TAN150" s="114"/>
      <c r="TAO150" s="114"/>
      <c r="TAP150" s="114"/>
      <c r="TAQ150" s="114"/>
      <c r="TAR150" s="114"/>
      <c r="TAS150" s="114"/>
      <c r="TAT150" s="114"/>
      <c r="TAU150" s="114"/>
      <c r="TAV150" s="114"/>
      <c r="TAW150" s="114"/>
      <c r="TAX150" s="114"/>
      <c r="TAY150" s="114"/>
      <c r="TAZ150" s="114"/>
      <c r="TBA150" s="114"/>
      <c r="TBB150" s="114"/>
      <c r="TBC150" s="114"/>
      <c r="TBD150" s="114"/>
      <c r="TBE150" s="114"/>
      <c r="TBF150" s="114"/>
      <c r="TBG150" s="114"/>
      <c r="TBH150" s="114"/>
      <c r="TBI150" s="114"/>
      <c r="TBJ150" s="114"/>
      <c r="TBK150" s="114"/>
      <c r="TBL150" s="114"/>
      <c r="TBM150" s="114"/>
      <c r="TBN150" s="114"/>
      <c r="TBO150" s="114"/>
      <c r="TBP150" s="114"/>
      <c r="TBQ150" s="114"/>
      <c r="TBR150" s="114"/>
      <c r="TBS150" s="114"/>
      <c r="TBT150" s="114"/>
      <c r="TBU150" s="114"/>
      <c r="TBV150" s="114"/>
      <c r="TBW150" s="114"/>
      <c r="TBX150" s="114"/>
      <c r="TBY150" s="114"/>
      <c r="TBZ150" s="114"/>
      <c r="TCA150" s="114"/>
      <c r="TCB150" s="114"/>
      <c r="TCC150" s="114"/>
      <c r="TCD150" s="114"/>
      <c r="TCE150" s="114"/>
      <c r="TCF150" s="114"/>
      <c r="TCG150" s="114"/>
      <c r="TCH150" s="114"/>
      <c r="TCI150" s="114"/>
      <c r="TCJ150" s="114"/>
      <c r="TCK150" s="114"/>
      <c r="TCL150" s="114"/>
      <c r="TCM150" s="114"/>
      <c r="TCN150" s="114"/>
      <c r="TCO150" s="114"/>
      <c r="TCP150" s="114"/>
      <c r="TCQ150" s="114"/>
      <c r="TCR150" s="114"/>
      <c r="TCS150" s="114"/>
      <c r="TCT150" s="114"/>
      <c r="TCU150" s="114"/>
      <c r="TCV150" s="114"/>
      <c r="TCW150" s="114"/>
      <c r="TCX150" s="114"/>
      <c r="TCY150" s="114"/>
      <c r="TCZ150" s="114"/>
      <c r="TDA150" s="114"/>
      <c r="TDB150" s="114"/>
      <c r="TDC150" s="114"/>
      <c r="TDD150" s="114"/>
      <c r="TDE150" s="114"/>
      <c r="TDF150" s="114"/>
      <c r="TDG150" s="114"/>
      <c r="TDH150" s="114"/>
      <c r="TDI150" s="114"/>
      <c r="TDJ150" s="114"/>
      <c r="TDK150" s="114"/>
      <c r="TDL150" s="114"/>
      <c r="TDM150" s="114"/>
      <c r="TDN150" s="114"/>
      <c r="TDO150" s="114"/>
      <c r="TDP150" s="114"/>
      <c r="TDQ150" s="114"/>
      <c r="TDR150" s="114"/>
      <c r="TDS150" s="114"/>
      <c r="TDT150" s="114"/>
      <c r="TDU150" s="114"/>
      <c r="TDV150" s="114"/>
      <c r="TDW150" s="114"/>
      <c r="TDX150" s="114"/>
      <c r="TDY150" s="114"/>
      <c r="TDZ150" s="114"/>
      <c r="TEA150" s="114"/>
      <c r="TEB150" s="114"/>
      <c r="TEC150" s="114"/>
      <c r="TED150" s="114"/>
      <c r="TEE150" s="114"/>
      <c r="TEF150" s="114"/>
      <c r="TEG150" s="114"/>
      <c r="TEH150" s="114"/>
      <c r="TEI150" s="114"/>
      <c r="TEJ150" s="114"/>
      <c r="TEK150" s="114"/>
      <c r="TEL150" s="114"/>
      <c r="TEM150" s="114"/>
      <c r="TEN150" s="114"/>
      <c r="TEO150" s="114"/>
      <c r="TEP150" s="114"/>
      <c r="TEQ150" s="114"/>
      <c r="TER150" s="114"/>
      <c r="TES150" s="114"/>
      <c r="TET150" s="114"/>
      <c r="TEU150" s="114"/>
      <c r="TEV150" s="114"/>
      <c r="TEW150" s="114"/>
      <c r="TEX150" s="114"/>
      <c r="TEY150" s="114"/>
      <c r="TEZ150" s="114"/>
      <c r="TFA150" s="114"/>
      <c r="TFB150" s="114"/>
      <c r="TFC150" s="114"/>
      <c r="TFD150" s="114"/>
      <c r="TFE150" s="114"/>
      <c r="TFF150" s="114"/>
      <c r="TFG150" s="114"/>
      <c r="TFH150" s="114"/>
      <c r="TFI150" s="114"/>
      <c r="TFJ150" s="114"/>
      <c r="TFK150" s="114"/>
      <c r="TFL150" s="114"/>
      <c r="TFM150" s="114"/>
      <c r="TFN150" s="114"/>
      <c r="TFO150" s="114"/>
      <c r="TFP150" s="114"/>
      <c r="TFQ150" s="114"/>
      <c r="TFR150" s="114"/>
      <c r="TFS150" s="114"/>
      <c r="TFT150" s="114"/>
      <c r="TFU150" s="114"/>
      <c r="TFV150" s="114"/>
      <c r="TFW150" s="114"/>
      <c r="TFX150" s="114"/>
      <c r="TFY150" s="114"/>
      <c r="TFZ150" s="114"/>
      <c r="TGA150" s="114"/>
      <c r="TGB150" s="114"/>
      <c r="TGC150" s="114"/>
      <c r="TGD150" s="114"/>
      <c r="TGE150" s="114"/>
      <c r="TGF150" s="114"/>
      <c r="TGG150" s="114"/>
      <c r="TGH150" s="114"/>
      <c r="TGI150" s="114"/>
      <c r="TGJ150" s="114"/>
      <c r="TGK150" s="114"/>
      <c r="TGL150" s="114"/>
      <c r="TGM150" s="114"/>
      <c r="TGN150" s="114"/>
      <c r="TGO150" s="114"/>
      <c r="TGP150" s="114"/>
      <c r="TGQ150" s="114"/>
      <c r="TGR150" s="114"/>
      <c r="TGS150" s="114"/>
      <c r="TGT150" s="114"/>
      <c r="TGU150" s="114"/>
      <c r="TGV150" s="114"/>
      <c r="TGW150" s="114"/>
      <c r="TGX150" s="114"/>
      <c r="TGY150" s="114"/>
      <c r="TGZ150" s="114"/>
      <c r="THA150" s="114"/>
      <c r="THB150" s="114"/>
      <c r="THC150" s="114"/>
      <c r="THD150" s="114"/>
      <c r="THE150" s="114"/>
      <c r="THF150" s="114"/>
      <c r="THG150" s="114"/>
      <c r="THH150" s="114"/>
      <c r="THI150" s="114"/>
      <c r="THJ150" s="114"/>
      <c r="THK150" s="114"/>
      <c r="THL150" s="114"/>
      <c r="THM150" s="114"/>
      <c r="THN150" s="114"/>
      <c r="THO150" s="114"/>
      <c r="THP150" s="114"/>
      <c r="THQ150" s="114"/>
      <c r="THR150" s="114"/>
      <c r="THS150" s="114"/>
      <c r="THT150" s="114"/>
      <c r="THU150" s="114"/>
      <c r="THV150" s="114"/>
      <c r="THW150" s="114"/>
      <c r="THX150" s="114"/>
      <c r="THY150" s="114"/>
      <c r="THZ150" s="114"/>
      <c r="TIA150" s="114"/>
      <c r="TIB150" s="114"/>
      <c r="TIC150" s="114"/>
      <c r="TID150" s="114"/>
      <c r="TIE150" s="114"/>
      <c r="TIF150" s="114"/>
      <c r="TIG150" s="114"/>
      <c r="TIH150" s="114"/>
      <c r="TII150" s="114"/>
      <c r="TIJ150" s="114"/>
      <c r="TIK150" s="114"/>
      <c r="TIL150" s="114"/>
      <c r="TIM150" s="114"/>
      <c r="TIN150" s="114"/>
      <c r="TIO150" s="114"/>
      <c r="TIP150" s="114"/>
      <c r="TIQ150" s="114"/>
      <c r="TIR150" s="114"/>
      <c r="TIS150" s="114"/>
      <c r="TIT150" s="114"/>
      <c r="TIU150" s="114"/>
      <c r="TIV150" s="114"/>
      <c r="TIW150" s="114"/>
      <c r="TIX150" s="114"/>
      <c r="TIY150" s="114"/>
      <c r="TIZ150" s="114"/>
      <c r="TJA150" s="114"/>
      <c r="TJB150" s="114"/>
      <c r="TJC150" s="114"/>
      <c r="TJD150" s="114"/>
      <c r="TJE150" s="114"/>
      <c r="TJF150" s="114"/>
      <c r="TJG150" s="114"/>
      <c r="TJH150" s="114"/>
      <c r="TJI150" s="114"/>
      <c r="TJJ150" s="114"/>
      <c r="TJK150" s="114"/>
      <c r="TJL150" s="114"/>
      <c r="TJM150" s="114"/>
      <c r="TJN150" s="114"/>
      <c r="TJO150" s="114"/>
      <c r="TJP150" s="114"/>
      <c r="TJQ150" s="114"/>
      <c r="TJR150" s="114"/>
      <c r="TJS150" s="114"/>
      <c r="TJT150" s="114"/>
      <c r="TJU150" s="114"/>
      <c r="TJV150" s="114"/>
      <c r="TJW150" s="114"/>
      <c r="TJX150" s="114"/>
      <c r="TJY150" s="114"/>
      <c r="TJZ150" s="114"/>
      <c r="TKA150" s="114"/>
      <c r="TKB150" s="114"/>
      <c r="TKC150" s="114"/>
      <c r="TKD150" s="114"/>
      <c r="TKE150" s="114"/>
      <c r="TKF150" s="114"/>
      <c r="TKG150" s="114"/>
      <c r="TKH150" s="114"/>
      <c r="TKI150" s="114"/>
      <c r="TKJ150" s="114"/>
      <c r="TKK150" s="114"/>
      <c r="TKL150" s="114"/>
      <c r="TKM150" s="114"/>
      <c r="TKN150" s="114"/>
      <c r="TKO150" s="114"/>
      <c r="TKP150" s="114"/>
      <c r="TKQ150" s="114"/>
      <c r="TKR150" s="114"/>
      <c r="TKS150" s="114"/>
      <c r="TKT150" s="114"/>
      <c r="TKU150" s="114"/>
      <c r="TKV150" s="114"/>
      <c r="TKW150" s="114"/>
      <c r="TKX150" s="114"/>
      <c r="TKY150" s="114"/>
      <c r="TKZ150" s="114"/>
      <c r="TLA150" s="114"/>
      <c r="TLB150" s="114"/>
      <c r="TLC150" s="114"/>
      <c r="TLD150" s="114"/>
      <c r="TLE150" s="114"/>
      <c r="TLF150" s="114"/>
      <c r="TLG150" s="114"/>
      <c r="TLH150" s="114"/>
      <c r="TLI150" s="114"/>
      <c r="TLJ150" s="114"/>
      <c r="TLK150" s="114"/>
      <c r="TLL150" s="114"/>
      <c r="TLM150" s="114"/>
      <c r="TLN150" s="114"/>
      <c r="TLO150" s="114"/>
      <c r="TLP150" s="114"/>
      <c r="TLQ150" s="114"/>
      <c r="TLR150" s="114"/>
      <c r="TLS150" s="114"/>
      <c r="TLT150" s="114"/>
      <c r="TLU150" s="114"/>
      <c r="TLV150" s="114"/>
      <c r="TLW150" s="114"/>
      <c r="TLX150" s="114"/>
      <c r="TLY150" s="114"/>
      <c r="TLZ150" s="114"/>
      <c r="TMA150" s="114"/>
      <c r="TMB150" s="114"/>
      <c r="TMC150" s="114"/>
      <c r="TMD150" s="114"/>
      <c r="TME150" s="114"/>
      <c r="TMF150" s="114"/>
      <c r="TMG150" s="114"/>
      <c r="TMH150" s="114"/>
      <c r="TMI150" s="114"/>
      <c r="TMJ150" s="114"/>
      <c r="TMK150" s="114"/>
      <c r="TML150" s="114"/>
      <c r="TMM150" s="114"/>
      <c r="TMN150" s="114"/>
      <c r="TMO150" s="114"/>
      <c r="TMP150" s="114"/>
      <c r="TMQ150" s="114"/>
      <c r="TMR150" s="114"/>
      <c r="TMS150" s="114"/>
      <c r="TMT150" s="114"/>
      <c r="TMU150" s="114"/>
      <c r="TMV150" s="114"/>
      <c r="TMW150" s="114"/>
      <c r="TMX150" s="114"/>
      <c r="TMY150" s="114"/>
      <c r="TMZ150" s="114"/>
      <c r="TNA150" s="114"/>
      <c r="TNB150" s="114"/>
      <c r="TNC150" s="114"/>
      <c r="TND150" s="114"/>
      <c r="TNE150" s="114"/>
      <c r="TNF150" s="114"/>
      <c r="TNG150" s="114"/>
      <c r="TNH150" s="114"/>
      <c r="TNI150" s="114"/>
      <c r="TNJ150" s="114"/>
      <c r="TNK150" s="114"/>
      <c r="TNL150" s="114"/>
      <c r="TNM150" s="114"/>
      <c r="TNN150" s="114"/>
      <c r="TNO150" s="114"/>
      <c r="TNP150" s="114"/>
      <c r="TNQ150" s="114"/>
      <c r="TNR150" s="114"/>
      <c r="TNS150" s="114"/>
      <c r="TNT150" s="114"/>
      <c r="TNU150" s="114"/>
      <c r="TNV150" s="114"/>
      <c r="TNW150" s="114"/>
      <c r="TNX150" s="114"/>
      <c r="TNY150" s="114"/>
      <c r="TNZ150" s="114"/>
      <c r="TOA150" s="114"/>
      <c r="TOB150" s="114"/>
      <c r="TOC150" s="114"/>
      <c r="TOD150" s="114"/>
      <c r="TOE150" s="114"/>
      <c r="TOF150" s="114"/>
      <c r="TOG150" s="114"/>
      <c r="TOH150" s="114"/>
      <c r="TOI150" s="114"/>
      <c r="TOJ150" s="114"/>
      <c r="TOK150" s="114"/>
      <c r="TOL150" s="114"/>
      <c r="TOM150" s="114"/>
      <c r="TON150" s="114"/>
      <c r="TOO150" s="114"/>
      <c r="TOP150" s="114"/>
      <c r="TOQ150" s="114"/>
      <c r="TOR150" s="114"/>
      <c r="TOS150" s="114"/>
      <c r="TOT150" s="114"/>
      <c r="TOU150" s="114"/>
      <c r="TOV150" s="114"/>
      <c r="TOW150" s="114"/>
      <c r="TOX150" s="114"/>
      <c r="TOY150" s="114"/>
      <c r="TOZ150" s="114"/>
      <c r="TPA150" s="114"/>
      <c r="TPB150" s="114"/>
      <c r="TPC150" s="114"/>
      <c r="TPD150" s="114"/>
      <c r="TPE150" s="114"/>
      <c r="TPF150" s="114"/>
      <c r="TPG150" s="114"/>
      <c r="TPH150" s="114"/>
      <c r="TPI150" s="114"/>
      <c r="TPJ150" s="114"/>
      <c r="TPK150" s="114"/>
      <c r="TPL150" s="114"/>
      <c r="TPM150" s="114"/>
      <c r="TPN150" s="114"/>
      <c r="TPO150" s="114"/>
      <c r="TPP150" s="114"/>
      <c r="TPQ150" s="114"/>
      <c r="TPR150" s="114"/>
      <c r="TPS150" s="114"/>
      <c r="TPT150" s="114"/>
      <c r="TPU150" s="114"/>
      <c r="TPV150" s="114"/>
      <c r="TPW150" s="114"/>
      <c r="TPX150" s="114"/>
      <c r="TPY150" s="114"/>
      <c r="TPZ150" s="114"/>
      <c r="TQA150" s="114"/>
      <c r="TQB150" s="114"/>
      <c r="TQC150" s="114"/>
      <c r="TQD150" s="114"/>
      <c r="TQE150" s="114"/>
      <c r="TQF150" s="114"/>
      <c r="TQG150" s="114"/>
      <c r="TQH150" s="114"/>
      <c r="TQI150" s="114"/>
      <c r="TQJ150" s="114"/>
      <c r="TQK150" s="114"/>
      <c r="TQL150" s="114"/>
      <c r="TQM150" s="114"/>
      <c r="TQN150" s="114"/>
      <c r="TQO150" s="114"/>
      <c r="TQP150" s="114"/>
      <c r="TQQ150" s="114"/>
      <c r="TQR150" s="114"/>
      <c r="TQS150" s="114"/>
      <c r="TQT150" s="114"/>
      <c r="TQU150" s="114"/>
      <c r="TQV150" s="114"/>
      <c r="TQW150" s="114"/>
      <c r="TQX150" s="114"/>
      <c r="TQY150" s="114"/>
      <c r="TQZ150" s="114"/>
      <c r="TRA150" s="114"/>
      <c r="TRB150" s="114"/>
      <c r="TRC150" s="114"/>
      <c r="TRD150" s="114"/>
      <c r="TRE150" s="114"/>
      <c r="TRF150" s="114"/>
      <c r="TRG150" s="114"/>
      <c r="TRH150" s="114"/>
      <c r="TRI150" s="114"/>
      <c r="TRJ150" s="114"/>
      <c r="TRK150" s="114"/>
      <c r="TRL150" s="114"/>
      <c r="TRM150" s="114"/>
      <c r="TRN150" s="114"/>
      <c r="TRO150" s="114"/>
      <c r="TRP150" s="114"/>
      <c r="TRQ150" s="114"/>
      <c r="TRR150" s="114"/>
      <c r="TRS150" s="114"/>
      <c r="TRT150" s="114"/>
      <c r="TRU150" s="114"/>
      <c r="TRV150" s="114"/>
      <c r="TRW150" s="114"/>
      <c r="TRX150" s="114"/>
      <c r="TRY150" s="114"/>
      <c r="TRZ150" s="114"/>
      <c r="TSA150" s="114"/>
      <c r="TSB150" s="114"/>
      <c r="TSC150" s="114"/>
      <c r="TSD150" s="114"/>
      <c r="TSE150" s="114"/>
      <c r="TSF150" s="114"/>
      <c r="TSG150" s="114"/>
      <c r="TSH150" s="114"/>
      <c r="TSI150" s="114"/>
      <c r="TSJ150" s="114"/>
      <c r="TSK150" s="114"/>
      <c r="TSL150" s="114"/>
      <c r="TSM150" s="114"/>
      <c r="TSN150" s="114"/>
      <c r="TSO150" s="114"/>
      <c r="TSP150" s="114"/>
      <c r="TSQ150" s="114"/>
      <c r="TSR150" s="114"/>
      <c r="TSS150" s="114"/>
      <c r="TST150" s="114"/>
      <c r="TSU150" s="114"/>
      <c r="TSV150" s="114"/>
      <c r="TSW150" s="114"/>
      <c r="TSX150" s="114"/>
      <c r="TSY150" s="114"/>
      <c r="TSZ150" s="114"/>
      <c r="TTA150" s="114"/>
      <c r="TTB150" s="114"/>
      <c r="TTC150" s="114"/>
      <c r="TTD150" s="114"/>
      <c r="TTE150" s="114"/>
      <c r="TTF150" s="114"/>
      <c r="TTG150" s="114"/>
      <c r="TTH150" s="114"/>
      <c r="TTI150" s="114"/>
      <c r="TTJ150" s="114"/>
      <c r="TTK150" s="114"/>
      <c r="TTL150" s="114"/>
      <c r="TTM150" s="114"/>
      <c r="TTN150" s="114"/>
      <c r="TTO150" s="114"/>
      <c r="TTP150" s="114"/>
      <c r="TTQ150" s="114"/>
      <c r="TTR150" s="114"/>
      <c r="TTS150" s="114"/>
      <c r="TTT150" s="114"/>
      <c r="TTU150" s="114"/>
      <c r="TTV150" s="114"/>
      <c r="TTW150" s="114"/>
      <c r="TTX150" s="114"/>
      <c r="TTY150" s="114"/>
      <c r="TTZ150" s="114"/>
      <c r="TUA150" s="114"/>
      <c r="TUB150" s="114"/>
      <c r="TUC150" s="114"/>
      <c r="TUD150" s="114"/>
      <c r="TUE150" s="114"/>
      <c r="TUF150" s="114"/>
      <c r="TUG150" s="114"/>
      <c r="TUH150" s="114"/>
      <c r="TUI150" s="114"/>
      <c r="TUJ150" s="114"/>
      <c r="TUK150" s="114"/>
      <c r="TUL150" s="114"/>
      <c r="TUM150" s="114"/>
      <c r="TUN150" s="114"/>
      <c r="TUO150" s="114"/>
      <c r="TUP150" s="114"/>
      <c r="TUQ150" s="114"/>
      <c r="TUR150" s="114"/>
      <c r="TUS150" s="114"/>
      <c r="TUT150" s="114"/>
      <c r="TUU150" s="114"/>
      <c r="TUV150" s="114"/>
      <c r="TUW150" s="114"/>
      <c r="TUX150" s="114"/>
      <c r="TUY150" s="114"/>
      <c r="TUZ150" s="114"/>
      <c r="TVA150" s="114"/>
      <c r="TVB150" s="114"/>
      <c r="TVC150" s="114"/>
      <c r="TVD150" s="114"/>
      <c r="TVE150" s="114"/>
      <c r="TVF150" s="114"/>
      <c r="TVG150" s="114"/>
      <c r="TVH150" s="114"/>
      <c r="TVI150" s="114"/>
      <c r="TVJ150" s="114"/>
      <c r="TVK150" s="114"/>
      <c r="TVL150" s="114"/>
      <c r="TVM150" s="114"/>
      <c r="TVN150" s="114"/>
      <c r="TVO150" s="114"/>
      <c r="TVP150" s="114"/>
      <c r="TVQ150" s="114"/>
      <c r="TVR150" s="114"/>
      <c r="TVS150" s="114"/>
      <c r="TVT150" s="114"/>
      <c r="TVU150" s="114"/>
      <c r="TVV150" s="114"/>
      <c r="TVW150" s="114"/>
      <c r="TVX150" s="114"/>
      <c r="TVY150" s="114"/>
      <c r="TVZ150" s="114"/>
      <c r="TWA150" s="114"/>
      <c r="TWB150" s="114"/>
      <c r="TWC150" s="114"/>
      <c r="TWD150" s="114"/>
      <c r="TWE150" s="114"/>
      <c r="TWF150" s="114"/>
      <c r="TWG150" s="114"/>
      <c r="TWH150" s="114"/>
      <c r="TWI150" s="114"/>
      <c r="TWJ150" s="114"/>
      <c r="TWK150" s="114"/>
      <c r="TWL150" s="114"/>
      <c r="TWM150" s="114"/>
      <c r="TWN150" s="114"/>
      <c r="TWO150" s="114"/>
      <c r="TWP150" s="114"/>
      <c r="TWQ150" s="114"/>
      <c r="TWR150" s="114"/>
      <c r="TWS150" s="114"/>
      <c r="TWT150" s="114"/>
      <c r="TWU150" s="114"/>
      <c r="TWV150" s="114"/>
      <c r="TWW150" s="114"/>
      <c r="TWX150" s="114"/>
      <c r="TWY150" s="114"/>
      <c r="TWZ150" s="114"/>
      <c r="TXA150" s="114"/>
      <c r="TXB150" s="114"/>
      <c r="TXC150" s="114"/>
      <c r="TXD150" s="114"/>
      <c r="TXE150" s="114"/>
      <c r="TXF150" s="114"/>
      <c r="TXG150" s="114"/>
      <c r="TXH150" s="114"/>
      <c r="TXI150" s="114"/>
      <c r="TXJ150" s="114"/>
      <c r="TXK150" s="114"/>
      <c r="TXL150" s="114"/>
      <c r="TXM150" s="114"/>
      <c r="TXN150" s="114"/>
      <c r="TXO150" s="114"/>
      <c r="TXP150" s="114"/>
      <c r="TXQ150" s="114"/>
      <c r="TXR150" s="114"/>
      <c r="TXS150" s="114"/>
      <c r="TXT150" s="114"/>
      <c r="TXU150" s="114"/>
      <c r="TXV150" s="114"/>
      <c r="TXW150" s="114"/>
      <c r="TXX150" s="114"/>
      <c r="TXY150" s="114"/>
      <c r="TXZ150" s="114"/>
      <c r="TYA150" s="114"/>
      <c r="TYB150" s="114"/>
      <c r="TYC150" s="114"/>
      <c r="TYD150" s="114"/>
      <c r="TYE150" s="114"/>
      <c r="TYF150" s="114"/>
      <c r="TYG150" s="114"/>
      <c r="TYH150" s="114"/>
      <c r="TYI150" s="114"/>
      <c r="TYJ150" s="114"/>
      <c r="TYK150" s="114"/>
      <c r="TYL150" s="114"/>
      <c r="TYM150" s="114"/>
      <c r="TYN150" s="114"/>
      <c r="TYO150" s="114"/>
      <c r="TYP150" s="114"/>
      <c r="TYQ150" s="114"/>
      <c r="TYR150" s="114"/>
      <c r="TYS150" s="114"/>
      <c r="TYT150" s="114"/>
      <c r="TYU150" s="114"/>
      <c r="TYV150" s="114"/>
      <c r="TYW150" s="114"/>
      <c r="TYX150" s="114"/>
      <c r="TYY150" s="114"/>
      <c r="TYZ150" s="114"/>
      <c r="TZA150" s="114"/>
      <c r="TZB150" s="114"/>
      <c r="TZC150" s="114"/>
      <c r="TZD150" s="114"/>
      <c r="TZE150" s="114"/>
      <c r="TZF150" s="114"/>
      <c r="TZG150" s="114"/>
      <c r="TZH150" s="114"/>
      <c r="TZI150" s="114"/>
      <c r="TZJ150" s="114"/>
      <c r="TZK150" s="114"/>
      <c r="TZL150" s="114"/>
      <c r="TZM150" s="114"/>
      <c r="TZN150" s="114"/>
      <c r="TZO150" s="114"/>
      <c r="TZP150" s="114"/>
      <c r="TZQ150" s="114"/>
      <c r="TZR150" s="114"/>
      <c r="TZS150" s="114"/>
      <c r="TZT150" s="114"/>
      <c r="TZU150" s="114"/>
      <c r="TZV150" s="114"/>
      <c r="TZW150" s="114"/>
      <c r="TZX150" s="114"/>
      <c r="TZY150" s="114"/>
      <c r="TZZ150" s="114"/>
      <c r="UAA150" s="114"/>
      <c r="UAB150" s="114"/>
      <c r="UAC150" s="114"/>
      <c r="UAD150" s="114"/>
      <c r="UAE150" s="114"/>
      <c r="UAF150" s="114"/>
      <c r="UAG150" s="114"/>
      <c r="UAH150" s="114"/>
      <c r="UAI150" s="114"/>
      <c r="UAJ150" s="114"/>
      <c r="UAK150" s="114"/>
      <c r="UAL150" s="114"/>
      <c r="UAM150" s="114"/>
      <c r="UAN150" s="114"/>
      <c r="UAO150" s="114"/>
      <c r="UAP150" s="114"/>
      <c r="UAQ150" s="114"/>
      <c r="UAR150" s="114"/>
      <c r="UAS150" s="114"/>
      <c r="UAT150" s="114"/>
      <c r="UAU150" s="114"/>
      <c r="UAV150" s="114"/>
      <c r="UAW150" s="114"/>
      <c r="UAX150" s="114"/>
      <c r="UAY150" s="114"/>
      <c r="UAZ150" s="114"/>
      <c r="UBA150" s="114"/>
      <c r="UBB150" s="114"/>
      <c r="UBC150" s="114"/>
      <c r="UBD150" s="114"/>
      <c r="UBE150" s="114"/>
      <c r="UBF150" s="114"/>
      <c r="UBG150" s="114"/>
      <c r="UBH150" s="114"/>
      <c r="UBI150" s="114"/>
      <c r="UBJ150" s="114"/>
      <c r="UBK150" s="114"/>
      <c r="UBL150" s="114"/>
      <c r="UBM150" s="114"/>
      <c r="UBN150" s="114"/>
      <c r="UBO150" s="114"/>
      <c r="UBP150" s="114"/>
      <c r="UBQ150" s="114"/>
      <c r="UBR150" s="114"/>
      <c r="UBS150" s="114"/>
      <c r="UBT150" s="114"/>
      <c r="UBU150" s="114"/>
      <c r="UBV150" s="114"/>
      <c r="UBW150" s="114"/>
      <c r="UBX150" s="114"/>
      <c r="UBY150" s="114"/>
      <c r="UBZ150" s="114"/>
      <c r="UCA150" s="114"/>
      <c r="UCB150" s="114"/>
      <c r="UCC150" s="114"/>
      <c r="UCD150" s="114"/>
      <c r="UCE150" s="114"/>
      <c r="UCF150" s="114"/>
      <c r="UCG150" s="114"/>
      <c r="UCH150" s="114"/>
      <c r="UCI150" s="114"/>
      <c r="UCJ150" s="114"/>
      <c r="UCK150" s="114"/>
      <c r="UCL150" s="114"/>
      <c r="UCM150" s="114"/>
      <c r="UCN150" s="114"/>
      <c r="UCO150" s="114"/>
      <c r="UCP150" s="114"/>
      <c r="UCQ150" s="114"/>
      <c r="UCR150" s="114"/>
      <c r="UCS150" s="114"/>
      <c r="UCT150" s="114"/>
      <c r="UCU150" s="114"/>
      <c r="UCV150" s="114"/>
      <c r="UCW150" s="114"/>
      <c r="UCX150" s="114"/>
      <c r="UCY150" s="114"/>
      <c r="UCZ150" s="114"/>
      <c r="UDA150" s="114"/>
      <c r="UDB150" s="114"/>
      <c r="UDC150" s="114"/>
      <c r="UDD150" s="114"/>
      <c r="UDE150" s="114"/>
      <c r="UDF150" s="114"/>
      <c r="UDG150" s="114"/>
      <c r="UDH150" s="114"/>
      <c r="UDI150" s="114"/>
      <c r="UDJ150" s="114"/>
      <c r="UDK150" s="114"/>
      <c r="UDL150" s="114"/>
      <c r="UDM150" s="114"/>
      <c r="UDN150" s="114"/>
      <c r="UDO150" s="114"/>
      <c r="UDP150" s="114"/>
      <c r="UDQ150" s="114"/>
      <c r="UDR150" s="114"/>
      <c r="UDS150" s="114"/>
      <c r="UDT150" s="114"/>
      <c r="UDU150" s="114"/>
      <c r="UDV150" s="114"/>
      <c r="UDW150" s="114"/>
      <c r="UDX150" s="114"/>
      <c r="UDY150" s="114"/>
      <c r="UDZ150" s="114"/>
      <c r="UEA150" s="114"/>
      <c r="UEB150" s="114"/>
      <c r="UEC150" s="114"/>
      <c r="UED150" s="114"/>
      <c r="UEE150" s="114"/>
      <c r="UEF150" s="114"/>
      <c r="UEG150" s="114"/>
      <c r="UEH150" s="114"/>
      <c r="UEI150" s="114"/>
      <c r="UEJ150" s="114"/>
      <c r="UEK150" s="114"/>
      <c r="UEL150" s="114"/>
      <c r="UEM150" s="114"/>
      <c r="UEN150" s="114"/>
      <c r="UEO150" s="114"/>
      <c r="UEP150" s="114"/>
      <c r="UEQ150" s="114"/>
      <c r="UER150" s="114"/>
      <c r="UES150" s="114"/>
      <c r="UET150" s="114"/>
      <c r="UEU150" s="114"/>
      <c r="UEV150" s="114"/>
      <c r="UEW150" s="114"/>
      <c r="UEX150" s="114"/>
      <c r="UEY150" s="114"/>
      <c r="UEZ150" s="114"/>
      <c r="UFA150" s="114"/>
      <c r="UFB150" s="114"/>
      <c r="UFC150" s="114"/>
      <c r="UFD150" s="114"/>
      <c r="UFE150" s="114"/>
      <c r="UFF150" s="114"/>
      <c r="UFG150" s="114"/>
      <c r="UFH150" s="114"/>
      <c r="UFI150" s="114"/>
      <c r="UFJ150" s="114"/>
      <c r="UFK150" s="114"/>
      <c r="UFL150" s="114"/>
      <c r="UFM150" s="114"/>
      <c r="UFN150" s="114"/>
      <c r="UFO150" s="114"/>
      <c r="UFP150" s="114"/>
      <c r="UFQ150" s="114"/>
      <c r="UFR150" s="114"/>
      <c r="UFS150" s="114"/>
      <c r="UFT150" s="114"/>
      <c r="UFU150" s="114"/>
      <c r="UFV150" s="114"/>
      <c r="UFW150" s="114"/>
      <c r="UFX150" s="114"/>
      <c r="UFY150" s="114"/>
      <c r="UFZ150" s="114"/>
      <c r="UGA150" s="114"/>
      <c r="UGB150" s="114"/>
      <c r="UGC150" s="114"/>
      <c r="UGD150" s="114"/>
      <c r="UGE150" s="114"/>
      <c r="UGF150" s="114"/>
      <c r="UGG150" s="114"/>
      <c r="UGH150" s="114"/>
      <c r="UGI150" s="114"/>
      <c r="UGJ150" s="114"/>
      <c r="UGK150" s="114"/>
      <c r="UGL150" s="114"/>
      <c r="UGM150" s="114"/>
      <c r="UGN150" s="114"/>
      <c r="UGO150" s="114"/>
      <c r="UGP150" s="114"/>
      <c r="UGQ150" s="114"/>
      <c r="UGR150" s="114"/>
      <c r="UGS150" s="114"/>
      <c r="UGT150" s="114"/>
      <c r="UGU150" s="114"/>
      <c r="UGV150" s="114"/>
      <c r="UGW150" s="114"/>
      <c r="UGX150" s="114"/>
      <c r="UGY150" s="114"/>
      <c r="UGZ150" s="114"/>
      <c r="UHA150" s="114"/>
      <c r="UHB150" s="114"/>
      <c r="UHC150" s="114"/>
      <c r="UHD150" s="114"/>
      <c r="UHE150" s="114"/>
      <c r="UHF150" s="114"/>
      <c r="UHG150" s="114"/>
      <c r="UHH150" s="114"/>
      <c r="UHI150" s="114"/>
      <c r="UHJ150" s="114"/>
      <c r="UHK150" s="114"/>
      <c r="UHL150" s="114"/>
      <c r="UHM150" s="114"/>
      <c r="UHN150" s="114"/>
      <c r="UHO150" s="114"/>
      <c r="UHP150" s="114"/>
      <c r="UHQ150" s="114"/>
      <c r="UHR150" s="114"/>
      <c r="UHS150" s="114"/>
      <c r="UHT150" s="114"/>
      <c r="UHU150" s="114"/>
      <c r="UHV150" s="114"/>
      <c r="UHW150" s="114"/>
      <c r="UHX150" s="114"/>
      <c r="UHY150" s="114"/>
      <c r="UHZ150" s="114"/>
      <c r="UIA150" s="114"/>
      <c r="UIB150" s="114"/>
      <c r="UIC150" s="114"/>
      <c r="UID150" s="114"/>
      <c r="UIE150" s="114"/>
      <c r="UIF150" s="114"/>
      <c r="UIG150" s="114"/>
      <c r="UIH150" s="114"/>
      <c r="UII150" s="114"/>
      <c r="UIJ150" s="114"/>
      <c r="UIK150" s="114"/>
      <c r="UIL150" s="114"/>
      <c r="UIM150" s="114"/>
      <c r="UIN150" s="114"/>
      <c r="UIO150" s="114"/>
      <c r="UIP150" s="114"/>
      <c r="UIQ150" s="114"/>
      <c r="UIR150" s="114"/>
      <c r="UIS150" s="114"/>
      <c r="UIT150" s="114"/>
      <c r="UIU150" s="114"/>
      <c r="UIV150" s="114"/>
      <c r="UIW150" s="114"/>
      <c r="UIX150" s="114"/>
      <c r="UIY150" s="114"/>
      <c r="UIZ150" s="114"/>
      <c r="UJA150" s="114"/>
      <c r="UJB150" s="114"/>
      <c r="UJC150" s="114"/>
      <c r="UJD150" s="114"/>
      <c r="UJE150" s="114"/>
      <c r="UJF150" s="114"/>
      <c r="UJG150" s="114"/>
      <c r="UJH150" s="114"/>
      <c r="UJI150" s="114"/>
      <c r="UJJ150" s="114"/>
      <c r="UJK150" s="114"/>
      <c r="UJL150" s="114"/>
      <c r="UJM150" s="114"/>
      <c r="UJN150" s="114"/>
      <c r="UJO150" s="114"/>
      <c r="UJP150" s="114"/>
      <c r="UJQ150" s="114"/>
      <c r="UJR150" s="114"/>
      <c r="UJS150" s="114"/>
      <c r="UJT150" s="114"/>
      <c r="UJU150" s="114"/>
      <c r="UJV150" s="114"/>
      <c r="UJW150" s="114"/>
      <c r="UJX150" s="114"/>
      <c r="UJY150" s="114"/>
      <c r="UJZ150" s="114"/>
      <c r="UKA150" s="114"/>
      <c r="UKB150" s="114"/>
      <c r="UKC150" s="114"/>
      <c r="UKD150" s="114"/>
      <c r="UKE150" s="114"/>
      <c r="UKF150" s="114"/>
      <c r="UKG150" s="114"/>
      <c r="UKH150" s="114"/>
      <c r="UKI150" s="114"/>
      <c r="UKJ150" s="114"/>
      <c r="UKK150" s="114"/>
      <c r="UKL150" s="114"/>
      <c r="UKM150" s="114"/>
      <c r="UKN150" s="114"/>
      <c r="UKO150" s="114"/>
      <c r="UKP150" s="114"/>
      <c r="UKQ150" s="114"/>
      <c r="UKR150" s="114"/>
      <c r="UKS150" s="114"/>
      <c r="UKT150" s="114"/>
      <c r="UKU150" s="114"/>
      <c r="UKV150" s="114"/>
      <c r="UKW150" s="114"/>
      <c r="UKX150" s="114"/>
      <c r="UKY150" s="114"/>
      <c r="UKZ150" s="114"/>
      <c r="ULA150" s="114"/>
      <c r="ULB150" s="114"/>
      <c r="ULC150" s="114"/>
      <c r="ULD150" s="114"/>
      <c r="ULE150" s="114"/>
      <c r="ULF150" s="114"/>
      <c r="ULG150" s="114"/>
      <c r="ULH150" s="114"/>
      <c r="ULI150" s="114"/>
      <c r="ULJ150" s="114"/>
      <c r="ULK150" s="114"/>
      <c r="ULL150" s="114"/>
      <c r="ULM150" s="114"/>
      <c r="ULN150" s="114"/>
      <c r="ULO150" s="114"/>
      <c r="ULP150" s="114"/>
      <c r="ULQ150" s="114"/>
      <c r="ULR150" s="114"/>
      <c r="ULS150" s="114"/>
      <c r="ULT150" s="114"/>
      <c r="ULU150" s="114"/>
      <c r="ULV150" s="114"/>
      <c r="ULW150" s="114"/>
      <c r="ULX150" s="114"/>
      <c r="ULY150" s="114"/>
      <c r="ULZ150" s="114"/>
      <c r="UMA150" s="114"/>
      <c r="UMB150" s="114"/>
      <c r="UMC150" s="114"/>
      <c r="UMD150" s="114"/>
      <c r="UME150" s="114"/>
      <c r="UMF150" s="114"/>
      <c r="UMG150" s="114"/>
      <c r="UMH150" s="114"/>
      <c r="UMI150" s="114"/>
      <c r="UMJ150" s="114"/>
      <c r="UMK150" s="114"/>
      <c r="UML150" s="114"/>
      <c r="UMM150" s="114"/>
      <c r="UMN150" s="114"/>
      <c r="UMO150" s="114"/>
      <c r="UMP150" s="114"/>
      <c r="UMQ150" s="114"/>
      <c r="UMR150" s="114"/>
      <c r="UMS150" s="114"/>
      <c r="UMT150" s="114"/>
      <c r="UMU150" s="114"/>
      <c r="UMV150" s="114"/>
      <c r="UMW150" s="114"/>
      <c r="UMX150" s="114"/>
      <c r="UMY150" s="114"/>
      <c r="UMZ150" s="114"/>
      <c r="UNA150" s="114"/>
      <c r="UNB150" s="114"/>
      <c r="UNC150" s="114"/>
      <c r="UND150" s="114"/>
      <c r="UNE150" s="114"/>
      <c r="UNF150" s="114"/>
      <c r="UNG150" s="114"/>
      <c r="UNH150" s="114"/>
      <c r="UNI150" s="114"/>
      <c r="UNJ150" s="114"/>
      <c r="UNK150" s="114"/>
      <c r="UNL150" s="114"/>
      <c r="UNM150" s="114"/>
      <c r="UNN150" s="114"/>
      <c r="UNO150" s="114"/>
      <c r="UNP150" s="114"/>
      <c r="UNQ150" s="114"/>
      <c r="UNR150" s="114"/>
      <c r="UNS150" s="114"/>
      <c r="UNT150" s="114"/>
      <c r="UNU150" s="114"/>
      <c r="UNV150" s="114"/>
      <c r="UNW150" s="114"/>
      <c r="UNX150" s="114"/>
      <c r="UNY150" s="114"/>
      <c r="UNZ150" s="114"/>
      <c r="UOA150" s="114"/>
      <c r="UOB150" s="114"/>
      <c r="UOC150" s="114"/>
      <c r="UOD150" s="114"/>
      <c r="UOE150" s="114"/>
      <c r="UOF150" s="114"/>
      <c r="UOG150" s="114"/>
      <c r="UOH150" s="114"/>
      <c r="UOI150" s="114"/>
      <c r="UOJ150" s="114"/>
      <c r="UOK150" s="114"/>
      <c r="UOL150" s="114"/>
      <c r="UOM150" s="114"/>
      <c r="UON150" s="114"/>
      <c r="UOO150" s="114"/>
      <c r="UOP150" s="114"/>
      <c r="UOQ150" s="114"/>
      <c r="UOR150" s="114"/>
      <c r="UOS150" s="114"/>
      <c r="UOT150" s="114"/>
      <c r="UOU150" s="114"/>
      <c r="UOV150" s="114"/>
      <c r="UOW150" s="114"/>
      <c r="UOX150" s="114"/>
      <c r="UOY150" s="114"/>
      <c r="UOZ150" s="114"/>
      <c r="UPA150" s="114"/>
      <c r="UPB150" s="114"/>
      <c r="UPC150" s="114"/>
      <c r="UPD150" s="114"/>
      <c r="UPE150" s="114"/>
      <c r="UPF150" s="114"/>
      <c r="UPG150" s="114"/>
      <c r="UPH150" s="114"/>
      <c r="UPI150" s="114"/>
      <c r="UPJ150" s="114"/>
      <c r="UPK150" s="114"/>
      <c r="UPL150" s="114"/>
      <c r="UPM150" s="114"/>
      <c r="UPN150" s="114"/>
      <c r="UPO150" s="114"/>
      <c r="UPP150" s="114"/>
      <c r="UPQ150" s="114"/>
      <c r="UPR150" s="114"/>
      <c r="UPS150" s="114"/>
      <c r="UPT150" s="114"/>
      <c r="UPU150" s="114"/>
      <c r="UPV150" s="114"/>
      <c r="UPW150" s="114"/>
      <c r="UPX150" s="114"/>
      <c r="UPY150" s="114"/>
      <c r="UPZ150" s="114"/>
      <c r="UQA150" s="114"/>
      <c r="UQB150" s="114"/>
      <c r="UQC150" s="114"/>
      <c r="UQD150" s="114"/>
      <c r="UQE150" s="114"/>
      <c r="UQF150" s="114"/>
      <c r="UQG150" s="114"/>
      <c r="UQH150" s="114"/>
      <c r="UQI150" s="114"/>
      <c r="UQJ150" s="114"/>
      <c r="UQK150" s="114"/>
      <c r="UQL150" s="114"/>
      <c r="UQM150" s="114"/>
      <c r="UQN150" s="114"/>
      <c r="UQO150" s="114"/>
      <c r="UQP150" s="114"/>
      <c r="UQQ150" s="114"/>
      <c r="UQR150" s="114"/>
      <c r="UQS150" s="114"/>
      <c r="UQT150" s="114"/>
      <c r="UQU150" s="114"/>
      <c r="UQV150" s="114"/>
      <c r="UQW150" s="114"/>
      <c r="UQX150" s="114"/>
      <c r="UQY150" s="114"/>
      <c r="UQZ150" s="114"/>
      <c r="URA150" s="114"/>
      <c r="URB150" s="114"/>
      <c r="URC150" s="114"/>
      <c r="URD150" s="114"/>
      <c r="URE150" s="114"/>
      <c r="URF150" s="114"/>
      <c r="URG150" s="114"/>
      <c r="URH150" s="114"/>
      <c r="URI150" s="114"/>
      <c r="URJ150" s="114"/>
      <c r="URK150" s="114"/>
      <c r="URL150" s="114"/>
      <c r="URM150" s="114"/>
      <c r="URN150" s="114"/>
      <c r="URO150" s="114"/>
      <c r="URP150" s="114"/>
      <c r="URQ150" s="114"/>
      <c r="URR150" s="114"/>
      <c r="URS150" s="114"/>
      <c r="URT150" s="114"/>
      <c r="URU150" s="114"/>
      <c r="URV150" s="114"/>
      <c r="URW150" s="114"/>
      <c r="URX150" s="114"/>
      <c r="URY150" s="114"/>
      <c r="URZ150" s="114"/>
      <c r="USA150" s="114"/>
      <c r="USB150" s="114"/>
      <c r="USC150" s="114"/>
      <c r="USD150" s="114"/>
      <c r="USE150" s="114"/>
      <c r="USF150" s="114"/>
      <c r="USG150" s="114"/>
      <c r="USH150" s="114"/>
      <c r="USI150" s="114"/>
      <c r="USJ150" s="114"/>
      <c r="USK150" s="114"/>
      <c r="USL150" s="114"/>
      <c r="USM150" s="114"/>
      <c r="USN150" s="114"/>
      <c r="USO150" s="114"/>
      <c r="USP150" s="114"/>
      <c r="USQ150" s="114"/>
      <c r="USR150" s="114"/>
      <c r="USS150" s="114"/>
      <c r="UST150" s="114"/>
      <c r="USU150" s="114"/>
      <c r="USV150" s="114"/>
      <c r="USW150" s="114"/>
      <c r="USX150" s="114"/>
      <c r="USY150" s="114"/>
      <c r="USZ150" s="114"/>
      <c r="UTA150" s="114"/>
      <c r="UTB150" s="114"/>
      <c r="UTC150" s="114"/>
      <c r="UTD150" s="114"/>
      <c r="UTE150" s="114"/>
      <c r="UTF150" s="114"/>
      <c r="UTG150" s="114"/>
      <c r="UTH150" s="114"/>
      <c r="UTI150" s="114"/>
      <c r="UTJ150" s="114"/>
      <c r="UTK150" s="114"/>
      <c r="UTL150" s="114"/>
      <c r="UTM150" s="114"/>
      <c r="UTN150" s="114"/>
      <c r="UTO150" s="114"/>
      <c r="UTP150" s="114"/>
      <c r="UTQ150" s="114"/>
      <c r="UTR150" s="114"/>
      <c r="UTS150" s="114"/>
      <c r="UTT150" s="114"/>
      <c r="UTU150" s="114"/>
      <c r="UTV150" s="114"/>
      <c r="UTW150" s="114"/>
      <c r="UTX150" s="114"/>
      <c r="UTY150" s="114"/>
      <c r="UTZ150" s="114"/>
      <c r="UUA150" s="114"/>
      <c r="UUB150" s="114"/>
      <c r="UUC150" s="114"/>
      <c r="UUD150" s="114"/>
      <c r="UUE150" s="114"/>
      <c r="UUF150" s="114"/>
      <c r="UUG150" s="114"/>
      <c r="UUH150" s="114"/>
      <c r="UUI150" s="114"/>
      <c r="UUJ150" s="114"/>
      <c r="UUK150" s="114"/>
      <c r="UUL150" s="114"/>
      <c r="UUM150" s="114"/>
      <c r="UUN150" s="114"/>
      <c r="UUO150" s="114"/>
      <c r="UUP150" s="114"/>
      <c r="UUQ150" s="114"/>
      <c r="UUR150" s="114"/>
      <c r="UUS150" s="114"/>
      <c r="UUT150" s="114"/>
      <c r="UUU150" s="114"/>
      <c r="UUV150" s="114"/>
      <c r="UUW150" s="114"/>
      <c r="UUX150" s="114"/>
      <c r="UUY150" s="114"/>
      <c r="UUZ150" s="114"/>
      <c r="UVA150" s="114"/>
      <c r="UVB150" s="114"/>
      <c r="UVC150" s="114"/>
      <c r="UVD150" s="114"/>
      <c r="UVE150" s="114"/>
      <c r="UVF150" s="114"/>
      <c r="UVG150" s="114"/>
      <c r="UVH150" s="114"/>
      <c r="UVI150" s="114"/>
      <c r="UVJ150" s="114"/>
      <c r="UVK150" s="114"/>
      <c r="UVL150" s="114"/>
      <c r="UVM150" s="114"/>
      <c r="UVN150" s="114"/>
      <c r="UVO150" s="114"/>
      <c r="UVP150" s="114"/>
      <c r="UVQ150" s="114"/>
      <c r="UVR150" s="114"/>
      <c r="UVS150" s="114"/>
      <c r="UVT150" s="114"/>
      <c r="UVU150" s="114"/>
      <c r="UVV150" s="114"/>
      <c r="UVW150" s="114"/>
      <c r="UVX150" s="114"/>
      <c r="UVY150" s="114"/>
      <c r="UVZ150" s="114"/>
      <c r="UWA150" s="114"/>
      <c r="UWB150" s="114"/>
      <c r="UWC150" s="114"/>
      <c r="UWD150" s="114"/>
      <c r="UWE150" s="114"/>
      <c r="UWF150" s="114"/>
      <c r="UWG150" s="114"/>
      <c r="UWH150" s="114"/>
      <c r="UWI150" s="114"/>
      <c r="UWJ150" s="114"/>
      <c r="UWK150" s="114"/>
      <c r="UWL150" s="114"/>
      <c r="UWM150" s="114"/>
      <c r="UWN150" s="114"/>
      <c r="UWO150" s="114"/>
      <c r="UWP150" s="114"/>
      <c r="UWQ150" s="114"/>
      <c r="UWR150" s="114"/>
      <c r="UWS150" s="114"/>
      <c r="UWT150" s="114"/>
      <c r="UWU150" s="114"/>
      <c r="UWV150" s="114"/>
      <c r="UWW150" s="114"/>
      <c r="UWX150" s="114"/>
      <c r="UWY150" s="114"/>
      <c r="UWZ150" s="114"/>
      <c r="UXA150" s="114"/>
      <c r="UXB150" s="114"/>
      <c r="UXC150" s="114"/>
      <c r="UXD150" s="114"/>
      <c r="UXE150" s="114"/>
      <c r="UXF150" s="114"/>
      <c r="UXG150" s="114"/>
      <c r="UXH150" s="114"/>
      <c r="UXI150" s="114"/>
      <c r="UXJ150" s="114"/>
      <c r="UXK150" s="114"/>
      <c r="UXL150" s="114"/>
      <c r="UXM150" s="114"/>
      <c r="UXN150" s="114"/>
      <c r="UXO150" s="114"/>
      <c r="UXP150" s="114"/>
      <c r="UXQ150" s="114"/>
      <c r="UXR150" s="114"/>
      <c r="UXS150" s="114"/>
      <c r="UXT150" s="114"/>
      <c r="UXU150" s="114"/>
      <c r="UXV150" s="114"/>
      <c r="UXW150" s="114"/>
      <c r="UXX150" s="114"/>
      <c r="UXY150" s="114"/>
      <c r="UXZ150" s="114"/>
      <c r="UYA150" s="114"/>
      <c r="UYB150" s="114"/>
      <c r="UYC150" s="114"/>
      <c r="UYD150" s="114"/>
      <c r="UYE150" s="114"/>
      <c r="UYF150" s="114"/>
      <c r="UYG150" s="114"/>
      <c r="UYH150" s="114"/>
      <c r="UYI150" s="114"/>
      <c r="UYJ150" s="114"/>
      <c r="UYK150" s="114"/>
      <c r="UYL150" s="114"/>
      <c r="UYM150" s="114"/>
      <c r="UYN150" s="114"/>
      <c r="UYO150" s="114"/>
      <c r="UYP150" s="114"/>
      <c r="UYQ150" s="114"/>
      <c r="UYR150" s="114"/>
      <c r="UYS150" s="114"/>
      <c r="UYT150" s="114"/>
      <c r="UYU150" s="114"/>
      <c r="UYV150" s="114"/>
      <c r="UYW150" s="114"/>
      <c r="UYX150" s="114"/>
      <c r="UYY150" s="114"/>
      <c r="UYZ150" s="114"/>
      <c r="UZA150" s="114"/>
      <c r="UZB150" s="114"/>
      <c r="UZC150" s="114"/>
      <c r="UZD150" s="114"/>
      <c r="UZE150" s="114"/>
      <c r="UZF150" s="114"/>
      <c r="UZG150" s="114"/>
      <c r="UZH150" s="114"/>
      <c r="UZI150" s="114"/>
      <c r="UZJ150" s="114"/>
      <c r="UZK150" s="114"/>
      <c r="UZL150" s="114"/>
      <c r="UZM150" s="114"/>
      <c r="UZN150" s="114"/>
      <c r="UZO150" s="114"/>
      <c r="UZP150" s="114"/>
      <c r="UZQ150" s="114"/>
      <c r="UZR150" s="114"/>
      <c r="UZS150" s="114"/>
      <c r="UZT150" s="114"/>
      <c r="UZU150" s="114"/>
      <c r="UZV150" s="114"/>
      <c r="UZW150" s="114"/>
      <c r="UZX150" s="114"/>
      <c r="UZY150" s="114"/>
      <c r="UZZ150" s="114"/>
      <c r="VAA150" s="114"/>
      <c r="VAB150" s="114"/>
      <c r="VAC150" s="114"/>
      <c r="VAD150" s="114"/>
      <c r="VAE150" s="114"/>
      <c r="VAF150" s="114"/>
      <c r="VAG150" s="114"/>
      <c r="VAH150" s="114"/>
      <c r="VAI150" s="114"/>
      <c r="VAJ150" s="114"/>
      <c r="VAK150" s="114"/>
      <c r="VAL150" s="114"/>
      <c r="VAM150" s="114"/>
      <c r="VAN150" s="114"/>
      <c r="VAO150" s="114"/>
      <c r="VAP150" s="114"/>
      <c r="VAQ150" s="114"/>
      <c r="VAR150" s="114"/>
      <c r="VAS150" s="114"/>
      <c r="VAT150" s="114"/>
      <c r="VAU150" s="114"/>
      <c r="VAV150" s="114"/>
      <c r="VAW150" s="114"/>
      <c r="VAX150" s="114"/>
      <c r="VAY150" s="114"/>
      <c r="VAZ150" s="114"/>
      <c r="VBA150" s="114"/>
      <c r="VBB150" s="114"/>
      <c r="VBC150" s="114"/>
      <c r="VBD150" s="114"/>
      <c r="VBE150" s="114"/>
      <c r="VBF150" s="114"/>
      <c r="VBG150" s="114"/>
      <c r="VBH150" s="114"/>
      <c r="VBI150" s="114"/>
      <c r="VBJ150" s="114"/>
      <c r="VBK150" s="114"/>
      <c r="VBL150" s="114"/>
      <c r="VBM150" s="114"/>
      <c r="VBN150" s="114"/>
      <c r="VBO150" s="114"/>
      <c r="VBP150" s="114"/>
      <c r="VBQ150" s="114"/>
      <c r="VBR150" s="114"/>
      <c r="VBS150" s="114"/>
      <c r="VBT150" s="114"/>
      <c r="VBU150" s="114"/>
      <c r="VBV150" s="114"/>
      <c r="VBW150" s="114"/>
      <c r="VBX150" s="114"/>
      <c r="VBY150" s="114"/>
      <c r="VBZ150" s="114"/>
      <c r="VCA150" s="114"/>
      <c r="VCB150" s="114"/>
      <c r="VCC150" s="114"/>
      <c r="VCD150" s="114"/>
      <c r="VCE150" s="114"/>
      <c r="VCF150" s="114"/>
      <c r="VCG150" s="114"/>
      <c r="VCH150" s="114"/>
      <c r="VCI150" s="114"/>
      <c r="VCJ150" s="114"/>
      <c r="VCK150" s="114"/>
      <c r="VCL150" s="114"/>
      <c r="VCM150" s="114"/>
      <c r="VCN150" s="114"/>
      <c r="VCO150" s="114"/>
      <c r="VCP150" s="114"/>
      <c r="VCQ150" s="114"/>
      <c r="VCR150" s="114"/>
      <c r="VCS150" s="114"/>
      <c r="VCT150" s="114"/>
      <c r="VCU150" s="114"/>
      <c r="VCV150" s="114"/>
      <c r="VCW150" s="114"/>
      <c r="VCX150" s="114"/>
      <c r="VCY150" s="114"/>
      <c r="VCZ150" s="114"/>
      <c r="VDA150" s="114"/>
      <c r="VDB150" s="114"/>
      <c r="VDC150" s="114"/>
      <c r="VDD150" s="114"/>
      <c r="VDE150" s="114"/>
      <c r="VDF150" s="114"/>
      <c r="VDG150" s="114"/>
      <c r="VDH150" s="114"/>
      <c r="VDI150" s="114"/>
      <c r="VDJ150" s="114"/>
      <c r="VDK150" s="114"/>
      <c r="VDL150" s="114"/>
      <c r="VDM150" s="114"/>
      <c r="VDN150" s="114"/>
      <c r="VDO150" s="114"/>
      <c r="VDP150" s="114"/>
      <c r="VDQ150" s="114"/>
      <c r="VDR150" s="114"/>
      <c r="VDS150" s="114"/>
      <c r="VDT150" s="114"/>
      <c r="VDU150" s="114"/>
      <c r="VDV150" s="114"/>
      <c r="VDW150" s="114"/>
      <c r="VDX150" s="114"/>
      <c r="VDY150" s="114"/>
      <c r="VDZ150" s="114"/>
      <c r="VEA150" s="114"/>
      <c r="VEB150" s="114"/>
      <c r="VEC150" s="114"/>
      <c r="VED150" s="114"/>
      <c r="VEE150" s="114"/>
      <c r="VEF150" s="114"/>
      <c r="VEG150" s="114"/>
      <c r="VEH150" s="114"/>
      <c r="VEI150" s="114"/>
      <c r="VEJ150" s="114"/>
      <c r="VEK150" s="114"/>
      <c r="VEL150" s="114"/>
      <c r="VEM150" s="114"/>
      <c r="VEN150" s="114"/>
      <c r="VEO150" s="114"/>
      <c r="VEP150" s="114"/>
      <c r="VEQ150" s="114"/>
      <c r="VER150" s="114"/>
      <c r="VES150" s="114"/>
      <c r="VET150" s="114"/>
      <c r="VEU150" s="114"/>
      <c r="VEV150" s="114"/>
      <c r="VEW150" s="114"/>
      <c r="VEX150" s="114"/>
      <c r="VEY150" s="114"/>
      <c r="VEZ150" s="114"/>
      <c r="VFA150" s="114"/>
      <c r="VFB150" s="114"/>
      <c r="VFC150" s="114"/>
      <c r="VFD150" s="114"/>
      <c r="VFE150" s="114"/>
      <c r="VFF150" s="114"/>
      <c r="VFG150" s="114"/>
      <c r="VFH150" s="114"/>
      <c r="VFI150" s="114"/>
      <c r="VFJ150" s="114"/>
      <c r="VFK150" s="114"/>
      <c r="VFL150" s="114"/>
      <c r="VFM150" s="114"/>
      <c r="VFN150" s="114"/>
      <c r="VFO150" s="114"/>
      <c r="VFP150" s="114"/>
      <c r="VFQ150" s="114"/>
      <c r="VFR150" s="114"/>
      <c r="VFS150" s="114"/>
      <c r="VFT150" s="114"/>
      <c r="VFU150" s="114"/>
      <c r="VFV150" s="114"/>
      <c r="VFW150" s="114"/>
      <c r="VFX150" s="114"/>
      <c r="VFY150" s="114"/>
      <c r="VFZ150" s="114"/>
      <c r="VGA150" s="114"/>
      <c r="VGB150" s="114"/>
      <c r="VGC150" s="114"/>
      <c r="VGD150" s="114"/>
      <c r="VGE150" s="114"/>
      <c r="VGF150" s="114"/>
      <c r="VGG150" s="114"/>
      <c r="VGH150" s="114"/>
      <c r="VGI150" s="114"/>
      <c r="VGJ150" s="114"/>
      <c r="VGK150" s="114"/>
      <c r="VGL150" s="114"/>
      <c r="VGM150" s="114"/>
      <c r="VGN150" s="114"/>
      <c r="VGO150" s="114"/>
      <c r="VGP150" s="114"/>
      <c r="VGQ150" s="114"/>
      <c r="VGR150" s="114"/>
      <c r="VGS150" s="114"/>
      <c r="VGT150" s="114"/>
      <c r="VGU150" s="114"/>
      <c r="VGV150" s="114"/>
      <c r="VGW150" s="114"/>
      <c r="VGX150" s="114"/>
      <c r="VGY150" s="114"/>
      <c r="VGZ150" s="114"/>
      <c r="VHA150" s="114"/>
      <c r="VHB150" s="114"/>
      <c r="VHC150" s="114"/>
      <c r="VHD150" s="114"/>
      <c r="VHE150" s="114"/>
      <c r="VHF150" s="114"/>
      <c r="VHG150" s="114"/>
      <c r="VHH150" s="114"/>
      <c r="VHI150" s="114"/>
      <c r="VHJ150" s="114"/>
      <c r="VHK150" s="114"/>
      <c r="VHL150" s="114"/>
      <c r="VHM150" s="114"/>
      <c r="VHN150" s="114"/>
      <c r="VHO150" s="114"/>
      <c r="VHP150" s="114"/>
      <c r="VHQ150" s="114"/>
      <c r="VHR150" s="114"/>
      <c r="VHS150" s="114"/>
      <c r="VHT150" s="114"/>
      <c r="VHU150" s="114"/>
      <c r="VHV150" s="114"/>
      <c r="VHW150" s="114"/>
      <c r="VHX150" s="114"/>
      <c r="VHY150" s="114"/>
      <c r="VHZ150" s="114"/>
      <c r="VIA150" s="114"/>
      <c r="VIB150" s="114"/>
      <c r="VIC150" s="114"/>
      <c r="VID150" s="114"/>
      <c r="VIE150" s="114"/>
      <c r="VIF150" s="114"/>
      <c r="VIG150" s="114"/>
      <c r="VIH150" s="114"/>
      <c r="VII150" s="114"/>
      <c r="VIJ150" s="114"/>
      <c r="VIK150" s="114"/>
      <c r="VIL150" s="114"/>
      <c r="VIM150" s="114"/>
      <c r="VIN150" s="114"/>
      <c r="VIO150" s="114"/>
      <c r="VIP150" s="114"/>
      <c r="VIQ150" s="114"/>
      <c r="VIR150" s="114"/>
      <c r="VIS150" s="114"/>
      <c r="VIT150" s="114"/>
      <c r="VIU150" s="114"/>
      <c r="VIV150" s="114"/>
      <c r="VIW150" s="114"/>
      <c r="VIX150" s="114"/>
      <c r="VIY150" s="114"/>
      <c r="VIZ150" s="114"/>
      <c r="VJA150" s="114"/>
      <c r="VJB150" s="114"/>
      <c r="VJC150" s="114"/>
      <c r="VJD150" s="114"/>
      <c r="VJE150" s="114"/>
      <c r="VJF150" s="114"/>
      <c r="VJG150" s="114"/>
      <c r="VJH150" s="114"/>
      <c r="VJI150" s="114"/>
      <c r="VJJ150" s="114"/>
      <c r="VJK150" s="114"/>
      <c r="VJL150" s="114"/>
      <c r="VJM150" s="114"/>
      <c r="VJN150" s="114"/>
      <c r="VJO150" s="114"/>
      <c r="VJP150" s="114"/>
      <c r="VJQ150" s="114"/>
      <c r="VJR150" s="114"/>
      <c r="VJS150" s="114"/>
      <c r="VJT150" s="114"/>
      <c r="VJU150" s="114"/>
      <c r="VJV150" s="114"/>
      <c r="VJW150" s="114"/>
      <c r="VJX150" s="114"/>
      <c r="VJY150" s="114"/>
      <c r="VJZ150" s="114"/>
      <c r="VKA150" s="114"/>
      <c r="VKB150" s="114"/>
      <c r="VKC150" s="114"/>
      <c r="VKD150" s="114"/>
      <c r="VKE150" s="114"/>
      <c r="VKF150" s="114"/>
      <c r="VKG150" s="114"/>
      <c r="VKH150" s="114"/>
      <c r="VKI150" s="114"/>
      <c r="VKJ150" s="114"/>
      <c r="VKK150" s="114"/>
      <c r="VKL150" s="114"/>
      <c r="VKM150" s="114"/>
      <c r="VKN150" s="114"/>
      <c r="VKO150" s="114"/>
      <c r="VKP150" s="114"/>
      <c r="VKQ150" s="114"/>
      <c r="VKR150" s="114"/>
      <c r="VKS150" s="114"/>
      <c r="VKT150" s="114"/>
      <c r="VKU150" s="114"/>
      <c r="VKV150" s="114"/>
      <c r="VKW150" s="114"/>
      <c r="VKX150" s="114"/>
      <c r="VKY150" s="114"/>
      <c r="VKZ150" s="114"/>
      <c r="VLA150" s="114"/>
      <c r="VLB150" s="114"/>
      <c r="VLC150" s="114"/>
      <c r="VLD150" s="114"/>
      <c r="VLE150" s="114"/>
      <c r="VLF150" s="114"/>
      <c r="VLG150" s="114"/>
      <c r="VLH150" s="114"/>
      <c r="VLI150" s="114"/>
      <c r="VLJ150" s="114"/>
      <c r="VLK150" s="114"/>
      <c r="VLL150" s="114"/>
      <c r="VLM150" s="114"/>
      <c r="VLN150" s="114"/>
      <c r="VLO150" s="114"/>
      <c r="VLP150" s="114"/>
      <c r="VLQ150" s="114"/>
      <c r="VLR150" s="114"/>
      <c r="VLS150" s="114"/>
      <c r="VLT150" s="114"/>
      <c r="VLU150" s="114"/>
      <c r="VLV150" s="114"/>
      <c r="VLW150" s="114"/>
      <c r="VLX150" s="114"/>
      <c r="VLY150" s="114"/>
      <c r="VLZ150" s="114"/>
      <c r="VMA150" s="114"/>
      <c r="VMB150" s="114"/>
      <c r="VMC150" s="114"/>
      <c r="VMD150" s="114"/>
      <c r="VME150" s="114"/>
      <c r="VMF150" s="114"/>
      <c r="VMG150" s="114"/>
      <c r="VMH150" s="114"/>
      <c r="VMI150" s="114"/>
      <c r="VMJ150" s="114"/>
      <c r="VMK150" s="114"/>
      <c r="VML150" s="114"/>
      <c r="VMM150" s="114"/>
      <c r="VMN150" s="114"/>
      <c r="VMO150" s="114"/>
      <c r="VMP150" s="114"/>
      <c r="VMQ150" s="114"/>
      <c r="VMR150" s="114"/>
      <c r="VMS150" s="114"/>
      <c r="VMT150" s="114"/>
      <c r="VMU150" s="114"/>
      <c r="VMV150" s="114"/>
      <c r="VMW150" s="114"/>
      <c r="VMX150" s="114"/>
      <c r="VMY150" s="114"/>
      <c r="VMZ150" s="114"/>
      <c r="VNA150" s="114"/>
      <c r="VNB150" s="114"/>
      <c r="VNC150" s="114"/>
      <c r="VND150" s="114"/>
      <c r="VNE150" s="114"/>
      <c r="VNF150" s="114"/>
      <c r="VNG150" s="114"/>
      <c r="VNH150" s="114"/>
      <c r="VNI150" s="114"/>
      <c r="VNJ150" s="114"/>
      <c r="VNK150" s="114"/>
      <c r="VNL150" s="114"/>
      <c r="VNM150" s="114"/>
      <c r="VNN150" s="114"/>
      <c r="VNO150" s="114"/>
      <c r="VNP150" s="114"/>
      <c r="VNQ150" s="114"/>
      <c r="VNR150" s="114"/>
      <c r="VNS150" s="114"/>
      <c r="VNT150" s="114"/>
      <c r="VNU150" s="114"/>
      <c r="VNV150" s="114"/>
      <c r="VNW150" s="114"/>
      <c r="VNX150" s="114"/>
      <c r="VNY150" s="114"/>
      <c r="VNZ150" s="114"/>
      <c r="VOA150" s="114"/>
      <c r="VOB150" s="114"/>
      <c r="VOC150" s="114"/>
      <c r="VOD150" s="114"/>
      <c r="VOE150" s="114"/>
      <c r="VOF150" s="114"/>
      <c r="VOG150" s="114"/>
      <c r="VOH150" s="114"/>
      <c r="VOI150" s="114"/>
      <c r="VOJ150" s="114"/>
      <c r="VOK150" s="114"/>
      <c r="VOL150" s="114"/>
      <c r="VOM150" s="114"/>
      <c r="VON150" s="114"/>
      <c r="VOO150" s="114"/>
      <c r="VOP150" s="114"/>
      <c r="VOQ150" s="114"/>
      <c r="VOR150" s="114"/>
      <c r="VOS150" s="114"/>
      <c r="VOT150" s="114"/>
      <c r="VOU150" s="114"/>
      <c r="VOV150" s="114"/>
      <c r="VOW150" s="114"/>
      <c r="VOX150" s="114"/>
      <c r="VOY150" s="114"/>
      <c r="VOZ150" s="114"/>
      <c r="VPA150" s="114"/>
      <c r="VPB150" s="114"/>
      <c r="VPC150" s="114"/>
      <c r="VPD150" s="114"/>
      <c r="VPE150" s="114"/>
      <c r="VPF150" s="114"/>
      <c r="VPG150" s="114"/>
      <c r="VPH150" s="114"/>
      <c r="VPI150" s="114"/>
      <c r="VPJ150" s="114"/>
      <c r="VPK150" s="114"/>
      <c r="VPL150" s="114"/>
      <c r="VPM150" s="114"/>
      <c r="VPN150" s="114"/>
      <c r="VPO150" s="114"/>
      <c r="VPP150" s="114"/>
      <c r="VPQ150" s="114"/>
      <c r="VPR150" s="114"/>
      <c r="VPS150" s="114"/>
      <c r="VPT150" s="114"/>
      <c r="VPU150" s="114"/>
      <c r="VPV150" s="114"/>
      <c r="VPW150" s="114"/>
      <c r="VPX150" s="114"/>
      <c r="VPY150" s="114"/>
      <c r="VPZ150" s="114"/>
      <c r="VQA150" s="114"/>
      <c r="VQB150" s="114"/>
      <c r="VQC150" s="114"/>
      <c r="VQD150" s="114"/>
      <c r="VQE150" s="114"/>
      <c r="VQF150" s="114"/>
      <c r="VQG150" s="114"/>
      <c r="VQH150" s="114"/>
      <c r="VQI150" s="114"/>
      <c r="VQJ150" s="114"/>
      <c r="VQK150" s="114"/>
      <c r="VQL150" s="114"/>
      <c r="VQM150" s="114"/>
      <c r="VQN150" s="114"/>
      <c r="VQO150" s="114"/>
      <c r="VQP150" s="114"/>
      <c r="VQQ150" s="114"/>
      <c r="VQR150" s="114"/>
      <c r="VQS150" s="114"/>
      <c r="VQT150" s="114"/>
      <c r="VQU150" s="114"/>
      <c r="VQV150" s="114"/>
      <c r="VQW150" s="114"/>
      <c r="VQX150" s="114"/>
      <c r="VQY150" s="114"/>
      <c r="VQZ150" s="114"/>
      <c r="VRA150" s="114"/>
      <c r="VRB150" s="114"/>
      <c r="VRC150" s="114"/>
      <c r="VRD150" s="114"/>
      <c r="VRE150" s="114"/>
      <c r="VRF150" s="114"/>
      <c r="VRG150" s="114"/>
      <c r="VRH150" s="114"/>
      <c r="VRI150" s="114"/>
      <c r="VRJ150" s="114"/>
      <c r="VRK150" s="114"/>
      <c r="VRL150" s="114"/>
      <c r="VRM150" s="114"/>
      <c r="VRN150" s="114"/>
      <c r="VRO150" s="114"/>
      <c r="VRP150" s="114"/>
      <c r="VRQ150" s="114"/>
      <c r="VRR150" s="114"/>
      <c r="VRS150" s="114"/>
      <c r="VRT150" s="114"/>
      <c r="VRU150" s="114"/>
      <c r="VRV150" s="114"/>
      <c r="VRW150" s="114"/>
      <c r="VRX150" s="114"/>
      <c r="VRY150" s="114"/>
      <c r="VRZ150" s="114"/>
      <c r="VSA150" s="114"/>
      <c r="VSB150" s="114"/>
      <c r="VSC150" s="114"/>
      <c r="VSD150" s="114"/>
      <c r="VSE150" s="114"/>
      <c r="VSF150" s="114"/>
      <c r="VSG150" s="114"/>
      <c r="VSH150" s="114"/>
      <c r="VSI150" s="114"/>
      <c r="VSJ150" s="114"/>
      <c r="VSK150" s="114"/>
      <c r="VSL150" s="114"/>
      <c r="VSM150" s="114"/>
      <c r="VSN150" s="114"/>
      <c r="VSO150" s="114"/>
      <c r="VSP150" s="114"/>
      <c r="VSQ150" s="114"/>
      <c r="VSR150" s="114"/>
      <c r="VSS150" s="114"/>
      <c r="VST150" s="114"/>
      <c r="VSU150" s="114"/>
      <c r="VSV150" s="114"/>
      <c r="VSW150" s="114"/>
      <c r="VSX150" s="114"/>
      <c r="VSY150" s="114"/>
      <c r="VSZ150" s="114"/>
      <c r="VTA150" s="114"/>
      <c r="VTB150" s="114"/>
      <c r="VTC150" s="114"/>
      <c r="VTD150" s="114"/>
      <c r="VTE150" s="114"/>
      <c r="VTF150" s="114"/>
      <c r="VTG150" s="114"/>
      <c r="VTH150" s="114"/>
      <c r="VTI150" s="114"/>
      <c r="VTJ150" s="114"/>
      <c r="VTK150" s="114"/>
      <c r="VTL150" s="114"/>
      <c r="VTM150" s="114"/>
      <c r="VTN150" s="114"/>
      <c r="VTO150" s="114"/>
      <c r="VTP150" s="114"/>
      <c r="VTQ150" s="114"/>
      <c r="VTR150" s="114"/>
      <c r="VTS150" s="114"/>
      <c r="VTT150" s="114"/>
      <c r="VTU150" s="114"/>
      <c r="VTV150" s="114"/>
      <c r="VTW150" s="114"/>
      <c r="VTX150" s="114"/>
      <c r="VTY150" s="114"/>
      <c r="VTZ150" s="114"/>
      <c r="VUA150" s="114"/>
      <c r="VUB150" s="114"/>
      <c r="VUC150" s="114"/>
      <c r="VUD150" s="114"/>
      <c r="VUE150" s="114"/>
      <c r="VUF150" s="114"/>
      <c r="VUG150" s="114"/>
      <c r="VUH150" s="114"/>
      <c r="VUI150" s="114"/>
      <c r="VUJ150" s="114"/>
      <c r="VUK150" s="114"/>
      <c r="VUL150" s="114"/>
      <c r="VUM150" s="114"/>
      <c r="VUN150" s="114"/>
      <c r="VUO150" s="114"/>
      <c r="VUP150" s="114"/>
      <c r="VUQ150" s="114"/>
      <c r="VUR150" s="114"/>
      <c r="VUS150" s="114"/>
      <c r="VUT150" s="114"/>
      <c r="VUU150" s="114"/>
      <c r="VUV150" s="114"/>
      <c r="VUW150" s="114"/>
      <c r="VUX150" s="114"/>
      <c r="VUY150" s="114"/>
      <c r="VUZ150" s="114"/>
      <c r="VVA150" s="114"/>
      <c r="VVB150" s="114"/>
      <c r="VVC150" s="114"/>
      <c r="VVD150" s="114"/>
      <c r="VVE150" s="114"/>
      <c r="VVF150" s="114"/>
      <c r="VVG150" s="114"/>
      <c r="VVH150" s="114"/>
      <c r="VVI150" s="114"/>
      <c r="VVJ150" s="114"/>
      <c r="VVK150" s="114"/>
      <c r="VVL150" s="114"/>
      <c r="VVM150" s="114"/>
      <c r="VVN150" s="114"/>
      <c r="VVO150" s="114"/>
      <c r="VVP150" s="114"/>
      <c r="VVQ150" s="114"/>
      <c r="VVR150" s="114"/>
      <c r="VVS150" s="114"/>
      <c r="VVT150" s="114"/>
      <c r="VVU150" s="114"/>
      <c r="VVV150" s="114"/>
      <c r="VVW150" s="114"/>
      <c r="VVX150" s="114"/>
      <c r="VVY150" s="114"/>
      <c r="VVZ150" s="114"/>
      <c r="VWA150" s="114"/>
      <c r="VWB150" s="114"/>
      <c r="VWC150" s="114"/>
      <c r="VWD150" s="114"/>
      <c r="VWE150" s="114"/>
      <c r="VWF150" s="114"/>
      <c r="VWG150" s="114"/>
      <c r="VWH150" s="114"/>
      <c r="VWI150" s="114"/>
      <c r="VWJ150" s="114"/>
      <c r="VWK150" s="114"/>
      <c r="VWL150" s="114"/>
      <c r="VWM150" s="114"/>
      <c r="VWN150" s="114"/>
      <c r="VWO150" s="114"/>
      <c r="VWP150" s="114"/>
      <c r="VWQ150" s="114"/>
      <c r="VWR150" s="114"/>
      <c r="VWS150" s="114"/>
      <c r="VWT150" s="114"/>
      <c r="VWU150" s="114"/>
      <c r="VWV150" s="114"/>
      <c r="VWW150" s="114"/>
      <c r="VWX150" s="114"/>
      <c r="VWY150" s="114"/>
      <c r="VWZ150" s="114"/>
      <c r="VXA150" s="114"/>
      <c r="VXB150" s="114"/>
      <c r="VXC150" s="114"/>
      <c r="VXD150" s="114"/>
      <c r="VXE150" s="114"/>
      <c r="VXF150" s="114"/>
      <c r="VXG150" s="114"/>
      <c r="VXH150" s="114"/>
      <c r="VXI150" s="114"/>
      <c r="VXJ150" s="114"/>
      <c r="VXK150" s="114"/>
      <c r="VXL150" s="114"/>
      <c r="VXM150" s="114"/>
      <c r="VXN150" s="114"/>
      <c r="VXO150" s="114"/>
      <c r="VXP150" s="114"/>
      <c r="VXQ150" s="114"/>
      <c r="VXR150" s="114"/>
      <c r="VXS150" s="114"/>
      <c r="VXT150" s="114"/>
      <c r="VXU150" s="114"/>
      <c r="VXV150" s="114"/>
      <c r="VXW150" s="114"/>
      <c r="VXX150" s="114"/>
      <c r="VXY150" s="114"/>
      <c r="VXZ150" s="114"/>
      <c r="VYA150" s="114"/>
      <c r="VYB150" s="114"/>
      <c r="VYC150" s="114"/>
      <c r="VYD150" s="114"/>
      <c r="VYE150" s="114"/>
      <c r="VYF150" s="114"/>
      <c r="VYG150" s="114"/>
      <c r="VYH150" s="114"/>
      <c r="VYI150" s="114"/>
      <c r="VYJ150" s="114"/>
      <c r="VYK150" s="114"/>
      <c r="VYL150" s="114"/>
      <c r="VYM150" s="114"/>
      <c r="VYN150" s="114"/>
      <c r="VYO150" s="114"/>
      <c r="VYP150" s="114"/>
      <c r="VYQ150" s="114"/>
      <c r="VYR150" s="114"/>
      <c r="VYS150" s="114"/>
      <c r="VYT150" s="114"/>
      <c r="VYU150" s="114"/>
      <c r="VYV150" s="114"/>
      <c r="VYW150" s="114"/>
      <c r="VYX150" s="114"/>
      <c r="VYY150" s="114"/>
      <c r="VYZ150" s="114"/>
      <c r="VZA150" s="114"/>
      <c r="VZB150" s="114"/>
      <c r="VZC150" s="114"/>
      <c r="VZD150" s="114"/>
      <c r="VZE150" s="114"/>
      <c r="VZF150" s="114"/>
      <c r="VZG150" s="114"/>
      <c r="VZH150" s="114"/>
      <c r="VZI150" s="114"/>
      <c r="VZJ150" s="114"/>
      <c r="VZK150" s="114"/>
      <c r="VZL150" s="114"/>
      <c r="VZM150" s="114"/>
      <c r="VZN150" s="114"/>
      <c r="VZO150" s="114"/>
      <c r="VZP150" s="114"/>
      <c r="VZQ150" s="114"/>
      <c r="VZR150" s="114"/>
      <c r="VZS150" s="114"/>
      <c r="VZT150" s="114"/>
      <c r="VZU150" s="114"/>
      <c r="VZV150" s="114"/>
      <c r="VZW150" s="114"/>
      <c r="VZX150" s="114"/>
      <c r="VZY150" s="114"/>
      <c r="VZZ150" s="114"/>
      <c r="WAA150" s="114"/>
      <c r="WAB150" s="114"/>
      <c r="WAC150" s="114"/>
      <c r="WAD150" s="114"/>
      <c r="WAE150" s="114"/>
      <c r="WAF150" s="114"/>
      <c r="WAG150" s="114"/>
      <c r="WAH150" s="114"/>
      <c r="WAI150" s="114"/>
      <c r="WAJ150" s="114"/>
      <c r="WAK150" s="114"/>
      <c r="WAL150" s="114"/>
      <c r="WAM150" s="114"/>
      <c r="WAN150" s="114"/>
      <c r="WAO150" s="114"/>
      <c r="WAP150" s="114"/>
      <c r="WAQ150" s="114"/>
      <c r="WAR150" s="114"/>
      <c r="WAS150" s="114"/>
      <c r="WAT150" s="114"/>
      <c r="WAU150" s="114"/>
      <c r="WAV150" s="114"/>
      <c r="WAW150" s="114"/>
      <c r="WAX150" s="114"/>
      <c r="WAY150" s="114"/>
      <c r="WAZ150" s="114"/>
      <c r="WBA150" s="114"/>
      <c r="WBB150" s="114"/>
      <c r="WBC150" s="114"/>
      <c r="WBD150" s="114"/>
      <c r="WBE150" s="114"/>
      <c r="WBF150" s="114"/>
      <c r="WBG150" s="114"/>
      <c r="WBH150" s="114"/>
      <c r="WBI150" s="114"/>
      <c r="WBJ150" s="114"/>
      <c r="WBK150" s="114"/>
      <c r="WBL150" s="114"/>
      <c r="WBM150" s="114"/>
      <c r="WBN150" s="114"/>
      <c r="WBO150" s="114"/>
      <c r="WBP150" s="114"/>
      <c r="WBQ150" s="114"/>
      <c r="WBR150" s="114"/>
      <c r="WBS150" s="114"/>
      <c r="WBT150" s="114"/>
      <c r="WBU150" s="114"/>
      <c r="WBV150" s="114"/>
      <c r="WBW150" s="114"/>
      <c r="WBX150" s="114"/>
      <c r="WBY150" s="114"/>
      <c r="WBZ150" s="114"/>
      <c r="WCA150" s="114"/>
      <c r="WCB150" s="114"/>
      <c r="WCC150" s="114"/>
      <c r="WCD150" s="114"/>
      <c r="WCE150" s="114"/>
      <c r="WCF150" s="114"/>
      <c r="WCG150" s="114"/>
      <c r="WCH150" s="114"/>
      <c r="WCI150" s="114"/>
      <c r="WCJ150" s="114"/>
      <c r="WCK150" s="114"/>
      <c r="WCL150" s="114"/>
      <c r="WCM150" s="114"/>
      <c r="WCN150" s="114"/>
      <c r="WCO150" s="114"/>
      <c r="WCP150" s="114"/>
      <c r="WCQ150" s="114"/>
      <c r="WCR150" s="114"/>
      <c r="WCS150" s="114"/>
      <c r="WCT150" s="114"/>
      <c r="WCU150" s="114"/>
      <c r="WCV150" s="114"/>
      <c r="WCW150" s="114"/>
      <c r="WCX150" s="114"/>
      <c r="WCY150" s="114"/>
      <c r="WCZ150" s="114"/>
      <c r="WDA150" s="114"/>
      <c r="WDB150" s="114"/>
      <c r="WDC150" s="114"/>
      <c r="WDD150" s="114"/>
      <c r="WDE150" s="114"/>
      <c r="WDF150" s="114"/>
      <c r="WDG150" s="114"/>
      <c r="WDH150" s="114"/>
      <c r="WDI150" s="114"/>
      <c r="WDJ150" s="114"/>
      <c r="WDK150" s="114"/>
      <c r="WDL150" s="114"/>
      <c r="WDM150" s="114"/>
      <c r="WDN150" s="114"/>
      <c r="WDO150" s="114"/>
      <c r="WDP150" s="114"/>
      <c r="WDQ150" s="114"/>
      <c r="WDR150" s="114"/>
      <c r="WDS150" s="114"/>
      <c r="WDT150" s="114"/>
      <c r="WDU150" s="114"/>
      <c r="WDV150" s="114"/>
      <c r="WDW150" s="114"/>
      <c r="WDX150" s="114"/>
      <c r="WDY150" s="114"/>
      <c r="WDZ150" s="114"/>
      <c r="WEA150" s="114"/>
      <c r="WEB150" s="114"/>
      <c r="WEC150" s="114"/>
      <c r="WED150" s="114"/>
      <c r="WEE150" s="114"/>
      <c r="WEF150" s="114"/>
      <c r="WEG150" s="114"/>
      <c r="WEH150" s="114"/>
      <c r="WEI150" s="114"/>
      <c r="WEJ150" s="114"/>
      <c r="WEK150" s="114"/>
      <c r="WEL150" s="114"/>
      <c r="WEM150" s="114"/>
      <c r="WEN150" s="114"/>
      <c r="WEO150" s="114"/>
      <c r="WEP150" s="114"/>
      <c r="WEQ150" s="114"/>
      <c r="WER150" s="114"/>
      <c r="WES150" s="114"/>
      <c r="WET150" s="114"/>
      <c r="WEU150" s="114"/>
      <c r="WEV150" s="114"/>
      <c r="WEW150" s="114"/>
      <c r="WEX150" s="114"/>
      <c r="WEY150" s="114"/>
      <c r="WEZ150" s="114"/>
      <c r="WFA150" s="114"/>
      <c r="WFB150" s="114"/>
      <c r="WFC150" s="114"/>
      <c r="WFD150" s="114"/>
      <c r="WFE150" s="114"/>
      <c r="WFF150" s="114"/>
      <c r="WFG150" s="114"/>
      <c r="WFH150" s="114"/>
      <c r="WFI150" s="114"/>
      <c r="WFJ150" s="114"/>
      <c r="WFK150" s="114"/>
      <c r="WFL150" s="114"/>
      <c r="WFM150" s="114"/>
      <c r="WFN150" s="114"/>
      <c r="WFO150" s="114"/>
      <c r="WFP150" s="114"/>
      <c r="WFQ150" s="114"/>
      <c r="WFR150" s="114"/>
      <c r="WFS150" s="114"/>
      <c r="WFT150" s="114"/>
      <c r="WFU150" s="114"/>
      <c r="WFV150" s="114"/>
      <c r="WFW150" s="114"/>
      <c r="WFX150" s="114"/>
      <c r="WFY150" s="114"/>
      <c r="WFZ150" s="114"/>
      <c r="WGA150" s="114"/>
      <c r="WGB150" s="114"/>
      <c r="WGC150" s="114"/>
      <c r="WGD150" s="114"/>
      <c r="WGE150" s="114"/>
      <c r="WGF150" s="114"/>
      <c r="WGG150" s="114"/>
      <c r="WGH150" s="114"/>
      <c r="WGI150" s="114"/>
      <c r="WGJ150" s="114"/>
      <c r="WGK150" s="114"/>
      <c r="WGL150" s="114"/>
      <c r="WGM150" s="114"/>
      <c r="WGN150" s="114"/>
      <c r="WGO150" s="114"/>
      <c r="WGP150" s="114"/>
      <c r="WGQ150" s="114"/>
      <c r="WGR150" s="114"/>
      <c r="WGS150" s="114"/>
      <c r="WGT150" s="114"/>
      <c r="WGU150" s="114"/>
      <c r="WGV150" s="114"/>
      <c r="WGW150" s="114"/>
      <c r="WGX150" s="114"/>
      <c r="WGY150" s="114"/>
      <c r="WGZ150" s="114"/>
      <c r="WHA150" s="114"/>
      <c r="WHB150" s="114"/>
      <c r="WHC150" s="114"/>
      <c r="WHD150" s="114"/>
      <c r="WHE150" s="114"/>
      <c r="WHF150" s="114"/>
      <c r="WHG150" s="114"/>
      <c r="WHH150" s="114"/>
      <c r="WHI150" s="114"/>
      <c r="WHJ150" s="114"/>
      <c r="WHK150" s="114"/>
      <c r="WHL150" s="114"/>
      <c r="WHM150" s="114"/>
      <c r="WHN150" s="114"/>
      <c r="WHO150" s="114"/>
      <c r="WHP150" s="114"/>
      <c r="WHQ150" s="114"/>
      <c r="WHR150" s="114"/>
      <c r="WHS150" s="114"/>
      <c r="WHT150" s="114"/>
      <c r="WHU150" s="114"/>
      <c r="WHV150" s="114"/>
      <c r="WHW150" s="114"/>
      <c r="WHX150" s="114"/>
      <c r="WHY150" s="114"/>
      <c r="WHZ150" s="114"/>
      <c r="WIA150" s="114"/>
      <c r="WIB150" s="114"/>
      <c r="WIC150" s="114"/>
      <c r="WID150" s="114"/>
      <c r="WIE150" s="114"/>
      <c r="WIF150" s="114"/>
      <c r="WIG150" s="114"/>
      <c r="WIH150" s="114"/>
      <c r="WII150" s="114"/>
      <c r="WIJ150" s="114"/>
      <c r="WIK150" s="114"/>
      <c r="WIL150" s="114"/>
      <c r="WIM150" s="114"/>
      <c r="WIN150" s="114"/>
      <c r="WIO150" s="114"/>
      <c r="WIP150" s="114"/>
      <c r="WIQ150" s="114"/>
      <c r="WIR150" s="114"/>
      <c r="WIS150" s="114"/>
      <c r="WIT150" s="114"/>
      <c r="WIU150" s="114"/>
      <c r="WIV150" s="114"/>
      <c r="WIW150" s="114"/>
      <c r="WIX150" s="114"/>
      <c r="WIY150" s="114"/>
      <c r="WIZ150" s="114"/>
      <c r="WJA150" s="114"/>
      <c r="WJB150" s="114"/>
      <c r="WJC150" s="114"/>
      <c r="WJD150" s="114"/>
      <c r="WJE150" s="114"/>
      <c r="WJF150" s="114"/>
      <c r="WJG150" s="114"/>
      <c r="WJH150" s="114"/>
      <c r="WJI150" s="114"/>
      <c r="WJJ150" s="114"/>
      <c r="WJK150" s="114"/>
      <c r="WJL150" s="114"/>
      <c r="WJM150" s="114"/>
      <c r="WJN150" s="114"/>
      <c r="WJO150" s="114"/>
      <c r="WJP150" s="114"/>
      <c r="WJQ150" s="114"/>
      <c r="WJR150" s="114"/>
      <c r="WJS150" s="114"/>
      <c r="WJT150" s="114"/>
      <c r="WJU150" s="114"/>
      <c r="WJV150" s="114"/>
      <c r="WJW150" s="114"/>
      <c r="WJX150" s="114"/>
      <c r="WJY150" s="114"/>
      <c r="WJZ150" s="114"/>
      <c r="WKA150" s="114"/>
      <c r="WKB150" s="114"/>
      <c r="WKC150" s="114"/>
      <c r="WKD150" s="114"/>
      <c r="WKE150" s="114"/>
      <c r="WKF150" s="114"/>
      <c r="WKG150" s="114"/>
      <c r="WKH150" s="114"/>
      <c r="WKI150" s="114"/>
      <c r="WKJ150" s="114"/>
      <c r="WKK150" s="114"/>
      <c r="WKL150" s="114"/>
      <c r="WKM150" s="114"/>
      <c r="WKN150" s="114"/>
      <c r="WKO150" s="114"/>
      <c r="WKP150" s="114"/>
      <c r="WKQ150" s="114"/>
      <c r="WKR150" s="114"/>
      <c r="WKS150" s="114"/>
      <c r="WKT150" s="114"/>
      <c r="WKU150" s="114"/>
      <c r="WKV150" s="114"/>
      <c r="WKW150" s="114"/>
      <c r="WKX150" s="114"/>
      <c r="WKY150" s="114"/>
      <c r="WKZ150" s="114"/>
      <c r="WLA150" s="114"/>
      <c r="WLB150" s="114"/>
      <c r="WLC150" s="114"/>
      <c r="WLD150" s="114"/>
      <c r="WLE150" s="114"/>
      <c r="WLF150" s="114"/>
      <c r="WLG150" s="114"/>
      <c r="WLH150" s="114"/>
      <c r="WLI150" s="114"/>
      <c r="WLJ150" s="114"/>
      <c r="WLK150" s="114"/>
      <c r="WLL150" s="114"/>
      <c r="WLM150" s="114"/>
      <c r="WLN150" s="114"/>
      <c r="WLO150" s="114"/>
      <c r="WLP150" s="114"/>
      <c r="WLQ150" s="114"/>
      <c r="WLR150" s="114"/>
      <c r="WLS150" s="114"/>
      <c r="WLT150" s="114"/>
      <c r="WLU150" s="114"/>
      <c r="WLV150" s="114"/>
      <c r="WLW150" s="114"/>
      <c r="WLX150" s="114"/>
      <c r="WLY150" s="114"/>
      <c r="WLZ150" s="114"/>
      <c r="WMA150" s="114"/>
      <c r="WMB150" s="114"/>
      <c r="WMC150" s="114"/>
      <c r="WMD150" s="114"/>
      <c r="WME150" s="114"/>
      <c r="WMF150" s="114"/>
      <c r="WMG150" s="114"/>
      <c r="WMH150" s="114"/>
      <c r="WMI150" s="114"/>
      <c r="WMJ150" s="114"/>
      <c r="WMK150" s="114"/>
      <c r="WML150" s="114"/>
      <c r="WMM150" s="114"/>
      <c r="WMN150" s="114"/>
      <c r="WMO150" s="114"/>
      <c r="WMP150" s="114"/>
      <c r="WMQ150" s="114"/>
      <c r="WMR150" s="114"/>
      <c r="WMS150" s="114"/>
      <c r="WMT150" s="114"/>
      <c r="WMU150" s="114"/>
      <c r="WMV150" s="114"/>
      <c r="WMW150" s="114"/>
      <c r="WMX150" s="114"/>
      <c r="WMY150" s="114"/>
      <c r="WMZ150" s="114"/>
      <c r="WNA150" s="114"/>
      <c r="WNB150" s="114"/>
      <c r="WNC150" s="114"/>
      <c r="WND150" s="114"/>
      <c r="WNE150" s="114"/>
      <c r="WNF150" s="114"/>
      <c r="WNG150" s="114"/>
      <c r="WNH150" s="114"/>
      <c r="WNI150" s="114"/>
      <c r="WNJ150" s="114"/>
      <c r="WNK150" s="114"/>
      <c r="WNL150" s="114"/>
      <c r="WNM150" s="114"/>
      <c r="WNN150" s="114"/>
      <c r="WNO150" s="114"/>
      <c r="WNP150" s="114"/>
      <c r="WNQ150" s="114"/>
      <c r="WNR150" s="114"/>
      <c r="WNS150" s="114"/>
      <c r="WNT150" s="114"/>
      <c r="WNU150" s="114"/>
      <c r="WNV150" s="114"/>
      <c r="WNW150" s="114"/>
      <c r="WNX150" s="114"/>
      <c r="WNY150" s="114"/>
      <c r="WNZ150" s="114"/>
      <c r="WOA150" s="114"/>
      <c r="WOB150" s="114"/>
      <c r="WOC150" s="114"/>
      <c r="WOD150" s="114"/>
      <c r="WOE150" s="114"/>
      <c r="WOF150" s="114"/>
      <c r="WOG150" s="114"/>
      <c r="WOH150" s="114"/>
      <c r="WOI150" s="114"/>
      <c r="WOJ150" s="114"/>
      <c r="WOK150" s="114"/>
      <c r="WOL150" s="114"/>
      <c r="WOM150" s="114"/>
      <c r="WON150" s="114"/>
      <c r="WOO150" s="114"/>
      <c r="WOP150" s="114"/>
      <c r="WOQ150" s="114"/>
      <c r="WOR150" s="114"/>
      <c r="WOS150" s="114"/>
      <c r="WOT150" s="114"/>
      <c r="WOU150" s="114"/>
      <c r="WOV150" s="114"/>
      <c r="WOW150" s="114"/>
      <c r="WOX150" s="114"/>
      <c r="WOY150" s="114"/>
      <c r="WOZ150" s="114"/>
      <c r="WPA150" s="114"/>
      <c r="WPB150" s="114"/>
      <c r="WPC150" s="114"/>
      <c r="WPD150" s="114"/>
      <c r="WPE150" s="114"/>
      <c r="WPF150" s="114"/>
      <c r="WPG150" s="114"/>
      <c r="WPH150" s="114"/>
      <c r="WPI150" s="114"/>
      <c r="WPJ150" s="114"/>
      <c r="WPK150" s="114"/>
      <c r="WPL150" s="114"/>
      <c r="WPM150" s="114"/>
      <c r="WPN150" s="114"/>
      <c r="WPO150" s="114"/>
      <c r="WPP150" s="114"/>
      <c r="WPQ150" s="114"/>
      <c r="WPR150" s="114"/>
      <c r="WPS150" s="114"/>
      <c r="WPT150" s="114"/>
      <c r="WPU150" s="114"/>
      <c r="WPV150" s="114"/>
      <c r="WPW150" s="114"/>
      <c r="WPX150" s="114"/>
      <c r="WPY150" s="114"/>
      <c r="WPZ150" s="114"/>
      <c r="WQA150" s="114"/>
      <c r="WQB150" s="114"/>
      <c r="WQC150" s="114"/>
      <c r="WQD150" s="114"/>
      <c r="WQE150" s="114"/>
      <c r="WQF150" s="114"/>
      <c r="WQG150" s="114"/>
      <c r="WQH150" s="114"/>
      <c r="WQI150" s="114"/>
      <c r="WQJ150" s="114"/>
      <c r="WQK150" s="114"/>
      <c r="WQL150" s="114"/>
      <c r="WQM150" s="114"/>
      <c r="WQN150" s="114"/>
      <c r="WQO150" s="114"/>
      <c r="WQP150" s="114"/>
      <c r="WQQ150" s="114"/>
      <c r="WQR150" s="114"/>
      <c r="WQS150" s="114"/>
      <c r="WQT150" s="114"/>
      <c r="WQU150" s="114"/>
      <c r="WQV150" s="114"/>
      <c r="WQW150" s="114"/>
      <c r="WQX150" s="114"/>
      <c r="WQY150" s="114"/>
      <c r="WQZ150" s="114"/>
      <c r="WRA150" s="114"/>
      <c r="WRB150" s="114"/>
      <c r="WRC150" s="114"/>
      <c r="WRD150" s="114"/>
      <c r="WRE150" s="114"/>
      <c r="WRF150" s="114"/>
      <c r="WRG150" s="114"/>
      <c r="WRH150" s="114"/>
      <c r="WRI150" s="114"/>
      <c r="WRJ150" s="114"/>
      <c r="WRK150" s="114"/>
      <c r="WRL150" s="114"/>
      <c r="WRM150" s="114"/>
      <c r="WRN150" s="114"/>
      <c r="WRO150" s="114"/>
      <c r="WRP150" s="114"/>
      <c r="WRQ150" s="114"/>
      <c r="WRR150" s="114"/>
      <c r="WRS150" s="114"/>
      <c r="WRT150" s="114"/>
      <c r="WRU150" s="114"/>
      <c r="WRV150" s="114"/>
      <c r="WRW150" s="114"/>
      <c r="WRX150" s="114"/>
      <c r="WRY150" s="114"/>
      <c r="WRZ150" s="114"/>
      <c r="WSA150" s="114"/>
      <c r="WSB150" s="114"/>
      <c r="WSC150" s="114"/>
      <c r="WSD150" s="114"/>
      <c r="WSE150" s="114"/>
      <c r="WSF150" s="114"/>
      <c r="WSG150" s="114"/>
      <c r="WSH150" s="114"/>
      <c r="WSI150" s="114"/>
      <c r="WSJ150" s="114"/>
      <c r="WSK150" s="114"/>
      <c r="WSL150" s="114"/>
      <c r="WSM150" s="114"/>
      <c r="WSN150" s="114"/>
      <c r="WSO150" s="114"/>
      <c r="WSP150" s="114"/>
      <c r="WSQ150" s="114"/>
      <c r="WSR150" s="114"/>
      <c r="WSS150" s="114"/>
      <c r="WST150" s="114"/>
      <c r="WSU150" s="114"/>
      <c r="WSV150" s="114"/>
      <c r="WSW150" s="114"/>
      <c r="WSX150" s="114"/>
      <c r="WSY150" s="114"/>
      <c r="WSZ150" s="114"/>
      <c r="WTA150" s="114"/>
      <c r="WTB150" s="114"/>
      <c r="WTC150" s="114"/>
      <c r="WTD150" s="114"/>
      <c r="WTE150" s="114"/>
      <c r="WTF150" s="114"/>
      <c r="WTG150" s="114"/>
      <c r="WTH150" s="114"/>
      <c r="WTI150" s="114"/>
      <c r="WTJ150" s="114"/>
      <c r="WTK150" s="114"/>
      <c r="WTL150" s="114"/>
      <c r="WTM150" s="114"/>
      <c r="WTN150" s="114"/>
      <c r="WTO150" s="114"/>
      <c r="WTP150" s="114"/>
      <c r="WTQ150" s="114"/>
      <c r="WTR150" s="114"/>
      <c r="WTS150" s="114"/>
      <c r="WTT150" s="114"/>
      <c r="WTU150" s="114"/>
      <c r="WTV150" s="114"/>
      <c r="WTW150" s="114"/>
      <c r="WTX150" s="114"/>
      <c r="WTY150" s="114"/>
      <c r="WTZ150" s="114"/>
      <c r="WUA150" s="114"/>
      <c r="WUB150" s="114"/>
      <c r="WUC150" s="114"/>
      <c r="WUD150" s="114"/>
      <c r="WUE150" s="114"/>
      <c r="WUF150" s="114"/>
      <c r="WUG150" s="114"/>
      <c r="WUH150" s="114"/>
      <c r="WUI150" s="114"/>
      <c r="WUJ150" s="114"/>
      <c r="WUK150" s="114"/>
      <c r="WUL150" s="114"/>
      <c r="WUM150" s="114"/>
      <c r="WUN150" s="114"/>
      <c r="WUO150" s="114"/>
      <c r="WUP150" s="114"/>
      <c r="WUQ150" s="114"/>
      <c r="WUR150" s="114"/>
      <c r="WUS150" s="114"/>
      <c r="WUT150" s="114"/>
      <c r="WUU150" s="114"/>
      <c r="WUV150" s="114"/>
      <c r="WUW150" s="114"/>
      <c r="WUX150" s="114"/>
      <c r="WUY150" s="114"/>
      <c r="WUZ150" s="114"/>
      <c r="WVA150" s="114"/>
      <c r="WVB150" s="114"/>
      <c r="WVC150" s="114"/>
      <c r="WVD150" s="114"/>
      <c r="WVE150" s="114"/>
      <c r="WVF150" s="114"/>
      <c r="WVG150" s="114"/>
      <c r="WVH150" s="114"/>
      <c r="WVI150" s="114"/>
      <c r="WVJ150" s="114"/>
      <c r="WVK150" s="114"/>
      <c r="WVL150" s="114"/>
      <c r="WVM150" s="114"/>
      <c r="WVN150" s="114"/>
      <c r="WVO150" s="114"/>
      <c r="WVP150" s="114"/>
      <c r="WVQ150" s="114"/>
      <c r="WVR150" s="114"/>
      <c r="WVS150" s="114"/>
      <c r="WVT150" s="114"/>
      <c r="WVU150" s="114"/>
      <c r="WVV150" s="114"/>
      <c r="WVW150" s="114"/>
      <c r="WVX150" s="114"/>
      <c r="WVY150" s="114"/>
      <c r="WVZ150" s="114"/>
      <c r="WWA150" s="114"/>
      <c r="WWB150" s="114"/>
      <c r="WWC150" s="114"/>
      <c r="WWD150" s="114"/>
      <c r="WWE150" s="114"/>
      <c r="WWF150" s="114"/>
      <c r="WWG150" s="114"/>
      <c r="WWH150" s="114"/>
      <c r="WWI150" s="114"/>
      <c r="WWJ150" s="114"/>
      <c r="WWK150" s="114"/>
      <c r="WWL150" s="114"/>
      <c r="WWM150" s="114"/>
      <c r="WWN150" s="114"/>
      <c r="WWO150" s="114"/>
      <c r="WWP150" s="114"/>
      <c r="WWQ150" s="114"/>
      <c r="WWR150" s="114"/>
      <c r="WWS150" s="114"/>
      <c r="WWT150" s="114"/>
      <c r="WWU150" s="114"/>
      <c r="WWV150" s="114"/>
      <c r="WWW150" s="114"/>
      <c r="WWX150" s="114"/>
      <c r="WWY150" s="114"/>
      <c r="WWZ150" s="114"/>
      <c r="WXA150" s="114"/>
      <c r="WXB150" s="114"/>
      <c r="WXC150" s="114"/>
      <c r="WXD150" s="114"/>
      <c r="WXE150" s="114"/>
      <c r="WXF150" s="114"/>
      <c r="WXG150" s="114"/>
      <c r="WXH150" s="114"/>
      <c r="WXI150" s="114"/>
      <c r="WXJ150" s="114"/>
      <c r="WXK150" s="114"/>
      <c r="WXL150" s="114"/>
      <c r="WXM150" s="114"/>
      <c r="WXN150" s="114"/>
      <c r="WXO150" s="114"/>
      <c r="WXP150" s="114"/>
      <c r="WXQ150" s="114"/>
      <c r="WXR150" s="114"/>
      <c r="WXS150" s="114"/>
      <c r="WXT150" s="114"/>
      <c r="WXU150" s="114"/>
      <c r="WXV150" s="114"/>
      <c r="WXW150" s="114"/>
      <c r="WXX150" s="114"/>
      <c r="WXY150" s="114"/>
      <c r="WXZ150" s="114"/>
      <c r="WYA150" s="114"/>
      <c r="WYB150" s="114"/>
      <c r="WYC150" s="114"/>
      <c r="WYD150" s="114"/>
      <c r="WYE150" s="114"/>
      <c r="WYF150" s="114"/>
      <c r="WYG150" s="114"/>
      <c r="WYH150" s="114"/>
      <c r="WYI150" s="114"/>
      <c r="WYJ150" s="114"/>
      <c r="WYK150" s="114"/>
      <c r="WYL150" s="114"/>
      <c r="WYM150" s="114"/>
      <c r="WYN150" s="114"/>
      <c r="WYO150" s="114"/>
      <c r="WYP150" s="114"/>
      <c r="WYQ150" s="114"/>
      <c r="WYR150" s="114"/>
      <c r="WYS150" s="114"/>
      <c r="WYT150" s="114"/>
      <c r="WYU150" s="114"/>
      <c r="WYV150" s="114"/>
      <c r="WYW150" s="114"/>
      <c r="WYX150" s="114"/>
      <c r="WYY150" s="114"/>
      <c r="WYZ150" s="114"/>
      <c r="WZA150" s="114"/>
      <c r="WZB150" s="114"/>
      <c r="WZC150" s="114"/>
      <c r="WZD150" s="114"/>
      <c r="WZE150" s="114"/>
      <c r="WZF150" s="114"/>
      <c r="WZG150" s="114"/>
      <c r="WZH150" s="114"/>
      <c r="WZI150" s="114"/>
      <c r="WZJ150" s="114"/>
      <c r="WZK150" s="114"/>
      <c r="WZL150" s="114"/>
      <c r="WZM150" s="114"/>
      <c r="WZN150" s="114"/>
      <c r="WZO150" s="114"/>
      <c r="WZP150" s="114"/>
      <c r="WZQ150" s="114"/>
      <c r="WZR150" s="114"/>
      <c r="WZS150" s="114"/>
      <c r="WZT150" s="114"/>
      <c r="WZU150" s="114"/>
      <c r="WZV150" s="114"/>
      <c r="WZW150" s="114"/>
      <c r="WZX150" s="114"/>
      <c r="WZY150" s="114"/>
      <c r="WZZ150" s="114"/>
      <c r="XAA150" s="114"/>
      <c r="XAB150" s="114"/>
      <c r="XAC150" s="114"/>
      <c r="XAD150" s="114"/>
      <c r="XAE150" s="114"/>
      <c r="XAF150" s="114"/>
      <c r="XAG150" s="114"/>
      <c r="XAH150" s="114"/>
      <c r="XAI150" s="114"/>
      <c r="XAJ150" s="114"/>
      <c r="XAK150" s="114"/>
      <c r="XAL150" s="114"/>
      <c r="XAM150" s="114"/>
      <c r="XAN150" s="114"/>
      <c r="XAO150" s="114"/>
      <c r="XAP150" s="114"/>
      <c r="XAQ150" s="114"/>
      <c r="XAR150" s="114"/>
      <c r="XAS150" s="114"/>
      <c r="XAT150" s="114"/>
      <c r="XAU150" s="114"/>
      <c r="XAV150" s="114"/>
      <c r="XAW150" s="114"/>
      <c r="XAX150" s="114"/>
      <c r="XAY150" s="114"/>
      <c r="XAZ150" s="114"/>
      <c r="XBA150" s="114"/>
      <c r="XBB150" s="114"/>
      <c r="XBC150" s="114"/>
      <c r="XBD150" s="114"/>
      <c r="XBE150" s="114"/>
      <c r="XBF150" s="114"/>
      <c r="XBG150" s="114"/>
      <c r="XBH150" s="114"/>
      <c r="XBI150" s="114"/>
      <c r="XBJ150" s="114"/>
      <c r="XBK150" s="114"/>
      <c r="XBL150" s="114"/>
      <c r="XBM150" s="114"/>
      <c r="XBN150" s="114"/>
      <c r="XBO150" s="114"/>
      <c r="XBP150" s="114"/>
      <c r="XBQ150" s="114"/>
      <c r="XBR150" s="114"/>
      <c r="XBS150" s="114"/>
      <c r="XBT150" s="114"/>
      <c r="XBU150" s="114"/>
      <c r="XBV150" s="114"/>
      <c r="XBW150" s="114"/>
      <c r="XBX150" s="114"/>
      <c r="XBY150" s="114"/>
      <c r="XBZ150" s="114"/>
      <c r="XCA150" s="114"/>
      <c r="XCB150" s="114"/>
      <c r="XCC150" s="114"/>
      <c r="XCD150" s="114"/>
      <c r="XCE150" s="114"/>
      <c r="XCF150" s="114"/>
      <c r="XCG150" s="114"/>
      <c r="XCH150" s="114"/>
      <c r="XCI150" s="114"/>
      <c r="XCJ150" s="114"/>
      <c r="XCK150" s="114"/>
      <c r="XCL150" s="114"/>
      <c r="XCM150" s="114"/>
      <c r="XCN150" s="114"/>
      <c r="XCO150" s="114"/>
      <c r="XCP150" s="114"/>
      <c r="XCQ150" s="114"/>
      <c r="XCR150" s="114"/>
      <c r="XCS150" s="114"/>
      <c r="XCT150" s="114"/>
      <c r="XCU150" s="114"/>
      <c r="XCV150" s="114"/>
      <c r="XCW150" s="114"/>
      <c r="XCX150" s="114"/>
      <c r="XCY150" s="114"/>
      <c r="XCZ150" s="114"/>
      <c r="XDA150" s="114"/>
      <c r="XDB150" s="114"/>
      <c r="XDC150" s="114"/>
      <c r="XDD150" s="114"/>
      <c r="XDE150" s="114"/>
      <c r="XDF150" s="114"/>
      <c r="XDG150" s="114"/>
      <c r="XDH150" s="114"/>
      <c r="XDI150" s="114"/>
      <c r="XDJ150" s="114"/>
      <c r="XDK150" s="114"/>
      <c r="XDL150" s="114"/>
      <c r="XDM150" s="114"/>
      <c r="XDN150" s="114"/>
      <c r="XDO150" s="114"/>
      <c r="XDP150" s="114"/>
      <c r="XDQ150" s="114"/>
      <c r="XDR150" s="114"/>
      <c r="XDS150" s="114"/>
      <c r="XDT150" s="114"/>
      <c r="XDU150" s="114"/>
      <c r="XDV150" s="114"/>
      <c r="XDW150" s="114"/>
      <c r="XDX150" s="114"/>
      <c r="XDY150" s="114"/>
      <c r="XDZ150" s="114"/>
      <c r="XEA150" s="114"/>
      <c r="XEB150" s="114"/>
      <c r="XEC150" s="114"/>
      <c r="XED150" s="114"/>
      <c r="XEE150" s="114"/>
      <c r="XEF150" s="114"/>
      <c r="XEG150" s="114"/>
      <c r="XEH150" s="114"/>
      <c r="XEI150" s="114"/>
      <c r="XEJ150" s="114"/>
      <c r="XEK150" s="114"/>
      <c r="XEL150" s="114"/>
      <c r="XEM150" s="114"/>
      <c r="XEN150" s="114"/>
      <c r="XEO150" s="114"/>
      <c r="XEP150" s="114"/>
      <c r="XEQ150" s="114"/>
      <c r="XER150" s="114"/>
      <c r="XES150" s="114"/>
      <c r="XET150" s="114"/>
      <c r="XEU150" s="114"/>
      <c r="XEV150" s="114"/>
      <c r="XEW150" s="114"/>
      <c r="XEX150" s="114"/>
      <c r="XEY150" s="114"/>
      <c r="XEZ150" s="114"/>
      <c r="XFA150" s="114"/>
      <c r="XFB150" s="114"/>
      <c r="XFC150" s="114"/>
      <c r="XFD150" s="114"/>
    </row>
    <row r="151" spans="2:16384" ht="143.5" customHeight="1" x14ac:dyDescent="0.35">
      <c r="B151" s="114" t="s">
        <v>474</v>
      </c>
      <c r="C151" s="256" t="s">
        <v>475</v>
      </c>
      <c r="D151" s="256" t="s">
        <v>38</v>
      </c>
      <c r="E151" s="114" t="s">
        <v>39</v>
      </c>
      <c r="F151" s="114" t="s">
        <v>325</v>
      </c>
      <c r="G151" s="114" t="s">
        <v>476</v>
      </c>
      <c r="H151" s="114" t="s">
        <v>42</v>
      </c>
      <c r="I151" s="114" t="s">
        <v>1774</v>
      </c>
      <c r="J151" s="114" t="s">
        <v>477</v>
      </c>
      <c r="K151" s="114" t="s">
        <v>44</v>
      </c>
      <c r="L151" s="114" t="s">
        <v>45</v>
      </c>
      <c r="M151" s="256" t="s">
        <v>70</v>
      </c>
      <c r="N151" s="256" t="s">
        <v>97</v>
      </c>
      <c r="O151" s="271" t="s">
        <v>46</v>
      </c>
      <c r="P151" s="114" t="s">
        <v>74</v>
      </c>
      <c r="Q151" s="114" t="s">
        <v>48</v>
      </c>
      <c r="R151" s="114" t="s">
        <v>48</v>
      </c>
      <c r="S151" s="114" t="s">
        <v>48</v>
      </c>
      <c r="T151" s="114" t="s">
        <v>42</v>
      </c>
      <c r="U151" s="234" t="s">
        <v>478</v>
      </c>
      <c r="V151" s="114" t="s">
        <v>42</v>
      </c>
      <c r="W151" s="256" t="s">
        <v>479</v>
      </c>
      <c r="X151" s="256" t="s">
        <v>42</v>
      </c>
      <c r="Y151" s="256" t="s">
        <v>42</v>
      </c>
      <c r="Z151" s="256" t="s">
        <v>480</v>
      </c>
      <c r="AA151" s="114" t="s">
        <v>42</v>
      </c>
      <c r="AB151" s="114" t="s">
        <v>42</v>
      </c>
      <c r="AC151" s="114" t="s">
        <v>481</v>
      </c>
      <c r="AD151" s="114" t="s">
        <v>482</v>
      </c>
      <c r="AE151" s="114" t="s">
        <v>483</v>
      </c>
      <c r="AF151" s="114" t="s">
        <v>1775</v>
      </c>
      <c r="AG151" s="114" t="s">
        <v>484</v>
      </c>
      <c r="AH151" s="114" t="s">
        <v>38</v>
      </c>
      <c r="AJ151" s="114" t="s">
        <v>51</v>
      </c>
      <c r="AK151" s="114" t="s">
        <v>42</v>
      </c>
      <c r="AL151" s="114" t="s">
        <v>485</v>
      </c>
      <c r="AM151" s="114" t="s">
        <v>486</v>
      </c>
      <c r="AN151" s="114" t="s">
        <v>487</v>
      </c>
      <c r="AO151" s="114" t="s">
        <v>488</v>
      </c>
      <c r="AP151" s="114" t="s">
        <v>48</v>
      </c>
      <c r="AQ151" s="114" t="s">
        <v>1776</v>
      </c>
      <c r="AR151" s="114" t="s">
        <v>55</v>
      </c>
      <c r="AS151" s="114" t="s">
        <v>489</v>
      </c>
      <c r="AT151" s="114" t="s">
        <v>38</v>
      </c>
      <c r="AV151" s="114" t="s">
        <v>51</v>
      </c>
      <c r="AW151" s="114" t="s">
        <v>42</v>
      </c>
      <c r="AX151" s="114" t="s">
        <v>490</v>
      </c>
      <c r="AY151" s="114" t="s">
        <v>491</v>
      </c>
      <c r="AZ151" s="114" t="s">
        <v>487</v>
      </c>
      <c r="BA151" s="114" t="s">
        <v>488</v>
      </c>
      <c r="BB151" s="114" t="s">
        <v>48</v>
      </c>
      <c r="BC151" s="114" t="s">
        <v>1776</v>
      </c>
      <c r="BD151" s="114" t="s">
        <v>76</v>
      </c>
      <c r="BE151" s="114" t="s">
        <v>492</v>
      </c>
      <c r="BF151" s="114" t="s">
        <v>42</v>
      </c>
      <c r="BG151" s="114" t="s">
        <v>42</v>
      </c>
      <c r="BH151" s="114" t="s">
        <v>42</v>
      </c>
      <c r="BI151" s="114" t="s">
        <v>42</v>
      </c>
      <c r="BJ151" s="114" t="s">
        <v>42</v>
      </c>
      <c r="BK151" s="114" t="s">
        <v>42</v>
      </c>
      <c r="BL151" s="114" t="s">
        <v>42</v>
      </c>
      <c r="BM151" s="114" t="s">
        <v>42</v>
      </c>
      <c r="BN151" s="114" t="s">
        <v>1779</v>
      </c>
      <c r="BO151" s="114" t="s">
        <v>1778</v>
      </c>
      <c r="BP151" s="114"/>
      <c r="BQ151" s="114"/>
      <c r="BR151" s="114"/>
      <c r="BS151" s="114"/>
      <c r="BT151" s="114"/>
      <c r="BU151" s="114"/>
      <c r="BV151" s="114"/>
      <c r="BW151" s="114"/>
      <c r="BX151" s="114"/>
      <c r="BY151" s="114"/>
      <c r="BZ151" s="114"/>
      <c r="CA151" s="114"/>
      <c r="CB151" s="114"/>
      <c r="CC151" s="114"/>
      <c r="CD151" s="114"/>
      <c r="CE151" s="114"/>
      <c r="CF151" s="114"/>
      <c r="CG151" s="114"/>
      <c r="CH151" s="114"/>
      <c r="CI151" s="114"/>
      <c r="CJ151" s="114"/>
      <c r="CK151" s="114"/>
      <c r="CL151" s="114"/>
      <c r="CM151" s="114"/>
      <c r="CN151" s="114"/>
      <c r="CO151" s="114"/>
      <c r="CP151" s="114"/>
      <c r="CQ151" s="114"/>
      <c r="CR151" s="114"/>
      <c r="CS151" s="114"/>
      <c r="CT151" s="114"/>
      <c r="CU151" s="114"/>
      <c r="CV151" s="114"/>
      <c r="CW151" s="114"/>
      <c r="CX151" s="114"/>
      <c r="CY151" s="114"/>
      <c r="CZ151" s="114"/>
      <c r="DA151" s="114"/>
      <c r="DB151" s="114"/>
      <c r="DC151" s="114"/>
      <c r="DD151" s="114"/>
      <c r="DE151" s="114"/>
      <c r="DF151" s="114"/>
      <c r="DG151" s="114"/>
      <c r="DH151" s="114"/>
      <c r="DI151" s="114"/>
      <c r="DJ151" s="114"/>
      <c r="DK151" s="114"/>
      <c r="DL151" s="114"/>
      <c r="DM151" s="114"/>
      <c r="DN151" s="114"/>
      <c r="DO151" s="114"/>
      <c r="DP151" s="114"/>
      <c r="DQ151" s="114"/>
      <c r="DR151" s="114"/>
      <c r="DS151" s="114"/>
      <c r="DT151" s="114"/>
      <c r="DU151" s="114"/>
      <c r="DV151" s="114"/>
      <c r="DW151" s="114"/>
      <c r="DX151" s="114"/>
      <c r="DY151" s="114"/>
      <c r="DZ151" s="114"/>
      <c r="EA151" s="114"/>
      <c r="EB151" s="114"/>
      <c r="EC151" s="114"/>
      <c r="ED151" s="114"/>
      <c r="EE151" s="114"/>
      <c r="EF151" s="114"/>
      <c r="EG151" s="114"/>
      <c r="EH151" s="114"/>
      <c r="EI151" s="114"/>
      <c r="EJ151" s="114"/>
      <c r="EK151" s="114"/>
      <c r="EL151" s="114"/>
      <c r="EM151" s="114"/>
      <c r="EN151" s="114"/>
      <c r="EO151" s="114"/>
      <c r="EP151" s="114"/>
      <c r="EQ151" s="114"/>
      <c r="ER151" s="114"/>
      <c r="ES151" s="114"/>
      <c r="ET151" s="114"/>
      <c r="EU151" s="114"/>
      <c r="EV151" s="114"/>
      <c r="EW151" s="114"/>
      <c r="EX151" s="114"/>
      <c r="EY151" s="114"/>
      <c r="EZ151" s="114"/>
      <c r="FA151" s="114"/>
      <c r="FB151" s="114"/>
      <c r="FC151" s="114"/>
      <c r="FD151" s="114"/>
      <c r="FE151" s="114"/>
      <c r="FF151" s="114"/>
      <c r="FG151" s="114"/>
      <c r="FH151" s="114"/>
      <c r="FI151" s="114"/>
      <c r="FJ151" s="114"/>
      <c r="FK151" s="114"/>
      <c r="FL151" s="114"/>
      <c r="FM151" s="114"/>
      <c r="FN151" s="114"/>
      <c r="FO151" s="114"/>
      <c r="FP151" s="114"/>
      <c r="FQ151" s="114"/>
      <c r="FR151" s="114"/>
      <c r="FS151" s="114"/>
      <c r="FT151" s="114"/>
      <c r="FU151" s="114"/>
      <c r="FV151" s="114"/>
      <c r="FW151" s="114"/>
      <c r="FX151" s="114"/>
      <c r="FY151" s="114"/>
      <c r="FZ151" s="114"/>
      <c r="GA151" s="114"/>
      <c r="GB151" s="114"/>
      <c r="GC151" s="114"/>
      <c r="GD151" s="114"/>
      <c r="GE151" s="114"/>
      <c r="GF151" s="114"/>
      <c r="GG151" s="114"/>
      <c r="GH151" s="114"/>
      <c r="GI151" s="114"/>
      <c r="GJ151" s="114"/>
      <c r="GK151" s="114"/>
      <c r="GL151" s="114"/>
      <c r="GM151" s="114"/>
      <c r="GN151" s="114"/>
      <c r="GO151" s="114"/>
      <c r="GP151" s="114"/>
      <c r="GQ151" s="114"/>
      <c r="GR151" s="114"/>
      <c r="GS151" s="114"/>
      <c r="GT151" s="114"/>
      <c r="GU151" s="114"/>
      <c r="GV151" s="114"/>
      <c r="GW151" s="114"/>
      <c r="GX151" s="114"/>
      <c r="GY151" s="114"/>
      <c r="GZ151" s="114"/>
      <c r="HA151" s="114"/>
      <c r="HB151" s="114"/>
      <c r="HC151" s="114"/>
      <c r="HD151" s="114"/>
      <c r="HE151" s="114"/>
      <c r="HF151" s="114"/>
      <c r="HG151" s="114"/>
      <c r="HH151" s="114"/>
      <c r="HI151" s="114"/>
      <c r="HJ151" s="114"/>
      <c r="HK151" s="114"/>
      <c r="HL151" s="114"/>
      <c r="HM151" s="114"/>
      <c r="HN151" s="114"/>
      <c r="HO151" s="114"/>
      <c r="HP151" s="114"/>
      <c r="HQ151" s="114"/>
      <c r="HR151" s="114"/>
      <c r="HS151" s="114"/>
      <c r="HT151" s="114"/>
      <c r="HU151" s="114"/>
      <c r="HV151" s="114"/>
      <c r="HW151" s="114"/>
      <c r="HX151" s="114"/>
      <c r="HY151" s="114"/>
      <c r="HZ151" s="114"/>
      <c r="IA151" s="114"/>
      <c r="IB151" s="114"/>
      <c r="IC151" s="114"/>
      <c r="ID151" s="114"/>
      <c r="IE151" s="114"/>
      <c r="IF151" s="114"/>
      <c r="IG151" s="114"/>
      <c r="IH151" s="114"/>
      <c r="II151" s="114"/>
      <c r="IJ151" s="114"/>
      <c r="IK151" s="114"/>
      <c r="IL151" s="114"/>
      <c r="IM151" s="114"/>
      <c r="IN151" s="114"/>
      <c r="IO151" s="114"/>
      <c r="IP151" s="114"/>
      <c r="IQ151" s="114"/>
      <c r="IR151" s="114"/>
      <c r="IS151" s="114"/>
      <c r="IT151" s="114"/>
      <c r="IU151" s="114"/>
      <c r="IV151" s="114"/>
      <c r="IW151" s="114"/>
      <c r="IX151" s="114"/>
      <c r="IY151" s="114"/>
      <c r="IZ151" s="114"/>
      <c r="JA151" s="114"/>
      <c r="JB151" s="114"/>
      <c r="JC151" s="114"/>
      <c r="JD151" s="114"/>
      <c r="JE151" s="114"/>
      <c r="JF151" s="114"/>
      <c r="JG151" s="114"/>
      <c r="JH151" s="114"/>
      <c r="JI151" s="114"/>
      <c r="JJ151" s="114"/>
      <c r="JK151" s="114"/>
      <c r="JL151" s="114"/>
      <c r="JM151" s="114"/>
      <c r="JN151" s="114"/>
      <c r="JO151" s="114"/>
      <c r="JP151" s="114"/>
      <c r="JQ151" s="114"/>
      <c r="JR151" s="114"/>
      <c r="JS151" s="114"/>
      <c r="JT151" s="114"/>
      <c r="JU151" s="114"/>
      <c r="JV151" s="114"/>
      <c r="JW151" s="114"/>
      <c r="JX151" s="114"/>
      <c r="JY151" s="114"/>
      <c r="JZ151" s="114"/>
      <c r="KA151" s="114"/>
      <c r="KB151" s="114"/>
      <c r="KC151" s="114"/>
      <c r="KD151" s="114"/>
      <c r="KE151" s="114"/>
      <c r="KF151" s="114"/>
      <c r="KG151" s="114"/>
      <c r="KH151" s="114"/>
      <c r="KI151" s="114"/>
      <c r="KJ151" s="114"/>
      <c r="KK151" s="114"/>
      <c r="KL151" s="114"/>
      <c r="KM151" s="114"/>
      <c r="KN151" s="114"/>
      <c r="KO151" s="114"/>
      <c r="KP151" s="114"/>
      <c r="KQ151" s="114"/>
      <c r="KR151" s="114"/>
      <c r="KS151" s="114"/>
      <c r="KT151" s="114"/>
      <c r="KU151" s="114"/>
      <c r="KV151" s="114"/>
      <c r="KW151" s="114"/>
      <c r="KX151" s="114"/>
      <c r="KY151" s="114"/>
      <c r="KZ151" s="114"/>
      <c r="LA151" s="114"/>
      <c r="LB151" s="114"/>
      <c r="LC151" s="114"/>
      <c r="LD151" s="114"/>
      <c r="LE151" s="114"/>
      <c r="LF151" s="114"/>
      <c r="LG151" s="114"/>
      <c r="LH151" s="114"/>
      <c r="LI151" s="114"/>
      <c r="LJ151" s="114"/>
      <c r="LK151" s="114"/>
      <c r="LL151" s="114"/>
      <c r="LM151" s="114"/>
      <c r="LN151" s="114"/>
      <c r="LO151" s="114"/>
      <c r="LP151" s="114"/>
      <c r="LQ151" s="114"/>
      <c r="LR151" s="114"/>
      <c r="LS151" s="114"/>
      <c r="LT151" s="114"/>
      <c r="LU151" s="114"/>
      <c r="LV151" s="114"/>
      <c r="LW151" s="114"/>
      <c r="LX151" s="114"/>
      <c r="LY151" s="114"/>
      <c r="LZ151" s="114"/>
      <c r="MA151" s="114"/>
      <c r="MB151" s="114"/>
      <c r="MC151" s="114"/>
      <c r="MD151" s="114"/>
      <c r="ME151" s="114"/>
      <c r="MF151" s="114"/>
      <c r="MG151" s="114"/>
      <c r="MH151" s="114"/>
      <c r="MI151" s="114"/>
      <c r="MJ151" s="114"/>
      <c r="MK151" s="114"/>
      <c r="ML151" s="114"/>
      <c r="MM151" s="114"/>
      <c r="MN151" s="114"/>
      <c r="MO151" s="114"/>
      <c r="MP151" s="114"/>
      <c r="MQ151" s="114"/>
      <c r="MR151" s="114"/>
      <c r="MS151" s="114"/>
      <c r="MT151" s="114"/>
      <c r="MU151" s="114"/>
      <c r="MV151" s="114"/>
      <c r="MW151" s="114"/>
      <c r="MX151" s="114"/>
      <c r="MY151" s="114"/>
      <c r="MZ151" s="114"/>
      <c r="NA151" s="114"/>
      <c r="NB151" s="114"/>
      <c r="NC151" s="114"/>
      <c r="ND151" s="114"/>
      <c r="NE151" s="114"/>
      <c r="NF151" s="114"/>
      <c r="NG151" s="114"/>
      <c r="NH151" s="114"/>
      <c r="NI151" s="114"/>
      <c r="NJ151" s="114"/>
      <c r="NK151" s="114"/>
      <c r="NL151" s="114"/>
      <c r="NM151" s="114"/>
      <c r="NN151" s="114"/>
      <c r="NO151" s="114"/>
      <c r="NP151" s="114"/>
      <c r="NQ151" s="114"/>
      <c r="NR151" s="114"/>
      <c r="NS151" s="114"/>
      <c r="NT151" s="114"/>
      <c r="NU151" s="114"/>
      <c r="NV151" s="114"/>
      <c r="NW151" s="114"/>
      <c r="NX151" s="114"/>
      <c r="NY151" s="114"/>
      <c r="NZ151" s="114"/>
      <c r="OA151" s="114"/>
      <c r="OB151" s="114"/>
      <c r="OC151" s="114"/>
      <c r="OD151" s="114"/>
      <c r="OE151" s="114"/>
      <c r="OF151" s="114"/>
      <c r="OG151" s="114"/>
      <c r="OH151" s="114"/>
      <c r="OI151" s="114"/>
      <c r="OJ151" s="114"/>
      <c r="OK151" s="114"/>
      <c r="OL151" s="114"/>
      <c r="OM151" s="114"/>
      <c r="ON151" s="114"/>
      <c r="OO151" s="114"/>
      <c r="OP151" s="114"/>
      <c r="OQ151" s="114"/>
      <c r="OR151" s="114"/>
      <c r="OS151" s="114"/>
      <c r="OT151" s="114"/>
      <c r="OU151" s="114"/>
      <c r="OV151" s="114"/>
      <c r="OW151" s="114"/>
      <c r="OX151" s="114"/>
      <c r="OY151" s="114"/>
      <c r="OZ151" s="114"/>
      <c r="PA151" s="114"/>
      <c r="PB151" s="114"/>
      <c r="PC151" s="114"/>
      <c r="PD151" s="114"/>
      <c r="PE151" s="114"/>
      <c r="PF151" s="114"/>
      <c r="PG151" s="114"/>
      <c r="PH151" s="114"/>
      <c r="PI151" s="114"/>
      <c r="PJ151" s="114"/>
      <c r="PK151" s="114"/>
      <c r="PL151" s="114"/>
      <c r="PM151" s="114"/>
      <c r="PN151" s="114"/>
      <c r="PO151" s="114"/>
      <c r="PP151" s="114"/>
      <c r="PQ151" s="114"/>
      <c r="PR151" s="114"/>
      <c r="PS151" s="114"/>
      <c r="PT151" s="114"/>
      <c r="PU151" s="114"/>
      <c r="PV151" s="114"/>
      <c r="PW151" s="114"/>
      <c r="PX151" s="114"/>
      <c r="PY151" s="114"/>
      <c r="PZ151" s="114"/>
      <c r="QA151" s="114"/>
      <c r="QB151" s="114"/>
      <c r="QC151" s="114"/>
      <c r="QD151" s="114"/>
      <c r="QE151" s="114"/>
      <c r="QF151" s="114"/>
      <c r="QG151" s="114"/>
      <c r="QH151" s="114"/>
      <c r="QI151" s="114"/>
      <c r="QJ151" s="114"/>
      <c r="QK151" s="114"/>
      <c r="QL151" s="114"/>
      <c r="QM151" s="114"/>
      <c r="QN151" s="114"/>
      <c r="QO151" s="114"/>
      <c r="QP151" s="114"/>
      <c r="QQ151" s="114"/>
      <c r="QR151" s="114"/>
      <c r="QS151" s="114"/>
      <c r="QT151" s="114"/>
      <c r="QU151" s="114"/>
      <c r="QV151" s="114"/>
      <c r="QW151" s="114"/>
      <c r="QX151" s="114"/>
      <c r="QY151" s="114"/>
      <c r="QZ151" s="114"/>
      <c r="RA151" s="114"/>
      <c r="RB151" s="114"/>
      <c r="RC151" s="114"/>
      <c r="RD151" s="114"/>
      <c r="RE151" s="114"/>
      <c r="RF151" s="114"/>
      <c r="RG151" s="114"/>
      <c r="RH151" s="114"/>
      <c r="RI151" s="114"/>
      <c r="RJ151" s="114"/>
      <c r="RK151" s="114"/>
      <c r="RL151" s="114"/>
      <c r="RM151" s="114"/>
      <c r="RN151" s="114"/>
      <c r="RO151" s="114"/>
      <c r="RP151" s="114"/>
      <c r="RQ151" s="114"/>
      <c r="RR151" s="114"/>
      <c r="RS151" s="114"/>
      <c r="RT151" s="114"/>
      <c r="RU151" s="114"/>
      <c r="RV151" s="114"/>
      <c r="RW151" s="114"/>
      <c r="RX151" s="114"/>
      <c r="RY151" s="114"/>
      <c r="RZ151" s="114"/>
      <c r="SA151" s="114"/>
      <c r="SB151" s="114"/>
      <c r="SC151" s="114"/>
      <c r="SD151" s="114"/>
      <c r="SE151" s="114"/>
      <c r="SF151" s="114"/>
      <c r="SG151" s="114"/>
      <c r="SH151" s="114"/>
      <c r="SI151" s="114"/>
      <c r="SJ151" s="114"/>
      <c r="SK151" s="114"/>
      <c r="SL151" s="114"/>
      <c r="SM151" s="114"/>
      <c r="SN151" s="114"/>
      <c r="SO151" s="114"/>
      <c r="SP151" s="114"/>
      <c r="SQ151" s="114"/>
      <c r="SR151" s="114"/>
      <c r="SS151" s="114"/>
      <c r="ST151" s="114"/>
      <c r="SU151" s="114"/>
      <c r="SV151" s="114"/>
      <c r="SW151" s="114"/>
      <c r="SX151" s="114"/>
      <c r="SY151" s="114"/>
      <c r="SZ151" s="114"/>
      <c r="TA151" s="114"/>
      <c r="TB151" s="114"/>
      <c r="TC151" s="114"/>
      <c r="TD151" s="114"/>
      <c r="TE151" s="114"/>
      <c r="TF151" s="114"/>
      <c r="TG151" s="114"/>
      <c r="TH151" s="114"/>
      <c r="TI151" s="114"/>
      <c r="TJ151" s="114"/>
      <c r="TK151" s="114"/>
      <c r="TL151" s="114"/>
      <c r="TM151" s="114"/>
      <c r="TN151" s="114"/>
      <c r="TO151" s="114"/>
      <c r="TP151" s="114"/>
      <c r="TQ151" s="114"/>
      <c r="TR151" s="114"/>
      <c r="TS151" s="114"/>
      <c r="TT151" s="114"/>
      <c r="TU151" s="114"/>
      <c r="TV151" s="114"/>
      <c r="TW151" s="114"/>
      <c r="TX151" s="114"/>
      <c r="TY151" s="114"/>
      <c r="TZ151" s="114"/>
      <c r="UA151" s="114"/>
      <c r="UB151" s="114"/>
      <c r="UC151" s="114"/>
      <c r="UD151" s="114"/>
      <c r="UE151" s="114"/>
      <c r="UF151" s="114"/>
      <c r="UG151" s="114"/>
      <c r="UH151" s="114"/>
      <c r="UI151" s="114"/>
      <c r="UJ151" s="114"/>
      <c r="UK151" s="114"/>
      <c r="UL151" s="114"/>
      <c r="UM151" s="114"/>
      <c r="UN151" s="114"/>
      <c r="UO151" s="114"/>
      <c r="UP151" s="114"/>
      <c r="UQ151" s="114"/>
      <c r="UR151" s="114"/>
      <c r="US151" s="114"/>
      <c r="UT151" s="114"/>
      <c r="UU151" s="114"/>
      <c r="UV151" s="114"/>
      <c r="UW151" s="114"/>
      <c r="UX151" s="114"/>
      <c r="UY151" s="114"/>
      <c r="UZ151" s="114"/>
      <c r="VA151" s="114"/>
      <c r="VB151" s="114"/>
      <c r="VC151" s="114"/>
      <c r="VD151" s="114"/>
      <c r="VE151" s="114"/>
      <c r="VF151" s="114"/>
      <c r="VG151" s="114"/>
      <c r="VH151" s="114"/>
      <c r="VI151" s="114"/>
      <c r="VJ151" s="114"/>
      <c r="VK151" s="114"/>
      <c r="VL151" s="114"/>
      <c r="VM151" s="114"/>
      <c r="VN151" s="114"/>
      <c r="VO151" s="114"/>
      <c r="VP151" s="114"/>
      <c r="VQ151" s="114"/>
      <c r="VR151" s="114"/>
      <c r="VS151" s="114"/>
      <c r="VT151" s="114"/>
      <c r="VU151" s="114"/>
      <c r="VV151" s="114"/>
      <c r="VW151" s="114"/>
      <c r="VX151" s="114"/>
      <c r="VY151" s="114"/>
      <c r="VZ151" s="114"/>
      <c r="WA151" s="114"/>
      <c r="WB151" s="114"/>
      <c r="WC151" s="114"/>
      <c r="WD151" s="114"/>
      <c r="WE151" s="114"/>
      <c r="WF151" s="114"/>
      <c r="WG151" s="114"/>
      <c r="WH151" s="114"/>
      <c r="WI151" s="114"/>
      <c r="WJ151" s="114"/>
      <c r="WK151" s="114"/>
      <c r="WL151" s="114"/>
      <c r="WM151" s="114"/>
      <c r="WN151" s="114"/>
      <c r="WO151" s="114"/>
      <c r="WP151" s="114"/>
      <c r="WQ151" s="114"/>
      <c r="WR151" s="114"/>
      <c r="WS151" s="114"/>
      <c r="WT151" s="114"/>
      <c r="WU151" s="114"/>
      <c r="WV151" s="114"/>
      <c r="WW151" s="114"/>
      <c r="WX151" s="114"/>
      <c r="WY151" s="114"/>
      <c r="WZ151" s="114"/>
      <c r="XA151" s="114"/>
      <c r="XB151" s="114"/>
      <c r="XC151" s="114"/>
      <c r="XD151" s="114"/>
      <c r="XE151" s="114"/>
      <c r="XF151" s="114"/>
      <c r="XG151" s="114"/>
      <c r="XH151" s="114"/>
      <c r="XI151" s="114"/>
      <c r="XJ151" s="114"/>
      <c r="XK151" s="114"/>
      <c r="XL151" s="114"/>
      <c r="XM151" s="114"/>
      <c r="XN151" s="114"/>
      <c r="XO151" s="114"/>
      <c r="XP151" s="114"/>
      <c r="XQ151" s="114"/>
      <c r="XR151" s="114"/>
      <c r="XS151" s="114"/>
      <c r="XT151" s="114"/>
      <c r="XU151" s="114"/>
      <c r="XV151" s="114"/>
      <c r="XW151" s="114"/>
      <c r="XX151" s="114"/>
      <c r="XY151" s="114"/>
      <c r="XZ151" s="114"/>
      <c r="YA151" s="114"/>
      <c r="YB151" s="114"/>
      <c r="YC151" s="114"/>
      <c r="YD151" s="114"/>
      <c r="YE151" s="114"/>
      <c r="YF151" s="114"/>
      <c r="YG151" s="114"/>
      <c r="YH151" s="114"/>
      <c r="YI151" s="114"/>
      <c r="YJ151" s="114"/>
      <c r="YK151" s="114"/>
      <c r="YL151" s="114"/>
      <c r="YM151" s="114"/>
      <c r="YN151" s="114"/>
      <c r="YO151" s="114"/>
      <c r="YP151" s="114"/>
      <c r="YQ151" s="114"/>
      <c r="YR151" s="114"/>
      <c r="YS151" s="114"/>
      <c r="YT151" s="114"/>
      <c r="YU151" s="114"/>
      <c r="YV151" s="114"/>
      <c r="YW151" s="114"/>
      <c r="YX151" s="114"/>
      <c r="YY151" s="114"/>
      <c r="YZ151" s="114"/>
      <c r="ZA151" s="114"/>
      <c r="ZB151" s="114"/>
      <c r="ZC151" s="114"/>
      <c r="ZD151" s="114"/>
      <c r="ZE151" s="114"/>
      <c r="ZF151" s="114"/>
      <c r="ZG151" s="114"/>
      <c r="ZH151" s="114"/>
      <c r="ZI151" s="114"/>
      <c r="ZJ151" s="114"/>
      <c r="ZK151" s="114"/>
      <c r="ZL151" s="114"/>
      <c r="ZM151" s="114"/>
      <c r="ZN151" s="114"/>
      <c r="ZO151" s="114"/>
      <c r="ZP151" s="114"/>
      <c r="ZQ151" s="114"/>
      <c r="ZR151" s="114"/>
      <c r="ZS151" s="114"/>
      <c r="ZT151" s="114"/>
      <c r="ZU151" s="114"/>
      <c r="ZV151" s="114"/>
      <c r="ZW151" s="114"/>
      <c r="ZX151" s="114"/>
      <c r="ZY151" s="114"/>
      <c r="ZZ151" s="114"/>
      <c r="AAA151" s="114"/>
      <c r="AAB151" s="114"/>
      <c r="AAC151" s="114"/>
      <c r="AAD151" s="114"/>
      <c r="AAE151" s="114"/>
      <c r="AAF151" s="114"/>
      <c r="AAG151" s="114"/>
      <c r="AAH151" s="114"/>
      <c r="AAI151" s="114"/>
      <c r="AAJ151" s="114"/>
      <c r="AAK151" s="114"/>
      <c r="AAL151" s="114"/>
      <c r="AAM151" s="114"/>
      <c r="AAN151" s="114"/>
      <c r="AAO151" s="114"/>
      <c r="AAP151" s="114"/>
      <c r="AAQ151" s="114"/>
      <c r="AAR151" s="114"/>
      <c r="AAS151" s="114"/>
      <c r="AAT151" s="114"/>
      <c r="AAU151" s="114"/>
      <c r="AAV151" s="114"/>
      <c r="AAW151" s="114"/>
      <c r="AAX151" s="114"/>
      <c r="AAY151" s="114"/>
      <c r="AAZ151" s="114"/>
      <c r="ABA151" s="114"/>
      <c r="ABB151" s="114"/>
      <c r="ABC151" s="114"/>
      <c r="ABD151" s="114"/>
      <c r="ABE151" s="114"/>
      <c r="ABF151" s="114"/>
      <c r="ABG151" s="114"/>
      <c r="ABH151" s="114"/>
      <c r="ABI151" s="114"/>
      <c r="ABJ151" s="114"/>
      <c r="ABK151" s="114"/>
      <c r="ABL151" s="114"/>
      <c r="ABM151" s="114"/>
      <c r="ABN151" s="114"/>
      <c r="ABO151" s="114"/>
      <c r="ABP151" s="114"/>
      <c r="ABQ151" s="114"/>
      <c r="ABR151" s="114"/>
      <c r="ABS151" s="114"/>
      <c r="ABT151" s="114"/>
      <c r="ABU151" s="114"/>
      <c r="ABV151" s="114"/>
      <c r="ABW151" s="114"/>
      <c r="ABX151" s="114"/>
      <c r="ABY151" s="114"/>
      <c r="ABZ151" s="114"/>
      <c r="ACA151" s="114"/>
      <c r="ACB151" s="114"/>
      <c r="ACC151" s="114"/>
      <c r="ACD151" s="114"/>
      <c r="ACE151" s="114"/>
      <c r="ACF151" s="114"/>
      <c r="ACG151" s="114"/>
      <c r="ACH151" s="114"/>
      <c r="ACI151" s="114"/>
      <c r="ACJ151" s="114"/>
      <c r="ACK151" s="114"/>
      <c r="ACL151" s="114"/>
      <c r="ACM151" s="114"/>
      <c r="ACN151" s="114"/>
      <c r="ACO151" s="114"/>
      <c r="ACP151" s="114"/>
      <c r="ACQ151" s="114"/>
      <c r="ACR151" s="114"/>
      <c r="ACS151" s="114"/>
      <c r="ACT151" s="114"/>
      <c r="ACU151" s="114"/>
      <c r="ACV151" s="114"/>
      <c r="ACW151" s="114"/>
      <c r="ACX151" s="114"/>
      <c r="ACY151" s="114"/>
      <c r="ACZ151" s="114"/>
      <c r="ADA151" s="114"/>
      <c r="ADB151" s="114"/>
      <c r="ADC151" s="114"/>
      <c r="ADD151" s="114"/>
      <c r="ADE151" s="114"/>
      <c r="ADF151" s="114"/>
      <c r="ADG151" s="114"/>
      <c r="ADH151" s="114"/>
      <c r="ADI151" s="114"/>
      <c r="ADJ151" s="114"/>
      <c r="ADK151" s="114"/>
      <c r="ADL151" s="114"/>
      <c r="ADM151" s="114"/>
      <c r="ADN151" s="114"/>
      <c r="ADO151" s="114"/>
      <c r="ADP151" s="114"/>
      <c r="ADQ151" s="114"/>
      <c r="ADR151" s="114"/>
      <c r="ADS151" s="114"/>
      <c r="ADT151" s="114"/>
      <c r="ADU151" s="114"/>
      <c r="ADV151" s="114"/>
      <c r="ADW151" s="114"/>
      <c r="ADX151" s="114"/>
      <c r="ADY151" s="114"/>
      <c r="ADZ151" s="114"/>
      <c r="AEA151" s="114"/>
      <c r="AEB151" s="114"/>
      <c r="AEC151" s="114"/>
      <c r="AED151" s="114"/>
      <c r="AEE151" s="114"/>
      <c r="AEF151" s="114"/>
      <c r="AEG151" s="114"/>
      <c r="AEH151" s="114"/>
      <c r="AEI151" s="114"/>
      <c r="AEJ151" s="114"/>
      <c r="AEK151" s="114"/>
      <c r="AEL151" s="114"/>
      <c r="AEM151" s="114"/>
      <c r="AEN151" s="114"/>
      <c r="AEO151" s="114"/>
      <c r="AEP151" s="114"/>
      <c r="AEQ151" s="114"/>
      <c r="AER151" s="114"/>
      <c r="AES151" s="114"/>
      <c r="AET151" s="114"/>
      <c r="AEU151" s="114"/>
      <c r="AEV151" s="114"/>
      <c r="AEW151" s="114"/>
      <c r="AEX151" s="114"/>
      <c r="AEY151" s="114"/>
      <c r="AEZ151" s="114"/>
      <c r="AFA151" s="114"/>
      <c r="AFB151" s="114"/>
      <c r="AFC151" s="114"/>
      <c r="AFD151" s="114"/>
      <c r="AFE151" s="114"/>
      <c r="AFF151" s="114"/>
      <c r="AFG151" s="114"/>
      <c r="AFH151" s="114"/>
      <c r="AFI151" s="114"/>
      <c r="AFJ151" s="114"/>
      <c r="AFK151" s="114"/>
      <c r="AFL151" s="114"/>
      <c r="AFM151" s="114"/>
      <c r="AFN151" s="114"/>
      <c r="AFO151" s="114"/>
      <c r="AFP151" s="114"/>
      <c r="AFQ151" s="114"/>
      <c r="AFR151" s="114"/>
      <c r="AFS151" s="114"/>
      <c r="AFT151" s="114"/>
      <c r="AFU151" s="114"/>
      <c r="AFV151" s="114"/>
      <c r="AFW151" s="114"/>
      <c r="AFX151" s="114"/>
      <c r="AFY151" s="114"/>
      <c r="AFZ151" s="114"/>
      <c r="AGA151" s="114"/>
      <c r="AGB151" s="114"/>
      <c r="AGC151" s="114"/>
      <c r="AGD151" s="114"/>
      <c r="AGE151" s="114"/>
      <c r="AGF151" s="114"/>
      <c r="AGG151" s="114"/>
      <c r="AGH151" s="114"/>
      <c r="AGI151" s="114"/>
      <c r="AGJ151" s="114"/>
      <c r="AGK151" s="114"/>
      <c r="AGL151" s="114"/>
      <c r="AGM151" s="114"/>
      <c r="AGN151" s="114"/>
      <c r="AGO151" s="114"/>
      <c r="AGP151" s="114"/>
      <c r="AGQ151" s="114"/>
      <c r="AGR151" s="114"/>
      <c r="AGS151" s="114"/>
      <c r="AGT151" s="114"/>
      <c r="AGU151" s="114"/>
      <c r="AGV151" s="114"/>
      <c r="AGW151" s="114"/>
      <c r="AGX151" s="114"/>
      <c r="AGY151" s="114"/>
      <c r="AGZ151" s="114"/>
      <c r="AHA151" s="114"/>
      <c r="AHB151" s="114"/>
      <c r="AHC151" s="114"/>
      <c r="AHD151" s="114"/>
      <c r="AHE151" s="114"/>
      <c r="AHF151" s="114"/>
      <c r="AHG151" s="114"/>
      <c r="AHH151" s="114"/>
      <c r="AHI151" s="114"/>
      <c r="AHJ151" s="114"/>
      <c r="AHK151" s="114"/>
      <c r="AHL151" s="114"/>
      <c r="AHM151" s="114"/>
      <c r="AHN151" s="114"/>
      <c r="AHO151" s="114"/>
      <c r="AHP151" s="114"/>
      <c r="AHQ151" s="114"/>
      <c r="AHR151" s="114"/>
      <c r="AHS151" s="114"/>
      <c r="AHT151" s="114"/>
      <c r="AHU151" s="114"/>
      <c r="AHV151" s="114"/>
      <c r="AHW151" s="114"/>
      <c r="AHX151" s="114"/>
      <c r="AHY151" s="114"/>
      <c r="AHZ151" s="114"/>
      <c r="AIA151" s="114"/>
      <c r="AIB151" s="114"/>
      <c r="AIC151" s="114"/>
      <c r="AID151" s="114"/>
      <c r="AIE151" s="114"/>
      <c r="AIF151" s="114"/>
      <c r="AIG151" s="114"/>
      <c r="AIH151" s="114"/>
      <c r="AII151" s="114"/>
      <c r="AIJ151" s="114"/>
      <c r="AIK151" s="114"/>
      <c r="AIL151" s="114"/>
      <c r="AIM151" s="114"/>
      <c r="AIN151" s="114"/>
      <c r="AIO151" s="114"/>
      <c r="AIP151" s="114"/>
      <c r="AIQ151" s="114"/>
      <c r="AIR151" s="114"/>
      <c r="AIS151" s="114"/>
      <c r="AIT151" s="114"/>
      <c r="AIU151" s="114"/>
      <c r="AIV151" s="114"/>
      <c r="AIW151" s="114"/>
      <c r="AIX151" s="114"/>
      <c r="AIY151" s="114"/>
      <c r="AIZ151" s="114"/>
      <c r="AJA151" s="114"/>
      <c r="AJB151" s="114"/>
      <c r="AJC151" s="114"/>
      <c r="AJD151" s="114"/>
      <c r="AJE151" s="114"/>
      <c r="AJF151" s="114"/>
      <c r="AJG151" s="114"/>
      <c r="AJH151" s="114"/>
      <c r="AJI151" s="114"/>
      <c r="AJJ151" s="114"/>
      <c r="AJK151" s="114"/>
      <c r="AJL151" s="114"/>
      <c r="AJM151" s="114"/>
      <c r="AJN151" s="114"/>
      <c r="AJO151" s="114"/>
      <c r="AJP151" s="114"/>
      <c r="AJQ151" s="114"/>
      <c r="AJR151" s="114"/>
      <c r="AJS151" s="114"/>
      <c r="AJT151" s="114"/>
      <c r="AJU151" s="114"/>
      <c r="AJV151" s="114"/>
      <c r="AJW151" s="114"/>
      <c r="AJX151" s="114"/>
      <c r="AJY151" s="114"/>
      <c r="AJZ151" s="114"/>
      <c r="AKA151" s="114"/>
      <c r="AKB151" s="114"/>
      <c r="AKC151" s="114"/>
      <c r="AKD151" s="114"/>
      <c r="AKE151" s="114"/>
      <c r="AKF151" s="114"/>
      <c r="AKG151" s="114"/>
      <c r="AKH151" s="114"/>
      <c r="AKI151" s="114"/>
      <c r="AKJ151" s="114"/>
      <c r="AKK151" s="114"/>
      <c r="AKL151" s="114"/>
      <c r="AKM151" s="114"/>
      <c r="AKN151" s="114"/>
      <c r="AKO151" s="114"/>
      <c r="AKP151" s="114"/>
      <c r="AKQ151" s="114"/>
      <c r="AKR151" s="114"/>
      <c r="AKS151" s="114"/>
      <c r="AKT151" s="114"/>
      <c r="AKU151" s="114"/>
      <c r="AKV151" s="114"/>
      <c r="AKW151" s="114"/>
      <c r="AKX151" s="114"/>
      <c r="AKY151" s="114"/>
      <c r="AKZ151" s="114"/>
      <c r="ALA151" s="114"/>
      <c r="ALB151" s="114"/>
      <c r="ALC151" s="114"/>
      <c r="ALD151" s="114"/>
      <c r="ALE151" s="114"/>
      <c r="ALF151" s="114"/>
      <c r="ALG151" s="114"/>
      <c r="ALH151" s="114"/>
      <c r="ALI151" s="114"/>
      <c r="ALJ151" s="114"/>
      <c r="ALK151" s="114"/>
      <c r="ALL151" s="114"/>
      <c r="ALM151" s="114"/>
      <c r="ALN151" s="114"/>
      <c r="ALO151" s="114"/>
      <c r="ALP151" s="114"/>
      <c r="ALQ151" s="114"/>
      <c r="ALR151" s="114"/>
      <c r="ALS151" s="114"/>
      <c r="ALT151" s="114"/>
      <c r="ALU151" s="114"/>
      <c r="ALV151" s="114"/>
      <c r="ALW151" s="114"/>
      <c r="ALX151" s="114"/>
      <c r="ALY151" s="114"/>
      <c r="ALZ151" s="114"/>
      <c r="AMA151" s="114"/>
      <c r="AMB151" s="114"/>
      <c r="AMC151" s="114"/>
      <c r="AMD151" s="114"/>
      <c r="AME151" s="114"/>
      <c r="AMF151" s="114"/>
      <c r="AMG151" s="114"/>
      <c r="AMH151" s="114"/>
      <c r="AMI151" s="114"/>
      <c r="AMJ151" s="114"/>
      <c r="AMK151" s="114"/>
      <c r="AML151" s="114"/>
      <c r="AMM151" s="114"/>
      <c r="AMN151" s="114"/>
      <c r="AMO151" s="114"/>
      <c r="AMP151" s="114"/>
      <c r="AMQ151" s="114"/>
      <c r="AMR151" s="114"/>
      <c r="AMS151" s="114"/>
      <c r="AMT151" s="114"/>
      <c r="AMU151" s="114"/>
      <c r="AMV151" s="114"/>
      <c r="AMW151" s="114"/>
      <c r="AMX151" s="114"/>
      <c r="AMY151" s="114"/>
      <c r="AMZ151" s="114"/>
      <c r="ANA151" s="114"/>
      <c r="ANB151" s="114"/>
      <c r="ANC151" s="114"/>
      <c r="AND151" s="114"/>
      <c r="ANE151" s="114"/>
      <c r="ANF151" s="114"/>
      <c r="ANG151" s="114"/>
      <c r="ANH151" s="114"/>
      <c r="ANI151" s="114"/>
      <c r="ANJ151" s="114"/>
      <c r="ANK151" s="114"/>
      <c r="ANL151" s="114"/>
      <c r="ANM151" s="114"/>
      <c r="ANN151" s="114"/>
      <c r="ANO151" s="114"/>
      <c r="ANP151" s="114"/>
      <c r="ANQ151" s="114"/>
      <c r="ANR151" s="114"/>
      <c r="ANS151" s="114"/>
      <c r="ANT151" s="114"/>
      <c r="ANU151" s="114"/>
      <c r="ANV151" s="114"/>
      <c r="ANW151" s="114"/>
      <c r="ANX151" s="114"/>
      <c r="ANY151" s="114"/>
      <c r="ANZ151" s="114"/>
      <c r="AOA151" s="114"/>
      <c r="AOB151" s="114"/>
      <c r="AOC151" s="114"/>
      <c r="AOD151" s="114"/>
      <c r="AOE151" s="114"/>
      <c r="AOF151" s="114"/>
      <c r="AOG151" s="114"/>
      <c r="AOH151" s="114"/>
      <c r="AOI151" s="114"/>
      <c r="AOJ151" s="114"/>
      <c r="AOK151" s="114"/>
      <c r="AOL151" s="114"/>
      <c r="AOM151" s="114"/>
      <c r="AON151" s="114"/>
      <c r="AOO151" s="114"/>
      <c r="AOP151" s="114"/>
      <c r="AOQ151" s="114"/>
      <c r="AOR151" s="114"/>
      <c r="AOS151" s="114"/>
      <c r="AOT151" s="114"/>
      <c r="AOU151" s="114"/>
      <c r="AOV151" s="114"/>
      <c r="AOW151" s="114"/>
      <c r="AOX151" s="114"/>
      <c r="AOY151" s="114"/>
      <c r="AOZ151" s="114"/>
      <c r="APA151" s="114"/>
      <c r="APB151" s="114"/>
      <c r="APC151" s="114"/>
      <c r="APD151" s="114"/>
      <c r="APE151" s="114"/>
      <c r="APF151" s="114"/>
      <c r="APG151" s="114"/>
      <c r="APH151" s="114"/>
      <c r="API151" s="114"/>
      <c r="APJ151" s="114"/>
      <c r="APK151" s="114"/>
      <c r="APL151" s="114"/>
      <c r="APM151" s="114"/>
      <c r="APN151" s="114"/>
      <c r="APO151" s="114"/>
      <c r="APP151" s="114"/>
      <c r="APQ151" s="114"/>
      <c r="APR151" s="114"/>
      <c r="APS151" s="114"/>
      <c r="APT151" s="114"/>
      <c r="APU151" s="114"/>
      <c r="APV151" s="114"/>
      <c r="APW151" s="114"/>
      <c r="APX151" s="114"/>
      <c r="APY151" s="114"/>
      <c r="APZ151" s="114"/>
      <c r="AQA151" s="114"/>
      <c r="AQB151" s="114"/>
      <c r="AQC151" s="114"/>
      <c r="AQD151" s="114"/>
      <c r="AQE151" s="114"/>
      <c r="AQF151" s="114"/>
      <c r="AQG151" s="114"/>
      <c r="AQH151" s="114"/>
      <c r="AQI151" s="114"/>
      <c r="AQJ151" s="114"/>
      <c r="AQK151" s="114"/>
      <c r="AQL151" s="114"/>
      <c r="AQM151" s="114"/>
      <c r="AQN151" s="114"/>
      <c r="AQO151" s="114"/>
      <c r="AQP151" s="114"/>
      <c r="AQQ151" s="114"/>
      <c r="AQR151" s="114"/>
      <c r="AQS151" s="114"/>
      <c r="AQT151" s="114"/>
      <c r="AQU151" s="114"/>
      <c r="AQV151" s="114"/>
      <c r="AQW151" s="114"/>
      <c r="AQX151" s="114"/>
      <c r="AQY151" s="114"/>
      <c r="AQZ151" s="114"/>
      <c r="ARA151" s="114"/>
      <c r="ARB151" s="114"/>
      <c r="ARC151" s="114"/>
      <c r="ARD151" s="114"/>
      <c r="ARE151" s="114"/>
      <c r="ARF151" s="114"/>
      <c r="ARG151" s="114"/>
      <c r="ARH151" s="114"/>
      <c r="ARI151" s="114"/>
      <c r="ARJ151" s="114"/>
      <c r="ARK151" s="114"/>
      <c r="ARL151" s="114"/>
      <c r="ARM151" s="114"/>
      <c r="ARN151" s="114"/>
      <c r="ARO151" s="114"/>
      <c r="ARP151" s="114"/>
      <c r="ARQ151" s="114"/>
      <c r="ARR151" s="114"/>
      <c r="ARS151" s="114"/>
      <c r="ART151" s="114"/>
      <c r="ARU151" s="114"/>
      <c r="ARV151" s="114"/>
      <c r="ARW151" s="114"/>
      <c r="ARX151" s="114"/>
      <c r="ARY151" s="114"/>
      <c r="ARZ151" s="114"/>
      <c r="ASA151" s="114"/>
      <c r="ASB151" s="114"/>
      <c r="ASC151" s="114"/>
      <c r="ASD151" s="114"/>
      <c r="ASE151" s="114"/>
      <c r="ASF151" s="114"/>
      <c r="ASG151" s="114"/>
      <c r="ASH151" s="114"/>
      <c r="ASI151" s="114"/>
      <c r="ASJ151" s="114"/>
      <c r="ASK151" s="114"/>
      <c r="ASL151" s="114"/>
      <c r="ASM151" s="114"/>
      <c r="ASN151" s="114"/>
      <c r="ASO151" s="114"/>
      <c r="ASP151" s="114"/>
      <c r="ASQ151" s="114"/>
      <c r="ASR151" s="114"/>
      <c r="ASS151" s="114"/>
      <c r="AST151" s="114"/>
      <c r="ASU151" s="114"/>
      <c r="ASV151" s="114"/>
      <c r="ASW151" s="114"/>
      <c r="ASX151" s="114"/>
      <c r="ASY151" s="114"/>
      <c r="ASZ151" s="114"/>
      <c r="ATA151" s="114"/>
      <c r="ATB151" s="114"/>
      <c r="ATC151" s="114"/>
      <c r="ATD151" s="114"/>
      <c r="ATE151" s="114"/>
      <c r="ATF151" s="114"/>
      <c r="ATG151" s="114"/>
      <c r="ATH151" s="114"/>
      <c r="ATI151" s="114"/>
      <c r="ATJ151" s="114"/>
      <c r="ATK151" s="114"/>
      <c r="ATL151" s="114"/>
      <c r="ATM151" s="114"/>
      <c r="ATN151" s="114"/>
      <c r="ATO151" s="114"/>
      <c r="ATP151" s="114"/>
      <c r="ATQ151" s="114"/>
      <c r="ATR151" s="114"/>
      <c r="ATS151" s="114"/>
      <c r="ATT151" s="114"/>
      <c r="ATU151" s="114"/>
      <c r="ATV151" s="114"/>
      <c r="ATW151" s="114"/>
      <c r="ATX151" s="114"/>
      <c r="ATY151" s="114"/>
      <c r="ATZ151" s="114"/>
      <c r="AUA151" s="114"/>
      <c r="AUB151" s="114"/>
      <c r="AUC151" s="114"/>
      <c r="AUD151" s="114"/>
      <c r="AUE151" s="114"/>
      <c r="AUF151" s="114"/>
      <c r="AUG151" s="114"/>
      <c r="AUH151" s="114"/>
      <c r="AUI151" s="114"/>
      <c r="AUJ151" s="114"/>
      <c r="AUK151" s="114"/>
      <c r="AUL151" s="114"/>
      <c r="AUM151" s="114"/>
      <c r="AUN151" s="114"/>
      <c r="AUO151" s="114"/>
      <c r="AUP151" s="114"/>
      <c r="AUQ151" s="114"/>
      <c r="AUR151" s="114"/>
      <c r="AUS151" s="114"/>
      <c r="AUT151" s="114"/>
      <c r="AUU151" s="114"/>
      <c r="AUV151" s="114"/>
      <c r="AUW151" s="114"/>
      <c r="AUX151" s="114"/>
      <c r="AUY151" s="114"/>
      <c r="AUZ151" s="114"/>
      <c r="AVA151" s="114"/>
      <c r="AVB151" s="114"/>
      <c r="AVC151" s="114"/>
      <c r="AVD151" s="114"/>
      <c r="AVE151" s="114"/>
      <c r="AVF151" s="114"/>
      <c r="AVG151" s="114"/>
      <c r="AVH151" s="114"/>
      <c r="AVI151" s="114"/>
      <c r="AVJ151" s="114"/>
      <c r="AVK151" s="114"/>
      <c r="AVL151" s="114"/>
      <c r="AVM151" s="114"/>
      <c r="AVN151" s="114"/>
      <c r="AVO151" s="114"/>
      <c r="AVP151" s="114"/>
      <c r="AVQ151" s="114"/>
      <c r="AVR151" s="114"/>
      <c r="AVS151" s="114"/>
      <c r="AVT151" s="114"/>
      <c r="AVU151" s="114"/>
      <c r="AVV151" s="114"/>
      <c r="AVW151" s="114"/>
      <c r="AVX151" s="114"/>
      <c r="AVY151" s="114"/>
      <c r="AVZ151" s="114"/>
      <c r="AWA151" s="114"/>
      <c r="AWB151" s="114"/>
      <c r="AWC151" s="114"/>
      <c r="AWD151" s="114"/>
      <c r="AWE151" s="114"/>
      <c r="AWF151" s="114"/>
      <c r="AWG151" s="114"/>
      <c r="AWH151" s="114"/>
      <c r="AWI151" s="114"/>
      <c r="AWJ151" s="114"/>
      <c r="AWK151" s="114"/>
      <c r="AWL151" s="114"/>
      <c r="AWM151" s="114"/>
      <c r="AWN151" s="114"/>
      <c r="AWO151" s="114"/>
      <c r="AWP151" s="114"/>
      <c r="AWQ151" s="114"/>
      <c r="AWR151" s="114"/>
      <c r="AWS151" s="114"/>
      <c r="AWT151" s="114"/>
      <c r="AWU151" s="114"/>
      <c r="AWV151" s="114"/>
      <c r="AWW151" s="114"/>
      <c r="AWX151" s="114"/>
      <c r="AWY151" s="114"/>
      <c r="AWZ151" s="114"/>
      <c r="AXA151" s="114"/>
      <c r="AXB151" s="114"/>
      <c r="AXC151" s="114"/>
      <c r="AXD151" s="114"/>
      <c r="AXE151" s="114"/>
      <c r="AXF151" s="114"/>
      <c r="AXG151" s="114"/>
      <c r="AXH151" s="114"/>
      <c r="AXI151" s="114"/>
      <c r="AXJ151" s="114"/>
      <c r="AXK151" s="114"/>
      <c r="AXL151" s="114"/>
      <c r="AXM151" s="114"/>
      <c r="AXN151" s="114"/>
      <c r="AXO151" s="114"/>
      <c r="AXP151" s="114"/>
      <c r="AXQ151" s="114"/>
      <c r="AXR151" s="114"/>
      <c r="AXS151" s="114"/>
      <c r="AXT151" s="114"/>
      <c r="AXU151" s="114"/>
      <c r="AXV151" s="114"/>
      <c r="AXW151" s="114"/>
      <c r="AXX151" s="114"/>
      <c r="AXY151" s="114"/>
      <c r="AXZ151" s="114"/>
      <c r="AYA151" s="114"/>
      <c r="AYB151" s="114"/>
      <c r="AYC151" s="114"/>
      <c r="AYD151" s="114"/>
      <c r="AYE151" s="114"/>
      <c r="AYF151" s="114"/>
      <c r="AYG151" s="114"/>
      <c r="AYH151" s="114"/>
      <c r="AYI151" s="114"/>
      <c r="AYJ151" s="114"/>
      <c r="AYK151" s="114"/>
      <c r="AYL151" s="114"/>
      <c r="AYM151" s="114"/>
      <c r="AYN151" s="114"/>
      <c r="AYO151" s="114"/>
      <c r="AYP151" s="114"/>
      <c r="AYQ151" s="114"/>
      <c r="AYR151" s="114"/>
      <c r="AYS151" s="114"/>
      <c r="AYT151" s="114"/>
      <c r="AYU151" s="114"/>
      <c r="AYV151" s="114"/>
      <c r="AYW151" s="114"/>
      <c r="AYX151" s="114"/>
      <c r="AYY151" s="114"/>
      <c r="AYZ151" s="114"/>
      <c r="AZA151" s="114"/>
      <c r="AZB151" s="114"/>
      <c r="AZC151" s="114"/>
      <c r="AZD151" s="114"/>
      <c r="AZE151" s="114"/>
      <c r="AZF151" s="114"/>
      <c r="AZG151" s="114"/>
      <c r="AZH151" s="114"/>
      <c r="AZI151" s="114"/>
      <c r="AZJ151" s="114"/>
      <c r="AZK151" s="114"/>
      <c r="AZL151" s="114"/>
      <c r="AZM151" s="114"/>
      <c r="AZN151" s="114"/>
      <c r="AZO151" s="114"/>
      <c r="AZP151" s="114"/>
      <c r="AZQ151" s="114"/>
      <c r="AZR151" s="114"/>
      <c r="AZS151" s="114"/>
      <c r="AZT151" s="114"/>
      <c r="AZU151" s="114"/>
      <c r="AZV151" s="114"/>
      <c r="AZW151" s="114"/>
      <c r="AZX151" s="114"/>
      <c r="AZY151" s="114"/>
      <c r="AZZ151" s="114"/>
      <c r="BAA151" s="114"/>
      <c r="BAB151" s="114"/>
      <c r="BAC151" s="114"/>
      <c r="BAD151" s="114"/>
      <c r="BAE151" s="114"/>
      <c r="BAF151" s="114"/>
      <c r="BAG151" s="114"/>
      <c r="BAH151" s="114"/>
      <c r="BAI151" s="114"/>
      <c r="BAJ151" s="114"/>
      <c r="BAK151" s="114"/>
      <c r="BAL151" s="114"/>
      <c r="BAM151" s="114"/>
      <c r="BAN151" s="114"/>
      <c r="BAO151" s="114"/>
      <c r="BAP151" s="114"/>
      <c r="BAQ151" s="114"/>
      <c r="BAR151" s="114"/>
      <c r="BAS151" s="114"/>
      <c r="BAT151" s="114"/>
      <c r="BAU151" s="114"/>
      <c r="BAV151" s="114"/>
      <c r="BAW151" s="114"/>
      <c r="BAX151" s="114"/>
      <c r="BAY151" s="114"/>
      <c r="BAZ151" s="114"/>
      <c r="BBA151" s="114"/>
      <c r="BBB151" s="114"/>
      <c r="BBC151" s="114"/>
      <c r="BBD151" s="114"/>
      <c r="BBE151" s="114"/>
      <c r="BBF151" s="114"/>
      <c r="BBG151" s="114"/>
      <c r="BBH151" s="114"/>
      <c r="BBI151" s="114"/>
      <c r="BBJ151" s="114"/>
      <c r="BBK151" s="114"/>
      <c r="BBL151" s="114"/>
      <c r="BBM151" s="114"/>
      <c r="BBN151" s="114"/>
      <c r="BBO151" s="114"/>
      <c r="BBP151" s="114"/>
      <c r="BBQ151" s="114"/>
      <c r="BBR151" s="114"/>
      <c r="BBS151" s="114"/>
      <c r="BBT151" s="114"/>
      <c r="BBU151" s="114"/>
      <c r="BBV151" s="114"/>
      <c r="BBW151" s="114"/>
      <c r="BBX151" s="114"/>
      <c r="BBY151" s="114"/>
      <c r="BBZ151" s="114"/>
      <c r="BCA151" s="114"/>
      <c r="BCB151" s="114"/>
      <c r="BCC151" s="114"/>
      <c r="BCD151" s="114"/>
      <c r="BCE151" s="114"/>
      <c r="BCF151" s="114"/>
      <c r="BCG151" s="114"/>
      <c r="BCH151" s="114"/>
      <c r="BCI151" s="114"/>
      <c r="BCJ151" s="114"/>
      <c r="BCK151" s="114"/>
      <c r="BCL151" s="114"/>
      <c r="BCM151" s="114"/>
      <c r="BCN151" s="114"/>
      <c r="BCO151" s="114"/>
      <c r="BCP151" s="114"/>
      <c r="BCQ151" s="114"/>
      <c r="BCR151" s="114"/>
      <c r="BCS151" s="114"/>
      <c r="BCT151" s="114"/>
      <c r="BCU151" s="114"/>
      <c r="BCV151" s="114"/>
      <c r="BCW151" s="114"/>
      <c r="BCX151" s="114"/>
      <c r="BCY151" s="114"/>
      <c r="BCZ151" s="114"/>
      <c r="BDA151" s="114"/>
      <c r="BDB151" s="114"/>
      <c r="BDC151" s="114"/>
      <c r="BDD151" s="114"/>
      <c r="BDE151" s="114"/>
      <c r="BDF151" s="114"/>
      <c r="BDG151" s="114"/>
      <c r="BDH151" s="114"/>
      <c r="BDI151" s="114"/>
      <c r="BDJ151" s="114"/>
      <c r="BDK151" s="114"/>
      <c r="BDL151" s="114"/>
      <c r="BDM151" s="114"/>
      <c r="BDN151" s="114"/>
      <c r="BDO151" s="114"/>
      <c r="BDP151" s="114"/>
      <c r="BDQ151" s="114"/>
      <c r="BDR151" s="114"/>
      <c r="BDS151" s="114"/>
      <c r="BDT151" s="114"/>
      <c r="BDU151" s="114"/>
      <c r="BDV151" s="114"/>
      <c r="BDW151" s="114"/>
      <c r="BDX151" s="114"/>
      <c r="BDY151" s="114"/>
      <c r="BDZ151" s="114"/>
      <c r="BEA151" s="114"/>
      <c r="BEB151" s="114"/>
      <c r="BEC151" s="114"/>
      <c r="BED151" s="114"/>
      <c r="BEE151" s="114"/>
      <c r="BEF151" s="114"/>
      <c r="BEG151" s="114"/>
      <c r="BEH151" s="114"/>
      <c r="BEI151" s="114"/>
      <c r="BEJ151" s="114"/>
      <c r="BEK151" s="114"/>
      <c r="BEL151" s="114"/>
      <c r="BEM151" s="114"/>
      <c r="BEN151" s="114"/>
      <c r="BEO151" s="114"/>
      <c r="BEP151" s="114"/>
      <c r="BEQ151" s="114"/>
      <c r="BER151" s="114"/>
      <c r="BES151" s="114"/>
      <c r="BET151" s="114"/>
      <c r="BEU151" s="114"/>
      <c r="BEV151" s="114"/>
      <c r="BEW151" s="114"/>
      <c r="BEX151" s="114"/>
      <c r="BEY151" s="114"/>
      <c r="BEZ151" s="114"/>
      <c r="BFA151" s="114"/>
      <c r="BFB151" s="114"/>
      <c r="BFC151" s="114"/>
      <c r="BFD151" s="114"/>
      <c r="BFE151" s="114"/>
      <c r="BFF151" s="114"/>
      <c r="BFG151" s="114"/>
      <c r="BFH151" s="114"/>
      <c r="BFI151" s="114"/>
      <c r="BFJ151" s="114"/>
      <c r="BFK151" s="114"/>
      <c r="BFL151" s="114"/>
      <c r="BFM151" s="114"/>
      <c r="BFN151" s="114"/>
      <c r="BFO151" s="114"/>
      <c r="BFP151" s="114"/>
      <c r="BFQ151" s="114"/>
      <c r="BFR151" s="114"/>
      <c r="BFS151" s="114"/>
      <c r="BFT151" s="114"/>
      <c r="BFU151" s="114"/>
      <c r="BFV151" s="114"/>
      <c r="BFW151" s="114"/>
      <c r="BFX151" s="114"/>
      <c r="BFY151" s="114"/>
      <c r="BFZ151" s="114"/>
      <c r="BGA151" s="114"/>
      <c r="BGB151" s="114"/>
      <c r="BGC151" s="114"/>
      <c r="BGD151" s="114"/>
      <c r="BGE151" s="114"/>
      <c r="BGF151" s="114"/>
      <c r="BGG151" s="114"/>
      <c r="BGH151" s="114"/>
      <c r="BGI151" s="114"/>
      <c r="BGJ151" s="114"/>
      <c r="BGK151" s="114"/>
      <c r="BGL151" s="114"/>
      <c r="BGM151" s="114"/>
      <c r="BGN151" s="114"/>
      <c r="BGO151" s="114"/>
      <c r="BGP151" s="114"/>
      <c r="BGQ151" s="114"/>
      <c r="BGR151" s="114"/>
      <c r="BGS151" s="114"/>
      <c r="BGT151" s="114"/>
      <c r="BGU151" s="114"/>
      <c r="BGV151" s="114"/>
      <c r="BGW151" s="114"/>
      <c r="BGX151" s="114"/>
      <c r="BGY151" s="114"/>
      <c r="BGZ151" s="114"/>
      <c r="BHA151" s="114"/>
      <c r="BHB151" s="114"/>
      <c r="BHC151" s="114"/>
      <c r="BHD151" s="114"/>
      <c r="BHE151" s="114"/>
      <c r="BHF151" s="114"/>
      <c r="BHG151" s="114"/>
      <c r="BHH151" s="114"/>
      <c r="BHI151" s="114"/>
      <c r="BHJ151" s="114"/>
      <c r="BHK151" s="114"/>
      <c r="BHL151" s="114"/>
      <c r="BHM151" s="114"/>
      <c r="BHN151" s="114"/>
      <c r="BHO151" s="114"/>
      <c r="BHP151" s="114"/>
      <c r="BHQ151" s="114"/>
      <c r="BHR151" s="114"/>
      <c r="BHS151" s="114"/>
      <c r="BHT151" s="114"/>
      <c r="BHU151" s="114"/>
      <c r="BHV151" s="114"/>
      <c r="BHW151" s="114"/>
      <c r="BHX151" s="114"/>
      <c r="BHY151" s="114"/>
      <c r="BHZ151" s="114"/>
      <c r="BIA151" s="114"/>
      <c r="BIB151" s="114"/>
      <c r="BIC151" s="114"/>
      <c r="BID151" s="114"/>
      <c r="BIE151" s="114"/>
      <c r="BIF151" s="114"/>
      <c r="BIG151" s="114"/>
      <c r="BIH151" s="114"/>
      <c r="BII151" s="114"/>
      <c r="BIJ151" s="114"/>
      <c r="BIK151" s="114"/>
      <c r="BIL151" s="114"/>
      <c r="BIM151" s="114"/>
      <c r="BIN151" s="114"/>
      <c r="BIO151" s="114"/>
      <c r="BIP151" s="114"/>
      <c r="BIQ151" s="114"/>
      <c r="BIR151" s="114"/>
      <c r="BIS151" s="114"/>
      <c r="BIT151" s="114"/>
      <c r="BIU151" s="114"/>
      <c r="BIV151" s="114"/>
      <c r="BIW151" s="114"/>
      <c r="BIX151" s="114"/>
      <c r="BIY151" s="114"/>
      <c r="BIZ151" s="114"/>
      <c r="BJA151" s="114"/>
      <c r="BJB151" s="114"/>
      <c r="BJC151" s="114"/>
      <c r="BJD151" s="114"/>
      <c r="BJE151" s="114"/>
      <c r="BJF151" s="114"/>
      <c r="BJG151" s="114"/>
      <c r="BJH151" s="114"/>
      <c r="BJI151" s="114"/>
      <c r="BJJ151" s="114"/>
      <c r="BJK151" s="114"/>
      <c r="BJL151" s="114"/>
      <c r="BJM151" s="114"/>
      <c r="BJN151" s="114"/>
      <c r="BJO151" s="114"/>
      <c r="BJP151" s="114"/>
      <c r="BJQ151" s="114"/>
      <c r="BJR151" s="114"/>
      <c r="BJS151" s="114"/>
      <c r="BJT151" s="114"/>
      <c r="BJU151" s="114"/>
      <c r="BJV151" s="114"/>
      <c r="BJW151" s="114"/>
      <c r="BJX151" s="114"/>
      <c r="BJY151" s="114"/>
      <c r="BJZ151" s="114"/>
      <c r="BKA151" s="114"/>
      <c r="BKB151" s="114"/>
      <c r="BKC151" s="114"/>
      <c r="BKD151" s="114"/>
      <c r="BKE151" s="114"/>
      <c r="BKF151" s="114"/>
      <c r="BKG151" s="114"/>
      <c r="BKH151" s="114"/>
      <c r="BKI151" s="114"/>
      <c r="BKJ151" s="114"/>
      <c r="BKK151" s="114"/>
      <c r="BKL151" s="114"/>
      <c r="BKM151" s="114"/>
      <c r="BKN151" s="114"/>
      <c r="BKO151" s="114"/>
      <c r="BKP151" s="114"/>
      <c r="BKQ151" s="114"/>
      <c r="BKR151" s="114"/>
      <c r="BKS151" s="114"/>
      <c r="BKT151" s="114"/>
      <c r="BKU151" s="114"/>
      <c r="BKV151" s="114"/>
      <c r="BKW151" s="114"/>
      <c r="BKX151" s="114"/>
      <c r="BKY151" s="114"/>
      <c r="BKZ151" s="114"/>
      <c r="BLA151" s="114"/>
      <c r="BLB151" s="114"/>
      <c r="BLC151" s="114"/>
      <c r="BLD151" s="114"/>
      <c r="BLE151" s="114"/>
      <c r="BLF151" s="114"/>
      <c r="BLG151" s="114"/>
      <c r="BLH151" s="114"/>
      <c r="BLI151" s="114"/>
      <c r="BLJ151" s="114"/>
      <c r="BLK151" s="114"/>
      <c r="BLL151" s="114"/>
      <c r="BLM151" s="114"/>
      <c r="BLN151" s="114"/>
      <c r="BLO151" s="114"/>
      <c r="BLP151" s="114"/>
      <c r="BLQ151" s="114"/>
      <c r="BLR151" s="114"/>
      <c r="BLS151" s="114"/>
      <c r="BLT151" s="114"/>
      <c r="BLU151" s="114"/>
      <c r="BLV151" s="114"/>
      <c r="BLW151" s="114"/>
      <c r="BLX151" s="114"/>
      <c r="BLY151" s="114"/>
      <c r="BLZ151" s="114"/>
      <c r="BMA151" s="114"/>
      <c r="BMB151" s="114"/>
      <c r="BMC151" s="114"/>
      <c r="BMD151" s="114"/>
      <c r="BME151" s="114"/>
      <c r="BMF151" s="114"/>
      <c r="BMG151" s="114"/>
      <c r="BMH151" s="114"/>
      <c r="BMI151" s="114"/>
      <c r="BMJ151" s="114"/>
      <c r="BMK151" s="114"/>
      <c r="BML151" s="114"/>
      <c r="BMM151" s="114"/>
      <c r="BMN151" s="114"/>
      <c r="BMO151" s="114"/>
      <c r="BMP151" s="114"/>
      <c r="BMQ151" s="114"/>
      <c r="BMR151" s="114"/>
      <c r="BMS151" s="114"/>
      <c r="BMT151" s="114"/>
      <c r="BMU151" s="114"/>
      <c r="BMV151" s="114"/>
      <c r="BMW151" s="114"/>
      <c r="BMX151" s="114"/>
      <c r="BMY151" s="114"/>
      <c r="BMZ151" s="114"/>
      <c r="BNA151" s="114"/>
      <c r="BNB151" s="114"/>
      <c r="BNC151" s="114"/>
      <c r="BND151" s="114"/>
      <c r="BNE151" s="114"/>
      <c r="BNF151" s="114"/>
      <c r="BNG151" s="114"/>
      <c r="BNH151" s="114"/>
      <c r="BNI151" s="114"/>
      <c r="BNJ151" s="114"/>
      <c r="BNK151" s="114"/>
      <c r="BNL151" s="114"/>
      <c r="BNM151" s="114"/>
      <c r="BNN151" s="114"/>
      <c r="BNO151" s="114"/>
      <c r="BNP151" s="114"/>
      <c r="BNQ151" s="114"/>
      <c r="BNR151" s="114"/>
      <c r="BNS151" s="114"/>
      <c r="BNT151" s="114"/>
      <c r="BNU151" s="114"/>
      <c r="BNV151" s="114"/>
      <c r="BNW151" s="114"/>
      <c r="BNX151" s="114"/>
      <c r="BNY151" s="114"/>
      <c r="BNZ151" s="114"/>
      <c r="BOA151" s="114"/>
      <c r="BOB151" s="114"/>
      <c r="BOC151" s="114"/>
      <c r="BOD151" s="114"/>
      <c r="BOE151" s="114"/>
      <c r="BOF151" s="114"/>
      <c r="BOG151" s="114"/>
      <c r="BOH151" s="114"/>
      <c r="BOI151" s="114"/>
      <c r="BOJ151" s="114"/>
      <c r="BOK151" s="114"/>
      <c r="BOL151" s="114"/>
      <c r="BOM151" s="114"/>
      <c r="BON151" s="114"/>
      <c r="BOO151" s="114"/>
      <c r="BOP151" s="114"/>
      <c r="BOQ151" s="114"/>
      <c r="BOR151" s="114"/>
      <c r="BOS151" s="114"/>
      <c r="BOT151" s="114"/>
      <c r="BOU151" s="114"/>
      <c r="BOV151" s="114"/>
      <c r="BOW151" s="114"/>
      <c r="BOX151" s="114"/>
      <c r="BOY151" s="114"/>
      <c r="BOZ151" s="114"/>
      <c r="BPA151" s="114"/>
      <c r="BPB151" s="114"/>
      <c r="BPC151" s="114"/>
      <c r="BPD151" s="114"/>
      <c r="BPE151" s="114"/>
      <c r="BPF151" s="114"/>
      <c r="BPG151" s="114"/>
      <c r="BPH151" s="114"/>
      <c r="BPI151" s="114"/>
      <c r="BPJ151" s="114"/>
      <c r="BPK151" s="114"/>
      <c r="BPL151" s="114"/>
      <c r="BPM151" s="114"/>
      <c r="BPN151" s="114"/>
      <c r="BPO151" s="114"/>
      <c r="BPP151" s="114"/>
      <c r="BPQ151" s="114"/>
      <c r="BPR151" s="114"/>
      <c r="BPS151" s="114"/>
      <c r="BPT151" s="114"/>
      <c r="BPU151" s="114"/>
      <c r="BPV151" s="114"/>
      <c r="BPW151" s="114"/>
      <c r="BPX151" s="114"/>
      <c r="BPY151" s="114"/>
      <c r="BPZ151" s="114"/>
      <c r="BQA151" s="114"/>
      <c r="BQB151" s="114"/>
      <c r="BQC151" s="114"/>
      <c r="BQD151" s="114"/>
      <c r="BQE151" s="114"/>
      <c r="BQF151" s="114"/>
      <c r="BQG151" s="114"/>
      <c r="BQH151" s="114"/>
      <c r="BQI151" s="114"/>
      <c r="BQJ151" s="114"/>
      <c r="BQK151" s="114"/>
      <c r="BQL151" s="114"/>
      <c r="BQM151" s="114"/>
      <c r="BQN151" s="114"/>
      <c r="BQO151" s="114"/>
      <c r="BQP151" s="114"/>
      <c r="BQQ151" s="114"/>
      <c r="BQR151" s="114"/>
      <c r="BQS151" s="114"/>
      <c r="BQT151" s="114"/>
      <c r="BQU151" s="114"/>
      <c r="BQV151" s="114"/>
      <c r="BQW151" s="114"/>
      <c r="BQX151" s="114"/>
      <c r="BQY151" s="114"/>
      <c r="BQZ151" s="114"/>
      <c r="BRA151" s="114"/>
      <c r="BRB151" s="114"/>
      <c r="BRC151" s="114"/>
      <c r="BRD151" s="114"/>
      <c r="BRE151" s="114"/>
      <c r="BRF151" s="114"/>
      <c r="BRG151" s="114"/>
      <c r="BRH151" s="114"/>
      <c r="BRI151" s="114"/>
      <c r="BRJ151" s="114"/>
      <c r="BRK151" s="114"/>
      <c r="BRL151" s="114"/>
      <c r="BRM151" s="114"/>
      <c r="BRN151" s="114"/>
      <c r="BRO151" s="114"/>
      <c r="BRP151" s="114"/>
      <c r="BRQ151" s="114"/>
      <c r="BRR151" s="114"/>
      <c r="BRS151" s="114"/>
      <c r="BRT151" s="114"/>
      <c r="BRU151" s="114"/>
      <c r="BRV151" s="114"/>
      <c r="BRW151" s="114"/>
      <c r="BRX151" s="114"/>
      <c r="BRY151" s="114"/>
      <c r="BRZ151" s="114"/>
      <c r="BSA151" s="114"/>
      <c r="BSB151" s="114"/>
      <c r="BSC151" s="114"/>
      <c r="BSD151" s="114"/>
      <c r="BSE151" s="114"/>
      <c r="BSF151" s="114"/>
      <c r="BSG151" s="114"/>
      <c r="BSH151" s="114"/>
      <c r="BSI151" s="114"/>
      <c r="BSJ151" s="114"/>
      <c r="BSK151" s="114"/>
      <c r="BSL151" s="114"/>
      <c r="BSM151" s="114"/>
      <c r="BSN151" s="114"/>
      <c r="BSO151" s="114"/>
      <c r="BSP151" s="114"/>
      <c r="BSQ151" s="114"/>
      <c r="BSR151" s="114"/>
      <c r="BSS151" s="114"/>
      <c r="BST151" s="114"/>
      <c r="BSU151" s="114"/>
      <c r="BSV151" s="114"/>
      <c r="BSW151" s="114"/>
      <c r="BSX151" s="114"/>
      <c r="BSY151" s="114"/>
      <c r="BSZ151" s="114"/>
      <c r="BTA151" s="114"/>
      <c r="BTB151" s="114"/>
      <c r="BTC151" s="114"/>
      <c r="BTD151" s="114"/>
      <c r="BTE151" s="114"/>
      <c r="BTF151" s="114"/>
      <c r="BTG151" s="114"/>
      <c r="BTH151" s="114"/>
      <c r="BTI151" s="114"/>
      <c r="BTJ151" s="114"/>
      <c r="BTK151" s="114"/>
      <c r="BTL151" s="114"/>
      <c r="BTM151" s="114"/>
      <c r="BTN151" s="114"/>
      <c r="BTO151" s="114"/>
      <c r="BTP151" s="114"/>
      <c r="BTQ151" s="114"/>
      <c r="BTR151" s="114"/>
      <c r="BTS151" s="114"/>
      <c r="BTT151" s="114"/>
      <c r="BTU151" s="114"/>
      <c r="BTV151" s="114"/>
      <c r="BTW151" s="114"/>
      <c r="BTX151" s="114"/>
      <c r="BTY151" s="114"/>
      <c r="BTZ151" s="114"/>
      <c r="BUA151" s="114"/>
      <c r="BUB151" s="114"/>
      <c r="BUC151" s="114"/>
      <c r="BUD151" s="114"/>
      <c r="BUE151" s="114"/>
      <c r="BUF151" s="114"/>
      <c r="BUG151" s="114"/>
      <c r="BUH151" s="114"/>
      <c r="BUI151" s="114"/>
      <c r="BUJ151" s="114"/>
      <c r="BUK151" s="114"/>
      <c r="BUL151" s="114"/>
      <c r="BUM151" s="114"/>
      <c r="BUN151" s="114"/>
      <c r="BUO151" s="114"/>
      <c r="BUP151" s="114"/>
      <c r="BUQ151" s="114"/>
      <c r="BUR151" s="114"/>
      <c r="BUS151" s="114"/>
      <c r="BUT151" s="114"/>
      <c r="BUU151" s="114"/>
      <c r="BUV151" s="114"/>
      <c r="BUW151" s="114"/>
      <c r="BUX151" s="114"/>
      <c r="BUY151" s="114"/>
      <c r="BUZ151" s="114"/>
      <c r="BVA151" s="114"/>
      <c r="BVB151" s="114"/>
      <c r="BVC151" s="114"/>
      <c r="BVD151" s="114"/>
      <c r="BVE151" s="114"/>
      <c r="BVF151" s="114"/>
      <c r="BVG151" s="114"/>
      <c r="BVH151" s="114"/>
      <c r="BVI151" s="114"/>
      <c r="BVJ151" s="114"/>
      <c r="BVK151" s="114"/>
      <c r="BVL151" s="114"/>
      <c r="BVM151" s="114"/>
      <c r="BVN151" s="114"/>
      <c r="BVO151" s="114"/>
      <c r="BVP151" s="114"/>
      <c r="BVQ151" s="114"/>
      <c r="BVR151" s="114"/>
      <c r="BVS151" s="114"/>
      <c r="BVT151" s="114"/>
      <c r="BVU151" s="114"/>
      <c r="BVV151" s="114"/>
      <c r="BVW151" s="114"/>
      <c r="BVX151" s="114"/>
      <c r="BVY151" s="114"/>
      <c r="BVZ151" s="114"/>
      <c r="BWA151" s="114"/>
      <c r="BWB151" s="114"/>
      <c r="BWC151" s="114"/>
      <c r="BWD151" s="114"/>
      <c r="BWE151" s="114"/>
      <c r="BWF151" s="114"/>
      <c r="BWG151" s="114"/>
      <c r="BWH151" s="114"/>
      <c r="BWI151" s="114"/>
      <c r="BWJ151" s="114"/>
      <c r="BWK151" s="114"/>
      <c r="BWL151" s="114"/>
      <c r="BWM151" s="114"/>
      <c r="BWN151" s="114"/>
      <c r="BWO151" s="114"/>
      <c r="BWP151" s="114"/>
      <c r="BWQ151" s="114"/>
      <c r="BWR151" s="114"/>
      <c r="BWS151" s="114"/>
      <c r="BWT151" s="114"/>
      <c r="BWU151" s="114"/>
      <c r="BWV151" s="114"/>
      <c r="BWW151" s="114"/>
      <c r="BWX151" s="114"/>
      <c r="BWY151" s="114"/>
      <c r="BWZ151" s="114"/>
      <c r="BXA151" s="114"/>
      <c r="BXB151" s="114"/>
      <c r="BXC151" s="114"/>
      <c r="BXD151" s="114"/>
      <c r="BXE151" s="114"/>
      <c r="BXF151" s="114"/>
      <c r="BXG151" s="114"/>
      <c r="BXH151" s="114"/>
      <c r="BXI151" s="114"/>
      <c r="BXJ151" s="114"/>
      <c r="BXK151" s="114"/>
      <c r="BXL151" s="114"/>
      <c r="BXM151" s="114"/>
      <c r="BXN151" s="114"/>
      <c r="BXO151" s="114"/>
      <c r="BXP151" s="114"/>
      <c r="BXQ151" s="114"/>
      <c r="BXR151" s="114"/>
      <c r="BXS151" s="114"/>
      <c r="BXT151" s="114"/>
      <c r="BXU151" s="114"/>
      <c r="BXV151" s="114"/>
      <c r="BXW151" s="114"/>
      <c r="BXX151" s="114"/>
      <c r="BXY151" s="114"/>
      <c r="BXZ151" s="114"/>
      <c r="BYA151" s="114"/>
      <c r="BYB151" s="114"/>
      <c r="BYC151" s="114"/>
      <c r="BYD151" s="114"/>
      <c r="BYE151" s="114"/>
      <c r="BYF151" s="114"/>
      <c r="BYG151" s="114"/>
      <c r="BYH151" s="114"/>
      <c r="BYI151" s="114"/>
      <c r="BYJ151" s="114"/>
      <c r="BYK151" s="114"/>
      <c r="BYL151" s="114"/>
      <c r="BYM151" s="114"/>
      <c r="BYN151" s="114"/>
      <c r="BYO151" s="114"/>
      <c r="BYP151" s="114"/>
      <c r="BYQ151" s="114"/>
      <c r="BYR151" s="114"/>
      <c r="BYS151" s="114"/>
      <c r="BYT151" s="114"/>
      <c r="BYU151" s="114"/>
      <c r="BYV151" s="114"/>
      <c r="BYW151" s="114"/>
      <c r="BYX151" s="114"/>
      <c r="BYY151" s="114"/>
      <c r="BYZ151" s="114"/>
      <c r="BZA151" s="114"/>
      <c r="BZB151" s="114"/>
      <c r="BZC151" s="114"/>
      <c r="BZD151" s="114"/>
      <c r="BZE151" s="114"/>
      <c r="BZF151" s="114"/>
      <c r="BZG151" s="114"/>
      <c r="BZH151" s="114"/>
      <c r="BZI151" s="114"/>
      <c r="BZJ151" s="114"/>
      <c r="BZK151" s="114"/>
      <c r="BZL151" s="114"/>
      <c r="BZM151" s="114"/>
      <c r="BZN151" s="114"/>
      <c r="BZO151" s="114"/>
      <c r="BZP151" s="114"/>
      <c r="BZQ151" s="114"/>
      <c r="BZR151" s="114"/>
      <c r="BZS151" s="114"/>
      <c r="BZT151" s="114"/>
      <c r="BZU151" s="114"/>
      <c r="BZV151" s="114"/>
      <c r="BZW151" s="114"/>
      <c r="BZX151" s="114"/>
      <c r="BZY151" s="114"/>
      <c r="BZZ151" s="114"/>
      <c r="CAA151" s="114"/>
      <c r="CAB151" s="114"/>
      <c r="CAC151" s="114"/>
      <c r="CAD151" s="114"/>
      <c r="CAE151" s="114"/>
      <c r="CAF151" s="114"/>
      <c r="CAG151" s="114"/>
      <c r="CAH151" s="114"/>
      <c r="CAI151" s="114"/>
      <c r="CAJ151" s="114"/>
      <c r="CAK151" s="114"/>
      <c r="CAL151" s="114"/>
      <c r="CAM151" s="114"/>
      <c r="CAN151" s="114"/>
      <c r="CAO151" s="114"/>
      <c r="CAP151" s="114"/>
      <c r="CAQ151" s="114"/>
      <c r="CAR151" s="114"/>
      <c r="CAS151" s="114"/>
      <c r="CAT151" s="114"/>
      <c r="CAU151" s="114"/>
      <c r="CAV151" s="114"/>
      <c r="CAW151" s="114"/>
      <c r="CAX151" s="114"/>
      <c r="CAY151" s="114"/>
      <c r="CAZ151" s="114"/>
      <c r="CBA151" s="114"/>
      <c r="CBB151" s="114"/>
      <c r="CBC151" s="114"/>
      <c r="CBD151" s="114"/>
      <c r="CBE151" s="114"/>
      <c r="CBF151" s="114"/>
      <c r="CBG151" s="114"/>
      <c r="CBH151" s="114"/>
      <c r="CBI151" s="114"/>
      <c r="CBJ151" s="114"/>
      <c r="CBK151" s="114"/>
      <c r="CBL151" s="114"/>
      <c r="CBM151" s="114"/>
      <c r="CBN151" s="114"/>
      <c r="CBO151" s="114"/>
      <c r="CBP151" s="114"/>
      <c r="CBQ151" s="114"/>
      <c r="CBR151" s="114"/>
      <c r="CBS151" s="114"/>
      <c r="CBT151" s="114"/>
      <c r="CBU151" s="114"/>
      <c r="CBV151" s="114"/>
      <c r="CBW151" s="114"/>
      <c r="CBX151" s="114"/>
      <c r="CBY151" s="114"/>
      <c r="CBZ151" s="114"/>
      <c r="CCA151" s="114"/>
      <c r="CCB151" s="114"/>
      <c r="CCC151" s="114"/>
      <c r="CCD151" s="114"/>
      <c r="CCE151" s="114"/>
      <c r="CCF151" s="114"/>
      <c r="CCG151" s="114"/>
      <c r="CCH151" s="114"/>
      <c r="CCI151" s="114"/>
      <c r="CCJ151" s="114"/>
      <c r="CCK151" s="114"/>
      <c r="CCL151" s="114"/>
      <c r="CCM151" s="114"/>
      <c r="CCN151" s="114"/>
      <c r="CCO151" s="114"/>
      <c r="CCP151" s="114"/>
      <c r="CCQ151" s="114"/>
      <c r="CCR151" s="114"/>
      <c r="CCS151" s="114"/>
      <c r="CCT151" s="114"/>
      <c r="CCU151" s="114"/>
      <c r="CCV151" s="114"/>
      <c r="CCW151" s="114"/>
      <c r="CCX151" s="114"/>
      <c r="CCY151" s="114"/>
      <c r="CCZ151" s="114"/>
      <c r="CDA151" s="114"/>
      <c r="CDB151" s="114"/>
      <c r="CDC151" s="114"/>
      <c r="CDD151" s="114"/>
      <c r="CDE151" s="114"/>
      <c r="CDF151" s="114"/>
      <c r="CDG151" s="114"/>
      <c r="CDH151" s="114"/>
      <c r="CDI151" s="114"/>
      <c r="CDJ151" s="114"/>
      <c r="CDK151" s="114"/>
      <c r="CDL151" s="114"/>
      <c r="CDM151" s="114"/>
      <c r="CDN151" s="114"/>
      <c r="CDO151" s="114"/>
      <c r="CDP151" s="114"/>
      <c r="CDQ151" s="114"/>
      <c r="CDR151" s="114"/>
      <c r="CDS151" s="114"/>
      <c r="CDT151" s="114"/>
      <c r="CDU151" s="114"/>
      <c r="CDV151" s="114"/>
      <c r="CDW151" s="114"/>
      <c r="CDX151" s="114"/>
      <c r="CDY151" s="114"/>
      <c r="CDZ151" s="114"/>
      <c r="CEA151" s="114"/>
      <c r="CEB151" s="114"/>
      <c r="CEC151" s="114"/>
      <c r="CED151" s="114"/>
      <c r="CEE151" s="114"/>
      <c r="CEF151" s="114"/>
      <c r="CEG151" s="114"/>
      <c r="CEH151" s="114"/>
      <c r="CEI151" s="114"/>
      <c r="CEJ151" s="114"/>
      <c r="CEK151" s="114"/>
      <c r="CEL151" s="114"/>
      <c r="CEM151" s="114"/>
      <c r="CEN151" s="114"/>
      <c r="CEO151" s="114"/>
      <c r="CEP151" s="114"/>
      <c r="CEQ151" s="114"/>
      <c r="CER151" s="114"/>
      <c r="CES151" s="114"/>
      <c r="CET151" s="114"/>
      <c r="CEU151" s="114"/>
      <c r="CEV151" s="114"/>
      <c r="CEW151" s="114"/>
      <c r="CEX151" s="114"/>
      <c r="CEY151" s="114"/>
      <c r="CEZ151" s="114"/>
      <c r="CFA151" s="114"/>
      <c r="CFB151" s="114"/>
      <c r="CFC151" s="114"/>
      <c r="CFD151" s="114"/>
      <c r="CFE151" s="114"/>
      <c r="CFF151" s="114"/>
      <c r="CFG151" s="114"/>
      <c r="CFH151" s="114"/>
      <c r="CFI151" s="114"/>
      <c r="CFJ151" s="114"/>
      <c r="CFK151" s="114"/>
      <c r="CFL151" s="114"/>
      <c r="CFM151" s="114"/>
      <c r="CFN151" s="114"/>
      <c r="CFO151" s="114"/>
      <c r="CFP151" s="114"/>
      <c r="CFQ151" s="114"/>
      <c r="CFR151" s="114"/>
      <c r="CFS151" s="114"/>
      <c r="CFT151" s="114"/>
      <c r="CFU151" s="114"/>
      <c r="CFV151" s="114"/>
      <c r="CFW151" s="114"/>
      <c r="CFX151" s="114"/>
      <c r="CFY151" s="114"/>
      <c r="CFZ151" s="114"/>
      <c r="CGA151" s="114"/>
      <c r="CGB151" s="114"/>
      <c r="CGC151" s="114"/>
      <c r="CGD151" s="114"/>
      <c r="CGE151" s="114"/>
      <c r="CGF151" s="114"/>
      <c r="CGG151" s="114"/>
      <c r="CGH151" s="114"/>
      <c r="CGI151" s="114"/>
      <c r="CGJ151" s="114"/>
      <c r="CGK151" s="114"/>
      <c r="CGL151" s="114"/>
      <c r="CGM151" s="114"/>
      <c r="CGN151" s="114"/>
      <c r="CGO151" s="114"/>
      <c r="CGP151" s="114"/>
      <c r="CGQ151" s="114"/>
      <c r="CGR151" s="114"/>
      <c r="CGS151" s="114"/>
      <c r="CGT151" s="114"/>
      <c r="CGU151" s="114"/>
      <c r="CGV151" s="114"/>
      <c r="CGW151" s="114"/>
      <c r="CGX151" s="114"/>
      <c r="CGY151" s="114"/>
      <c r="CGZ151" s="114"/>
      <c r="CHA151" s="114"/>
      <c r="CHB151" s="114"/>
      <c r="CHC151" s="114"/>
      <c r="CHD151" s="114"/>
      <c r="CHE151" s="114"/>
      <c r="CHF151" s="114"/>
      <c r="CHG151" s="114"/>
      <c r="CHH151" s="114"/>
      <c r="CHI151" s="114"/>
      <c r="CHJ151" s="114"/>
      <c r="CHK151" s="114"/>
      <c r="CHL151" s="114"/>
      <c r="CHM151" s="114"/>
      <c r="CHN151" s="114"/>
      <c r="CHO151" s="114"/>
      <c r="CHP151" s="114"/>
      <c r="CHQ151" s="114"/>
      <c r="CHR151" s="114"/>
      <c r="CHS151" s="114"/>
      <c r="CHT151" s="114"/>
      <c r="CHU151" s="114"/>
      <c r="CHV151" s="114"/>
      <c r="CHW151" s="114"/>
      <c r="CHX151" s="114"/>
      <c r="CHY151" s="114"/>
      <c r="CHZ151" s="114"/>
      <c r="CIA151" s="114"/>
      <c r="CIB151" s="114"/>
      <c r="CIC151" s="114"/>
      <c r="CID151" s="114"/>
      <c r="CIE151" s="114"/>
      <c r="CIF151" s="114"/>
      <c r="CIG151" s="114"/>
      <c r="CIH151" s="114"/>
      <c r="CII151" s="114"/>
      <c r="CIJ151" s="114"/>
      <c r="CIK151" s="114"/>
      <c r="CIL151" s="114"/>
      <c r="CIM151" s="114"/>
      <c r="CIN151" s="114"/>
      <c r="CIO151" s="114"/>
      <c r="CIP151" s="114"/>
      <c r="CIQ151" s="114"/>
      <c r="CIR151" s="114"/>
      <c r="CIS151" s="114"/>
      <c r="CIT151" s="114"/>
      <c r="CIU151" s="114"/>
      <c r="CIV151" s="114"/>
      <c r="CIW151" s="114"/>
      <c r="CIX151" s="114"/>
      <c r="CIY151" s="114"/>
      <c r="CIZ151" s="114"/>
      <c r="CJA151" s="114"/>
      <c r="CJB151" s="114"/>
      <c r="CJC151" s="114"/>
      <c r="CJD151" s="114"/>
      <c r="CJE151" s="114"/>
      <c r="CJF151" s="114"/>
      <c r="CJG151" s="114"/>
      <c r="CJH151" s="114"/>
      <c r="CJI151" s="114"/>
      <c r="CJJ151" s="114"/>
      <c r="CJK151" s="114"/>
      <c r="CJL151" s="114"/>
      <c r="CJM151" s="114"/>
      <c r="CJN151" s="114"/>
      <c r="CJO151" s="114"/>
      <c r="CJP151" s="114"/>
      <c r="CJQ151" s="114"/>
      <c r="CJR151" s="114"/>
      <c r="CJS151" s="114"/>
      <c r="CJT151" s="114"/>
      <c r="CJU151" s="114"/>
      <c r="CJV151" s="114"/>
      <c r="CJW151" s="114"/>
      <c r="CJX151" s="114"/>
      <c r="CJY151" s="114"/>
      <c r="CJZ151" s="114"/>
      <c r="CKA151" s="114"/>
      <c r="CKB151" s="114"/>
      <c r="CKC151" s="114"/>
      <c r="CKD151" s="114"/>
      <c r="CKE151" s="114"/>
      <c r="CKF151" s="114"/>
      <c r="CKG151" s="114"/>
      <c r="CKH151" s="114"/>
      <c r="CKI151" s="114"/>
      <c r="CKJ151" s="114"/>
      <c r="CKK151" s="114"/>
      <c r="CKL151" s="114"/>
      <c r="CKM151" s="114"/>
      <c r="CKN151" s="114"/>
      <c r="CKO151" s="114"/>
      <c r="CKP151" s="114"/>
      <c r="CKQ151" s="114"/>
      <c r="CKR151" s="114"/>
      <c r="CKS151" s="114"/>
      <c r="CKT151" s="114"/>
      <c r="CKU151" s="114"/>
      <c r="CKV151" s="114"/>
      <c r="CKW151" s="114"/>
      <c r="CKX151" s="114"/>
      <c r="CKY151" s="114"/>
      <c r="CKZ151" s="114"/>
      <c r="CLA151" s="114"/>
      <c r="CLB151" s="114"/>
      <c r="CLC151" s="114"/>
      <c r="CLD151" s="114"/>
      <c r="CLE151" s="114"/>
      <c r="CLF151" s="114"/>
      <c r="CLG151" s="114"/>
      <c r="CLH151" s="114"/>
      <c r="CLI151" s="114"/>
      <c r="CLJ151" s="114"/>
      <c r="CLK151" s="114"/>
      <c r="CLL151" s="114"/>
      <c r="CLM151" s="114"/>
      <c r="CLN151" s="114"/>
      <c r="CLO151" s="114"/>
      <c r="CLP151" s="114"/>
      <c r="CLQ151" s="114"/>
      <c r="CLR151" s="114"/>
      <c r="CLS151" s="114"/>
      <c r="CLT151" s="114"/>
      <c r="CLU151" s="114"/>
      <c r="CLV151" s="114"/>
      <c r="CLW151" s="114"/>
      <c r="CLX151" s="114"/>
      <c r="CLY151" s="114"/>
      <c r="CLZ151" s="114"/>
      <c r="CMA151" s="114"/>
      <c r="CMB151" s="114"/>
      <c r="CMC151" s="114"/>
      <c r="CMD151" s="114"/>
      <c r="CME151" s="114"/>
      <c r="CMF151" s="114"/>
      <c r="CMG151" s="114"/>
      <c r="CMH151" s="114"/>
      <c r="CMI151" s="114"/>
      <c r="CMJ151" s="114"/>
      <c r="CMK151" s="114"/>
      <c r="CML151" s="114"/>
      <c r="CMM151" s="114"/>
      <c r="CMN151" s="114"/>
      <c r="CMO151" s="114"/>
      <c r="CMP151" s="114"/>
      <c r="CMQ151" s="114"/>
      <c r="CMR151" s="114"/>
      <c r="CMS151" s="114"/>
      <c r="CMT151" s="114"/>
      <c r="CMU151" s="114"/>
      <c r="CMV151" s="114"/>
      <c r="CMW151" s="114"/>
      <c r="CMX151" s="114"/>
      <c r="CMY151" s="114"/>
      <c r="CMZ151" s="114"/>
      <c r="CNA151" s="114"/>
      <c r="CNB151" s="114"/>
      <c r="CNC151" s="114"/>
      <c r="CND151" s="114"/>
      <c r="CNE151" s="114"/>
      <c r="CNF151" s="114"/>
      <c r="CNG151" s="114"/>
      <c r="CNH151" s="114"/>
      <c r="CNI151" s="114"/>
      <c r="CNJ151" s="114"/>
      <c r="CNK151" s="114"/>
      <c r="CNL151" s="114"/>
      <c r="CNM151" s="114"/>
      <c r="CNN151" s="114"/>
      <c r="CNO151" s="114"/>
      <c r="CNP151" s="114"/>
      <c r="CNQ151" s="114"/>
      <c r="CNR151" s="114"/>
      <c r="CNS151" s="114"/>
      <c r="CNT151" s="114"/>
      <c r="CNU151" s="114"/>
      <c r="CNV151" s="114"/>
      <c r="CNW151" s="114"/>
      <c r="CNX151" s="114"/>
      <c r="CNY151" s="114"/>
      <c r="CNZ151" s="114"/>
      <c r="COA151" s="114"/>
      <c r="COB151" s="114"/>
      <c r="COC151" s="114"/>
      <c r="COD151" s="114"/>
      <c r="COE151" s="114"/>
      <c r="COF151" s="114"/>
      <c r="COG151" s="114"/>
      <c r="COH151" s="114"/>
      <c r="COI151" s="114"/>
      <c r="COJ151" s="114"/>
      <c r="COK151" s="114"/>
      <c r="COL151" s="114"/>
      <c r="COM151" s="114"/>
      <c r="CON151" s="114"/>
      <c r="COO151" s="114"/>
      <c r="COP151" s="114"/>
      <c r="COQ151" s="114"/>
      <c r="COR151" s="114"/>
      <c r="COS151" s="114"/>
      <c r="COT151" s="114"/>
      <c r="COU151" s="114"/>
      <c r="COV151" s="114"/>
      <c r="COW151" s="114"/>
      <c r="COX151" s="114"/>
      <c r="COY151" s="114"/>
      <c r="COZ151" s="114"/>
      <c r="CPA151" s="114"/>
      <c r="CPB151" s="114"/>
      <c r="CPC151" s="114"/>
      <c r="CPD151" s="114"/>
      <c r="CPE151" s="114"/>
      <c r="CPF151" s="114"/>
      <c r="CPG151" s="114"/>
      <c r="CPH151" s="114"/>
      <c r="CPI151" s="114"/>
      <c r="CPJ151" s="114"/>
      <c r="CPK151" s="114"/>
      <c r="CPL151" s="114"/>
      <c r="CPM151" s="114"/>
      <c r="CPN151" s="114"/>
      <c r="CPO151" s="114"/>
      <c r="CPP151" s="114"/>
      <c r="CPQ151" s="114"/>
      <c r="CPR151" s="114"/>
      <c r="CPS151" s="114"/>
      <c r="CPT151" s="114"/>
      <c r="CPU151" s="114"/>
      <c r="CPV151" s="114"/>
      <c r="CPW151" s="114"/>
      <c r="CPX151" s="114"/>
      <c r="CPY151" s="114"/>
      <c r="CPZ151" s="114"/>
      <c r="CQA151" s="114"/>
      <c r="CQB151" s="114"/>
      <c r="CQC151" s="114"/>
      <c r="CQD151" s="114"/>
      <c r="CQE151" s="114"/>
      <c r="CQF151" s="114"/>
      <c r="CQG151" s="114"/>
      <c r="CQH151" s="114"/>
      <c r="CQI151" s="114"/>
      <c r="CQJ151" s="114"/>
      <c r="CQK151" s="114"/>
      <c r="CQL151" s="114"/>
      <c r="CQM151" s="114"/>
      <c r="CQN151" s="114"/>
      <c r="CQO151" s="114"/>
      <c r="CQP151" s="114"/>
      <c r="CQQ151" s="114"/>
      <c r="CQR151" s="114"/>
      <c r="CQS151" s="114"/>
      <c r="CQT151" s="114"/>
      <c r="CQU151" s="114"/>
      <c r="CQV151" s="114"/>
      <c r="CQW151" s="114"/>
      <c r="CQX151" s="114"/>
      <c r="CQY151" s="114"/>
      <c r="CQZ151" s="114"/>
      <c r="CRA151" s="114"/>
      <c r="CRB151" s="114"/>
      <c r="CRC151" s="114"/>
      <c r="CRD151" s="114"/>
      <c r="CRE151" s="114"/>
      <c r="CRF151" s="114"/>
      <c r="CRG151" s="114"/>
      <c r="CRH151" s="114"/>
      <c r="CRI151" s="114"/>
      <c r="CRJ151" s="114"/>
      <c r="CRK151" s="114"/>
      <c r="CRL151" s="114"/>
      <c r="CRM151" s="114"/>
      <c r="CRN151" s="114"/>
      <c r="CRO151" s="114"/>
      <c r="CRP151" s="114"/>
      <c r="CRQ151" s="114"/>
      <c r="CRR151" s="114"/>
      <c r="CRS151" s="114"/>
      <c r="CRT151" s="114"/>
      <c r="CRU151" s="114"/>
      <c r="CRV151" s="114"/>
      <c r="CRW151" s="114"/>
      <c r="CRX151" s="114"/>
      <c r="CRY151" s="114"/>
      <c r="CRZ151" s="114"/>
      <c r="CSA151" s="114"/>
      <c r="CSB151" s="114"/>
      <c r="CSC151" s="114"/>
      <c r="CSD151" s="114"/>
      <c r="CSE151" s="114"/>
      <c r="CSF151" s="114"/>
      <c r="CSG151" s="114"/>
      <c r="CSH151" s="114"/>
      <c r="CSI151" s="114"/>
      <c r="CSJ151" s="114"/>
      <c r="CSK151" s="114"/>
      <c r="CSL151" s="114"/>
      <c r="CSM151" s="114"/>
      <c r="CSN151" s="114"/>
      <c r="CSO151" s="114"/>
      <c r="CSP151" s="114"/>
      <c r="CSQ151" s="114"/>
      <c r="CSR151" s="114"/>
      <c r="CSS151" s="114"/>
      <c r="CST151" s="114"/>
      <c r="CSU151" s="114"/>
      <c r="CSV151" s="114"/>
      <c r="CSW151" s="114"/>
      <c r="CSX151" s="114"/>
      <c r="CSY151" s="114"/>
      <c r="CSZ151" s="114"/>
      <c r="CTA151" s="114"/>
      <c r="CTB151" s="114"/>
      <c r="CTC151" s="114"/>
      <c r="CTD151" s="114"/>
      <c r="CTE151" s="114"/>
      <c r="CTF151" s="114"/>
      <c r="CTG151" s="114"/>
      <c r="CTH151" s="114"/>
      <c r="CTI151" s="114"/>
      <c r="CTJ151" s="114"/>
      <c r="CTK151" s="114"/>
      <c r="CTL151" s="114"/>
      <c r="CTM151" s="114"/>
      <c r="CTN151" s="114"/>
      <c r="CTO151" s="114"/>
      <c r="CTP151" s="114"/>
      <c r="CTQ151" s="114"/>
      <c r="CTR151" s="114"/>
      <c r="CTS151" s="114"/>
      <c r="CTT151" s="114"/>
      <c r="CTU151" s="114"/>
      <c r="CTV151" s="114"/>
      <c r="CTW151" s="114"/>
      <c r="CTX151" s="114"/>
      <c r="CTY151" s="114"/>
      <c r="CTZ151" s="114"/>
      <c r="CUA151" s="114"/>
      <c r="CUB151" s="114"/>
      <c r="CUC151" s="114"/>
      <c r="CUD151" s="114"/>
      <c r="CUE151" s="114"/>
      <c r="CUF151" s="114"/>
      <c r="CUG151" s="114"/>
      <c r="CUH151" s="114"/>
      <c r="CUI151" s="114"/>
      <c r="CUJ151" s="114"/>
      <c r="CUK151" s="114"/>
      <c r="CUL151" s="114"/>
      <c r="CUM151" s="114"/>
      <c r="CUN151" s="114"/>
      <c r="CUO151" s="114"/>
      <c r="CUP151" s="114"/>
      <c r="CUQ151" s="114"/>
      <c r="CUR151" s="114"/>
      <c r="CUS151" s="114"/>
      <c r="CUT151" s="114"/>
      <c r="CUU151" s="114"/>
      <c r="CUV151" s="114"/>
      <c r="CUW151" s="114"/>
      <c r="CUX151" s="114"/>
      <c r="CUY151" s="114"/>
      <c r="CUZ151" s="114"/>
      <c r="CVA151" s="114"/>
      <c r="CVB151" s="114"/>
      <c r="CVC151" s="114"/>
      <c r="CVD151" s="114"/>
      <c r="CVE151" s="114"/>
      <c r="CVF151" s="114"/>
      <c r="CVG151" s="114"/>
      <c r="CVH151" s="114"/>
      <c r="CVI151" s="114"/>
      <c r="CVJ151" s="114"/>
      <c r="CVK151" s="114"/>
      <c r="CVL151" s="114"/>
      <c r="CVM151" s="114"/>
      <c r="CVN151" s="114"/>
      <c r="CVO151" s="114"/>
      <c r="CVP151" s="114"/>
      <c r="CVQ151" s="114"/>
      <c r="CVR151" s="114"/>
      <c r="CVS151" s="114"/>
      <c r="CVT151" s="114"/>
      <c r="CVU151" s="114"/>
      <c r="CVV151" s="114"/>
      <c r="CVW151" s="114"/>
      <c r="CVX151" s="114"/>
      <c r="CVY151" s="114"/>
      <c r="CVZ151" s="114"/>
      <c r="CWA151" s="114"/>
      <c r="CWB151" s="114"/>
      <c r="CWC151" s="114"/>
      <c r="CWD151" s="114"/>
      <c r="CWE151" s="114"/>
      <c r="CWF151" s="114"/>
      <c r="CWG151" s="114"/>
      <c r="CWH151" s="114"/>
      <c r="CWI151" s="114"/>
      <c r="CWJ151" s="114"/>
      <c r="CWK151" s="114"/>
      <c r="CWL151" s="114"/>
      <c r="CWM151" s="114"/>
      <c r="CWN151" s="114"/>
      <c r="CWO151" s="114"/>
      <c r="CWP151" s="114"/>
      <c r="CWQ151" s="114"/>
      <c r="CWR151" s="114"/>
      <c r="CWS151" s="114"/>
      <c r="CWT151" s="114"/>
      <c r="CWU151" s="114"/>
      <c r="CWV151" s="114"/>
      <c r="CWW151" s="114"/>
      <c r="CWX151" s="114"/>
      <c r="CWY151" s="114"/>
      <c r="CWZ151" s="114"/>
      <c r="CXA151" s="114"/>
      <c r="CXB151" s="114"/>
      <c r="CXC151" s="114"/>
      <c r="CXD151" s="114"/>
      <c r="CXE151" s="114"/>
      <c r="CXF151" s="114"/>
      <c r="CXG151" s="114"/>
      <c r="CXH151" s="114"/>
      <c r="CXI151" s="114"/>
      <c r="CXJ151" s="114"/>
      <c r="CXK151" s="114"/>
      <c r="CXL151" s="114"/>
      <c r="CXM151" s="114"/>
      <c r="CXN151" s="114"/>
      <c r="CXO151" s="114"/>
      <c r="CXP151" s="114"/>
      <c r="CXQ151" s="114"/>
      <c r="CXR151" s="114"/>
      <c r="CXS151" s="114"/>
      <c r="CXT151" s="114"/>
      <c r="CXU151" s="114"/>
      <c r="CXV151" s="114"/>
      <c r="CXW151" s="114"/>
      <c r="CXX151" s="114"/>
      <c r="CXY151" s="114"/>
      <c r="CXZ151" s="114"/>
      <c r="CYA151" s="114"/>
      <c r="CYB151" s="114"/>
      <c r="CYC151" s="114"/>
      <c r="CYD151" s="114"/>
      <c r="CYE151" s="114"/>
      <c r="CYF151" s="114"/>
      <c r="CYG151" s="114"/>
      <c r="CYH151" s="114"/>
      <c r="CYI151" s="114"/>
      <c r="CYJ151" s="114"/>
      <c r="CYK151" s="114"/>
      <c r="CYL151" s="114"/>
      <c r="CYM151" s="114"/>
      <c r="CYN151" s="114"/>
      <c r="CYO151" s="114"/>
      <c r="CYP151" s="114"/>
      <c r="CYQ151" s="114"/>
      <c r="CYR151" s="114"/>
      <c r="CYS151" s="114"/>
      <c r="CYT151" s="114"/>
      <c r="CYU151" s="114"/>
      <c r="CYV151" s="114"/>
      <c r="CYW151" s="114"/>
      <c r="CYX151" s="114"/>
      <c r="CYY151" s="114"/>
      <c r="CYZ151" s="114"/>
      <c r="CZA151" s="114"/>
      <c r="CZB151" s="114"/>
      <c r="CZC151" s="114"/>
      <c r="CZD151" s="114"/>
      <c r="CZE151" s="114"/>
      <c r="CZF151" s="114"/>
      <c r="CZG151" s="114"/>
      <c r="CZH151" s="114"/>
      <c r="CZI151" s="114"/>
      <c r="CZJ151" s="114"/>
      <c r="CZK151" s="114"/>
      <c r="CZL151" s="114"/>
      <c r="CZM151" s="114"/>
      <c r="CZN151" s="114"/>
      <c r="CZO151" s="114"/>
      <c r="CZP151" s="114"/>
      <c r="CZQ151" s="114"/>
      <c r="CZR151" s="114"/>
      <c r="CZS151" s="114"/>
      <c r="CZT151" s="114"/>
      <c r="CZU151" s="114"/>
      <c r="CZV151" s="114"/>
      <c r="CZW151" s="114"/>
      <c r="CZX151" s="114"/>
      <c r="CZY151" s="114"/>
      <c r="CZZ151" s="114"/>
      <c r="DAA151" s="114"/>
      <c r="DAB151" s="114"/>
      <c r="DAC151" s="114"/>
      <c r="DAD151" s="114"/>
      <c r="DAE151" s="114"/>
      <c r="DAF151" s="114"/>
      <c r="DAG151" s="114"/>
      <c r="DAH151" s="114"/>
      <c r="DAI151" s="114"/>
      <c r="DAJ151" s="114"/>
      <c r="DAK151" s="114"/>
      <c r="DAL151" s="114"/>
      <c r="DAM151" s="114"/>
      <c r="DAN151" s="114"/>
      <c r="DAO151" s="114"/>
      <c r="DAP151" s="114"/>
      <c r="DAQ151" s="114"/>
      <c r="DAR151" s="114"/>
      <c r="DAS151" s="114"/>
      <c r="DAT151" s="114"/>
      <c r="DAU151" s="114"/>
      <c r="DAV151" s="114"/>
      <c r="DAW151" s="114"/>
      <c r="DAX151" s="114"/>
      <c r="DAY151" s="114"/>
      <c r="DAZ151" s="114"/>
      <c r="DBA151" s="114"/>
      <c r="DBB151" s="114"/>
      <c r="DBC151" s="114"/>
      <c r="DBD151" s="114"/>
      <c r="DBE151" s="114"/>
      <c r="DBF151" s="114"/>
      <c r="DBG151" s="114"/>
      <c r="DBH151" s="114"/>
      <c r="DBI151" s="114"/>
      <c r="DBJ151" s="114"/>
      <c r="DBK151" s="114"/>
      <c r="DBL151" s="114"/>
      <c r="DBM151" s="114"/>
      <c r="DBN151" s="114"/>
      <c r="DBO151" s="114"/>
      <c r="DBP151" s="114"/>
      <c r="DBQ151" s="114"/>
      <c r="DBR151" s="114"/>
      <c r="DBS151" s="114"/>
      <c r="DBT151" s="114"/>
      <c r="DBU151" s="114"/>
      <c r="DBV151" s="114"/>
      <c r="DBW151" s="114"/>
      <c r="DBX151" s="114"/>
      <c r="DBY151" s="114"/>
      <c r="DBZ151" s="114"/>
      <c r="DCA151" s="114"/>
      <c r="DCB151" s="114"/>
      <c r="DCC151" s="114"/>
      <c r="DCD151" s="114"/>
      <c r="DCE151" s="114"/>
      <c r="DCF151" s="114"/>
      <c r="DCG151" s="114"/>
      <c r="DCH151" s="114"/>
      <c r="DCI151" s="114"/>
      <c r="DCJ151" s="114"/>
      <c r="DCK151" s="114"/>
      <c r="DCL151" s="114"/>
      <c r="DCM151" s="114"/>
      <c r="DCN151" s="114"/>
      <c r="DCO151" s="114"/>
      <c r="DCP151" s="114"/>
      <c r="DCQ151" s="114"/>
      <c r="DCR151" s="114"/>
      <c r="DCS151" s="114"/>
      <c r="DCT151" s="114"/>
      <c r="DCU151" s="114"/>
      <c r="DCV151" s="114"/>
      <c r="DCW151" s="114"/>
      <c r="DCX151" s="114"/>
      <c r="DCY151" s="114"/>
      <c r="DCZ151" s="114"/>
      <c r="DDA151" s="114"/>
      <c r="DDB151" s="114"/>
      <c r="DDC151" s="114"/>
      <c r="DDD151" s="114"/>
      <c r="DDE151" s="114"/>
      <c r="DDF151" s="114"/>
      <c r="DDG151" s="114"/>
      <c r="DDH151" s="114"/>
      <c r="DDI151" s="114"/>
      <c r="DDJ151" s="114"/>
      <c r="DDK151" s="114"/>
      <c r="DDL151" s="114"/>
      <c r="DDM151" s="114"/>
      <c r="DDN151" s="114"/>
      <c r="DDO151" s="114"/>
      <c r="DDP151" s="114"/>
      <c r="DDQ151" s="114"/>
      <c r="DDR151" s="114"/>
      <c r="DDS151" s="114"/>
      <c r="DDT151" s="114"/>
      <c r="DDU151" s="114"/>
      <c r="DDV151" s="114"/>
      <c r="DDW151" s="114"/>
      <c r="DDX151" s="114"/>
      <c r="DDY151" s="114"/>
      <c r="DDZ151" s="114"/>
      <c r="DEA151" s="114"/>
      <c r="DEB151" s="114"/>
      <c r="DEC151" s="114"/>
      <c r="DED151" s="114"/>
      <c r="DEE151" s="114"/>
      <c r="DEF151" s="114"/>
      <c r="DEG151" s="114"/>
      <c r="DEH151" s="114"/>
      <c r="DEI151" s="114"/>
      <c r="DEJ151" s="114"/>
      <c r="DEK151" s="114"/>
      <c r="DEL151" s="114"/>
      <c r="DEM151" s="114"/>
      <c r="DEN151" s="114"/>
      <c r="DEO151" s="114"/>
      <c r="DEP151" s="114"/>
      <c r="DEQ151" s="114"/>
      <c r="DER151" s="114"/>
      <c r="DES151" s="114"/>
      <c r="DET151" s="114"/>
      <c r="DEU151" s="114"/>
      <c r="DEV151" s="114"/>
      <c r="DEW151" s="114"/>
      <c r="DEX151" s="114"/>
      <c r="DEY151" s="114"/>
      <c r="DEZ151" s="114"/>
      <c r="DFA151" s="114"/>
      <c r="DFB151" s="114"/>
      <c r="DFC151" s="114"/>
      <c r="DFD151" s="114"/>
      <c r="DFE151" s="114"/>
      <c r="DFF151" s="114"/>
      <c r="DFG151" s="114"/>
      <c r="DFH151" s="114"/>
      <c r="DFI151" s="114"/>
      <c r="DFJ151" s="114"/>
      <c r="DFK151" s="114"/>
      <c r="DFL151" s="114"/>
      <c r="DFM151" s="114"/>
      <c r="DFN151" s="114"/>
      <c r="DFO151" s="114"/>
      <c r="DFP151" s="114"/>
      <c r="DFQ151" s="114"/>
      <c r="DFR151" s="114"/>
      <c r="DFS151" s="114"/>
      <c r="DFT151" s="114"/>
      <c r="DFU151" s="114"/>
      <c r="DFV151" s="114"/>
      <c r="DFW151" s="114"/>
      <c r="DFX151" s="114"/>
      <c r="DFY151" s="114"/>
      <c r="DFZ151" s="114"/>
      <c r="DGA151" s="114"/>
      <c r="DGB151" s="114"/>
      <c r="DGC151" s="114"/>
      <c r="DGD151" s="114"/>
      <c r="DGE151" s="114"/>
      <c r="DGF151" s="114"/>
      <c r="DGG151" s="114"/>
      <c r="DGH151" s="114"/>
      <c r="DGI151" s="114"/>
      <c r="DGJ151" s="114"/>
      <c r="DGK151" s="114"/>
      <c r="DGL151" s="114"/>
      <c r="DGM151" s="114"/>
      <c r="DGN151" s="114"/>
      <c r="DGO151" s="114"/>
      <c r="DGP151" s="114"/>
      <c r="DGQ151" s="114"/>
      <c r="DGR151" s="114"/>
      <c r="DGS151" s="114"/>
      <c r="DGT151" s="114"/>
      <c r="DGU151" s="114"/>
      <c r="DGV151" s="114"/>
      <c r="DGW151" s="114"/>
      <c r="DGX151" s="114"/>
      <c r="DGY151" s="114"/>
      <c r="DGZ151" s="114"/>
      <c r="DHA151" s="114"/>
      <c r="DHB151" s="114"/>
      <c r="DHC151" s="114"/>
      <c r="DHD151" s="114"/>
      <c r="DHE151" s="114"/>
      <c r="DHF151" s="114"/>
      <c r="DHG151" s="114"/>
      <c r="DHH151" s="114"/>
      <c r="DHI151" s="114"/>
      <c r="DHJ151" s="114"/>
      <c r="DHK151" s="114"/>
      <c r="DHL151" s="114"/>
      <c r="DHM151" s="114"/>
      <c r="DHN151" s="114"/>
      <c r="DHO151" s="114"/>
      <c r="DHP151" s="114"/>
      <c r="DHQ151" s="114"/>
      <c r="DHR151" s="114"/>
      <c r="DHS151" s="114"/>
      <c r="DHT151" s="114"/>
      <c r="DHU151" s="114"/>
      <c r="DHV151" s="114"/>
      <c r="DHW151" s="114"/>
      <c r="DHX151" s="114"/>
      <c r="DHY151" s="114"/>
      <c r="DHZ151" s="114"/>
      <c r="DIA151" s="114"/>
      <c r="DIB151" s="114"/>
      <c r="DIC151" s="114"/>
      <c r="DID151" s="114"/>
      <c r="DIE151" s="114"/>
      <c r="DIF151" s="114"/>
      <c r="DIG151" s="114"/>
      <c r="DIH151" s="114"/>
      <c r="DII151" s="114"/>
      <c r="DIJ151" s="114"/>
      <c r="DIK151" s="114"/>
      <c r="DIL151" s="114"/>
      <c r="DIM151" s="114"/>
      <c r="DIN151" s="114"/>
      <c r="DIO151" s="114"/>
      <c r="DIP151" s="114"/>
      <c r="DIQ151" s="114"/>
      <c r="DIR151" s="114"/>
      <c r="DIS151" s="114"/>
      <c r="DIT151" s="114"/>
      <c r="DIU151" s="114"/>
      <c r="DIV151" s="114"/>
      <c r="DIW151" s="114"/>
      <c r="DIX151" s="114"/>
      <c r="DIY151" s="114"/>
      <c r="DIZ151" s="114"/>
      <c r="DJA151" s="114"/>
      <c r="DJB151" s="114"/>
      <c r="DJC151" s="114"/>
      <c r="DJD151" s="114"/>
      <c r="DJE151" s="114"/>
      <c r="DJF151" s="114"/>
      <c r="DJG151" s="114"/>
      <c r="DJH151" s="114"/>
      <c r="DJI151" s="114"/>
      <c r="DJJ151" s="114"/>
      <c r="DJK151" s="114"/>
      <c r="DJL151" s="114"/>
      <c r="DJM151" s="114"/>
      <c r="DJN151" s="114"/>
      <c r="DJO151" s="114"/>
      <c r="DJP151" s="114"/>
      <c r="DJQ151" s="114"/>
      <c r="DJR151" s="114"/>
      <c r="DJS151" s="114"/>
      <c r="DJT151" s="114"/>
      <c r="DJU151" s="114"/>
      <c r="DJV151" s="114"/>
      <c r="DJW151" s="114"/>
      <c r="DJX151" s="114"/>
      <c r="DJY151" s="114"/>
      <c r="DJZ151" s="114"/>
      <c r="DKA151" s="114"/>
      <c r="DKB151" s="114"/>
      <c r="DKC151" s="114"/>
      <c r="DKD151" s="114"/>
      <c r="DKE151" s="114"/>
      <c r="DKF151" s="114"/>
      <c r="DKG151" s="114"/>
      <c r="DKH151" s="114"/>
      <c r="DKI151" s="114"/>
      <c r="DKJ151" s="114"/>
      <c r="DKK151" s="114"/>
      <c r="DKL151" s="114"/>
      <c r="DKM151" s="114"/>
      <c r="DKN151" s="114"/>
      <c r="DKO151" s="114"/>
      <c r="DKP151" s="114"/>
      <c r="DKQ151" s="114"/>
      <c r="DKR151" s="114"/>
      <c r="DKS151" s="114"/>
      <c r="DKT151" s="114"/>
      <c r="DKU151" s="114"/>
      <c r="DKV151" s="114"/>
      <c r="DKW151" s="114"/>
      <c r="DKX151" s="114"/>
      <c r="DKY151" s="114"/>
      <c r="DKZ151" s="114"/>
      <c r="DLA151" s="114"/>
      <c r="DLB151" s="114"/>
      <c r="DLC151" s="114"/>
      <c r="DLD151" s="114"/>
      <c r="DLE151" s="114"/>
      <c r="DLF151" s="114"/>
      <c r="DLG151" s="114"/>
      <c r="DLH151" s="114"/>
      <c r="DLI151" s="114"/>
      <c r="DLJ151" s="114"/>
      <c r="DLK151" s="114"/>
      <c r="DLL151" s="114"/>
      <c r="DLM151" s="114"/>
      <c r="DLN151" s="114"/>
      <c r="DLO151" s="114"/>
      <c r="DLP151" s="114"/>
      <c r="DLQ151" s="114"/>
      <c r="DLR151" s="114"/>
      <c r="DLS151" s="114"/>
      <c r="DLT151" s="114"/>
      <c r="DLU151" s="114"/>
      <c r="DLV151" s="114"/>
      <c r="DLW151" s="114"/>
      <c r="DLX151" s="114"/>
      <c r="DLY151" s="114"/>
      <c r="DLZ151" s="114"/>
      <c r="DMA151" s="114"/>
      <c r="DMB151" s="114"/>
      <c r="DMC151" s="114"/>
      <c r="DMD151" s="114"/>
      <c r="DME151" s="114"/>
      <c r="DMF151" s="114"/>
      <c r="DMG151" s="114"/>
      <c r="DMH151" s="114"/>
      <c r="DMI151" s="114"/>
      <c r="DMJ151" s="114"/>
      <c r="DMK151" s="114"/>
      <c r="DML151" s="114"/>
      <c r="DMM151" s="114"/>
      <c r="DMN151" s="114"/>
      <c r="DMO151" s="114"/>
      <c r="DMP151" s="114"/>
      <c r="DMQ151" s="114"/>
      <c r="DMR151" s="114"/>
      <c r="DMS151" s="114"/>
      <c r="DMT151" s="114"/>
      <c r="DMU151" s="114"/>
      <c r="DMV151" s="114"/>
      <c r="DMW151" s="114"/>
      <c r="DMX151" s="114"/>
      <c r="DMY151" s="114"/>
      <c r="DMZ151" s="114"/>
      <c r="DNA151" s="114"/>
      <c r="DNB151" s="114"/>
      <c r="DNC151" s="114"/>
      <c r="DND151" s="114"/>
      <c r="DNE151" s="114"/>
      <c r="DNF151" s="114"/>
      <c r="DNG151" s="114"/>
      <c r="DNH151" s="114"/>
      <c r="DNI151" s="114"/>
      <c r="DNJ151" s="114"/>
      <c r="DNK151" s="114"/>
      <c r="DNL151" s="114"/>
      <c r="DNM151" s="114"/>
      <c r="DNN151" s="114"/>
      <c r="DNO151" s="114"/>
      <c r="DNP151" s="114"/>
      <c r="DNQ151" s="114"/>
      <c r="DNR151" s="114"/>
      <c r="DNS151" s="114"/>
      <c r="DNT151" s="114"/>
      <c r="DNU151" s="114"/>
      <c r="DNV151" s="114"/>
      <c r="DNW151" s="114"/>
      <c r="DNX151" s="114"/>
      <c r="DNY151" s="114"/>
      <c r="DNZ151" s="114"/>
      <c r="DOA151" s="114"/>
      <c r="DOB151" s="114"/>
      <c r="DOC151" s="114"/>
      <c r="DOD151" s="114"/>
      <c r="DOE151" s="114"/>
      <c r="DOF151" s="114"/>
      <c r="DOG151" s="114"/>
      <c r="DOH151" s="114"/>
      <c r="DOI151" s="114"/>
      <c r="DOJ151" s="114"/>
      <c r="DOK151" s="114"/>
      <c r="DOL151" s="114"/>
      <c r="DOM151" s="114"/>
      <c r="DON151" s="114"/>
      <c r="DOO151" s="114"/>
      <c r="DOP151" s="114"/>
      <c r="DOQ151" s="114"/>
      <c r="DOR151" s="114"/>
      <c r="DOS151" s="114"/>
      <c r="DOT151" s="114"/>
      <c r="DOU151" s="114"/>
      <c r="DOV151" s="114"/>
      <c r="DOW151" s="114"/>
      <c r="DOX151" s="114"/>
      <c r="DOY151" s="114"/>
      <c r="DOZ151" s="114"/>
      <c r="DPA151" s="114"/>
      <c r="DPB151" s="114"/>
      <c r="DPC151" s="114"/>
      <c r="DPD151" s="114"/>
      <c r="DPE151" s="114"/>
      <c r="DPF151" s="114"/>
      <c r="DPG151" s="114"/>
      <c r="DPH151" s="114"/>
      <c r="DPI151" s="114"/>
      <c r="DPJ151" s="114"/>
      <c r="DPK151" s="114"/>
      <c r="DPL151" s="114"/>
      <c r="DPM151" s="114"/>
      <c r="DPN151" s="114"/>
      <c r="DPO151" s="114"/>
      <c r="DPP151" s="114"/>
      <c r="DPQ151" s="114"/>
      <c r="DPR151" s="114"/>
      <c r="DPS151" s="114"/>
      <c r="DPT151" s="114"/>
      <c r="DPU151" s="114"/>
      <c r="DPV151" s="114"/>
      <c r="DPW151" s="114"/>
      <c r="DPX151" s="114"/>
      <c r="DPY151" s="114"/>
      <c r="DPZ151" s="114"/>
      <c r="DQA151" s="114"/>
      <c r="DQB151" s="114"/>
      <c r="DQC151" s="114"/>
      <c r="DQD151" s="114"/>
      <c r="DQE151" s="114"/>
      <c r="DQF151" s="114"/>
      <c r="DQG151" s="114"/>
      <c r="DQH151" s="114"/>
      <c r="DQI151" s="114"/>
      <c r="DQJ151" s="114"/>
      <c r="DQK151" s="114"/>
      <c r="DQL151" s="114"/>
      <c r="DQM151" s="114"/>
      <c r="DQN151" s="114"/>
      <c r="DQO151" s="114"/>
      <c r="DQP151" s="114"/>
      <c r="DQQ151" s="114"/>
      <c r="DQR151" s="114"/>
      <c r="DQS151" s="114"/>
      <c r="DQT151" s="114"/>
      <c r="DQU151" s="114"/>
      <c r="DQV151" s="114"/>
      <c r="DQW151" s="114"/>
      <c r="DQX151" s="114"/>
      <c r="DQY151" s="114"/>
      <c r="DQZ151" s="114"/>
      <c r="DRA151" s="114"/>
      <c r="DRB151" s="114"/>
      <c r="DRC151" s="114"/>
      <c r="DRD151" s="114"/>
      <c r="DRE151" s="114"/>
      <c r="DRF151" s="114"/>
      <c r="DRG151" s="114"/>
      <c r="DRH151" s="114"/>
      <c r="DRI151" s="114"/>
      <c r="DRJ151" s="114"/>
      <c r="DRK151" s="114"/>
      <c r="DRL151" s="114"/>
      <c r="DRM151" s="114"/>
      <c r="DRN151" s="114"/>
      <c r="DRO151" s="114"/>
      <c r="DRP151" s="114"/>
      <c r="DRQ151" s="114"/>
      <c r="DRR151" s="114"/>
      <c r="DRS151" s="114"/>
      <c r="DRT151" s="114"/>
      <c r="DRU151" s="114"/>
      <c r="DRV151" s="114"/>
      <c r="DRW151" s="114"/>
      <c r="DRX151" s="114"/>
      <c r="DRY151" s="114"/>
      <c r="DRZ151" s="114"/>
      <c r="DSA151" s="114"/>
      <c r="DSB151" s="114"/>
      <c r="DSC151" s="114"/>
      <c r="DSD151" s="114"/>
      <c r="DSE151" s="114"/>
      <c r="DSF151" s="114"/>
      <c r="DSG151" s="114"/>
      <c r="DSH151" s="114"/>
      <c r="DSI151" s="114"/>
      <c r="DSJ151" s="114"/>
      <c r="DSK151" s="114"/>
      <c r="DSL151" s="114"/>
      <c r="DSM151" s="114"/>
      <c r="DSN151" s="114"/>
      <c r="DSO151" s="114"/>
      <c r="DSP151" s="114"/>
      <c r="DSQ151" s="114"/>
      <c r="DSR151" s="114"/>
      <c r="DSS151" s="114"/>
      <c r="DST151" s="114"/>
      <c r="DSU151" s="114"/>
      <c r="DSV151" s="114"/>
      <c r="DSW151" s="114"/>
      <c r="DSX151" s="114"/>
      <c r="DSY151" s="114"/>
      <c r="DSZ151" s="114"/>
      <c r="DTA151" s="114"/>
      <c r="DTB151" s="114"/>
      <c r="DTC151" s="114"/>
      <c r="DTD151" s="114"/>
      <c r="DTE151" s="114"/>
      <c r="DTF151" s="114"/>
      <c r="DTG151" s="114"/>
      <c r="DTH151" s="114"/>
      <c r="DTI151" s="114"/>
      <c r="DTJ151" s="114"/>
      <c r="DTK151" s="114"/>
      <c r="DTL151" s="114"/>
      <c r="DTM151" s="114"/>
      <c r="DTN151" s="114"/>
      <c r="DTO151" s="114"/>
      <c r="DTP151" s="114"/>
      <c r="DTQ151" s="114"/>
      <c r="DTR151" s="114"/>
      <c r="DTS151" s="114"/>
      <c r="DTT151" s="114"/>
      <c r="DTU151" s="114"/>
      <c r="DTV151" s="114"/>
      <c r="DTW151" s="114"/>
      <c r="DTX151" s="114"/>
      <c r="DTY151" s="114"/>
      <c r="DTZ151" s="114"/>
      <c r="DUA151" s="114"/>
      <c r="DUB151" s="114"/>
      <c r="DUC151" s="114"/>
      <c r="DUD151" s="114"/>
      <c r="DUE151" s="114"/>
      <c r="DUF151" s="114"/>
      <c r="DUG151" s="114"/>
      <c r="DUH151" s="114"/>
      <c r="DUI151" s="114"/>
      <c r="DUJ151" s="114"/>
      <c r="DUK151" s="114"/>
      <c r="DUL151" s="114"/>
      <c r="DUM151" s="114"/>
      <c r="DUN151" s="114"/>
      <c r="DUO151" s="114"/>
      <c r="DUP151" s="114"/>
      <c r="DUQ151" s="114"/>
      <c r="DUR151" s="114"/>
      <c r="DUS151" s="114"/>
      <c r="DUT151" s="114"/>
      <c r="DUU151" s="114"/>
      <c r="DUV151" s="114"/>
      <c r="DUW151" s="114"/>
      <c r="DUX151" s="114"/>
      <c r="DUY151" s="114"/>
      <c r="DUZ151" s="114"/>
      <c r="DVA151" s="114"/>
      <c r="DVB151" s="114"/>
      <c r="DVC151" s="114"/>
      <c r="DVD151" s="114"/>
      <c r="DVE151" s="114"/>
      <c r="DVF151" s="114"/>
      <c r="DVG151" s="114"/>
      <c r="DVH151" s="114"/>
      <c r="DVI151" s="114"/>
      <c r="DVJ151" s="114"/>
      <c r="DVK151" s="114"/>
      <c r="DVL151" s="114"/>
      <c r="DVM151" s="114"/>
      <c r="DVN151" s="114"/>
      <c r="DVO151" s="114"/>
      <c r="DVP151" s="114"/>
      <c r="DVQ151" s="114"/>
      <c r="DVR151" s="114"/>
      <c r="DVS151" s="114"/>
      <c r="DVT151" s="114"/>
      <c r="DVU151" s="114"/>
      <c r="DVV151" s="114"/>
      <c r="DVW151" s="114"/>
      <c r="DVX151" s="114"/>
      <c r="DVY151" s="114"/>
      <c r="DVZ151" s="114"/>
      <c r="DWA151" s="114"/>
      <c r="DWB151" s="114"/>
      <c r="DWC151" s="114"/>
      <c r="DWD151" s="114"/>
      <c r="DWE151" s="114"/>
      <c r="DWF151" s="114"/>
      <c r="DWG151" s="114"/>
      <c r="DWH151" s="114"/>
      <c r="DWI151" s="114"/>
      <c r="DWJ151" s="114"/>
      <c r="DWK151" s="114"/>
      <c r="DWL151" s="114"/>
      <c r="DWM151" s="114"/>
      <c r="DWN151" s="114"/>
      <c r="DWO151" s="114"/>
      <c r="DWP151" s="114"/>
      <c r="DWQ151" s="114"/>
      <c r="DWR151" s="114"/>
      <c r="DWS151" s="114"/>
      <c r="DWT151" s="114"/>
      <c r="DWU151" s="114"/>
      <c r="DWV151" s="114"/>
      <c r="DWW151" s="114"/>
      <c r="DWX151" s="114"/>
      <c r="DWY151" s="114"/>
      <c r="DWZ151" s="114"/>
      <c r="DXA151" s="114"/>
      <c r="DXB151" s="114"/>
      <c r="DXC151" s="114"/>
      <c r="DXD151" s="114"/>
      <c r="DXE151" s="114"/>
      <c r="DXF151" s="114"/>
      <c r="DXG151" s="114"/>
      <c r="DXH151" s="114"/>
      <c r="DXI151" s="114"/>
      <c r="DXJ151" s="114"/>
      <c r="DXK151" s="114"/>
      <c r="DXL151" s="114"/>
      <c r="DXM151" s="114"/>
      <c r="DXN151" s="114"/>
      <c r="DXO151" s="114"/>
      <c r="DXP151" s="114"/>
      <c r="DXQ151" s="114"/>
      <c r="DXR151" s="114"/>
      <c r="DXS151" s="114"/>
      <c r="DXT151" s="114"/>
      <c r="DXU151" s="114"/>
      <c r="DXV151" s="114"/>
      <c r="DXW151" s="114"/>
      <c r="DXX151" s="114"/>
      <c r="DXY151" s="114"/>
      <c r="DXZ151" s="114"/>
      <c r="DYA151" s="114"/>
      <c r="DYB151" s="114"/>
      <c r="DYC151" s="114"/>
      <c r="DYD151" s="114"/>
      <c r="DYE151" s="114"/>
      <c r="DYF151" s="114"/>
      <c r="DYG151" s="114"/>
      <c r="DYH151" s="114"/>
      <c r="DYI151" s="114"/>
      <c r="DYJ151" s="114"/>
      <c r="DYK151" s="114"/>
      <c r="DYL151" s="114"/>
      <c r="DYM151" s="114"/>
      <c r="DYN151" s="114"/>
      <c r="DYO151" s="114"/>
      <c r="DYP151" s="114"/>
      <c r="DYQ151" s="114"/>
      <c r="DYR151" s="114"/>
      <c r="DYS151" s="114"/>
      <c r="DYT151" s="114"/>
      <c r="DYU151" s="114"/>
      <c r="DYV151" s="114"/>
      <c r="DYW151" s="114"/>
      <c r="DYX151" s="114"/>
      <c r="DYY151" s="114"/>
      <c r="DYZ151" s="114"/>
      <c r="DZA151" s="114"/>
      <c r="DZB151" s="114"/>
      <c r="DZC151" s="114"/>
      <c r="DZD151" s="114"/>
      <c r="DZE151" s="114"/>
      <c r="DZF151" s="114"/>
      <c r="DZG151" s="114"/>
      <c r="DZH151" s="114"/>
      <c r="DZI151" s="114"/>
      <c r="DZJ151" s="114"/>
      <c r="DZK151" s="114"/>
      <c r="DZL151" s="114"/>
      <c r="DZM151" s="114"/>
      <c r="DZN151" s="114"/>
      <c r="DZO151" s="114"/>
      <c r="DZP151" s="114"/>
      <c r="DZQ151" s="114"/>
      <c r="DZR151" s="114"/>
      <c r="DZS151" s="114"/>
      <c r="DZT151" s="114"/>
      <c r="DZU151" s="114"/>
      <c r="DZV151" s="114"/>
      <c r="DZW151" s="114"/>
      <c r="DZX151" s="114"/>
      <c r="DZY151" s="114"/>
      <c r="DZZ151" s="114"/>
      <c r="EAA151" s="114"/>
      <c r="EAB151" s="114"/>
      <c r="EAC151" s="114"/>
      <c r="EAD151" s="114"/>
      <c r="EAE151" s="114"/>
      <c r="EAF151" s="114"/>
      <c r="EAG151" s="114"/>
      <c r="EAH151" s="114"/>
      <c r="EAI151" s="114"/>
      <c r="EAJ151" s="114"/>
      <c r="EAK151" s="114"/>
      <c r="EAL151" s="114"/>
      <c r="EAM151" s="114"/>
      <c r="EAN151" s="114"/>
      <c r="EAO151" s="114"/>
      <c r="EAP151" s="114"/>
      <c r="EAQ151" s="114"/>
      <c r="EAR151" s="114"/>
      <c r="EAS151" s="114"/>
      <c r="EAT151" s="114"/>
      <c r="EAU151" s="114"/>
      <c r="EAV151" s="114"/>
      <c r="EAW151" s="114"/>
      <c r="EAX151" s="114"/>
      <c r="EAY151" s="114"/>
      <c r="EAZ151" s="114"/>
      <c r="EBA151" s="114"/>
      <c r="EBB151" s="114"/>
      <c r="EBC151" s="114"/>
      <c r="EBD151" s="114"/>
      <c r="EBE151" s="114"/>
      <c r="EBF151" s="114"/>
      <c r="EBG151" s="114"/>
      <c r="EBH151" s="114"/>
      <c r="EBI151" s="114"/>
      <c r="EBJ151" s="114"/>
      <c r="EBK151" s="114"/>
      <c r="EBL151" s="114"/>
      <c r="EBM151" s="114"/>
      <c r="EBN151" s="114"/>
      <c r="EBO151" s="114"/>
      <c r="EBP151" s="114"/>
      <c r="EBQ151" s="114"/>
      <c r="EBR151" s="114"/>
      <c r="EBS151" s="114"/>
      <c r="EBT151" s="114"/>
      <c r="EBU151" s="114"/>
      <c r="EBV151" s="114"/>
      <c r="EBW151" s="114"/>
      <c r="EBX151" s="114"/>
      <c r="EBY151" s="114"/>
      <c r="EBZ151" s="114"/>
      <c r="ECA151" s="114"/>
      <c r="ECB151" s="114"/>
      <c r="ECC151" s="114"/>
      <c r="ECD151" s="114"/>
      <c r="ECE151" s="114"/>
      <c r="ECF151" s="114"/>
      <c r="ECG151" s="114"/>
      <c r="ECH151" s="114"/>
      <c r="ECI151" s="114"/>
      <c r="ECJ151" s="114"/>
      <c r="ECK151" s="114"/>
      <c r="ECL151" s="114"/>
      <c r="ECM151" s="114"/>
      <c r="ECN151" s="114"/>
      <c r="ECO151" s="114"/>
      <c r="ECP151" s="114"/>
      <c r="ECQ151" s="114"/>
      <c r="ECR151" s="114"/>
      <c r="ECS151" s="114"/>
      <c r="ECT151" s="114"/>
      <c r="ECU151" s="114"/>
      <c r="ECV151" s="114"/>
      <c r="ECW151" s="114"/>
      <c r="ECX151" s="114"/>
      <c r="ECY151" s="114"/>
      <c r="ECZ151" s="114"/>
      <c r="EDA151" s="114"/>
      <c r="EDB151" s="114"/>
      <c r="EDC151" s="114"/>
      <c r="EDD151" s="114"/>
      <c r="EDE151" s="114"/>
      <c r="EDF151" s="114"/>
      <c r="EDG151" s="114"/>
      <c r="EDH151" s="114"/>
      <c r="EDI151" s="114"/>
      <c r="EDJ151" s="114"/>
      <c r="EDK151" s="114"/>
      <c r="EDL151" s="114"/>
      <c r="EDM151" s="114"/>
      <c r="EDN151" s="114"/>
      <c r="EDO151" s="114"/>
      <c r="EDP151" s="114"/>
      <c r="EDQ151" s="114"/>
      <c r="EDR151" s="114"/>
      <c r="EDS151" s="114"/>
      <c r="EDT151" s="114"/>
      <c r="EDU151" s="114"/>
      <c r="EDV151" s="114"/>
      <c r="EDW151" s="114"/>
      <c r="EDX151" s="114"/>
      <c r="EDY151" s="114"/>
      <c r="EDZ151" s="114"/>
      <c r="EEA151" s="114"/>
      <c r="EEB151" s="114"/>
      <c r="EEC151" s="114"/>
      <c r="EED151" s="114"/>
      <c r="EEE151" s="114"/>
      <c r="EEF151" s="114"/>
      <c r="EEG151" s="114"/>
      <c r="EEH151" s="114"/>
      <c r="EEI151" s="114"/>
      <c r="EEJ151" s="114"/>
      <c r="EEK151" s="114"/>
      <c r="EEL151" s="114"/>
      <c r="EEM151" s="114"/>
      <c r="EEN151" s="114"/>
      <c r="EEO151" s="114"/>
      <c r="EEP151" s="114"/>
      <c r="EEQ151" s="114"/>
      <c r="EER151" s="114"/>
      <c r="EES151" s="114"/>
      <c r="EET151" s="114"/>
      <c r="EEU151" s="114"/>
      <c r="EEV151" s="114"/>
      <c r="EEW151" s="114"/>
      <c r="EEX151" s="114"/>
      <c r="EEY151" s="114"/>
      <c r="EEZ151" s="114"/>
      <c r="EFA151" s="114"/>
      <c r="EFB151" s="114"/>
      <c r="EFC151" s="114"/>
      <c r="EFD151" s="114"/>
      <c r="EFE151" s="114"/>
      <c r="EFF151" s="114"/>
      <c r="EFG151" s="114"/>
      <c r="EFH151" s="114"/>
      <c r="EFI151" s="114"/>
      <c r="EFJ151" s="114"/>
      <c r="EFK151" s="114"/>
      <c r="EFL151" s="114"/>
      <c r="EFM151" s="114"/>
      <c r="EFN151" s="114"/>
      <c r="EFO151" s="114"/>
      <c r="EFP151" s="114"/>
      <c r="EFQ151" s="114"/>
      <c r="EFR151" s="114"/>
      <c r="EFS151" s="114"/>
      <c r="EFT151" s="114"/>
      <c r="EFU151" s="114"/>
      <c r="EFV151" s="114"/>
      <c r="EFW151" s="114"/>
      <c r="EFX151" s="114"/>
      <c r="EFY151" s="114"/>
      <c r="EFZ151" s="114"/>
      <c r="EGA151" s="114"/>
      <c r="EGB151" s="114"/>
      <c r="EGC151" s="114"/>
      <c r="EGD151" s="114"/>
      <c r="EGE151" s="114"/>
      <c r="EGF151" s="114"/>
      <c r="EGG151" s="114"/>
      <c r="EGH151" s="114"/>
      <c r="EGI151" s="114"/>
      <c r="EGJ151" s="114"/>
      <c r="EGK151" s="114"/>
      <c r="EGL151" s="114"/>
      <c r="EGM151" s="114"/>
      <c r="EGN151" s="114"/>
      <c r="EGO151" s="114"/>
      <c r="EGP151" s="114"/>
      <c r="EGQ151" s="114"/>
      <c r="EGR151" s="114"/>
      <c r="EGS151" s="114"/>
      <c r="EGT151" s="114"/>
      <c r="EGU151" s="114"/>
      <c r="EGV151" s="114"/>
      <c r="EGW151" s="114"/>
      <c r="EGX151" s="114"/>
      <c r="EGY151" s="114"/>
      <c r="EGZ151" s="114"/>
      <c r="EHA151" s="114"/>
      <c r="EHB151" s="114"/>
      <c r="EHC151" s="114"/>
      <c r="EHD151" s="114"/>
      <c r="EHE151" s="114"/>
      <c r="EHF151" s="114"/>
      <c r="EHG151" s="114"/>
      <c r="EHH151" s="114"/>
      <c r="EHI151" s="114"/>
      <c r="EHJ151" s="114"/>
      <c r="EHK151" s="114"/>
      <c r="EHL151" s="114"/>
      <c r="EHM151" s="114"/>
      <c r="EHN151" s="114"/>
      <c r="EHO151" s="114"/>
      <c r="EHP151" s="114"/>
      <c r="EHQ151" s="114"/>
      <c r="EHR151" s="114"/>
      <c r="EHS151" s="114"/>
      <c r="EHT151" s="114"/>
      <c r="EHU151" s="114"/>
      <c r="EHV151" s="114"/>
      <c r="EHW151" s="114"/>
      <c r="EHX151" s="114"/>
      <c r="EHY151" s="114"/>
      <c r="EHZ151" s="114"/>
      <c r="EIA151" s="114"/>
      <c r="EIB151" s="114"/>
      <c r="EIC151" s="114"/>
      <c r="EID151" s="114"/>
      <c r="EIE151" s="114"/>
      <c r="EIF151" s="114"/>
      <c r="EIG151" s="114"/>
      <c r="EIH151" s="114"/>
      <c r="EII151" s="114"/>
      <c r="EIJ151" s="114"/>
      <c r="EIK151" s="114"/>
      <c r="EIL151" s="114"/>
      <c r="EIM151" s="114"/>
      <c r="EIN151" s="114"/>
      <c r="EIO151" s="114"/>
      <c r="EIP151" s="114"/>
      <c r="EIQ151" s="114"/>
      <c r="EIR151" s="114"/>
      <c r="EIS151" s="114"/>
      <c r="EIT151" s="114"/>
      <c r="EIU151" s="114"/>
      <c r="EIV151" s="114"/>
      <c r="EIW151" s="114"/>
      <c r="EIX151" s="114"/>
      <c r="EIY151" s="114"/>
      <c r="EIZ151" s="114"/>
      <c r="EJA151" s="114"/>
      <c r="EJB151" s="114"/>
      <c r="EJC151" s="114"/>
      <c r="EJD151" s="114"/>
      <c r="EJE151" s="114"/>
      <c r="EJF151" s="114"/>
      <c r="EJG151" s="114"/>
      <c r="EJH151" s="114"/>
      <c r="EJI151" s="114"/>
      <c r="EJJ151" s="114"/>
      <c r="EJK151" s="114"/>
      <c r="EJL151" s="114"/>
      <c r="EJM151" s="114"/>
      <c r="EJN151" s="114"/>
      <c r="EJO151" s="114"/>
      <c r="EJP151" s="114"/>
      <c r="EJQ151" s="114"/>
      <c r="EJR151" s="114"/>
      <c r="EJS151" s="114"/>
      <c r="EJT151" s="114"/>
      <c r="EJU151" s="114"/>
      <c r="EJV151" s="114"/>
      <c r="EJW151" s="114"/>
      <c r="EJX151" s="114"/>
      <c r="EJY151" s="114"/>
      <c r="EJZ151" s="114"/>
      <c r="EKA151" s="114"/>
      <c r="EKB151" s="114"/>
      <c r="EKC151" s="114"/>
      <c r="EKD151" s="114"/>
      <c r="EKE151" s="114"/>
      <c r="EKF151" s="114"/>
      <c r="EKG151" s="114"/>
      <c r="EKH151" s="114"/>
      <c r="EKI151" s="114"/>
      <c r="EKJ151" s="114"/>
      <c r="EKK151" s="114"/>
      <c r="EKL151" s="114"/>
      <c r="EKM151" s="114"/>
      <c r="EKN151" s="114"/>
      <c r="EKO151" s="114"/>
      <c r="EKP151" s="114"/>
      <c r="EKQ151" s="114"/>
      <c r="EKR151" s="114"/>
      <c r="EKS151" s="114"/>
      <c r="EKT151" s="114"/>
      <c r="EKU151" s="114"/>
      <c r="EKV151" s="114"/>
      <c r="EKW151" s="114"/>
      <c r="EKX151" s="114"/>
      <c r="EKY151" s="114"/>
      <c r="EKZ151" s="114"/>
      <c r="ELA151" s="114"/>
      <c r="ELB151" s="114"/>
      <c r="ELC151" s="114"/>
      <c r="ELD151" s="114"/>
      <c r="ELE151" s="114"/>
      <c r="ELF151" s="114"/>
      <c r="ELG151" s="114"/>
      <c r="ELH151" s="114"/>
      <c r="ELI151" s="114"/>
      <c r="ELJ151" s="114"/>
      <c r="ELK151" s="114"/>
      <c r="ELL151" s="114"/>
      <c r="ELM151" s="114"/>
      <c r="ELN151" s="114"/>
      <c r="ELO151" s="114"/>
      <c r="ELP151" s="114"/>
      <c r="ELQ151" s="114"/>
      <c r="ELR151" s="114"/>
      <c r="ELS151" s="114"/>
      <c r="ELT151" s="114"/>
      <c r="ELU151" s="114"/>
      <c r="ELV151" s="114"/>
      <c r="ELW151" s="114"/>
      <c r="ELX151" s="114"/>
      <c r="ELY151" s="114"/>
      <c r="ELZ151" s="114"/>
      <c r="EMA151" s="114"/>
      <c r="EMB151" s="114"/>
      <c r="EMC151" s="114"/>
      <c r="EMD151" s="114"/>
      <c r="EME151" s="114"/>
      <c r="EMF151" s="114"/>
      <c r="EMG151" s="114"/>
      <c r="EMH151" s="114"/>
      <c r="EMI151" s="114"/>
      <c r="EMJ151" s="114"/>
      <c r="EMK151" s="114"/>
      <c r="EML151" s="114"/>
      <c r="EMM151" s="114"/>
      <c r="EMN151" s="114"/>
      <c r="EMO151" s="114"/>
      <c r="EMP151" s="114"/>
      <c r="EMQ151" s="114"/>
      <c r="EMR151" s="114"/>
      <c r="EMS151" s="114"/>
      <c r="EMT151" s="114"/>
      <c r="EMU151" s="114"/>
      <c r="EMV151" s="114"/>
      <c r="EMW151" s="114"/>
      <c r="EMX151" s="114"/>
      <c r="EMY151" s="114"/>
      <c r="EMZ151" s="114"/>
      <c r="ENA151" s="114"/>
      <c r="ENB151" s="114"/>
      <c r="ENC151" s="114"/>
      <c r="END151" s="114"/>
      <c r="ENE151" s="114"/>
      <c r="ENF151" s="114"/>
      <c r="ENG151" s="114"/>
      <c r="ENH151" s="114"/>
      <c r="ENI151" s="114"/>
      <c r="ENJ151" s="114"/>
      <c r="ENK151" s="114"/>
      <c r="ENL151" s="114"/>
      <c r="ENM151" s="114"/>
      <c r="ENN151" s="114"/>
      <c r="ENO151" s="114"/>
      <c r="ENP151" s="114"/>
      <c r="ENQ151" s="114"/>
      <c r="ENR151" s="114"/>
      <c r="ENS151" s="114"/>
      <c r="ENT151" s="114"/>
      <c r="ENU151" s="114"/>
      <c r="ENV151" s="114"/>
      <c r="ENW151" s="114"/>
      <c r="ENX151" s="114"/>
      <c r="ENY151" s="114"/>
      <c r="ENZ151" s="114"/>
      <c r="EOA151" s="114"/>
      <c r="EOB151" s="114"/>
      <c r="EOC151" s="114"/>
      <c r="EOD151" s="114"/>
      <c r="EOE151" s="114"/>
      <c r="EOF151" s="114"/>
      <c r="EOG151" s="114"/>
      <c r="EOH151" s="114"/>
      <c r="EOI151" s="114"/>
      <c r="EOJ151" s="114"/>
      <c r="EOK151" s="114"/>
      <c r="EOL151" s="114"/>
      <c r="EOM151" s="114"/>
      <c r="EON151" s="114"/>
      <c r="EOO151" s="114"/>
      <c r="EOP151" s="114"/>
      <c r="EOQ151" s="114"/>
      <c r="EOR151" s="114"/>
      <c r="EOS151" s="114"/>
      <c r="EOT151" s="114"/>
      <c r="EOU151" s="114"/>
      <c r="EOV151" s="114"/>
      <c r="EOW151" s="114"/>
      <c r="EOX151" s="114"/>
      <c r="EOY151" s="114"/>
      <c r="EOZ151" s="114"/>
      <c r="EPA151" s="114"/>
      <c r="EPB151" s="114"/>
      <c r="EPC151" s="114"/>
      <c r="EPD151" s="114"/>
      <c r="EPE151" s="114"/>
      <c r="EPF151" s="114"/>
      <c r="EPG151" s="114"/>
      <c r="EPH151" s="114"/>
      <c r="EPI151" s="114"/>
      <c r="EPJ151" s="114"/>
      <c r="EPK151" s="114"/>
      <c r="EPL151" s="114"/>
      <c r="EPM151" s="114"/>
      <c r="EPN151" s="114"/>
      <c r="EPO151" s="114"/>
      <c r="EPP151" s="114"/>
      <c r="EPQ151" s="114"/>
      <c r="EPR151" s="114"/>
      <c r="EPS151" s="114"/>
      <c r="EPT151" s="114"/>
      <c r="EPU151" s="114"/>
      <c r="EPV151" s="114"/>
      <c r="EPW151" s="114"/>
      <c r="EPX151" s="114"/>
      <c r="EPY151" s="114"/>
      <c r="EPZ151" s="114"/>
      <c r="EQA151" s="114"/>
      <c r="EQB151" s="114"/>
      <c r="EQC151" s="114"/>
      <c r="EQD151" s="114"/>
      <c r="EQE151" s="114"/>
      <c r="EQF151" s="114"/>
      <c r="EQG151" s="114"/>
      <c r="EQH151" s="114"/>
      <c r="EQI151" s="114"/>
      <c r="EQJ151" s="114"/>
      <c r="EQK151" s="114"/>
      <c r="EQL151" s="114"/>
      <c r="EQM151" s="114"/>
      <c r="EQN151" s="114"/>
      <c r="EQO151" s="114"/>
      <c r="EQP151" s="114"/>
      <c r="EQQ151" s="114"/>
      <c r="EQR151" s="114"/>
      <c r="EQS151" s="114"/>
      <c r="EQT151" s="114"/>
      <c r="EQU151" s="114"/>
      <c r="EQV151" s="114"/>
      <c r="EQW151" s="114"/>
      <c r="EQX151" s="114"/>
      <c r="EQY151" s="114"/>
      <c r="EQZ151" s="114"/>
      <c r="ERA151" s="114"/>
      <c r="ERB151" s="114"/>
      <c r="ERC151" s="114"/>
      <c r="ERD151" s="114"/>
      <c r="ERE151" s="114"/>
      <c r="ERF151" s="114"/>
      <c r="ERG151" s="114"/>
      <c r="ERH151" s="114"/>
      <c r="ERI151" s="114"/>
      <c r="ERJ151" s="114"/>
      <c r="ERK151" s="114"/>
      <c r="ERL151" s="114"/>
      <c r="ERM151" s="114"/>
      <c r="ERN151" s="114"/>
      <c r="ERO151" s="114"/>
      <c r="ERP151" s="114"/>
      <c r="ERQ151" s="114"/>
      <c r="ERR151" s="114"/>
      <c r="ERS151" s="114"/>
      <c r="ERT151" s="114"/>
      <c r="ERU151" s="114"/>
      <c r="ERV151" s="114"/>
      <c r="ERW151" s="114"/>
      <c r="ERX151" s="114"/>
      <c r="ERY151" s="114"/>
      <c r="ERZ151" s="114"/>
      <c r="ESA151" s="114"/>
      <c r="ESB151" s="114"/>
      <c r="ESC151" s="114"/>
      <c r="ESD151" s="114"/>
      <c r="ESE151" s="114"/>
      <c r="ESF151" s="114"/>
      <c r="ESG151" s="114"/>
      <c r="ESH151" s="114"/>
      <c r="ESI151" s="114"/>
      <c r="ESJ151" s="114"/>
      <c r="ESK151" s="114"/>
      <c r="ESL151" s="114"/>
      <c r="ESM151" s="114"/>
      <c r="ESN151" s="114"/>
      <c r="ESO151" s="114"/>
      <c r="ESP151" s="114"/>
      <c r="ESQ151" s="114"/>
      <c r="ESR151" s="114"/>
      <c r="ESS151" s="114"/>
      <c r="EST151" s="114"/>
      <c r="ESU151" s="114"/>
      <c r="ESV151" s="114"/>
      <c r="ESW151" s="114"/>
      <c r="ESX151" s="114"/>
      <c r="ESY151" s="114"/>
      <c r="ESZ151" s="114"/>
      <c r="ETA151" s="114"/>
      <c r="ETB151" s="114"/>
      <c r="ETC151" s="114"/>
      <c r="ETD151" s="114"/>
      <c r="ETE151" s="114"/>
      <c r="ETF151" s="114"/>
      <c r="ETG151" s="114"/>
      <c r="ETH151" s="114"/>
      <c r="ETI151" s="114"/>
      <c r="ETJ151" s="114"/>
      <c r="ETK151" s="114"/>
      <c r="ETL151" s="114"/>
      <c r="ETM151" s="114"/>
      <c r="ETN151" s="114"/>
      <c r="ETO151" s="114"/>
      <c r="ETP151" s="114"/>
      <c r="ETQ151" s="114"/>
      <c r="ETR151" s="114"/>
      <c r="ETS151" s="114"/>
      <c r="ETT151" s="114"/>
      <c r="ETU151" s="114"/>
      <c r="ETV151" s="114"/>
      <c r="ETW151" s="114"/>
      <c r="ETX151" s="114"/>
      <c r="ETY151" s="114"/>
      <c r="ETZ151" s="114"/>
      <c r="EUA151" s="114"/>
      <c r="EUB151" s="114"/>
      <c r="EUC151" s="114"/>
      <c r="EUD151" s="114"/>
      <c r="EUE151" s="114"/>
      <c r="EUF151" s="114"/>
      <c r="EUG151" s="114"/>
      <c r="EUH151" s="114"/>
      <c r="EUI151" s="114"/>
      <c r="EUJ151" s="114"/>
      <c r="EUK151" s="114"/>
      <c r="EUL151" s="114"/>
      <c r="EUM151" s="114"/>
      <c r="EUN151" s="114"/>
      <c r="EUO151" s="114"/>
      <c r="EUP151" s="114"/>
      <c r="EUQ151" s="114"/>
      <c r="EUR151" s="114"/>
      <c r="EUS151" s="114"/>
      <c r="EUT151" s="114"/>
      <c r="EUU151" s="114"/>
      <c r="EUV151" s="114"/>
      <c r="EUW151" s="114"/>
      <c r="EUX151" s="114"/>
      <c r="EUY151" s="114"/>
      <c r="EUZ151" s="114"/>
      <c r="EVA151" s="114"/>
      <c r="EVB151" s="114"/>
      <c r="EVC151" s="114"/>
      <c r="EVD151" s="114"/>
      <c r="EVE151" s="114"/>
      <c r="EVF151" s="114"/>
      <c r="EVG151" s="114"/>
      <c r="EVH151" s="114"/>
      <c r="EVI151" s="114"/>
      <c r="EVJ151" s="114"/>
      <c r="EVK151" s="114"/>
      <c r="EVL151" s="114"/>
      <c r="EVM151" s="114"/>
      <c r="EVN151" s="114"/>
      <c r="EVO151" s="114"/>
      <c r="EVP151" s="114"/>
      <c r="EVQ151" s="114"/>
      <c r="EVR151" s="114"/>
      <c r="EVS151" s="114"/>
      <c r="EVT151" s="114"/>
      <c r="EVU151" s="114"/>
      <c r="EVV151" s="114"/>
      <c r="EVW151" s="114"/>
      <c r="EVX151" s="114"/>
      <c r="EVY151" s="114"/>
      <c r="EVZ151" s="114"/>
      <c r="EWA151" s="114"/>
      <c r="EWB151" s="114"/>
      <c r="EWC151" s="114"/>
      <c r="EWD151" s="114"/>
      <c r="EWE151" s="114"/>
      <c r="EWF151" s="114"/>
      <c r="EWG151" s="114"/>
      <c r="EWH151" s="114"/>
      <c r="EWI151" s="114"/>
      <c r="EWJ151" s="114"/>
      <c r="EWK151" s="114"/>
      <c r="EWL151" s="114"/>
      <c r="EWM151" s="114"/>
      <c r="EWN151" s="114"/>
      <c r="EWO151" s="114"/>
      <c r="EWP151" s="114"/>
      <c r="EWQ151" s="114"/>
      <c r="EWR151" s="114"/>
      <c r="EWS151" s="114"/>
      <c r="EWT151" s="114"/>
      <c r="EWU151" s="114"/>
      <c r="EWV151" s="114"/>
      <c r="EWW151" s="114"/>
      <c r="EWX151" s="114"/>
      <c r="EWY151" s="114"/>
      <c r="EWZ151" s="114"/>
      <c r="EXA151" s="114"/>
      <c r="EXB151" s="114"/>
      <c r="EXC151" s="114"/>
      <c r="EXD151" s="114"/>
      <c r="EXE151" s="114"/>
      <c r="EXF151" s="114"/>
      <c r="EXG151" s="114"/>
      <c r="EXH151" s="114"/>
      <c r="EXI151" s="114"/>
      <c r="EXJ151" s="114"/>
      <c r="EXK151" s="114"/>
      <c r="EXL151" s="114"/>
      <c r="EXM151" s="114"/>
      <c r="EXN151" s="114"/>
      <c r="EXO151" s="114"/>
      <c r="EXP151" s="114"/>
      <c r="EXQ151" s="114"/>
      <c r="EXR151" s="114"/>
      <c r="EXS151" s="114"/>
      <c r="EXT151" s="114"/>
      <c r="EXU151" s="114"/>
      <c r="EXV151" s="114"/>
      <c r="EXW151" s="114"/>
      <c r="EXX151" s="114"/>
      <c r="EXY151" s="114"/>
      <c r="EXZ151" s="114"/>
      <c r="EYA151" s="114"/>
      <c r="EYB151" s="114"/>
      <c r="EYC151" s="114"/>
      <c r="EYD151" s="114"/>
      <c r="EYE151" s="114"/>
      <c r="EYF151" s="114"/>
      <c r="EYG151" s="114"/>
      <c r="EYH151" s="114"/>
      <c r="EYI151" s="114"/>
      <c r="EYJ151" s="114"/>
      <c r="EYK151" s="114"/>
      <c r="EYL151" s="114"/>
      <c r="EYM151" s="114"/>
      <c r="EYN151" s="114"/>
      <c r="EYO151" s="114"/>
      <c r="EYP151" s="114"/>
      <c r="EYQ151" s="114"/>
      <c r="EYR151" s="114"/>
      <c r="EYS151" s="114"/>
      <c r="EYT151" s="114"/>
      <c r="EYU151" s="114"/>
      <c r="EYV151" s="114"/>
      <c r="EYW151" s="114"/>
      <c r="EYX151" s="114"/>
      <c r="EYY151" s="114"/>
      <c r="EYZ151" s="114"/>
      <c r="EZA151" s="114"/>
      <c r="EZB151" s="114"/>
      <c r="EZC151" s="114"/>
      <c r="EZD151" s="114"/>
      <c r="EZE151" s="114"/>
      <c r="EZF151" s="114"/>
      <c r="EZG151" s="114"/>
      <c r="EZH151" s="114"/>
      <c r="EZI151" s="114"/>
      <c r="EZJ151" s="114"/>
      <c r="EZK151" s="114"/>
      <c r="EZL151" s="114"/>
      <c r="EZM151" s="114"/>
      <c r="EZN151" s="114"/>
      <c r="EZO151" s="114"/>
      <c r="EZP151" s="114"/>
      <c r="EZQ151" s="114"/>
      <c r="EZR151" s="114"/>
      <c r="EZS151" s="114"/>
      <c r="EZT151" s="114"/>
      <c r="EZU151" s="114"/>
      <c r="EZV151" s="114"/>
      <c r="EZW151" s="114"/>
      <c r="EZX151" s="114"/>
      <c r="EZY151" s="114"/>
      <c r="EZZ151" s="114"/>
      <c r="FAA151" s="114"/>
      <c r="FAB151" s="114"/>
      <c r="FAC151" s="114"/>
      <c r="FAD151" s="114"/>
      <c r="FAE151" s="114"/>
      <c r="FAF151" s="114"/>
      <c r="FAG151" s="114"/>
      <c r="FAH151" s="114"/>
      <c r="FAI151" s="114"/>
      <c r="FAJ151" s="114"/>
      <c r="FAK151" s="114"/>
      <c r="FAL151" s="114"/>
      <c r="FAM151" s="114"/>
      <c r="FAN151" s="114"/>
      <c r="FAO151" s="114"/>
      <c r="FAP151" s="114"/>
      <c r="FAQ151" s="114"/>
      <c r="FAR151" s="114"/>
      <c r="FAS151" s="114"/>
      <c r="FAT151" s="114"/>
      <c r="FAU151" s="114"/>
      <c r="FAV151" s="114"/>
      <c r="FAW151" s="114"/>
      <c r="FAX151" s="114"/>
      <c r="FAY151" s="114"/>
      <c r="FAZ151" s="114"/>
      <c r="FBA151" s="114"/>
      <c r="FBB151" s="114"/>
      <c r="FBC151" s="114"/>
      <c r="FBD151" s="114"/>
      <c r="FBE151" s="114"/>
      <c r="FBF151" s="114"/>
      <c r="FBG151" s="114"/>
      <c r="FBH151" s="114"/>
      <c r="FBI151" s="114"/>
      <c r="FBJ151" s="114"/>
      <c r="FBK151" s="114"/>
      <c r="FBL151" s="114"/>
      <c r="FBM151" s="114"/>
      <c r="FBN151" s="114"/>
      <c r="FBO151" s="114"/>
      <c r="FBP151" s="114"/>
      <c r="FBQ151" s="114"/>
      <c r="FBR151" s="114"/>
      <c r="FBS151" s="114"/>
      <c r="FBT151" s="114"/>
      <c r="FBU151" s="114"/>
      <c r="FBV151" s="114"/>
      <c r="FBW151" s="114"/>
      <c r="FBX151" s="114"/>
      <c r="FBY151" s="114"/>
      <c r="FBZ151" s="114"/>
      <c r="FCA151" s="114"/>
      <c r="FCB151" s="114"/>
      <c r="FCC151" s="114"/>
      <c r="FCD151" s="114"/>
      <c r="FCE151" s="114"/>
      <c r="FCF151" s="114"/>
      <c r="FCG151" s="114"/>
      <c r="FCH151" s="114"/>
      <c r="FCI151" s="114"/>
      <c r="FCJ151" s="114"/>
      <c r="FCK151" s="114"/>
      <c r="FCL151" s="114"/>
      <c r="FCM151" s="114"/>
      <c r="FCN151" s="114"/>
      <c r="FCO151" s="114"/>
      <c r="FCP151" s="114"/>
      <c r="FCQ151" s="114"/>
      <c r="FCR151" s="114"/>
      <c r="FCS151" s="114"/>
      <c r="FCT151" s="114"/>
      <c r="FCU151" s="114"/>
      <c r="FCV151" s="114"/>
      <c r="FCW151" s="114"/>
      <c r="FCX151" s="114"/>
      <c r="FCY151" s="114"/>
      <c r="FCZ151" s="114"/>
      <c r="FDA151" s="114"/>
      <c r="FDB151" s="114"/>
      <c r="FDC151" s="114"/>
      <c r="FDD151" s="114"/>
      <c r="FDE151" s="114"/>
      <c r="FDF151" s="114"/>
      <c r="FDG151" s="114"/>
      <c r="FDH151" s="114"/>
      <c r="FDI151" s="114"/>
      <c r="FDJ151" s="114"/>
      <c r="FDK151" s="114"/>
      <c r="FDL151" s="114"/>
      <c r="FDM151" s="114"/>
      <c r="FDN151" s="114"/>
      <c r="FDO151" s="114"/>
      <c r="FDP151" s="114"/>
      <c r="FDQ151" s="114"/>
      <c r="FDR151" s="114"/>
      <c r="FDS151" s="114"/>
      <c r="FDT151" s="114"/>
      <c r="FDU151" s="114"/>
      <c r="FDV151" s="114"/>
      <c r="FDW151" s="114"/>
      <c r="FDX151" s="114"/>
      <c r="FDY151" s="114"/>
      <c r="FDZ151" s="114"/>
      <c r="FEA151" s="114"/>
      <c r="FEB151" s="114"/>
      <c r="FEC151" s="114"/>
      <c r="FED151" s="114"/>
      <c r="FEE151" s="114"/>
      <c r="FEF151" s="114"/>
      <c r="FEG151" s="114"/>
      <c r="FEH151" s="114"/>
      <c r="FEI151" s="114"/>
      <c r="FEJ151" s="114"/>
      <c r="FEK151" s="114"/>
      <c r="FEL151" s="114"/>
      <c r="FEM151" s="114"/>
      <c r="FEN151" s="114"/>
      <c r="FEO151" s="114"/>
      <c r="FEP151" s="114"/>
      <c r="FEQ151" s="114"/>
      <c r="FER151" s="114"/>
      <c r="FES151" s="114"/>
      <c r="FET151" s="114"/>
      <c r="FEU151" s="114"/>
      <c r="FEV151" s="114"/>
      <c r="FEW151" s="114"/>
      <c r="FEX151" s="114"/>
      <c r="FEY151" s="114"/>
      <c r="FEZ151" s="114"/>
      <c r="FFA151" s="114"/>
      <c r="FFB151" s="114"/>
      <c r="FFC151" s="114"/>
      <c r="FFD151" s="114"/>
      <c r="FFE151" s="114"/>
      <c r="FFF151" s="114"/>
      <c r="FFG151" s="114"/>
      <c r="FFH151" s="114"/>
      <c r="FFI151" s="114"/>
      <c r="FFJ151" s="114"/>
      <c r="FFK151" s="114"/>
      <c r="FFL151" s="114"/>
      <c r="FFM151" s="114"/>
      <c r="FFN151" s="114"/>
      <c r="FFO151" s="114"/>
      <c r="FFP151" s="114"/>
      <c r="FFQ151" s="114"/>
      <c r="FFR151" s="114"/>
      <c r="FFS151" s="114"/>
      <c r="FFT151" s="114"/>
      <c r="FFU151" s="114"/>
      <c r="FFV151" s="114"/>
      <c r="FFW151" s="114"/>
      <c r="FFX151" s="114"/>
      <c r="FFY151" s="114"/>
      <c r="FFZ151" s="114"/>
      <c r="FGA151" s="114"/>
      <c r="FGB151" s="114"/>
      <c r="FGC151" s="114"/>
      <c r="FGD151" s="114"/>
      <c r="FGE151" s="114"/>
      <c r="FGF151" s="114"/>
      <c r="FGG151" s="114"/>
      <c r="FGH151" s="114"/>
      <c r="FGI151" s="114"/>
      <c r="FGJ151" s="114"/>
      <c r="FGK151" s="114"/>
      <c r="FGL151" s="114"/>
      <c r="FGM151" s="114"/>
      <c r="FGN151" s="114"/>
      <c r="FGO151" s="114"/>
      <c r="FGP151" s="114"/>
      <c r="FGQ151" s="114"/>
      <c r="FGR151" s="114"/>
      <c r="FGS151" s="114"/>
      <c r="FGT151" s="114"/>
      <c r="FGU151" s="114"/>
      <c r="FGV151" s="114"/>
      <c r="FGW151" s="114"/>
      <c r="FGX151" s="114"/>
      <c r="FGY151" s="114"/>
      <c r="FGZ151" s="114"/>
      <c r="FHA151" s="114"/>
      <c r="FHB151" s="114"/>
      <c r="FHC151" s="114"/>
      <c r="FHD151" s="114"/>
      <c r="FHE151" s="114"/>
      <c r="FHF151" s="114"/>
      <c r="FHG151" s="114"/>
      <c r="FHH151" s="114"/>
      <c r="FHI151" s="114"/>
      <c r="FHJ151" s="114"/>
      <c r="FHK151" s="114"/>
      <c r="FHL151" s="114"/>
      <c r="FHM151" s="114"/>
      <c r="FHN151" s="114"/>
      <c r="FHO151" s="114"/>
      <c r="FHP151" s="114"/>
      <c r="FHQ151" s="114"/>
      <c r="FHR151" s="114"/>
      <c r="FHS151" s="114"/>
      <c r="FHT151" s="114"/>
      <c r="FHU151" s="114"/>
      <c r="FHV151" s="114"/>
      <c r="FHW151" s="114"/>
      <c r="FHX151" s="114"/>
      <c r="FHY151" s="114"/>
      <c r="FHZ151" s="114"/>
      <c r="FIA151" s="114"/>
      <c r="FIB151" s="114"/>
      <c r="FIC151" s="114"/>
      <c r="FID151" s="114"/>
      <c r="FIE151" s="114"/>
      <c r="FIF151" s="114"/>
      <c r="FIG151" s="114"/>
      <c r="FIH151" s="114"/>
      <c r="FII151" s="114"/>
      <c r="FIJ151" s="114"/>
      <c r="FIK151" s="114"/>
      <c r="FIL151" s="114"/>
      <c r="FIM151" s="114"/>
      <c r="FIN151" s="114"/>
      <c r="FIO151" s="114"/>
      <c r="FIP151" s="114"/>
      <c r="FIQ151" s="114"/>
      <c r="FIR151" s="114"/>
      <c r="FIS151" s="114"/>
      <c r="FIT151" s="114"/>
      <c r="FIU151" s="114"/>
      <c r="FIV151" s="114"/>
      <c r="FIW151" s="114"/>
      <c r="FIX151" s="114"/>
      <c r="FIY151" s="114"/>
      <c r="FIZ151" s="114"/>
      <c r="FJA151" s="114"/>
      <c r="FJB151" s="114"/>
      <c r="FJC151" s="114"/>
      <c r="FJD151" s="114"/>
      <c r="FJE151" s="114"/>
      <c r="FJF151" s="114"/>
      <c r="FJG151" s="114"/>
      <c r="FJH151" s="114"/>
      <c r="FJI151" s="114"/>
      <c r="FJJ151" s="114"/>
      <c r="FJK151" s="114"/>
      <c r="FJL151" s="114"/>
      <c r="FJM151" s="114"/>
      <c r="FJN151" s="114"/>
      <c r="FJO151" s="114"/>
      <c r="FJP151" s="114"/>
      <c r="FJQ151" s="114"/>
      <c r="FJR151" s="114"/>
      <c r="FJS151" s="114"/>
      <c r="FJT151" s="114"/>
      <c r="FJU151" s="114"/>
      <c r="FJV151" s="114"/>
      <c r="FJW151" s="114"/>
      <c r="FJX151" s="114"/>
      <c r="FJY151" s="114"/>
      <c r="FJZ151" s="114"/>
      <c r="FKA151" s="114"/>
      <c r="FKB151" s="114"/>
      <c r="FKC151" s="114"/>
      <c r="FKD151" s="114"/>
      <c r="FKE151" s="114"/>
      <c r="FKF151" s="114"/>
      <c r="FKG151" s="114"/>
      <c r="FKH151" s="114"/>
      <c r="FKI151" s="114"/>
      <c r="FKJ151" s="114"/>
      <c r="FKK151" s="114"/>
      <c r="FKL151" s="114"/>
      <c r="FKM151" s="114"/>
      <c r="FKN151" s="114"/>
      <c r="FKO151" s="114"/>
      <c r="FKP151" s="114"/>
      <c r="FKQ151" s="114"/>
      <c r="FKR151" s="114"/>
      <c r="FKS151" s="114"/>
      <c r="FKT151" s="114"/>
      <c r="FKU151" s="114"/>
      <c r="FKV151" s="114"/>
      <c r="FKW151" s="114"/>
      <c r="FKX151" s="114"/>
      <c r="FKY151" s="114"/>
      <c r="FKZ151" s="114"/>
      <c r="FLA151" s="114"/>
      <c r="FLB151" s="114"/>
      <c r="FLC151" s="114"/>
      <c r="FLD151" s="114"/>
      <c r="FLE151" s="114"/>
      <c r="FLF151" s="114"/>
      <c r="FLG151" s="114"/>
      <c r="FLH151" s="114"/>
      <c r="FLI151" s="114"/>
      <c r="FLJ151" s="114"/>
      <c r="FLK151" s="114"/>
      <c r="FLL151" s="114"/>
      <c r="FLM151" s="114"/>
      <c r="FLN151" s="114"/>
      <c r="FLO151" s="114"/>
      <c r="FLP151" s="114"/>
      <c r="FLQ151" s="114"/>
      <c r="FLR151" s="114"/>
      <c r="FLS151" s="114"/>
      <c r="FLT151" s="114"/>
      <c r="FLU151" s="114"/>
      <c r="FLV151" s="114"/>
      <c r="FLW151" s="114"/>
      <c r="FLX151" s="114"/>
      <c r="FLY151" s="114"/>
      <c r="FLZ151" s="114"/>
      <c r="FMA151" s="114"/>
      <c r="FMB151" s="114"/>
      <c r="FMC151" s="114"/>
      <c r="FMD151" s="114"/>
      <c r="FME151" s="114"/>
      <c r="FMF151" s="114"/>
      <c r="FMG151" s="114"/>
      <c r="FMH151" s="114"/>
      <c r="FMI151" s="114"/>
      <c r="FMJ151" s="114"/>
      <c r="FMK151" s="114"/>
      <c r="FML151" s="114"/>
      <c r="FMM151" s="114"/>
      <c r="FMN151" s="114"/>
      <c r="FMO151" s="114"/>
      <c r="FMP151" s="114"/>
      <c r="FMQ151" s="114"/>
      <c r="FMR151" s="114"/>
      <c r="FMS151" s="114"/>
      <c r="FMT151" s="114"/>
      <c r="FMU151" s="114"/>
      <c r="FMV151" s="114"/>
      <c r="FMW151" s="114"/>
      <c r="FMX151" s="114"/>
      <c r="FMY151" s="114"/>
      <c r="FMZ151" s="114"/>
      <c r="FNA151" s="114"/>
      <c r="FNB151" s="114"/>
      <c r="FNC151" s="114"/>
      <c r="FND151" s="114"/>
      <c r="FNE151" s="114"/>
      <c r="FNF151" s="114"/>
      <c r="FNG151" s="114"/>
      <c r="FNH151" s="114"/>
      <c r="FNI151" s="114"/>
      <c r="FNJ151" s="114"/>
      <c r="FNK151" s="114"/>
      <c r="FNL151" s="114"/>
      <c r="FNM151" s="114"/>
      <c r="FNN151" s="114"/>
      <c r="FNO151" s="114"/>
      <c r="FNP151" s="114"/>
      <c r="FNQ151" s="114"/>
      <c r="FNR151" s="114"/>
      <c r="FNS151" s="114"/>
      <c r="FNT151" s="114"/>
      <c r="FNU151" s="114"/>
      <c r="FNV151" s="114"/>
      <c r="FNW151" s="114"/>
      <c r="FNX151" s="114"/>
      <c r="FNY151" s="114"/>
      <c r="FNZ151" s="114"/>
      <c r="FOA151" s="114"/>
      <c r="FOB151" s="114"/>
      <c r="FOC151" s="114"/>
      <c r="FOD151" s="114"/>
      <c r="FOE151" s="114"/>
      <c r="FOF151" s="114"/>
      <c r="FOG151" s="114"/>
      <c r="FOH151" s="114"/>
      <c r="FOI151" s="114"/>
      <c r="FOJ151" s="114"/>
      <c r="FOK151" s="114"/>
      <c r="FOL151" s="114"/>
      <c r="FOM151" s="114"/>
      <c r="FON151" s="114"/>
      <c r="FOO151" s="114"/>
      <c r="FOP151" s="114"/>
      <c r="FOQ151" s="114"/>
      <c r="FOR151" s="114"/>
      <c r="FOS151" s="114"/>
      <c r="FOT151" s="114"/>
      <c r="FOU151" s="114"/>
      <c r="FOV151" s="114"/>
      <c r="FOW151" s="114"/>
      <c r="FOX151" s="114"/>
      <c r="FOY151" s="114"/>
      <c r="FOZ151" s="114"/>
      <c r="FPA151" s="114"/>
      <c r="FPB151" s="114"/>
      <c r="FPC151" s="114"/>
      <c r="FPD151" s="114"/>
      <c r="FPE151" s="114"/>
      <c r="FPF151" s="114"/>
      <c r="FPG151" s="114"/>
      <c r="FPH151" s="114"/>
      <c r="FPI151" s="114"/>
      <c r="FPJ151" s="114"/>
      <c r="FPK151" s="114"/>
      <c r="FPL151" s="114"/>
      <c r="FPM151" s="114"/>
      <c r="FPN151" s="114"/>
      <c r="FPO151" s="114"/>
      <c r="FPP151" s="114"/>
      <c r="FPQ151" s="114"/>
      <c r="FPR151" s="114"/>
      <c r="FPS151" s="114"/>
      <c r="FPT151" s="114"/>
      <c r="FPU151" s="114"/>
      <c r="FPV151" s="114"/>
      <c r="FPW151" s="114"/>
      <c r="FPX151" s="114"/>
      <c r="FPY151" s="114"/>
      <c r="FPZ151" s="114"/>
      <c r="FQA151" s="114"/>
      <c r="FQB151" s="114"/>
      <c r="FQC151" s="114"/>
      <c r="FQD151" s="114"/>
      <c r="FQE151" s="114"/>
      <c r="FQF151" s="114"/>
      <c r="FQG151" s="114"/>
      <c r="FQH151" s="114"/>
      <c r="FQI151" s="114"/>
      <c r="FQJ151" s="114"/>
      <c r="FQK151" s="114"/>
      <c r="FQL151" s="114"/>
      <c r="FQM151" s="114"/>
      <c r="FQN151" s="114"/>
      <c r="FQO151" s="114"/>
      <c r="FQP151" s="114"/>
      <c r="FQQ151" s="114"/>
      <c r="FQR151" s="114"/>
      <c r="FQS151" s="114"/>
      <c r="FQT151" s="114"/>
      <c r="FQU151" s="114"/>
      <c r="FQV151" s="114"/>
      <c r="FQW151" s="114"/>
      <c r="FQX151" s="114"/>
      <c r="FQY151" s="114"/>
      <c r="FQZ151" s="114"/>
      <c r="FRA151" s="114"/>
      <c r="FRB151" s="114"/>
      <c r="FRC151" s="114"/>
      <c r="FRD151" s="114"/>
      <c r="FRE151" s="114"/>
      <c r="FRF151" s="114"/>
      <c r="FRG151" s="114"/>
      <c r="FRH151" s="114"/>
      <c r="FRI151" s="114"/>
      <c r="FRJ151" s="114"/>
      <c r="FRK151" s="114"/>
      <c r="FRL151" s="114"/>
      <c r="FRM151" s="114"/>
      <c r="FRN151" s="114"/>
      <c r="FRO151" s="114"/>
      <c r="FRP151" s="114"/>
      <c r="FRQ151" s="114"/>
      <c r="FRR151" s="114"/>
      <c r="FRS151" s="114"/>
      <c r="FRT151" s="114"/>
      <c r="FRU151" s="114"/>
      <c r="FRV151" s="114"/>
      <c r="FRW151" s="114"/>
      <c r="FRX151" s="114"/>
      <c r="FRY151" s="114"/>
      <c r="FRZ151" s="114"/>
      <c r="FSA151" s="114"/>
      <c r="FSB151" s="114"/>
      <c r="FSC151" s="114"/>
      <c r="FSD151" s="114"/>
      <c r="FSE151" s="114"/>
      <c r="FSF151" s="114"/>
      <c r="FSG151" s="114"/>
      <c r="FSH151" s="114"/>
      <c r="FSI151" s="114"/>
      <c r="FSJ151" s="114"/>
      <c r="FSK151" s="114"/>
      <c r="FSL151" s="114"/>
      <c r="FSM151" s="114"/>
      <c r="FSN151" s="114"/>
      <c r="FSO151" s="114"/>
      <c r="FSP151" s="114"/>
      <c r="FSQ151" s="114"/>
      <c r="FSR151" s="114"/>
      <c r="FSS151" s="114"/>
      <c r="FST151" s="114"/>
      <c r="FSU151" s="114"/>
      <c r="FSV151" s="114"/>
      <c r="FSW151" s="114"/>
      <c r="FSX151" s="114"/>
      <c r="FSY151" s="114"/>
      <c r="FSZ151" s="114"/>
      <c r="FTA151" s="114"/>
      <c r="FTB151" s="114"/>
      <c r="FTC151" s="114"/>
      <c r="FTD151" s="114"/>
      <c r="FTE151" s="114"/>
      <c r="FTF151" s="114"/>
      <c r="FTG151" s="114"/>
      <c r="FTH151" s="114"/>
      <c r="FTI151" s="114"/>
      <c r="FTJ151" s="114"/>
      <c r="FTK151" s="114"/>
      <c r="FTL151" s="114"/>
      <c r="FTM151" s="114"/>
      <c r="FTN151" s="114"/>
      <c r="FTO151" s="114"/>
      <c r="FTP151" s="114"/>
      <c r="FTQ151" s="114"/>
      <c r="FTR151" s="114"/>
      <c r="FTS151" s="114"/>
      <c r="FTT151" s="114"/>
      <c r="FTU151" s="114"/>
      <c r="FTV151" s="114"/>
      <c r="FTW151" s="114"/>
      <c r="FTX151" s="114"/>
      <c r="FTY151" s="114"/>
      <c r="FTZ151" s="114"/>
      <c r="FUA151" s="114"/>
      <c r="FUB151" s="114"/>
      <c r="FUC151" s="114"/>
      <c r="FUD151" s="114"/>
      <c r="FUE151" s="114"/>
      <c r="FUF151" s="114"/>
      <c r="FUG151" s="114"/>
      <c r="FUH151" s="114"/>
      <c r="FUI151" s="114"/>
      <c r="FUJ151" s="114"/>
      <c r="FUK151" s="114"/>
      <c r="FUL151" s="114"/>
      <c r="FUM151" s="114"/>
      <c r="FUN151" s="114"/>
      <c r="FUO151" s="114"/>
      <c r="FUP151" s="114"/>
      <c r="FUQ151" s="114"/>
      <c r="FUR151" s="114"/>
      <c r="FUS151" s="114"/>
      <c r="FUT151" s="114"/>
      <c r="FUU151" s="114"/>
      <c r="FUV151" s="114"/>
      <c r="FUW151" s="114"/>
      <c r="FUX151" s="114"/>
      <c r="FUY151" s="114"/>
      <c r="FUZ151" s="114"/>
      <c r="FVA151" s="114"/>
      <c r="FVB151" s="114"/>
      <c r="FVC151" s="114"/>
      <c r="FVD151" s="114"/>
      <c r="FVE151" s="114"/>
      <c r="FVF151" s="114"/>
      <c r="FVG151" s="114"/>
      <c r="FVH151" s="114"/>
      <c r="FVI151" s="114"/>
      <c r="FVJ151" s="114"/>
      <c r="FVK151" s="114"/>
      <c r="FVL151" s="114"/>
      <c r="FVM151" s="114"/>
      <c r="FVN151" s="114"/>
      <c r="FVO151" s="114"/>
      <c r="FVP151" s="114"/>
      <c r="FVQ151" s="114"/>
      <c r="FVR151" s="114"/>
      <c r="FVS151" s="114"/>
      <c r="FVT151" s="114"/>
      <c r="FVU151" s="114"/>
      <c r="FVV151" s="114"/>
      <c r="FVW151" s="114"/>
      <c r="FVX151" s="114"/>
      <c r="FVY151" s="114"/>
      <c r="FVZ151" s="114"/>
      <c r="FWA151" s="114"/>
      <c r="FWB151" s="114"/>
      <c r="FWC151" s="114"/>
      <c r="FWD151" s="114"/>
      <c r="FWE151" s="114"/>
      <c r="FWF151" s="114"/>
      <c r="FWG151" s="114"/>
      <c r="FWH151" s="114"/>
      <c r="FWI151" s="114"/>
      <c r="FWJ151" s="114"/>
      <c r="FWK151" s="114"/>
      <c r="FWL151" s="114"/>
      <c r="FWM151" s="114"/>
      <c r="FWN151" s="114"/>
      <c r="FWO151" s="114"/>
      <c r="FWP151" s="114"/>
      <c r="FWQ151" s="114"/>
      <c r="FWR151" s="114"/>
      <c r="FWS151" s="114"/>
      <c r="FWT151" s="114"/>
      <c r="FWU151" s="114"/>
      <c r="FWV151" s="114"/>
      <c r="FWW151" s="114"/>
      <c r="FWX151" s="114"/>
      <c r="FWY151" s="114"/>
      <c r="FWZ151" s="114"/>
      <c r="FXA151" s="114"/>
      <c r="FXB151" s="114"/>
      <c r="FXC151" s="114"/>
      <c r="FXD151" s="114"/>
      <c r="FXE151" s="114"/>
      <c r="FXF151" s="114"/>
      <c r="FXG151" s="114"/>
      <c r="FXH151" s="114"/>
      <c r="FXI151" s="114"/>
      <c r="FXJ151" s="114"/>
      <c r="FXK151" s="114"/>
      <c r="FXL151" s="114"/>
      <c r="FXM151" s="114"/>
      <c r="FXN151" s="114"/>
      <c r="FXO151" s="114"/>
      <c r="FXP151" s="114"/>
      <c r="FXQ151" s="114"/>
      <c r="FXR151" s="114"/>
      <c r="FXS151" s="114"/>
      <c r="FXT151" s="114"/>
      <c r="FXU151" s="114"/>
      <c r="FXV151" s="114"/>
      <c r="FXW151" s="114"/>
      <c r="FXX151" s="114"/>
      <c r="FXY151" s="114"/>
      <c r="FXZ151" s="114"/>
      <c r="FYA151" s="114"/>
      <c r="FYB151" s="114"/>
      <c r="FYC151" s="114"/>
      <c r="FYD151" s="114"/>
      <c r="FYE151" s="114"/>
      <c r="FYF151" s="114"/>
      <c r="FYG151" s="114"/>
      <c r="FYH151" s="114"/>
      <c r="FYI151" s="114"/>
      <c r="FYJ151" s="114"/>
      <c r="FYK151" s="114"/>
      <c r="FYL151" s="114"/>
      <c r="FYM151" s="114"/>
      <c r="FYN151" s="114"/>
      <c r="FYO151" s="114"/>
      <c r="FYP151" s="114"/>
      <c r="FYQ151" s="114"/>
      <c r="FYR151" s="114"/>
      <c r="FYS151" s="114"/>
      <c r="FYT151" s="114"/>
      <c r="FYU151" s="114"/>
      <c r="FYV151" s="114"/>
      <c r="FYW151" s="114"/>
      <c r="FYX151" s="114"/>
      <c r="FYY151" s="114"/>
      <c r="FYZ151" s="114"/>
      <c r="FZA151" s="114"/>
      <c r="FZB151" s="114"/>
      <c r="FZC151" s="114"/>
      <c r="FZD151" s="114"/>
      <c r="FZE151" s="114"/>
      <c r="FZF151" s="114"/>
      <c r="FZG151" s="114"/>
      <c r="FZH151" s="114"/>
      <c r="FZI151" s="114"/>
      <c r="FZJ151" s="114"/>
      <c r="FZK151" s="114"/>
      <c r="FZL151" s="114"/>
      <c r="FZM151" s="114"/>
      <c r="FZN151" s="114"/>
      <c r="FZO151" s="114"/>
      <c r="FZP151" s="114"/>
      <c r="FZQ151" s="114"/>
      <c r="FZR151" s="114"/>
      <c r="FZS151" s="114"/>
      <c r="FZT151" s="114"/>
      <c r="FZU151" s="114"/>
      <c r="FZV151" s="114"/>
      <c r="FZW151" s="114"/>
      <c r="FZX151" s="114"/>
      <c r="FZY151" s="114"/>
      <c r="FZZ151" s="114"/>
      <c r="GAA151" s="114"/>
      <c r="GAB151" s="114"/>
      <c r="GAC151" s="114"/>
      <c r="GAD151" s="114"/>
      <c r="GAE151" s="114"/>
      <c r="GAF151" s="114"/>
      <c r="GAG151" s="114"/>
      <c r="GAH151" s="114"/>
      <c r="GAI151" s="114"/>
      <c r="GAJ151" s="114"/>
      <c r="GAK151" s="114"/>
      <c r="GAL151" s="114"/>
      <c r="GAM151" s="114"/>
      <c r="GAN151" s="114"/>
      <c r="GAO151" s="114"/>
      <c r="GAP151" s="114"/>
      <c r="GAQ151" s="114"/>
      <c r="GAR151" s="114"/>
      <c r="GAS151" s="114"/>
      <c r="GAT151" s="114"/>
      <c r="GAU151" s="114"/>
      <c r="GAV151" s="114"/>
      <c r="GAW151" s="114"/>
      <c r="GAX151" s="114"/>
      <c r="GAY151" s="114"/>
      <c r="GAZ151" s="114"/>
      <c r="GBA151" s="114"/>
      <c r="GBB151" s="114"/>
      <c r="GBC151" s="114"/>
      <c r="GBD151" s="114"/>
      <c r="GBE151" s="114"/>
      <c r="GBF151" s="114"/>
      <c r="GBG151" s="114"/>
      <c r="GBH151" s="114"/>
      <c r="GBI151" s="114"/>
      <c r="GBJ151" s="114"/>
      <c r="GBK151" s="114"/>
      <c r="GBL151" s="114"/>
      <c r="GBM151" s="114"/>
      <c r="GBN151" s="114"/>
      <c r="GBO151" s="114"/>
      <c r="GBP151" s="114"/>
      <c r="GBQ151" s="114"/>
      <c r="GBR151" s="114"/>
      <c r="GBS151" s="114"/>
      <c r="GBT151" s="114"/>
      <c r="GBU151" s="114"/>
      <c r="GBV151" s="114"/>
      <c r="GBW151" s="114"/>
      <c r="GBX151" s="114"/>
      <c r="GBY151" s="114"/>
      <c r="GBZ151" s="114"/>
      <c r="GCA151" s="114"/>
      <c r="GCB151" s="114"/>
      <c r="GCC151" s="114"/>
      <c r="GCD151" s="114"/>
      <c r="GCE151" s="114"/>
      <c r="GCF151" s="114"/>
      <c r="GCG151" s="114"/>
      <c r="GCH151" s="114"/>
      <c r="GCI151" s="114"/>
      <c r="GCJ151" s="114"/>
      <c r="GCK151" s="114"/>
      <c r="GCL151" s="114"/>
      <c r="GCM151" s="114"/>
      <c r="GCN151" s="114"/>
      <c r="GCO151" s="114"/>
      <c r="GCP151" s="114"/>
      <c r="GCQ151" s="114"/>
      <c r="GCR151" s="114"/>
      <c r="GCS151" s="114"/>
      <c r="GCT151" s="114"/>
      <c r="GCU151" s="114"/>
      <c r="GCV151" s="114"/>
      <c r="GCW151" s="114"/>
      <c r="GCX151" s="114"/>
      <c r="GCY151" s="114"/>
      <c r="GCZ151" s="114"/>
      <c r="GDA151" s="114"/>
      <c r="GDB151" s="114"/>
      <c r="GDC151" s="114"/>
      <c r="GDD151" s="114"/>
      <c r="GDE151" s="114"/>
      <c r="GDF151" s="114"/>
      <c r="GDG151" s="114"/>
      <c r="GDH151" s="114"/>
      <c r="GDI151" s="114"/>
      <c r="GDJ151" s="114"/>
      <c r="GDK151" s="114"/>
      <c r="GDL151" s="114"/>
      <c r="GDM151" s="114"/>
      <c r="GDN151" s="114"/>
      <c r="GDO151" s="114"/>
      <c r="GDP151" s="114"/>
      <c r="GDQ151" s="114"/>
      <c r="GDR151" s="114"/>
      <c r="GDS151" s="114"/>
      <c r="GDT151" s="114"/>
      <c r="GDU151" s="114"/>
      <c r="GDV151" s="114"/>
      <c r="GDW151" s="114"/>
      <c r="GDX151" s="114"/>
      <c r="GDY151" s="114"/>
      <c r="GDZ151" s="114"/>
      <c r="GEA151" s="114"/>
      <c r="GEB151" s="114"/>
      <c r="GEC151" s="114"/>
      <c r="GED151" s="114"/>
      <c r="GEE151" s="114"/>
      <c r="GEF151" s="114"/>
      <c r="GEG151" s="114"/>
      <c r="GEH151" s="114"/>
      <c r="GEI151" s="114"/>
      <c r="GEJ151" s="114"/>
      <c r="GEK151" s="114"/>
      <c r="GEL151" s="114"/>
      <c r="GEM151" s="114"/>
      <c r="GEN151" s="114"/>
      <c r="GEO151" s="114"/>
      <c r="GEP151" s="114"/>
      <c r="GEQ151" s="114"/>
      <c r="GER151" s="114"/>
      <c r="GES151" s="114"/>
      <c r="GET151" s="114"/>
      <c r="GEU151" s="114"/>
      <c r="GEV151" s="114"/>
      <c r="GEW151" s="114"/>
      <c r="GEX151" s="114"/>
      <c r="GEY151" s="114"/>
      <c r="GEZ151" s="114"/>
      <c r="GFA151" s="114"/>
      <c r="GFB151" s="114"/>
      <c r="GFC151" s="114"/>
      <c r="GFD151" s="114"/>
      <c r="GFE151" s="114"/>
      <c r="GFF151" s="114"/>
      <c r="GFG151" s="114"/>
      <c r="GFH151" s="114"/>
      <c r="GFI151" s="114"/>
      <c r="GFJ151" s="114"/>
      <c r="GFK151" s="114"/>
      <c r="GFL151" s="114"/>
      <c r="GFM151" s="114"/>
      <c r="GFN151" s="114"/>
      <c r="GFO151" s="114"/>
      <c r="GFP151" s="114"/>
      <c r="GFQ151" s="114"/>
      <c r="GFR151" s="114"/>
      <c r="GFS151" s="114"/>
      <c r="GFT151" s="114"/>
      <c r="GFU151" s="114"/>
      <c r="GFV151" s="114"/>
      <c r="GFW151" s="114"/>
      <c r="GFX151" s="114"/>
      <c r="GFY151" s="114"/>
      <c r="GFZ151" s="114"/>
      <c r="GGA151" s="114"/>
      <c r="GGB151" s="114"/>
      <c r="GGC151" s="114"/>
      <c r="GGD151" s="114"/>
      <c r="GGE151" s="114"/>
      <c r="GGF151" s="114"/>
      <c r="GGG151" s="114"/>
      <c r="GGH151" s="114"/>
      <c r="GGI151" s="114"/>
      <c r="GGJ151" s="114"/>
      <c r="GGK151" s="114"/>
      <c r="GGL151" s="114"/>
      <c r="GGM151" s="114"/>
      <c r="GGN151" s="114"/>
      <c r="GGO151" s="114"/>
      <c r="GGP151" s="114"/>
      <c r="GGQ151" s="114"/>
      <c r="GGR151" s="114"/>
      <c r="GGS151" s="114"/>
      <c r="GGT151" s="114"/>
      <c r="GGU151" s="114"/>
      <c r="GGV151" s="114"/>
      <c r="GGW151" s="114"/>
      <c r="GGX151" s="114"/>
      <c r="GGY151" s="114"/>
      <c r="GGZ151" s="114"/>
      <c r="GHA151" s="114"/>
      <c r="GHB151" s="114"/>
      <c r="GHC151" s="114"/>
      <c r="GHD151" s="114"/>
      <c r="GHE151" s="114"/>
      <c r="GHF151" s="114"/>
      <c r="GHG151" s="114"/>
      <c r="GHH151" s="114"/>
      <c r="GHI151" s="114"/>
      <c r="GHJ151" s="114"/>
      <c r="GHK151" s="114"/>
      <c r="GHL151" s="114"/>
      <c r="GHM151" s="114"/>
      <c r="GHN151" s="114"/>
      <c r="GHO151" s="114"/>
      <c r="GHP151" s="114"/>
      <c r="GHQ151" s="114"/>
      <c r="GHR151" s="114"/>
      <c r="GHS151" s="114"/>
      <c r="GHT151" s="114"/>
      <c r="GHU151" s="114"/>
      <c r="GHV151" s="114"/>
      <c r="GHW151" s="114"/>
      <c r="GHX151" s="114"/>
      <c r="GHY151" s="114"/>
      <c r="GHZ151" s="114"/>
      <c r="GIA151" s="114"/>
      <c r="GIB151" s="114"/>
      <c r="GIC151" s="114"/>
      <c r="GID151" s="114"/>
      <c r="GIE151" s="114"/>
      <c r="GIF151" s="114"/>
      <c r="GIG151" s="114"/>
      <c r="GIH151" s="114"/>
      <c r="GII151" s="114"/>
      <c r="GIJ151" s="114"/>
      <c r="GIK151" s="114"/>
      <c r="GIL151" s="114"/>
      <c r="GIM151" s="114"/>
      <c r="GIN151" s="114"/>
      <c r="GIO151" s="114"/>
      <c r="GIP151" s="114"/>
      <c r="GIQ151" s="114"/>
      <c r="GIR151" s="114"/>
      <c r="GIS151" s="114"/>
      <c r="GIT151" s="114"/>
      <c r="GIU151" s="114"/>
      <c r="GIV151" s="114"/>
      <c r="GIW151" s="114"/>
      <c r="GIX151" s="114"/>
      <c r="GIY151" s="114"/>
      <c r="GIZ151" s="114"/>
      <c r="GJA151" s="114"/>
      <c r="GJB151" s="114"/>
      <c r="GJC151" s="114"/>
      <c r="GJD151" s="114"/>
      <c r="GJE151" s="114"/>
      <c r="GJF151" s="114"/>
      <c r="GJG151" s="114"/>
      <c r="GJH151" s="114"/>
      <c r="GJI151" s="114"/>
      <c r="GJJ151" s="114"/>
      <c r="GJK151" s="114"/>
      <c r="GJL151" s="114"/>
      <c r="GJM151" s="114"/>
      <c r="GJN151" s="114"/>
      <c r="GJO151" s="114"/>
      <c r="GJP151" s="114"/>
      <c r="GJQ151" s="114"/>
      <c r="GJR151" s="114"/>
      <c r="GJS151" s="114"/>
      <c r="GJT151" s="114"/>
      <c r="GJU151" s="114"/>
      <c r="GJV151" s="114"/>
      <c r="GJW151" s="114"/>
      <c r="GJX151" s="114"/>
      <c r="GJY151" s="114"/>
      <c r="GJZ151" s="114"/>
      <c r="GKA151" s="114"/>
      <c r="GKB151" s="114"/>
      <c r="GKC151" s="114"/>
      <c r="GKD151" s="114"/>
      <c r="GKE151" s="114"/>
      <c r="GKF151" s="114"/>
      <c r="GKG151" s="114"/>
      <c r="GKH151" s="114"/>
      <c r="GKI151" s="114"/>
      <c r="GKJ151" s="114"/>
      <c r="GKK151" s="114"/>
      <c r="GKL151" s="114"/>
      <c r="GKM151" s="114"/>
      <c r="GKN151" s="114"/>
      <c r="GKO151" s="114"/>
      <c r="GKP151" s="114"/>
      <c r="GKQ151" s="114"/>
      <c r="GKR151" s="114"/>
      <c r="GKS151" s="114"/>
      <c r="GKT151" s="114"/>
      <c r="GKU151" s="114"/>
      <c r="GKV151" s="114"/>
      <c r="GKW151" s="114"/>
      <c r="GKX151" s="114"/>
      <c r="GKY151" s="114"/>
      <c r="GKZ151" s="114"/>
      <c r="GLA151" s="114"/>
      <c r="GLB151" s="114"/>
      <c r="GLC151" s="114"/>
      <c r="GLD151" s="114"/>
      <c r="GLE151" s="114"/>
      <c r="GLF151" s="114"/>
      <c r="GLG151" s="114"/>
      <c r="GLH151" s="114"/>
      <c r="GLI151" s="114"/>
      <c r="GLJ151" s="114"/>
      <c r="GLK151" s="114"/>
      <c r="GLL151" s="114"/>
      <c r="GLM151" s="114"/>
      <c r="GLN151" s="114"/>
      <c r="GLO151" s="114"/>
      <c r="GLP151" s="114"/>
      <c r="GLQ151" s="114"/>
      <c r="GLR151" s="114"/>
      <c r="GLS151" s="114"/>
      <c r="GLT151" s="114"/>
      <c r="GLU151" s="114"/>
      <c r="GLV151" s="114"/>
      <c r="GLW151" s="114"/>
      <c r="GLX151" s="114"/>
      <c r="GLY151" s="114"/>
      <c r="GLZ151" s="114"/>
      <c r="GMA151" s="114"/>
      <c r="GMB151" s="114"/>
      <c r="GMC151" s="114"/>
      <c r="GMD151" s="114"/>
      <c r="GME151" s="114"/>
      <c r="GMF151" s="114"/>
      <c r="GMG151" s="114"/>
      <c r="GMH151" s="114"/>
      <c r="GMI151" s="114"/>
      <c r="GMJ151" s="114"/>
      <c r="GMK151" s="114"/>
      <c r="GML151" s="114"/>
      <c r="GMM151" s="114"/>
      <c r="GMN151" s="114"/>
      <c r="GMO151" s="114"/>
      <c r="GMP151" s="114"/>
      <c r="GMQ151" s="114"/>
      <c r="GMR151" s="114"/>
      <c r="GMS151" s="114"/>
      <c r="GMT151" s="114"/>
      <c r="GMU151" s="114"/>
      <c r="GMV151" s="114"/>
      <c r="GMW151" s="114"/>
      <c r="GMX151" s="114"/>
      <c r="GMY151" s="114"/>
      <c r="GMZ151" s="114"/>
      <c r="GNA151" s="114"/>
      <c r="GNB151" s="114"/>
      <c r="GNC151" s="114"/>
      <c r="GND151" s="114"/>
      <c r="GNE151" s="114"/>
      <c r="GNF151" s="114"/>
      <c r="GNG151" s="114"/>
      <c r="GNH151" s="114"/>
      <c r="GNI151" s="114"/>
      <c r="GNJ151" s="114"/>
      <c r="GNK151" s="114"/>
      <c r="GNL151" s="114"/>
      <c r="GNM151" s="114"/>
      <c r="GNN151" s="114"/>
      <c r="GNO151" s="114"/>
      <c r="GNP151" s="114"/>
      <c r="GNQ151" s="114"/>
      <c r="GNR151" s="114"/>
      <c r="GNS151" s="114"/>
      <c r="GNT151" s="114"/>
      <c r="GNU151" s="114"/>
      <c r="GNV151" s="114"/>
      <c r="GNW151" s="114"/>
      <c r="GNX151" s="114"/>
      <c r="GNY151" s="114"/>
      <c r="GNZ151" s="114"/>
      <c r="GOA151" s="114"/>
      <c r="GOB151" s="114"/>
      <c r="GOC151" s="114"/>
      <c r="GOD151" s="114"/>
      <c r="GOE151" s="114"/>
      <c r="GOF151" s="114"/>
      <c r="GOG151" s="114"/>
      <c r="GOH151" s="114"/>
      <c r="GOI151" s="114"/>
      <c r="GOJ151" s="114"/>
      <c r="GOK151" s="114"/>
      <c r="GOL151" s="114"/>
      <c r="GOM151" s="114"/>
      <c r="GON151" s="114"/>
      <c r="GOO151" s="114"/>
      <c r="GOP151" s="114"/>
      <c r="GOQ151" s="114"/>
      <c r="GOR151" s="114"/>
      <c r="GOS151" s="114"/>
      <c r="GOT151" s="114"/>
      <c r="GOU151" s="114"/>
      <c r="GOV151" s="114"/>
      <c r="GOW151" s="114"/>
      <c r="GOX151" s="114"/>
      <c r="GOY151" s="114"/>
      <c r="GOZ151" s="114"/>
      <c r="GPA151" s="114"/>
      <c r="GPB151" s="114"/>
      <c r="GPC151" s="114"/>
      <c r="GPD151" s="114"/>
      <c r="GPE151" s="114"/>
      <c r="GPF151" s="114"/>
      <c r="GPG151" s="114"/>
      <c r="GPH151" s="114"/>
      <c r="GPI151" s="114"/>
      <c r="GPJ151" s="114"/>
      <c r="GPK151" s="114"/>
      <c r="GPL151" s="114"/>
      <c r="GPM151" s="114"/>
      <c r="GPN151" s="114"/>
      <c r="GPO151" s="114"/>
      <c r="GPP151" s="114"/>
      <c r="GPQ151" s="114"/>
      <c r="GPR151" s="114"/>
      <c r="GPS151" s="114"/>
      <c r="GPT151" s="114"/>
      <c r="GPU151" s="114"/>
      <c r="GPV151" s="114"/>
      <c r="GPW151" s="114"/>
      <c r="GPX151" s="114"/>
      <c r="GPY151" s="114"/>
      <c r="GPZ151" s="114"/>
      <c r="GQA151" s="114"/>
      <c r="GQB151" s="114"/>
      <c r="GQC151" s="114"/>
      <c r="GQD151" s="114"/>
      <c r="GQE151" s="114"/>
      <c r="GQF151" s="114"/>
      <c r="GQG151" s="114"/>
      <c r="GQH151" s="114"/>
      <c r="GQI151" s="114"/>
      <c r="GQJ151" s="114"/>
      <c r="GQK151" s="114"/>
      <c r="GQL151" s="114"/>
      <c r="GQM151" s="114"/>
      <c r="GQN151" s="114"/>
      <c r="GQO151" s="114"/>
      <c r="GQP151" s="114"/>
      <c r="GQQ151" s="114"/>
      <c r="GQR151" s="114"/>
      <c r="GQS151" s="114"/>
      <c r="GQT151" s="114"/>
      <c r="GQU151" s="114"/>
      <c r="GQV151" s="114"/>
      <c r="GQW151" s="114"/>
      <c r="GQX151" s="114"/>
      <c r="GQY151" s="114"/>
      <c r="GQZ151" s="114"/>
      <c r="GRA151" s="114"/>
      <c r="GRB151" s="114"/>
      <c r="GRC151" s="114"/>
      <c r="GRD151" s="114"/>
      <c r="GRE151" s="114"/>
      <c r="GRF151" s="114"/>
      <c r="GRG151" s="114"/>
      <c r="GRH151" s="114"/>
      <c r="GRI151" s="114"/>
      <c r="GRJ151" s="114"/>
      <c r="GRK151" s="114"/>
      <c r="GRL151" s="114"/>
      <c r="GRM151" s="114"/>
      <c r="GRN151" s="114"/>
      <c r="GRO151" s="114"/>
      <c r="GRP151" s="114"/>
      <c r="GRQ151" s="114"/>
      <c r="GRR151" s="114"/>
      <c r="GRS151" s="114"/>
      <c r="GRT151" s="114"/>
      <c r="GRU151" s="114"/>
      <c r="GRV151" s="114"/>
      <c r="GRW151" s="114"/>
      <c r="GRX151" s="114"/>
      <c r="GRY151" s="114"/>
      <c r="GRZ151" s="114"/>
      <c r="GSA151" s="114"/>
      <c r="GSB151" s="114"/>
      <c r="GSC151" s="114"/>
      <c r="GSD151" s="114"/>
      <c r="GSE151" s="114"/>
      <c r="GSF151" s="114"/>
      <c r="GSG151" s="114"/>
      <c r="GSH151" s="114"/>
      <c r="GSI151" s="114"/>
      <c r="GSJ151" s="114"/>
      <c r="GSK151" s="114"/>
      <c r="GSL151" s="114"/>
      <c r="GSM151" s="114"/>
      <c r="GSN151" s="114"/>
      <c r="GSO151" s="114"/>
      <c r="GSP151" s="114"/>
      <c r="GSQ151" s="114"/>
      <c r="GSR151" s="114"/>
      <c r="GSS151" s="114"/>
      <c r="GST151" s="114"/>
      <c r="GSU151" s="114"/>
      <c r="GSV151" s="114"/>
      <c r="GSW151" s="114"/>
      <c r="GSX151" s="114"/>
      <c r="GSY151" s="114"/>
      <c r="GSZ151" s="114"/>
      <c r="GTA151" s="114"/>
      <c r="GTB151" s="114"/>
      <c r="GTC151" s="114"/>
      <c r="GTD151" s="114"/>
      <c r="GTE151" s="114"/>
      <c r="GTF151" s="114"/>
      <c r="GTG151" s="114"/>
      <c r="GTH151" s="114"/>
      <c r="GTI151" s="114"/>
      <c r="GTJ151" s="114"/>
      <c r="GTK151" s="114"/>
      <c r="GTL151" s="114"/>
      <c r="GTM151" s="114"/>
      <c r="GTN151" s="114"/>
      <c r="GTO151" s="114"/>
      <c r="GTP151" s="114"/>
      <c r="GTQ151" s="114"/>
      <c r="GTR151" s="114"/>
      <c r="GTS151" s="114"/>
      <c r="GTT151" s="114"/>
      <c r="GTU151" s="114"/>
      <c r="GTV151" s="114"/>
      <c r="GTW151" s="114"/>
      <c r="GTX151" s="114"/>
      <c r="GTY151" s="114"/>
      <c r="GTZ151" s="114"/>
      <c r="GUA151" s="114"/>
      <c r="GUB151" s="114"/>
      <c r="GUC151" s="114"/>
      <c r="GUD151" s="114"/>
      <c r="GUE151" s="114"/>
      <c r="GUF151" s="114"/>
      <c r="GUG151" s="114"/>
      <c r="GUH151" s="114"/>
      <c r="GUI151" s="114"/>
      <c r="GUJ151" s="114"/>
      <c r="GUK151" s="114"/>
      <c r="GUL151" s="114"/>
      <c r="GUM151" s="114"/>
      <c r="GUN151" s="114"/>
      <c r="GUO151" s="114"/>
      <c r="GUP151" s="114"/>
      <c r="GUQ151" s="114"/>
      <c r="GUR151" s="114"/>
      <c r="GUS151" s="114"/>
      <c r="GUT151" s="114"/>
      <c r="GUU151" s="114"/>
      <c r="GUV151" s="114"/>
      <c r="GUW151" s="114"/>
      <c r="GUX151" s="114"/>
      <c r="GUY151" s="114"/>
      <c r="GUZ151" s="114"/>
      <c r="GVA151" s="114"/>
      <c r="GVB151" s="114"/>
      <c r="GVC151" s="114"/>
      <c r="GVD151" s="114"/>
      <c r="GVE151" s="114"/>
      <c r="GVF151" s="114"/>
      <c r="GVG151" s="114"/>
      <c r="GVH151" s="114"/>
      <c r="GVI151" s="114"/>
      <c r="GVJ151" s="114"/>
      <c r="GVK151" s="114"/>
      <c r="GVL151" s="114"/>
      <c r="GVM151" s="114"/>
      <c r="GVN151" s="114"/>
      <c r="GVO151" s="114"/>
      <c r="GVP151" s="114"/>
      <c r="GVQ151" s="114"/>
      <c r="GVR151" s="114"/>
      <c r="GVS151" s="114"/>
      <c r="GVT151" s="114"/>
      <c r="GVU151" s="114"/>
      <c r="GVV151" s="114"/>
      <c r="GVW151" s="114"/>
      <c r="GVX151" s="114"/>
      <c r="GVY151" s="114"/>
      <c r="GVZ151" s="114"/>
      <c r="GWA151" s="114"/>
      <c r="GWB151" s="114"/>
      <c r="GWC151" s="114"/>
      <c r="GWD151" s="114"/>
      <c r="GWE151" s="114"/>
      <c r="GWF151" s="114"/>
      <c r="GWG151" s="114"/>
      <c r="GWH151" s="114"/>
      <c r="GWI151" s="114"/>
      <c r="GWJ151" s="114"/>
      <c r="GWK151" s="114"/>
      <c r="GWL151" s="114"/>
      <c r="GWM151" s="114"/>
      <c r="GWN151" s="114"/>
      <c r="GWO151" s="114"/>
      <c r="GWP151" s="114"/>
      <c r="GWQ151" s="114"/>
      <c r="GWR151" s="114"/>
      <c r="GWS151" s="114"/>
      <c r="GWT151" s="114"/>
      <c r="GWU151" s="114"/>
      <c r="GWV151" s="114"/>
      <c r="GWW151" s="114"/>
      <c r="GWX151" s="114"/>
      <c r="GWY151" s="114"/>
      <c r="GWZ151" s="114"/>
      <c r="GXA151" s="114"/>
      <c r="GXB151" s="114"/>
      <c r="GXC151" s="114"/>
      <c r="GXD151" s="114"/>
      <c r="GXE151" s="114"/>
      <c r="GXF151" s="114"/>
      <c r="GXG151" s="114"/>
      <c r="GXH151" s="114"/>
      <c r="GXI151" s="114"/>
      <c r="GXJ151" s="114"/>
      <c r="GXK151" s="114"/>
      <c r="GXL151" s="114"/>
      <c r="GXM151" s="114"/>
      <c r="GXN151" s="114"/>
      <c r="GXO151" s="114"/>
      <c r="GXP151" s="114"/>
      <c r="GXQ151" s="114"/>
      <c r="GXR151" s="114"/>
      <c r="GXS151" s="114"/>
      <c r="GXT151" s="114"/>
      <c r="GXU151" s="114"/>
      <c r="GXV151" s="114"/>
      <c r="GXW151" s="114"/>
      <c r="GXX151" s="114"/>
      <c r="GXY151" s="114"/>
      <c r="GXZ151" s="114"/>
      <c r="GYA151" s="114"/>
      <c r="GYB151" s="114"/>
      <c r="GYC151" s="114"/>
      <c r="GYD151" s="114"/>
      <c r="GYE151" s="114"/>
      <c r="GYF151" s="114"/>
      <c r="GYG151" s="114"/>
      <c r="GYH151" s="114"/>
      <c r="GYI151" s="114"/>
      <c r="GYJ151" s="114"/>
      <c r="GYK151" s="114"/>
      <c r="GYL151" s="114"/>
      <c r="GYM151" s="114"/>
      <c r="GYN151" s="114"/>
      <c r="GYO151" s="114"/>
      <c r="GYP151" s="114"/>
      <c r="GYQ151" s="114"/>
      <c r="GYR151" s="114"/>
      <c r="GYS151" s="114"/>
      <c r="GYT151" s="114"/>
      <c r="GYU151" s="114"/>
      <c r="GYV151" s="114"/>
      <c r="GYW151" s="114"/>
      <c r="GYX151" s="114"/>
      <c r="GYY151" s="114"/>
      <c r="GYZ151" s="114"/>
      <c r="GZA151" s="114"/>
      <c r="GZB151" s="114"/>
      <c r="GZC151" s="114"/>
      <c r="GZD151" s="114"/>
      <c r="GZE151" s="114"/>
      <c r="GZF151" s="114"/>
      <c r="GZG151" s="114"/>
      <c r="GZH151" s="114"/>
      <c r="GZI151" s="114"/>
      <c r="GZJ151" s="114"/>
      <c r="GZK151" s="114"/>
      <c r="GZL151" s="114"/>
      <c r="GZM151" s="114"/>
      <c r="GZN151" s="114"/>
      <c r="GZO151" s="114"/>
      <c r="GZP151" s="114"/>
      <c r="GZQ151" s="114"/>
      <c r="GZR151" s="114"/>
      <c r="GZS151" s="114"/>
      <c r="GZT151" s="114"/>
      <c r="GZU151" s="114"/>
      <c r="GZV151" s="114"/>
      <c r="GZW151" s="114"/>
      <c r="GZX151" s="114"/>
      <c r="GZY151" s="114"/>
      <c r="GZZ151" s="114"/>
      <c r="HAA151" s="114"/>
      <c r="HAB151" s="114"/>
      <c r="HAC151" s="114"/>
      <c r="HAD151" s="114"/>
      <c r="HAE151" s="114"/>
      <c r="HAF151" s="114"/>
      <c r="HAG151" s="114"/>
      <c r="HAH151" s="114"/>
      <c r="HAI151" s="114"/>
      <c r="HAJ151" s="114"/>
      <c r="HAK151" s="114"/>
      <c r="HAL151" s="114"/>
      <c r="HAM151" s="114"/>
      <c r="HAN151" s="114"/>
      <c r="HAO151" s="114"/>
      <c r="HAP151" s="114"/>
      <c r="HAQ151" s="114"/>
      <c r="HAR151" s="114"/>
      <c r="HAS151" s="114"/>
      <c r="HAT151" s="114"/>
      <c r="HAU151" s="114"/>
      <c r="HAV151" s="114"/>
      <c r="HAW151" s="114"/>
      <c r="HAX151" s="114"/>
      <c r="HAY151" s="114"/>
      <c r="HAZ151" s="114"/>
      <c r="HBA151" s="114"/>
      <c r="HBB151" s="114"/>
      <c r="HBC151" s="114"/>
      <c r="HBD151" s="114"/>
      <c r="HBE151" s="114"/>
      <c r="HBF151" s="114"/>
      <c r="HBG151" s="114"/>
      <c r="HBH151" s="114"/>
      <c r="HBI151" s="114"/>
      <c r="HBJ151" s="114"/>
      <c r="HBK151" s="114"/>
      <c r="HBL151" s="114"/>
      <c r="HBM151" s="114"/>
      <c r="HBN151" s="114"/>
      <c r="HBO151" s="114"/>
      <c r="HBP151" s="114"/>
      <c r="HBQ151" s="114"/>
      <c r="HBR151" s="114"/>
      <c r="HBS151" s="114"/>
      <c r="HBT151" s="114"/>
      <c r="HBU151" s="114"/>
      <c r="HBV151" s="114"/>
      <c r="HBW151" s="114"/>
      <c r="HBX151" s="114"/>
      <c r="HBY151" s="114"/>
      <c r="HBZ151" s="114"/>
      <c r="HCA151" s="114"/>
      <c r="HCB151" s="114"/>
      <c r="HCC151" s="114"/>
      <c r="HCD151" s="114"/>
      <c r="HCE151" s="114"/>
      <c r="HCF151" s="114"/>
      <c r="HCG151" s="114"/>
      <c r="HCH151" s="114"/>
      <c r="HCI151" s="114"/>
      <c r="HCJ151" s="114"/>
      <c r="HCK151" s="114"/>
      <c r="HCL151" s="114"/>
      <c r="HCM151" s="114"/>
      <c r="HCN151" s="114"/>
      <c r="HCO151" s="114"/>
      <c r="HCP151" s="114"/>
      <c r="HCQ151" s="114"/>
      <c r="HCR151" s="114"/>
      <c r="HCS151" s="114"/>
      <c r="HCT151" s="114"/>
      <c r="HCU151" s="114"/>
      <c r="HCV151" s="114"/>
      <c r="HCW151" s="114"/>
      <c r="HCX151" s="114"/>
      <c r="HCY151" s="114"/>
      <c r="HCZ151" s="114"/>
      <c r="HDA151" s="114"/>
      <c r="HDB151" s="114"/>
      <c r="HDC151" s="114"/>
      <c r="HDD151" s="114"/>
      <c r="HDE151" s="114"/>
      <c r="HDF151" s="114"/>
      <c r="HDG151" s="114"/>
      <c r="HDH151" s="114"/>
      <c r="HDI151" s="114"/>
      <c r="HDJ151" s="114"/>
      <c r="HDK151" s="114"/>
      <c r="HDL151" s="114"/>
      <c r="HDM151" s="114"/>
      <c r="HDN151" s="114"/>
      <c r="HDO151" s="114"/>
      <c r="HDP151" s="114"/>
      <c r="HDQ151" s="114"/>
      <c r="HDR151" s="114"/>
      <c r="HDS151" s="114"/>
      <c r="HDT151" s="114"/>
      <c r="HDU151" s="114"/>
      <c r="HDV151" s="114"/>
      <c r="HDW151" s="114"/>
      <c r="HDX151" s="114"/>
      <c r="HDY151" s="114"/>
      <c r="HDZ151" s="114"/>
      <c r="HEA151" s="114"/>
      <c r="HEB151" s="114"/>
      <c r="HEC151" s="114"/>
      <c r="HED151" s="114"/>
      <c r="HEE151" s="114"/>
      <c r="HEF151" s="114"/>
      <c r="HEG151" s="114"/>
      <c r="HEH151" s="114"/>
      <c r="HEI151" s="114"/>
      <c r="HEJ151" s="114"/>
      <c r="HEK151" s="114"/>
      <c r="HEL151" s="114"/>
      <c r="HEM151" s="114"/>
      <c r="HEN151" s="114"/>
      <c r="HEO151" s="114"/>
      <c r="HEP151" s="114"/>
      <c r="HEQ151" s="114"/>
      <c r="HER151" s="114"/>
      <c r="HES151" s="114"/>
      <c r="HET151" s="114"/>
      <c r="HEU151" s="114"/>
      <c r="HEV151" s="114"/>
      <c r="HEW151" s="114"/>
      <c r="HEX151" s="114"/>
      <c r="HEY151" s="114"/>
      <c r="HEZ151" s="114"/>
      <c r="HFA151" s="114"/>
      <c r="HFB151" s="114"/>
      <c r="HFC151" s="114"/>
      <c r="HFD151" s="114"/>
      <c r="HFE151" s="114"/>
      <c r="HFF151" s="114"/>
      <c r="HFG151" s="114"/>
      <c r="HFH151" s="114"/>
      <c r="HFI151" s="114"/>
      <c r="HFJ151" s="114"/>
      <c r="HFK151" s="114"/>
      <c r="HFL151" s="114"/>
      <c r="HFM151" s="114"/>
      <c r="HFN151" s="114"/>
      <c r="HFO151" s="114"/>
      <c r="HFP151" s="114"/>
      <c r="HFQ151" s="114"/>
      <c r="HFR151" s="114"/>
      <c r="HFS151" s="114"/>
      <c r="HFT151" s="114"/>
      <c r="HFU151" s="114"/>
      <c r="HFV151" s="114"/>
      <c r="HFW151" s="114"/>
      <c r="HFX151" s="114"/>
      <c r="HFY151" s="114"/>
      <c r="HFZ151" s="114"/>
      <c r="HGA151" s="114"/>
      <c r="HGB151" s="114"/>
      <c r="HGC151" s="114"/>
      <c r="HGD151" s="114"/>
      <c r="HGE151" s="114"/>
      <c r="HGF151" s="114"/>
      <c r="HGG151" s="114"/>
      <c r="HGH151" s="114"/>
      <c r="HGI151" s="114"/>
      <c r="HGJ151" s="114"/>
      <c r="HGK151" s="114"/>
      <c r="HGL151" s="114"/>
      <c r="HGM151" s="114"/>
      <c r="HGN151" s="114"/>
      <c r="HGO151" s="114"/>
      <c r="HGP151" s="114"/>
      <c r="HGQ151" s="114"/>
      <c r="HGR151" s="114"/>
      <c r="HGS151" s="114"/>
      <c r="HGT151" s="114"/>
      <c r="HGU151" s="114"/>
      <c r="HGV151" s="114"/>
      <c r="HGW151" s="114"/>
      <c r="HGX151" s="114"/>
      <c r="HGY151" s="114"/>
      <c r="HGZ151" s="114"/>
      <c r="HHA151" s="114"/>
      <c r="HHB151" s="114"/>
      <c r="HHC151" s="114"/>
      <c r="HHD151" s="114"/>
      <c r="HHE151" s="114"/>
      <c r="HHF151" s="114"/>
      <c r="HHG151" s="114"/>
      <c r="HHH151" s="114"/>
      <c r="HHI151" s="114"/>
      <c r="HHJ151" s="114"/>
      <c r="HHK151" s="114"/>
      <c r="HHL151" s="114"/>
      <c r="HHM151" s="114"/>
      <c r="HHN151" s="114"/>
      <c r="HHO151" s="114"/>
      <c r="HHP151" s="114"/>
      <c r="HHQ151" s="114"/>
      <c r="HHR151" s="114"/>
      <c r="HHS151" s="114"/>
      <c r="HHT151" s="114"/>
      <c r="HHU151" s="114"/>
      <c r="HHV151" s="114"/>
      <c r="HHW151" s="114"/>
      <c r="HHX151" s="114"/>
      <c r="HHY151" s="114"/>
      <c r="HHZ151" s="114"/>
      <c r="HIA151" s="114"/>
      <c r="HIB151" s="114"/>
      <c r="HIC151" s="114"/>
      <c r="HID151" s="114"/>
      <c r="HIE151" s="114"/>
      <c r="HIF151" s="114"/>
      <c r="HIG151" s="114"/>
      <c r="HIH151" s="114"/>
      <c r="HII151" s="114"/>
      <c r="HIJ151" s="114"/>
      <c r="HIK151" s="114"/>
      <c r="HIL151" s="114"/>
      <c r="HIM151" s="114"/>
      <c r="HIN151" s="114"/>
      <c r="HIO151" s="114"/>
      <c r="HIP151" s="114"/>
      <c r="HIQ151" s="114"/>
      <c r="HIR151" s="114"/>
      <c r="HIS151" s="114"/>
      <c r="HIT151" s="114"/>
      <c r="HIU151" s="114"/>
      <c r="HIV151" s="114"/>
      <c r="HIW151" s="114"/>
      <c r="HIX151" s="114"/>
      <c r="HIY151" s="114"/>
      <c r="HIZ151" s="114"/>
      <c r="HJA151" s="114"/>
      <c r="HJB151" s="114"/>
      <c r="HJC151" s="114"/>
      <c r="HJD151" s="114"/>
      <c r="HJE151" s="114"/>
      <c r="HJF151" s="114"/>
      <c r="HJG151" s="114"/>
      <c r="HJH151" s="114"/>
      <c r="HJI151" s="114"/>
      <c r="HJJ151" s="114"/>
      <c r="HJK151" s="114"/>
      <c r="HJL151" s="114"/>
      <c r="HJM151" s="114"/>
      <c r="HJN151" s="114"/>
      <c r="HJO151" s="114"/>
      <c r="HJP151" s="114"/>
      <c r="HJQ151" s="114"/>
      <c r="HJR151" s="114"/>
      <c r="HJS151" s="114"/>
      <c r="HJT151" s="114"/>
      <c r="HJU151" s="114"/>
      <c r="HJV151" s="114"/>
      <c r="HJW151" s="114"/>
      <c r="HJX151" s="114"/>
      <c r="HJY151" s="114"/>
      <c r="HJZ151" s="114"/>
      <c r="HKA151" s="114"/>
      <c r="HKB151" s="114"/>
      <c r="HKC151" s="114"/>
      <c r="HKD151" s="114"/>
      <c r="HKE151" s="114"/>
      <c r="HKF151" s="114"/>
      <c r="HKG151" s="114"/>
      <c r="HKH151" s="114"/>
      <c r="HKI151" s="114"/>
      <c r="HKJ151" s="114"/>
      <c r="HKK151" s="114"/>
      <c r="HKL151" s="114"/>
      <c r="HKM151" s="114"/>
      <c r="HKN151" s="114"/>
      <c r="HKO151" s="114"/>
      <c r="HKP151" s="114"/>
      <c r="HKQ151" s="114"/>
      <c r="HKR151" s="114"/>
      <c r="HKS151" s="114"/>
      <c r="HKT151" s="114"/>
      <c r="HKU151" s="114"/>
      <c r="HKV151" s="114"/>
      <c r="HKW151" s="114"/>
      <c r="HKX151" s="114"/>
      <c r="HKY151" s="114"/>
      <c r="HKZ151" s="114"/>
      <c r="HLA151" s="114"/>
      <c r="HLB151" s="114"/>
      <c r="HLC151" s="114"/>
      <c r="HLD151" s="114"/>
      <c r="HLE151" s="114"/>
      <c r="HLF151" s="114"/>
      <c r="HLG151" s="114"/>
      <c r="HLH151" s="114"/>
      <c r="HLI151" s="114"/>
      <c r="HLJ151" s="114"/>
      <c r="HLK151" s="114"/>
      <c r="HLL151" s="114"/>
      <c r="HLM151" s="114"/>
      <c r="HLN151" s="114"/>
      <c r="HLO151" s="114"/>
      <c r="HLP151" s="114"/>
      <c r="HLQ151" s="114"/>
      <c r="HLR151" s="114"/>
      <c r="HLS151" s="114"/>
      <c r="HLT151" s="114"/>
      <c r="HLU151" s="114"/>
      <c r="HLV151" s="114"/>
      <c r="HLW151" s="114"/>
      <c r="HLX151" s="114"/>
      <c r="HLY151" s="114"/>
      <c r="HLZ151" s="114"/>
      <c r="HMA151" s="114"/>
      <c r="HMB151" s="114"/>
      <c r="HMC151" s="114"/>
      <c r="HMD151" s="114"/>
      <c r="HME151" s="114"/>
      <c r="HMF151" s="114"/>
      <c r="HMG151" s="114"/>
      <c r="HMH151" s="114"/>
      <c r="HMI151" s="114"/>
      <c r="HMJ151" s="114"/>
      <c r="HMK151" s="114"/>
      <c r="HML151" s="114"/>
      <c r="HMM151" s="114"/>
      <c r="HMN151" s="114"/>
      <c r="HMO151" s="114"/>
      <c r="HMP151" s="114"/>
      <c r="HMQ151" s="114"/>
      <c r="HMR151" s="114"/>
      <c r="HMS151" s="114"/>
      <c r="HMT151" s="114"/>
      <c r="HMU151" s="114"/>
      <c r="HMV151" s="114"/>
      <c r="HMW151" s="114"/>
      <c r="HMX151" s="114"/>
      <c r="HMY151" s="114"/>
      <c r="HMZ151" s="114"/>
      <c r="HNA151" s="114"/>
      <c r="HNB151" s="114"/>
      <c r="HNC151" s="114"/>
      <c r="HND151" s="114"/>
      <c r="HNE151" s="114"/>
      <c r="HNF151" s="114"/>
      <c r="HNG151" s="114"/>
      <c r="HNH151" s="114"/>
      <c r="HNI151" s="114"/>
      <c r="HNJ151" s="114"/>
      <c r="HNK151" s="114"/>
      <c r="HNL151" s="114"/>
      <c r="HNM151" s="114"/>
      <c r="HNN151" s="114"/>
      <c r="HNO151" s="114"/>
      <c r="HNP151" s="114"/>
      <c r="HNQ151" s="114"/>
      <c r="HNR151" s="114"/>
      <c r="HNS151" s="114"/>
      <c r="HNT151" s="114"/>
      <c r="HNU151" s="114"/>
      <c r="HNV151" s="114"/>
      <c r="HNW151" s="114"/>
      <c r="HNX151" s="114"/>
      <c r="HNY151" s="114"/>
      <c r="HNZ151" s="114"/>
      <c r="HOA151" s="114"/>
      <c r="HOB151" s="114"/>
      <c r="HOC151" s="114"/>
      <c r="HOD151" s="114"/>
      <c r="HOE151" s="114"/>
      <c r="HOF151" s="114"/>
      <c r="HOG151" s="114"/>
      <c r="HOH151" s="114"/>
      <c r="HOI151" s="114"/>
      <c r="HOJ151" s="114"/>
      <c r="HOK151" s="114"/>
      <c r="HOL151" s="114"/>
      <c r="HOM151" s="114"/>
      <c r="HON151" s="114"/>
      <c r="HOO151" s="114"/>
      <c r="HOP151" s="114"/>
      <c r="HOQ151" s="114"/>
      <c r="HOR151" s="114"/>
      <c r="HOS151" s="114"/>
      <c r="HOT151" s="114"/>
      <c r="HOU151" s="114"/>
      <c r="HOV151" s="114"/>
      <c r="HOW151" s="114"/>
      <c r="HOX151" s="114"/>
      <c r="HOY151" s="114"/>
      <c r="HOZ151" s="114"/>
      <c r="HPA151" s="114"/>
      <c r="HPB151" s="114"/>
      <c r="HPC151" s="114"/>
      <c r="HPD151" s="114"/>
      <c r="HPE151" s="114"/>
      <c r="HPF151" s="114"/>
      <c r="HPG151" s="114"/>
      <c r="HPH151" s="114"/>
      <c r="HPI151" s="114"/>
      <c r="HPJ151" s="114"/>
      <c r="HPK151" s="114"/>
      <c r="HPL151" s="114"/>
      <c r="HPM151" s="114"/>
      <c r="HPN151" s="114"/>
      <c r="HPO151" s="114"/>
      <c r="HPP151" s="114"/>
      <c r="HPQ151" s="114"/>
      <c r="HPR151" s="114"/>
      <c r="HPS151" s="114"/>
      <c r="HPT151" s="114"/>
      <c r="HPU151" s="114"/>
      <c r="HPV151" s="114"/>
      <c r="HPW151" s="114"/>
      <c r="HPX151" s="114"/>
      <c r="HPY151" s="114"/>
      <c r="HPZ151" s="114"/>
      <c r="HQA151" s="114"/>
      <c r="HQB151" s="114"/>
      <c r="HQC151" s="114"/>
      <c r="HQD151" s="114"/>
      <c r="HQE151" s="114"/>
      <c r="HQF151" s="114"/>
      <c r="HQG151" s="114"/>
      <c r="HQH151" s="114"/>
      <c r="HQI151" s="114"/>
      <c r="HQJ151" s="114"/>
      <c r="HQK151" s="114"/>
      <c r="HQL151" s="114"/>
      <c r="HQM151" s="114"/>
      <c r="HQN151" s="114"/>
      <c r="HQO151" s="114"/>
      <c r="HQP151" s="114"/>
      <c r="HQQ151" s="114"/>
      <c r="HQR151" s="114"/>
      <c r="HQS151" s="114"/>
      <c r="HQT151" s="114"/>
      <c r="HQU151" s="114"/>
      <c r="HQV151" s="114"/>
      <c r="HQW151" s="114"/>
      <c r="HQX151" s="114"/>
      <c r="HQY151" s="114"/>
      <c r="HQZ151" s="114"/>
      <c r="HRA151" s="114"/>
      <c r="HRB151" s="114"/>
      <c r="HRC151" s="114"/>
      <c r="HRD151" s="114"/>
      <c r="HRE151" s="114"/>
      <c r="HRF151" s="114"/>
      <c r="HRG151" s="114"/>
      <c r="HRH151" s="114"/>
      <c r="HRI151" s="114"/>
      <c r="HRJ151" s="114"/>
      <c r="HRK151" s="114"/>
      <c r="HRL151" s="114"/>
      <c r="HRM151" s="114"/>
      <c r="HRN151" s="114"/>
      <c r="HRO151" s="114"/>
      <c r="HRP151" s="114"/>
      <c r="HRQ151" s="114"/>
      <c r="HRR151" s="114"/>
      <c r="HRS151" s="114"/>
      <c r="HRT151" s="114"/>
      <c r="HRU151" s="114"/>
      <c r="HRV151" s="114"/>
      <c r="HRW151" s="114"/>
      <c r="HRX151" s="114"/>
      <c r="HRY151" s="114"/>
      <c r="HRZ151" s="114"/>
      <c r="HSA151" s="114"/>
      <c r="HSB151" s="114"/>
      <c r="HSC151" s="114"/>
      <c r="HSD151" s="114"/>
      <c r="HSE151" s="114"/>
      <c r="HSF151" s="114"/>
      <c r="HSG151" s="114"/>
      <c r="HSH151" s="114"/>
      <c r="HSI151" s="114"/>
      <c r="HSJ151" s="114"/>
      <c r="HSK151" s="114"/>
      <c r="HSL151" s="114"/>
      <c r="HSM151" s="114"/>
      <c r="HSN151" s="114"/>
      <c r="HSO151" s="114"/>
      <c r="HSP151" s="114"/>
      <c r="HSQ151" s="114"/>
      <c r="HSR151" s="114"/>
      <c r="HSS151" s="114"/>
      <c r="HST151" s="114"/>
      <c r="HSU151" s="114"/>
      <c r="HSV151" s="114"/>
      <c r="HSW151" s="114"/>
      <c r="HSX151" s="114"/>
      <c r="HSY151" s="114"/>
      <c r="HSZ151" s="114"/>
      <c r="HTA151" s="114"/>
      <c r="HTB151" s="114"/>
      <c r="HTC151" s="114"/>
      <c r="HTD151" s="114"/>
      <c r="HTE151" s="114"/>
      <c r="HTF151" s="114"/>
      <c r="HTG151" s="114"/>
      <c r="HTH151" s="114"/>
      <c r="HTI151" s="114"/>
      <c r="HTJ151" s="114"/>
      <c r="HTK151" s="114"/>
      <c r="HTL151" s="114"/>
      <c r="HTM151" s="114"/>
      <c r="HTN151" s="114"/>
      <c r="HTO151" s="114"/>
      <c r="HTP151" s="114"/>
      <c r="HTQ151" s="114"/>
      <c r="HTR151" s="114"/>
      <c r="HTS151" s="114"/>
      <c r="HTT151" s="114"/>
      <c r="HTU151" s="114"/>
      <c r="HTV151" s="114"/>
      <c r="HTW151" s="114"/>
      <c r="HTX151" s="114"/>
      <c r="HTY151" s="114"/>
      <c r="HTZ151" s="114"/>
      <c r="HUA151" s="114"/>
      <c r="HUB151" s="114"/>
      <c r="HUC151" s="114"/>
      <c r="HUD151" s="114"/>
      <c r="HUE151" s="114"/>
      <c r="HUF151" s="114"/>
      <c r="HUG151" s="114"/>
      <c r="HUH151" s="114"/>
      <c r="HUI151" s="114"/>
      <c r="HUJ151" s="114"/>
      <c r="HUK151" s="114"/>
      <c r="HUL151" s="114"/>
      <c r="HUM151" s="114"/>
      <c r="HUN151" s="114"/>
      <c r="HUO151" s="114"/>
      <c r="HUP151" s="114"/>
      <c r="HUQ151" s="114"/>
      <c r="HUR151" s="114"/>
      <c r="HUS151" s="114"/>
      <c r="HUT151" s="114"/>
      <c r="HUU151" s="114"/>
      <c r="HUV151" s="114"/>
      <c r="HUW151" s="114"/>
      <c r="HUX151" s="114"/>
      <c r="HUY151" s="114"/>
      <c r="HUZ151" s="114"/>
      <c r="HVA151" s="114"/>
      <c r="HVB151" s="114"/>
      <c r="HVC151" s="114"/>
      <c r="HVD151" s="114"/>
      <c r="HVE151" s="114"/>
      <c r="HVF151" s="114"/>
      <c r="HVG151" s="114"/>
      <c r="HVH151" s="114"/>
      <c r="HVI151" s="114"/>
      <c r="HVJ151" s="114"/>
      <c r="HVK151" s="114"/>
      <c r="HVL151" s="114"/>
      <c r="HVM151" s="114"/>
      <c r="HVN151" s="114"/>
      <c r="HVO151" s="114"/>
      <c r="HVP151" s="114"/>
      <c r="HVQ151" s="114"/>
      <c r="HVR151" s="114"/>
      <c r="HVS151" s="114"/>
      <c r="HVT151" s="114"/>
      <c r="HVU151" s="114"/>
      <c r="HVV151" s="114"/>
      <c r="HVW151" s="114"/>
      <c r="HVX151" s="114"/>
      <c r="HVY151" s="114"/>
      <c r="HVZ151" s="114"/>
      <c r="HWA151" s="114"/>
      <c r="HWB151" s="114"/>
      <c r="HWC151" s="114"/>
      <c r="HWD151" s="114"/>
      <c r="HWE151" s="114"/>
      <c r="HWF151" s="114"/>
      <c r="HWG151" s="114"/>
      <c r="HWH151" s="114"/>
      <c r="HWI151" s="114"/>
      <c r="HWJ151" s="114"/>
      <c r="HWK151" s="114"/>
      <c r="HWL151" s="114"/>
      <c r="HWM151" s="114"/>
      <c r="HWN151" s="114"/>
      <c r="HWO151" s="114"/>
      <c r="HWP151" s="114"/>
      <c r="HWQ151" s="114"/>
      <c r="HWR151" s="114"/>
      <c r="HWS151" s="114"/>
      <c r="HWT151" s="114"/>
      <c r="HWU151" s="114"/>
      <c r="HWV151" s="114"/>
      <c r="HWW151" s="114"/>
      <c r="HWX151" s="114"/>
      <c r="HWY151" s="114"/>
      <c r="HWZ151" s="114"/>
      <c r="HXA151" s="114"/>
      <c r="HXB151" s="114"/>
      <c r="HXC151" s="114"/>
      <c r="HXD151" s="114"/>
      <c r="HXE151" s="114"/>
      <c r="HXF151" s="114"/>
      <c r="HXG151" s="114"/>
      <c r="HXH151" s="114"/>
      <c r="HXI151" s="114"/>
      <c r="HXJ151" s="114"/>
      <c r="HXK151" s="114"/>
      <c r="HXL151" s="114"/>
      <c r="HXM151" s="114"/>
      <c r="HXN151" s="114"/>
      <c r="HXO151" s="114"/>
      <c r="HXP151" s="114"/>
      <c r="HXQ151" s="114"/>
      <c r="HXR151" s="114"/>
      <c r="HXS151" s="114"/>
      <c r="HXT151" s="114"/>
      <c r="HXU151" s="114"/>
      <c r="HXV151" s="114"/>
      <c r="HXW151" s="114"/>
      <c r="HXX151" s="114"/>
      <c r="HXY151" s="114"/>
      <c r="HXZ151" s="114"/>
      <c r="HYA151" s="114"/>
      <c r="HYB151" s="114"/>
      <c r="HYC151" s="114"/>
      <c r="HYD151" s="114"/>
      <c r="HYE151" s="114"/>
      <c r="HYF151" s="114"/>
      <c r="HYG151" s="114"/>
      <c r="HYH151" s="114"/>
      <c r="HYI151" s="114"/>
      <c r="HYJ151" s="114"/>
      <c r="HYK151" s="114"/>
      <c r="HYL151" s="114"/>
      <c r="HYM151" s="114"/>
      <c r="HYN151" s="114"/>
      <c r="HYO151" s="114"/>
      <c r="HYP151" s="114"/>
      <c r="HYQ151" s="114"/>
      <c r="HYR151" s="114"/>
      <c r="HYS151" s="114"/>
      <c r="HYT151" s="114"/>
      <c r="HYU151" s="114"/>
      <c r="HYV151" s="114"/>
      <c r="HYW151" s="114"/>
      <c r="HYX151" s="114"/>
      <c r="HYY151" s="114"/>
      <c r="HYZ151" s="114"/>
      <c r="HZA151" s="114"/>
      <c r="HZB151" s="114"/>
      <c r="HZC151" s="114"/>
      <c r="HZD151" s="114"/>
      <c r="HZE151" s="114"/>
      <c r="HZF151" s="114"/>
      <c r="HZG151" s="114"/>
      <c r="HZH151" s="114"/>
      <c r="HZI151" s="114"/>
      <c r="HZJ151" s="114"/>
      <c r="HZK151" s="114"/>
      <c r="HZL151" s="114"/>
      <c r="HZM151" s="114"/>
      <c r="HZN151" s="114"/>
      <c r="HZO151" s="114"/>
      <c r="HZP151" s="114"/>
      <c r="HZQ151" s="114"/>
      <c r="HZR151" s="114"/>
      <c r="HZS151" s="114"/>
      <c r="HZT151" s="114"/>
      <c r="HZU151" s="114"/>
      <c r="HZV151" s="114"/>
      <c r="HZW151" s="114"/>
      <c r="HZX151" s="114"/>
      <c r="HZY151" s="114"/>
      <c r="HZZ151" s="114"/>
      <c r="IAA151" s="114"/>
      <c r="IAB151" s="114"/>
      <c r="IAC151" s="114"/>
      <c r="IAD151" s="114"/>
      <c r="IAE151" s="114"/>
      <c r="IAF151" s="114"/>
      <c r="IAG151" s="114"/>
      <c r="IAH151" s="114"/>
      <c r="IAI151" s="114"/>
      <c r="IAJ151" s="114"/>
      <c r="IAK151" s="114"/>
      <c r="IAL151" s="114"/>
      <c r="IAM151" s="114"/>
      <c r="IAN151" s="114"/>
      <c r="IAO151" s="114"/>
      <c r="IAP151" s="114"/>
      <c r="IAQ151" s="114"/>
      <c r="IAR151" s="114"/>
      <c r="IAS151" s="114"/>
      <c r="IAT151" s="114"/>
      <c r="IAU151" s="114"/>
      <c r="IAV151" s="114"/>
      <c r="IAW151" s="114"/>
      <c r="IAX151" s="114"/>
      <c r="IAY151" s="114"/>
      <c r="IAZ151" s="114"/>
      <c r="IBA151" s="114"/>
      <c r="IBB151" s="114"/>
      <c r="IBC151" s="114"/>
      <c r="IBD151" s="114"/>
      <c r="IBE151" s="114"/>
      <c r="IBF151" s="114"/>
      <c r="IBG151" s="114"/>
      <c r="IBH151" s="114"/>
      <c r="IBI151" s="114"/>
      <c r="IBJ151" s="114"/>
      <c r="IBK151" s="114"/>
      <c r="IBL151" s="114"/>
      <c r="IBM151" s="114"/>
      <c r="IBN151" s="114"/>
      <c r="IBO151" s="114"/>
      <c r="IBP151" s="114"/>
      <c r="IBQ151" s="114"/>
      <c r="IBR151" s="114"/>
      <c r="IBS151" s="114"/>
      <c r="IBT151" s="114"/>
      <c r="IBU151" s="114"/>
      <c r="IBV151" s="114"/>
      <c r="IBW151" s="114"/>
      <c r="IBX151" s="114"/>
      <c r="IBY151" s="114"/>
      <c r="IBZ151" s="114"/>
      <c r="ICA151" s="114"/>
      <c r="ICB151" s="114"/>
      <c r="ICC151" s="114"/>
      <c r="ICD151" s="114"/>
      <c r="ICE151" s="114"/>
      <c r="ICF151" s="114"/>
      <c r="ICG151" s="114"/>
      <c r="ICH151" s="114"/>
      <c r="ICI151" s="114"/>
      <c r="ICJ151" s="114"/>
      <c r="ICK151" s="114"/>
      <c r="ICL151" s="114"/>
      <c r="ICM151" s="114"/>
      <c r="ICN151" s="114"/>
      <c r="ICO151" s="114"/>
      <c r="ICP151" s="114"/>
      <c r="ICQ151" s="114"/>
      <c r="ICR151" s="114"/>
      <c r="ICS151" s="114"/>
      <c r="ICT151" s="114"/>
      <c r="ICU151" s="114"/>
      <c r="ICV151" s="114"/>
      <c r="ICW151" s="114"/>
      <c r="ICX151" s="114"/>
      <c r="ICY151" s="114"/>
      <c r="ICZ151" s="114"/>
      <c r="IDA151" s="114"/>
      <c r="IDB151" s="114"/>
      <c r="IDC151" s="114"/>
      <c r="IDD151" s="114"/>
      <c r="IDE151" s="114"/>
      <c r="IDF151" s="114"/>
      <c r="IDG151" s="114"/>
      <c r="IDH151" s="114"/>
      <c r="IDI151" s="114"/>
      <c r="IDJ151" s="114"/>
      <c r="IDK151" s="114"/>
      <c r="IDL151" s="114"/>
      <c r="IDM151" s="114"/>
      <c r="IDN151" s="114"/>
      <c r="IDO151" s="114"/>
      <c r="IDP151" s="114"/>
      <c r="IDQ151" s="114"/>
      <c r="IDR151" s="114"/>
      <c r="IDS151" s="114"/>
      <c r="IDT151" s="114"/>
      <c r="IDU151" s="114"/>
      <c r="IDV151" s="114"/>
      <c r="IDW151" s="114"/>
      <c r="IDX151" s="114"/>
      <c r="IDY151" s="114"/>
      <c r="IDZ151" s="114"/>
      <c r="IEA151" s="114"/>
      <c r="IEB151" s="114"/>
      <c r="IEC151" s="114"/>
      <c r="IED151" s="114"/>
      <c r="IEE151" s="114"/>
      <c r="IEF151" s="114"/>
      <c r="IEG151" s="114"/>
      <c r="IEH151" s="114"/>
      <c r="IEI151" s="114"/>
      <c r="IEJ151" s="114"/>
      <c r="IEK151" s="114"/>
      <c r="IEL151" s="114"/>
      <c r="IEM151" s="114"/>
      <c r="IEN151" s="114"/>
      <c r="IEO151" s="114"/>
      <c r="IEP151" s="114"/>
      <c r="IEQ151" s="114"/>
      <c r="IER151" s="114"/>
      <c r="IES151" s="114"/>
      <c r="IET151" s="114"/>
      <c r="IEU151" s="114"/>
      <c r="IEV151" s="114"/>
      <c r="IEW151" s="114"/>
      <c r="IEX151" s="114"/>
      <c r="IEY151" s="114"/>
      <c r="IEZ151" s="114"/>
      <c r="IFA151" s="114"/>
      <c r="IFB151" s="114"/>
      <c r="IFC151" s="114"/>
      <c r="IFD151" s="114"/>
      <c r="IFE151" s="114"/>
      <c r="IFF151" s="114"/>
      <c r="IFG151" s="114"/>
      <c r="IFH151" s="114"/>
      <c r="IFI151" s="114"/>
      <c r="IFJ151" s="114"/>
      <c r="IFK151" s="114"/>
      <c r="IFL151" s="114"/>
      <c r="IFM151" s="114"/>
      <c r="IFN151" s="114"/>
      <c r="IFO151" s="114"/>
      <c r="IFP151" s="114"/>
      <c r="IFQ151" s="114"/>
      <c r="IFR151" s="114"/>
      <c r="IFS151" s="114"/>
      <c r="IFT151" s="114"/>
      <c r="IFU151" s="114"/>
      <c r="IFV151" s="114"/>
      <c r="IFW151" s="114"/>
      <c r="IFX151" s="114"/>
      <c r="IFY151" s="114"/>
      <c r="IFZ151" s="114"/>
      <c r="IGA151" s="114"/>
      <c r="IGB151" s="114"/>
      <c r="IGC151" s="114"/>
      <c r="IGD151" s="114"/>
      <c r="IGE151" s="114"/>
      <c r="IGF151" s="114"/>
      <c r="IGG151" s="114"/>
      <c r="IGH151" s="114"/>
      <c r="IGI151" s="114"/>
      <c r="IGJ151" s="114"/>
      <c r="IGK151" s="114"/>
      <c r="IGL151" s="114"/>
      <c r="IGM151" s="114"/>
      <c r="IGN151" s="114"/>
      <c r="IGO151" s="114"/>
      <c r="IGP151" s="114"/>
      <c r="IGQ151" s="114"/>
      <c r="IGR151" s="114"/>
      <c r="IGS151" s="114"/>
      <c r="IGT151" s="114"/>
      <c r="IGU151" s="114"/>
      <c r="IGV151" s="114"/>
      <c r="IGW151" s="114"/>
      <c r="IGX151" s="114"/>
      <c r="IGY151" s="114"/>
      <c r="IGZ151" s="114"/>
      <c r="IHA151" s="114"/>
      <c r="IHB151" s="114"/>
      <c r="IHC151" s="114"/>
      <c r="IHD151" s="114"/>
      <c r="IHE151" s="114"/>
      <c r="IHF151" s="114"/>
      <c r="IHG151" s="114"/>
      <c r="IHH151" s="114"/>
      <c r="IHI151" s="114"/>
      <c r="IHJ151" s="114"/>
      <c r="IHK151" s="114"/>
      <c r="IHL151" s="114"/>
      <c r="IHM151" s="114"/>
      <c r="IHN151" s="114"/>
      <c r="IHO151" s="114"/>
      <c r="IHP151" s="114"/>
      <c r="IHQ151" s="114"/>
      <c r="IHR151" s="114"/>
      <c r="IHS151" s="114"/>
      <c r="IHT151" s="114"/>
      <c r="IHU151" s="114"/>
      <c r="IHV151" s="114"/>
      <c r="IHW151" s="114"/>
      <c r="IHX151" s="114"/>
      <c r="IHY151" s="114"/>
      <c r="IHZ151" s="114"/>
      <c r="IIA151" s="114"/>
      <c r="IIB151" s="114"/>
      <c r="IIC151" s="114"/>
      <c r="IID151" s="114"/>
      <c r="IIE151" s="114"/>
      <c r="IIF151" s="114"/>
      <c r="IIG151" s="114"/>
      <c r="IIH151" s="114"/>
      <c r="III151" s="114"/>
      <c r="IIJ151" s="114"/>
      <c r="IIK151" s="114"/>
      <c r="IIL151" s="114"/>
      <c r="IIM151" s="114"/>
      <c r="IIN151" s="114"/>
      <c r="IIO151" s="114"/>
      <c r="IIP151" s="114"/>
      <c r="IIQ151" s="114"/>
      <c r="IIR151" s="114"/>
      <c r="IIS151" s="114"/>
      <c r="IIT151" s="114"/>
      <c r="IIU151" s="114"/>
      <c r="IIV151" s="114"/>
      <c r="IIW151" s="114"/>
      <c r="IIX151" s="114"/>
      <c r="IIY151" s="114"/>
      <c r="IIZ151" s="114"/>
      <c r="IJA151" s="114"/>
      <c r="IJB151" s="114"/>
      <c r="IJC151" s="114"/>
      <c r="IJD151" s="114"/>
      <c r="IJE151" s="114"/>
      <c r="IJF151" s="114"/>
      <c r="IJG151" s="114"/>
      <c r="IJH151" s="114"/>
      <c r="IJI151" s="114"/>
      <c r="IJJ151" s="114"/>
      <c r="IJK151" s="114"/>
      <c r="IJL151" s="114"/>
      <c r="IJM151" s="114"/>
      <c r="IJN151" s="114"/>
      <c r="IJO151" s="114"/>
      <c r="IJP151" s="114"/>
      <c r="IJQ151" s="114"/>
      <c r="IJR151" s="114"/>
      <c r="IJS151" s="114"/>
      <c r="IJT151" s="114"/>
      <c r="IJU151" s="114"/>
      <c r="IJV151" s="114"/>
      <c r="IJW151" s="114"/>
      <c r="IJX151" s="114"/>
      <c r="IJY151" s="114"/>
      <c r="IJZ151" s="114"/>
      <c r="IKA151" s="114"/>
      <c r="IKB151" s="114"/>
      <c r="IKC151" s="114"/>
      <c r="IKD151" s="114"/>
      <c r="IKE151" s="114"/>
      <c r="IKF151" s="114"/>
      <c r="IKG151" s="114"/>
      <c r="IKH151" s="114"/>
      <c r="IKI151" s="114"/>
      <c r="IKJ151" s="114"/>
      <c r="IKK151" s="114"/>
      <c r="IKL151" s="114"/>
      <c r="IKM151" s="114"/>
      <c r="IKN151" s="114"/>
      <c r="IKO151" s="114"/>
      <c r="IKP151" s="114"/>
      <c r="IKQ151" s="114"/>
      <c r="IKR151" s="114"/>
      <c r="IKS151" s="114"/>
      <c r="IKT151" s="114"/>
      <c r="IKU151" s="114"/>
      <c r="IKV151" s="114"/>
      <c r="IKW151" s="114"/>
      <c r="IKX151" s="114"/>
      <c r="IKY151" s="114"/>
      <c r="IKZ151" s="114"/>
      <c r="ILA151" s="114"/>
      <c r="ILB151" s="114"/>
      <c r="ILC151" s="114"/>
      <c r="ILD151" s="114"/>
      <c r="ILE151" s="114"/>
      <c r="ILF151" s="114"/>
      <c r="ILG151" s="114"/>
      <c r="ILH151" s="114"/>
      <c r="ILI151" s="114"/>
      <c r="ILJ151" s="114"/>
      <c r="ILK151" s="114"/>
      <c r="ILL151" s="114"/>
      <c r="ILM151" s="114"/>
      <c r="ILN151" s="114"/>
      <c r="ILO151" s="114"/>
      <c r="ILP151" s="114"/>
      <c r="ILQ151" s="114"/>
      <c r="ILR151" s="114"/>
      <c r="ILS151" s="114"/>
      <c r="ILT151" s="114"/>
      <c r="ILU151" s="114"/>
      <c r="ILV151" s="114"/>
      <c r="ILW151" s="114"/>
      <c r="ILX151" s="114"/>
      <c r="ILY151" s="114"/>
      <c r="ILZ151" s="114"/>
      <c r="IMA151" s="114"/>
      <c r="IMB151" s="114"/>
      <c r="IMC151" s="114"/>
      <c r="IMD151" s="114"/>
      <c r="IME151" s="114"/>
      <c r="IMF151" s="114"/>
      <c r="IMG151" s="114"/>
      <c r="IMH151" s="114"/>
      <c r="IMI151" s="114"/>
      <c r="IMJ151" s="114"/>
      <c r="IMK151" s="114"/>
      <c r="IML151" s="114"/>
      <c r="IMM151" s="114"/>
      <c r="IMN151" s="114"/>
      <c r="IMO151" s="114"/>
      <c r="IMP151" s="114"/>
      <c r="IMQ151" s="114"/>
      <c r="IMR151" s="114"/>
      <c r="IMS151" s="114"/>
      <c r="IMT151" s="114"/>
      <c r="IMU151" s="114"/>
      <c r="IMV151" s="114"/>
      <c r="IMW151" s="114"/>
      <c r="IMX151" s="114"/>
      <c r="IMY151" s="114"/>
      <c r="IMZ151" s="114"/>
      <c r="INA151" s="114"/>
      <c r="INB151" s="114"/>
      <c r="INC151" s="114"/>
      <c r="IND151" s="114"/>
      <c r="INE151" s="114"/>
      <c r="INF151" s="114"/>
      <c r="ING151" s="114"/>
      <c r="INH151" s="114"/>
      <c r="INI151" s="114"/>
      <c r="INJ151" s="114"/>
      <c r="INK151" s="114"/>
      <c r="INL151" s="114"/>
      <c r="INM151" s="114"/>
      <c r="INN151" s="114"/>
      <c r="INO151" s="114"/>
      <c r="INP151" s="114"/>
      <c r="INQ151" s="114"/>
      <c r="INR151" s="114"/>
      <c r="INS151" s="114"/>
      <c r="INT151" s="114"/>
      <c r="INU151" s="114"/>
      <c r="INV151" s="114"/>
      <c r="INW151" s="114"/>
      <c r="INX151" s="114"/>
      <c r="INY151" s="114"/>
      <c r="INZ151" s="114"/>
      <c r="IOA151" s="114"/>
      <c r="IOB151" s="114"/>
      <c r="IOC151" s="114"/>
      <c r="IOD151" s="114"/>
      <c r="IOE151" s="114"/>
      <c r="IOF151" s="114"/>
      <c r="IOG151" s="114"/>
      <c r="IOH151" s="114"/>
      <c r="IOI151" s="114"/>
      <c r="IOJ151" s="114"/>
      <c r="IOK151" s="114"/>
      <c r="IOL151" s="114"/>
      <c r="IOM151" s="114"/>
      <c r="ION151" s="114"/>
      <c r="IOO151" s="114"/>
      <c r="IOP151" s="114"/>
      <c r="IOQ151" s="114"/>
      <c r="IOR151" s="114"/>
      <c r="IOS151" s="114"/>
      <c r="IOT151" s="114"/>
      <c r="IOU151" s="114"/>
      <c r="IOV151" s="114"/>
      <c r="IOW151" s="114"/>
      <c r="IOX151" s="114"/>
      <c r="IOY151" s="114"/>
      <c r="IOZ151" s="114"/>
      <c r="IPA151" s="114"/>
      <c r="IPB151" s="114"/>
      <c r="IPC151" s="114"/>
      <c r="IPD151" s="114"/>
      <c r="IPE151" s="114"/>
      <c r="IPF151" s="114"/>
      <c r="IPG151" s="114"/>
      <c r="IPH151" s="114"/>
      <c r="IPI151" s="114"/>
      <c r="IPJ151" s="114"/>
      <c r="IPK151" s="114"/>
      <c r="IPL151" s="114"/>
      <c r="IPM151" s="114"/>
      <c r="IPN151" s="114"/>
      <c r="IPO151" s="114"/>
      <c r="IPP151" s="114"/>
      <c r="IPQ151" s="114"/>
      <c r="IPR151" s="114"/>
      <c r="IPS151" s="114"/>
      <c r="IPT151" s="114"/>
      <c r="IPU151" s="114"/>
      <c r="IPV151" s="114"/>
      <c r="IPW151" s="114"/>
      <c r="IPX151" s="114"/>
      <c r="IPY151" s="114"/>
      <c r="IPZ151" s="114"/>
      <c r="IQA151" s="114"/>
      <c r="IQB151" s="114"/>
      <c r="IQC151" s="114"/>
      <c r="IQD151" s="114"/>
      <c r="IQE151" s="114"/>
      <c r="IQF151" s="114"/>
      <c r="IQG151" s="114"/>
      <c r="IQH151" s="114"/>
      <c r="IQI151" s="114"/>
      <c r="IQJ151" s="114"/>
      <c r="IQK151" s="114"/>
      <c r="IQL151" s="114"/>
      <c r="IQM151" s="114"/>
      <c r="IQN151" s="114"/>
      <c r="IQO151" s="114"/>
      <c r="IQP151" s="114"/>
      <c r="IQQ151" s="114"/>
      <c r="IQR151" s="114"/>
      <c r="IQS151" s="114"/>
      <c r="IQT151" s="114"/>
      <c r="IQU151" s="114"/>
      <c r="IQV151" s="114"/>
      <c r="IQW151" s="114"/>
      <c r="IQX151" s="114"/>
      <c r="IQY151" s="114"/>
      <c r="IQZ151" s="114"/>
      <c r="IRA151" s="114"/>
      <c r="IRB151" s="114"/>
      <c r="IRC151" s="114"/>
      <c r="IRD151" s="114"/>
      <c r="IRE151" s="114"/>
      <c r="IRF151" s="114"/>
      <c r="IRG151" s="114"/>
      <c r="IRH151" s="114"/>
      <c r="IRI151" s="114"/>
      <c r="IRJ151" s="114"/>
      <c r="IRK151" s="114"/>
      <c r="IRL151" s="114"/>
      <c r="IRM151" s="114"/>
      <c r="IRN151" s="114"/>
      <c r="IRO151" s="114"/>
      <c r="IRP151" s="114"/>
      <c r="IRQ151" s="114"/>
      <c r="IRR151" s="114"/>
      <c r="IRS151" s="114"/>
      <c r="IRT151" s="114"/>
      <c r="IRU151" s="114"/>
      <c r="IRV151" s="114"/>
      <c r="IRW151" s="114"/>
      <c r="IRX151" s="114"/>
      <c r="IRY151" s="114"/>
      <c r="IRZ151" s="114"/>
      <c r="ISA151" s="114"/>
      <c r="ISB151" s="114"/>
      <c r="ISC151" s="114"/>
      <c r="ISD151" s="114"/>
      <c r="ISE151" s="114"/>
      <c r="ISF151" s="114"/>
      <c r="ISG151" s="114"/>
      <c r="ISH151" s="114"/>
      <c r="ISI151" s="114"/>
      <c r="ISJ151" s="114"/>
      <c r="ISK151" s="114"/>
      <c r="ISL151" s="114"/>
      <c r="ISM151" s="114"/>
      <c r="ISN151" s="114"/>
      <c r="ISO151" s="114"/>
      <c r="ISP151" s="114"/>
      <c r="ISQ151" s="114"/>
      <c r="ISR151" s="114"/>
      <c r="ISS151" s="114"/>
      <c r="IST151" s="114"/>
      <c r="ISU151" s="114"/>
      <c r="ISV151" s="114"/>
      <c r="ISW151" s="114"/>
      <c r="ISX151" s="114"/>
      <c r="ISY151" s="114"/>
      <c r="ISZ151" s="114"/>
      <c r="ITA151" s="114"/>
      <c r="ITB151" s="114"/>
      <c r="ITC151" s="114"/>
      <c r="ITD151" s="114"/>
      <c r="ITE151" s="114"/>
      <c r="ITF151" s="114"/>
      <c r="ITG151" s="114"/>
      <c r="ITH151" s="114"/>
      <c r="ITI151" s="114"/>
      <c r="ITJ151" s="114"/>
      <c r="ITK151" s="114"/>
      <c r="ITL151" s="114"/>
      <c r="ITM151" s="114"/>
      <c r="ITN151" s="114"/>
      <c r="ITO151" s="114"/>
      <c r="ITP151" s="114"/>
      <c r="ITQ151" s="114"/>
      <c r="ITR151" s="114"/>
      <c r="ITS151" s="114"/>
      <c r="ITT151" s="114"/>
      <c r="ITU151" s="114"/>
      <c r="ITV151" s="114"/>
      <c r="ITW151" s="114"/>
      <c r="ITX151" s="114"/>
      <c r="ITY151" s="114"/>
      <c r="ITZ151" s="114"/>
      <c r="IUA151" s="114"/>
      <c r="IUB151" s="114"/>
      <c r="IUC151" s="114"/>
      <c r="IUD151" s="114"/>
      <c r="IUE151" s="114"/>
      <c r="IUF151" s="114"/>
      <c r="IUG151" s="114"/>
      <c r="IUH151" s="114"/>
      <c r="IUI151" s="114"/>
      <c r="IUJ151" s="114"/>
      <c r="IUK151" s="114"/>
      <c r="IUL151" s="114"/>
      <c r="IUM151" s="114"/>
      <c r="IUN151" s="114"/>
      <c r="IUO151" s="114"/>
      <c r="IUP151" s="114"/>
      <c r="IUQ151" s="114"/>
      <c r="IUR151" s="114"/>
      <c r="IUS151" s="114"/>
      <c r="IUT151" s="114"/>
      <c r="IUU151" s="114"/>
      <c r="IUV151" s="114"/>
      <c r="IUW151" s="114"/>
      <c r="IUX151" s="114"/>
      <c r="IUY151" s="114"/>
      <c r="IUZ151" s="114"/>
      <c r="IVA151" s="114"/>
      <c r="IVB151" s="114"/>
      <c r="IVC151" s="114"/>
      <c r="IVD151" s="114"/>
      <c r="IVE151" s="114"/>
      <c r="IVF151" s="114"/>
      <c r="IVG151" s="114"/>
      <c r="IVH151" s="114"/>
      <c r="IVI151" s="114"/>
      <c r="IVJ151" s="114"/>
      <c r="IVK151" s="114"/>
      <c r="IVL151" s="114"/>
      <c r="IVM151" s="114"/>
      <c r="IVN151" s="114"/>
      <c r="IVO151" s="114"/>
      <c r="IVP151" s="114"/>
      <c r="IVQ151" s="114"/>
      <c r="IVR151" s="114"/>
      <c r="IVS151" s="114"/>
      <c r="IVT151" s="114"/>
      <c r="IVU151" s="114"/>
      <c r="IVV151" s="114"/>
      <c r="IVW151" s="114"/>
      <c r="IVX151" s="114"/>
      <c r="IVY151" s="114"/>
      <c r="IVZ151" s="114"/>
      <c r="IWA151" s="114"/>
      <c r="IWB151" s="114"/>
      <c r="IWC151" s="114"/>
      <c r="IWD151" s="114"/>
      <c r="IWE151" s="114"/>
      <c r="IWF151" s="114"/>
      <c r="IWG151" s="114"/>
      <c r="IWH151" s="114"/>
      <c r="IWI151" s="114"/>
      <c r="IWJ151" s="114"/>
      <c r="IWK151" s="114"/>
      <c r="IWL151" s="114"/>
      <c r="IWM151" s="114"/>
      <c r="IWN151" s="114"/>
      <c r="IWO151" s="114"/>
      <c r="IWP151" s="114"/>
      <c r="IWQ151" s="114"/>
      <c r="IWR151" s="114"/>
      <c r="IWS151" s="114"/>
      <c r="IWT151" s="114"/>
      <c r="IWU151" s="114"/>
      <c r="IWV151" s="114"/>
      <c r="IWW151" s="114"/>
      <c r="IWX151" s="114"/>
      <c r="IWY151" s="114"/>
      <c r="IWZ151" s="114"/>
      <c r="IXA151" s="114"/>
      <c r="IXB151" s="114"/>
      <c r="IXC151" s="114"/>
      <c r="IXD151" s="114"/>
      <c r="IXE151" s="114"/>
      <c r="IXF151" s="114"/>
      <c r="IXG151" s="114"/>
      <c r="IXH151" s="114"/>
      <c r="IXI151" s="114"/>
      <c r="IXJ151" s="114"/>
      <c r="IXK151" s="114"/>
      <c r="IXL151" s="114"/>
      <c r="IXM151" s="114"/>
      <c r="IXN151" s="114"/>
      <c r="IXO151" s="114"/>
      <c r="IXP151" s="114"/>
      <c r="IXQ151" s="114"/>
      <c r="IXR151" s="114"/>
      <c r="IXS151" s="114"/>
      <c r="IXT151" s="114"/>
      <c r="IXU151" s="114"/>
      <c r="IXV151" s="114"/>
      <c r="IXW151" s="114"/>
      <c r="IXX151" s="114"/>
      <c r="IXY151" s="114"/>
      <c r="IXZ151" s="114"/>
      <c r="IYA151" s="114"/>
      <c r="IYB151" s="114"/>
      <c r="IYC151" s="114"/>
      <c r="IYD151" s="114"/>
      <c r="IYE151" s="114"/>
      <c r="IYF151" s="114"/>
      <c r="IYG151" s="114"/>
      <c r="IYH151" s="114"/>
      <c r="IYI151" s="114"/>
      <c r="IYJ151" s="114"/>
      <c r="IYK151" s="114"/>
      <c r="IYL151" s="114"/>
      <c r="IYM151" s="114"/>
      <c r="IYN151" s="114"/>
      <c r="IYO151" s="114"/>
      <c r="IYP151" s="114"/>
      <c r="IYQ151" s="114"/>
      <c r="IYR151" s="114"/>
      <c r="IYS151" s="114"/>
      <c r="IYT151" s="114"/>
      <c r="IYU151" s="114"/>
      <c r="IYV151" s="114"/>
      <c r="IYW151" s="114"/>
      <c r="IYX151" s="114"/>
      <c r="IYY151" s="114"/>
      <c r="IYZ151" s="114"/>
      <c r="IZA151" s="114"/>
      <c r="IZB151" s="114"/>
      <c r="IZC151" s="114"/>
      <c r="IZD151" s="114"/>
      <c r="IZE151" s="114"/>
      <c r="IZF151" s="114"/>
      <c r="IZG151" s="114"/>
      <c r="IZH151" s="114"/>
      <c r="IZI151" s="114"/>
      <c r="IZJ151" s="114"/>
      <c r="IZK151" s="114"/>
      <c r="IZL151" s="114"/>
      <c r="IZM151" s="114"/>
      <c r="IZN151" s="114"/>
      <c r="IZO151" s="114"/>
      <c r="IZP151" s="114"/>
      <c r="IZQ151" s="114"/>
      <c r="IZR151" s="114"/>
      <c r="IZS151" s="114"/>
      <c r="IZT151" s="114"/>
      <c r="IZU151" s="114"/>
      <c r="IZV151" s="114"/>
      <c r="IZW151" s="114"/>
      <c r="IZX151" s="114"/>
      <c r="IZY151" s="114"/>
      <c r="IZZ151" s="114"/>
      <c r="JAA151" s="114"/>
      <c r="JAB151" s="114"/>
      <c r="JAC151" s="114"/>
      <c r="JAD151" s="114"/>
      <c r="JAE151" s="114"/>
      <c r="JAF151" s="114"/>
      <c r="JAG151" s="114"/>
      <c r="JAH151" s="114"/>
      <c r="JAI151" s="114"/>
      <c r="JAJ151" s="114"/>
      <c r="JAK151" s="114"/>
      <c r="JAL151" s="114"/>
      <c r="JAM151" s="114"/>
      <c r="JAN151" s="114"/>
      <c r="JAO151" s="114"/>
      <c r="JAP151" s="114"/>
      <c r="JAQ151" s="114"/>
      <c r="JAR151" s="114"/>
      <c r="JAS151" s="114"/>
      <c r="JAT151" s="114"/>
      <c r="JAU151" s="114"/>
      <c r="JAV151" s="114"/>
      <c r="JAW151" s="114"/>
      <c r="JAX151" s="114"/>
      <c r="JAY151" s="114"/>
      <c r="JAZ151" s="114"/>
      <c r="JBA151" s="114"/>
      <c r="JBB151" s="114"/>
      <c r="JBC151" s="114"/>
      <c r="JBD151" s="114"/>
      <c r="JBE151" s="114"/>
      <c r="JBF151" s="114"/>
      <c r="JBG151" s="114"/>
      <c r="JBH151" s="114"/>
      <c r="JBI151" s="114"/>
      <c r="JBJ151" s="114"/>
      <c r="JBK151" s="114"/>
      <c r="JBL151" s="114"/>
      <c r="JBM151" s="114"/>
      <c r="JBN151" s="114"/>
      <c r="JBO151" s="114"/>
      <c r="JBP151" s="114"/>
      <c r="JBQ151" s="114"/>
      <c r="JBR151" s="114"/>
      <c r="JBS151" s="114"/>
      <c r="JBT151" s="114"/>
      <c r="JBU151" s="114"/>
      <c r="JBV151" s="114"/>
      <c r="JBW151" s="114"/>
      <c r="JBX151" s="114"/>
      <c r="JBY151" s="114"/>
      <c r="JBZ151" s="114"/>
      <c r="JCA151" s="114"/>
      <c r="JCB151" s="114"/>
      <c r="JCC151" s="114"/>
      <c r="JCD151" s="114"/>
      <c r="JCE151" s="114"/>
      <c r="JCF151" s="114"/>
      <c r="JCG151" s="114"/>
      <c r="JCH151" s="114"/>
      <c r="JCI151" s="114"/>
      <c r="JCJ151" s="114"/>
      <c r="JCK151" s="114"/>
      <c r="JCL151" s="114"/>
      <c r="JCM151" s="114"/>
      <c r="JCN151" s="114"/>
      <c r="JCO151" s="114"/>
      <c r="JCP151" s="114"/>
      <c r="JCQ151" s="114"/>
      <c r="JCR151" s="114"/>
      <c r="JCS151" s="114"/>
      <c r="JCT151" s="114"/>
      <c r="JCU151" s="114"/>
      <c r="JCV151" s="114"/>
      <c r="JCW151" s="114"/>
      <c r="JCX151" s="114"/>
      <c r="JCY151" s="114"/>
      <c r="JCZ151" s="114"/>
      <c r="JDA151" s="114"/>
      <c r="JDB151" s="114"/>
      <c r="JDC151" s="114"/>
      <c r="JDD151" s="114"/>
      <c r="JDE151" s="114"/>
      <c r="JDF151" s="114"/>
      <c r="JDG151" s="114"/>
      <c r="JDH151" s="114"/>
      <c r="JDI151" s="114"/>
      <c r="JDJ151" s="114"/>
      <c r="JDK151" s="114"/>
      <c r="JDL151" s="114"/>
      <c r="JDM151" s="114"/>
      <c r="JDN151" s="114"/>
      <c r="JDO151" s="114"/>
      <c r="JDP151" s="114"/>
      <c r="JDQ151" s="114"/>
      <c r="JDR151" s="114"/>
      <c r="JDS151" s="114"/>
      <c r="JDT151" s="114"/>
      <c r="JDU151" s="114"/>
      <c r="JDV151" s="114"/>
      <c r="JDW151" s="114"/>
      <c r="JDX151" s="114"/>
      <c r="JDY151" s="114"/>
      <c r="JDZ151" s="114"/>
      <c r="JEA151" s="114"/>
      <c r="JEB151" s="114"/>
      <c r="JEC151" s="114"/>
      <c r="JED151" s="114"/>
      <c r="JEE151" s="114"/>
      <c r="JEF151" s="114"/>
      <c r="JEG151" s="114"/>
      <c r="JEH151" s="114"/>
      <c r="JEI151" s="114"/>
      <c r="JEJ151" s="114"/>
      <c r="JEK151" s="114"/>
      <c r="JEL151" s="114"/>
      <c r="JEM151" s="114"/>
      <c r="JEN151" s="114"/>
      <c r="JEO151" s="114"/>
      <c r="JEP151" s="114"/>
      <c r="JEQ151" s="114"/>
      <c r="JER151" s="114"/>
      <c r="JES151" s="114"/>
      <c r="JET151" s="114"/>
      <c r="JEU151" s="114"/>
      <c r="JEV151" s="114"/>
      <c r="JEW151" s="114"/>
      <c r="JEX151" s="114"/>
      <c r="JEY151" s="114"/>
      <c r="JEZ151" s="114"/>
      <c r="JFA151" s="114"/>
      <c r="JFB151" s="114"/>
      <c r="JFC151" s="114"/>
      <c r="JFD151" s="114"/>
      <c r="JFE151" s="114"/>
      <c r="JFF151" s="114"/>
      <c r="JFG151" s="114"/>
      <c r="JFH151" s="114"/>
      <c r="JFI151" s="114"/>
      <c r="JFJ151" s="114"/>
      <c r="JFK151" s="114"/>
      <c r="JFL151" s="114"/>
      <c r="JFM151" s="114"/>
      <c r="JFN151" s="114"/>
      <c r="JFO151" s="114"/>
      <c r="JFP151" s="114"/>
      <c r="JFQ151" s="114"/>
      <c r="JFR151" s="114"/>
      <c r="JFS151" s="114"/>
      <c r="JFT151" s="114"/>
      <c r="JFU151" s="114"/>
      <c r="JFV151" s="114"/>
      <c r="JFW151" s="114"/>
      <c r="JFX151" s="114"/>
      <c r="JFY151" s="114"/>
      <c r="JFZ151" s="114"/>
      <c r="JGA151" s="114"/>
      <c r="JGB151" s="114"/>
      <c r="JGC151" s="114"/>
      <c r="JGD151" s="114"/>
      <c r="JGE151" s="114"/>
      <c r="JGF151" s="114"/>
      <c r="JGG151" s="114"/>
      <c r="JGH151" s="114"/>
      <c r="JGI151" s="114"/>
      <c r="JGJ151" s="114"/>
      <c r="JGK151" s="114"/>
      <c r="JGL151" s="114"/>
      <c r="JGM151" s="114"/>
      <c r="JGN151" s="114"/>
      <c r="JGO151" s="114"/>
      <c r="JGP151" s="114"/>
      <c r="JGQ151" s="114"/>
      <c r="JGR151" s="114"/>
      <c r="JGS151" s="114"/>
      <c r="JGT151" s="114"/>
      <c r="JGU151" s="114"/>
      <c r="JGV151" s="114"/>
      <c r="JGW151" s="114"/>
      <c r="JGX151" s="114"/>
      <c r="JGY151" s="114"/>
      <c r="JGZ151" s="114"/>
      <c r="JHA151" s="114"/>
      <c r="JHB151" s="114"/>
      <c r="JHC151" s="114"/>
      <c r="JHD151" s="114"/>
      <c r="JHE151" s="114"/>
      <c r="JHF151" s="114"/>
      <c r="JHG151" s="114"/>
      <c r="JHH151" s="114"/>
      <c r="JHI151" s="114"/>
      <c r="JHJ151" s="114"/>
      <c r="JHK151" s="114"/>
      <c r="JHL151" s="114"/>
      <c r="JHM151" s="114"/>
      <c r="JHN151" s="114"/>
      <c r="JHO151" s="114"/>
      <c r="JHP151" s="114"/>
      <c r="JHQ151" s="114"/>
      <c r="JHR151" s="114"/>
      <c r="JHS151" s="114"/>
      <c r="JHT151" s="114"/>
      <c r="JHU151" s="114"/>
      <c r="JHV151" s="114"/>
      <c r="JHW151" s="114"/>
      <c r="JHX151" s="114"/>
      <c r="JHY151" s="114"/>
      <c r="JHZ151" s="114"/>
      <c r="JIA151" s="114"/>
      <c r="JIB151" s="114"/>
      <c r="JIC151" s="114"/>
      <c r="JID151" s="114"/>
      <c r="JIE151" s="114"/>
      <c r="JIF151" s="114"/>
      <c r="JIG151" s="114"/>
      <c r="JIH151" s="114"/>
      <c r="JII151" s="114"/>
      <c r="JIJ151" s="114"/>
      <c r="JIK151" s="114"/>
      <c r="JIL151" s="114"/>
      <c r="JIM151" s="114"/>
      <c r="JIN151" s="114"/>
      <c r="JIO151" s="114"/>
      <c r="JIP151" s="114"/>
      <c r="JIQ151" s="114"/>
      <c r="JIR151" s="114"/>
      <c r="JIS151" s="114"/>
      <c r="JIT151" s="114"/>
      <c r="JIU151" s="114"/>
      <c r="JIV151" s="114"/>
      <c r="JIW151" s="114"/>
      <c r="JIX151" s="114"/>
      <c r="JIY151" s="114"/>
      <c r="JIZ151" s="114"/>
      <c r="JJA151" s="114"/>
      <c r="JJB151" s="114"/>
      <c r="JJC151" s="114"/>
      <c r="JJD151" s="114"/>
      <c r="JJE151" s="114"/>
      <c r="JJF151" s="114"/>
      <c r="JJG151" s="114"/>
      <c r="JJH151" s="114"/>
      <c r="JJI151" s="114"/>
      <c r="JJJ151" s="114"/>
      <c r="JJK151" s="114"/>
      <c r="JJL151" s="114"/>
      <c r="JJM151" s="114"/>
      <c r="JJN151" s="114"/>
      <c r="JJO151" s="114"/>
      <c r="JJP151" s="114"/>
      <c r="JJQ151" s="114"/>
      <c r="JJR151" s="114"/>
      <c r="JJS151" s="114"/>
      <c r="JJT151" s="114"/>
      <c r="JJU151" s="114"/>
      <c r="JJV151" s="114"/>
      <c r="JJW151" s="114"/>
      <c r="JJX151" s="114"/>
      <c r="JJY151" s="114"/>
      <c r="JJZ151" s="114"/>
      <c r="JKA151" s="114"/>
      <c r="JKB151" s="114"/>
      <c r="JKC151" s="114"/>
      <c r="JKD151" s="114"/>
      <c r="JKE151" s="114"/>
      <c r="JKF151" s="114"/>
      <c r="JKG151" s="114"/>
      <c r="JKH151" s="114"/>
      <c r="JKI151" s="114"/>
      <c r="JKJ151" s="114"/>
      <c r="JKK151" s="114"/>
      <c r="JKL151" s="114"/>
      <c r="JKM151" s="114"/>
      <c r="JKN151" s="114"/>
      <c r="JKO151" s="114"/>
      <c r="JKP151" s="114"/>
      <c r="JKQ151" s="114"/>
      <c r="JKR151" s="114"/>
      <c r="JKS151" s="114"/>
      <c r="JKT151" s="114"/>
      <c r="JKU151" s="114"/>
      <c r="JKV151" s="114"/>
      <c r="JKW151" s="114"/>
      <c r="JKX151" s="114"/>
      <c r="JKY151" s="114"/>
      <c r="JKZ151" s="114"/>
      <c r="JLA151" s="114"/>
      <c r="JLB151" s="114"/>
      <c r="JLC151" s="114"/>
      <c r="JLD151" s="114"/>
      <c r="JLE151" s="114"/>
      <c r="JLF151" s="114"/>
      <c r="JLG151" s="114"/>
      <c r="JLH151" s="114"/>
      <c r="JLI151" s="114"/>
      <c r="JLJ151" s="114"/>
      <c r="JLK151" s="114"/>
      <c r="JLL151" s="114"/>
      <c r="JLM151" s="114"/>
      <c r="JLN151" s="114"/>
      <c r="JLO151" s="114"/>
      <c r="JLP151" s="114"/>
      <c r="JLQ151" s="114"/>
      <c r="JLR151" s="114"/>
      <c r="JLS151" s="114"/>
      <c r="JLT151" s="114"/>
      <c r="JLU151" s="114"/>
      <c r="JLV151" s="114"/>
      <c r="JLW151" s="114"/>
      <c r="JLX151" s="114"/>
      <c r="JLY151" s="114"/>
      <c r="JLZ151" s="114"/>
      <c r="JMA151" s="114"/>
      <c r="JMB151" s="114"/>
      <c r="JMC151" s="114"/>
      <c r="JMD151" s="114"/>
      <c r="JME151" s="114"/>
      <c r="JMF151" s="114"/>
      <c r="JMG151" s="114"/>
      <c r="JMH151" s="114"/>
      <c r="JMI151" s="114"/>
      <c r="JMJ151" s="114"/>
      <c r="JMK151" s="114"/>
      <c r="JML151" s="114"/>
      <c r="JMM151" s="114"/>
      <c r="JMN151" s="114"/>
      <c r="JMO151" s="114"/>
      <c r="JMP151" s="114"/>
      <c r="JMQ151" s="114"/>
      <c r="JMR151" s="114"/>
      <c r="JMS151" s="114"/>
      <c r="JMT151" s="114"/>
      <c r="JMU151" s="114"/>
      <c r="JMV151" s="114"/>
      <c r="JMW151" s="114"/>
      <c r="JMX151" s="114"/>
      <c r="JMY151" s="114"/>
      <c r="JMZ151" s="114"/>
      <c r="JNA151" s="114"/>
      <c r="JNB151" s="114"/>
      <c r="JNC151" s="114"/>
      <c r="JND151" s="114"/>
      <c r="JNE151" s="114"/>
      <c r="JNF151" s="114"/>
      <c r="JNG151" s="114"/>
      <c r="JNH151" s="114"/>
      <c r="JNI151" s="114"/>
      <c r="JNJ151" s="114"/>
      <c r="JNK151" s="114"/>
      <c r="JNL151" s="114"/>
      <c r="JNM151" s="114"/>
      <c r="JNN151" s="114"/>
      <c r="JNO151" s="114"/>
      <c r="JNP151" s="114"/>
      <c r="JNQ151" s="114"/>
      <c r="JNR151" s="114"/>
      <c r="JNS151" s="114"/>
      <c r="JNT151" s="114"/>
      <c r="JNU151" s="114"/>
      <c r="JNV151" s="114"/>
      <c r="JNW151" s="114"/>
      <c r="JNX151" s="114"/>
      <c r="JNY151" s="114"/>
      <c r="JNZ151" s="114"/>
      <c r="JOA151" s="114"/>
      <c r="JOB151" s="114"/>
      <c r="JOC151" s="114"/>
      <c r="JOD151" s="114"/>
      <c r="JOE151" s="114"/>
      <c r="JOF151" s="114"/>
      <c r="JOG151" s="114"/>
      <c r="JOH151" s="114"/>
      <c r="JOI151" s="114"/>
      <c r="JOJ151" s="114"/>
      <c r="JOK151" s="114"/>
      <c r="JOL151" s="114"/>
      <c r="JOM151" s="114"/>
      <c r="JON151" s="114"/>
      <c r="JOO151" s="114"/>
      <c r="JOP151" s="114"/>
      <c r="JOQ151" s="114"/>
      <c r="JOR151" s="114"/>
      <c r="JOS151" s="114"/>
      <c r="JOT151" s="114"/>
      <c r="JOU151" s="114"/>
      <c r="JOV151" s="114"/>
      <c r="JOW151" s="114"/>
      <c r="JOX151" s="114"/>
      <c r="JOY151" s="114"/>
      <c r="JOZ151" s="114"/>
      <c r="JPA151" s="114"/>
      <c r="JPB151" s="114"/>
      <c r="JPC151" s="114"/>
      <c r="JPD151" s="114"/>
      <c r="JPE151" s="114"/>
      <c r="JPF151" s="114"/>
      <c r="JPG151" s="114"/>
      <c r="JPH151" s="114"/>
      <c r="JPI151" s="114"/>
      <c r="JPJ151" s="114"/>
      <c r="JPK151" s="114"/>
      <c r="JPL151" s="114"/>
      <c r="JPM151" s="114"/>
      <c r="JPN151" s="114"/>
      <c r="JPO151" s="114"/>
      <c r="JPP151" s="114"/>
      <c r="JPQ151" s="114"/>
      <c r="JPR151" s="114"/>
      <c r="JPS151" s="114"/>
      <c r="JPT151" s="114"/>
      <c r="JPU151" s="114"/>
      <c r="JPV151" s="114"/>
      <c r="JPW151" s="114"/>
      <c r="JPX151" s="114"/>
      <c r="JPY151" s="114"/>
      <c r="JPZ151" s="114"/>
      <c r="JQA151" s="114"/>
      <c r="JQB151" s="114"/>
      <c r="JQC151" s="114"/>
      <c r="JQD151" s="114"/>
      <c r="JQE151" s="114"/>
      <c r="JQF151" s="114"/>
      <c r="JQG151" s="114"/>
      <c r="JQH151" s="114"/>
      <c r="JQI151" s="114"/>
      <c r="JQJ151" s="114"/>
      <c r="JQK151" s="114"/>
      <c r="JQL151" s="114"/>
      <c r="JQM151" s="114"/>
      <c r="JQN151" s="114"/>
      <c r="JQO151" s="114"/>
      <c r="JQP151" s="114"/>
      <c r="JQQ151" s="114"/>
      <c r="JQR151" s="114"/>
      <c r="JQS151" s="114"/>
      <c r="JQT151" s="114"/>
      <c r="JQU151" s="114"/>
      <c r="JQV151" s="114"/>
      <c r="JQW151" s="114"/>
      <c r="JQX151" s="114"/>
      <c r="JQY151" s="114"/>
      <c r="JQZ151" s="114"/>
      <c r="JRA151" s="114"/>
      <c r="JRB151" s="114"/>
      <c r="JRC151" s="114"/>
      <c r="JRD151" s="114"/>
      <c r="JRE151" s="114"/>
      <c r="JRF151" s="114"/>
      <c r="JRG151" s="114"/>
      <c r="JRH151" s="114"/>
      <c r="JRI151" s="114"/>
      <c r="JRJ151" s="114"/>
      <c r="JRK151" s="114"/>
      <c r="JRL151" s="114"/>
      <c r="JRM151" s="114"/>
      <c r="JRN151" s="114"/>
      <c r="JRO151" s="114"/>
      <c r="JRP151" s="114"/>
      <c r="JRQ151" s="114"/>
      <c r="JRR151" s="114"/>
      <c r="JRS151" s="114"/>
      <c r="JRT151" s="114"/>
      <c r="JRU151" s="114"/>
      <c r="JRV151" s="114"/>
      <c r="JRW151" s="114"/>
      <c r="JRX151" s="114"/>
      <c r="JRY151" s="114"/>
      <c r="JRZ151" s="114"/>
      <c r="JSA151" s="114"/>
      <c r="JSB151" s="114"/>
      <c r="JSC151" s="114"/>
      <c r="JSD151" s="114"/>
      <c r="JSE151" s="114"/>
      <c r="JSF151" s="114"/>
      <c r="JSG151" s="114"/>
      <c r="JSH151" s="114"/>
      <c r="JSI151" s="114"/>
      <c r="JSJ151" s="114"/>
      <c r="JSK151" s="114"/>
      <c r="JSL151" s="114"/>
      <c r="JSM151" s="114"/>
      <c r="JSN151" s="114"/>
      <c r="JSO151" s="114"/>
      <c r="JSP151" s="114"/>
      <c r="JSQ151" s="114"/>
      <c r="JSR151" s="114"/>
      <c r="JSS151" s="114"/>
      <c r="JST151" s="114"/>
      <c r="JSU151" s="114"/>
      <c r="JSV151" s="114"/>
      <c r="JSW151" s="114"/>
      <c r="JSX151" s="114"/>
      <c r="JSY151" s="114"/>
      <c r="JSZ151" s="114"/>
      <c r="JTA151" s="114"/>
      <c r="JTB151" s="114"/>
      <c r="JTC151" s="114"/>
      <c r="JTD151" s="114"/>
      <c r="JTE151" s="114"/>
      <c r="JTF151" s="114"/>
      <c r="JTG151" s="114"/>
      <c r="JTH151" s="114"/>
      <c r="JTI151" s="114"/>
      <c r="JTJ151" s="114"/>
      <c r="JTK151" s="114"/>
      <c r="JTL151" s="114"/>
      <c r="JTM151" s="114"/>
      <c r="JTN151" s="114"/>
      <c r="JTO151" s="114"/>
      <c r="JTP151" s="114"/>
      <c r="JTQ151" s="114"/>
      <c r="JTR151" s="114"/>
      <c r="JTS151" s="114"/>
      <c r="JTT151" s="114"/>
      <c r="JTU151" s="114"/>
      <c r="JTV151" s="114"/>
      <c r="JTW151" s="114"/>
      <c r="JTX151" s="114"/>
      <c r="JTY151" s="114"/>
      <c r="JTZ151" s="114"/>
      <c r="JUA151" s="114"/>
      <c r="JUB151" s="114"/>
      <c r="JUC151" s="114"/>
      <c r="JUD151" s="114"/>
      <c r="JUE151" s="114"/>
      <c r="JUF151" s="114"/>
      <c r="JUG151" s="114"/>
      <c r="JUH151" s="114"/>
      <c r="JUI151" s="114"/>
      <c r="JUJ151" s="114"/>
      <c r="JUK151" s="114"/>
      <c r="JUL151" s="114"/>
      <c r="JUM151" s="114"/>
      <c r="JUN151" s="114"/>
      <c r="JUO151" s="114"/>
      <c r="JUP151" s="114"/>
      <c r="JUQ151" s="114"/>
      <c r="JUR151" s="114"/>
      <c r="JUS151" s="114"/>
      <c r="JUT151" s="114"/>
      <c r="JUU151" s="114"/>
      <c r="JUV151" s="114"/>
      <c r="JUW151" s="114"/>
      <c r="JUX151" s="114"/>
      <c r="JUY151" s="114"/>
      <c r="JUZ151" s="114"/>
      <c r="JVA151" s="114"/>
      <c r="JVB151" s="114"/>
      <c r="JVC151" s="114"/>
      <c r="JVD151" s="114"/>
      <c r="JVE151" s="114"/>
      <c r="JVF151" s="114"/>
      <c r="JVG151" s="114"/>
      <c r="JVH151" s="114"/>
      <c r="JVI151" s="114"/>
      <c r="JVJ151" s="114"/>
      <c r="JVK151" s="114"/>
      <c r="JVL151" s="114"/>
      <c r="JVM151" s="114"/>
      <c r="JVN151" s="114"/>
      <c r="JVO151" s="114"/>
      <c r="JVP151" s="114"/>
      <c r="JVQ151" s="114"/>
      <c r="JVR151" s="114"/>
      <c r="JVS151" s="114"/>
      <c r="JVT151" s="114"/>
      <c r="JVU151" s="114"/>
      <c r="JVV151" s="114"/>
      <c r="JVW151" s="114"/>
      <c r="JVX151" s="114"/>
      <c r="JVY151" s="114"/>
      <c r="JVZ151" s="114"/>
      <c r="JWA151" s="114"/>
      <c r="JWB151" s="114"/>
      <c r="JWC151" s="114"/>
      <c r="JWD151" s="114"/>
      <c r="JWE151" s="114"/>
      <c r="JWF151" s="114"/>
      <c r="JWG151" s="114"/>
      <c r="JWH151" s="114"/>
      <c r="JWI151" s="114"/>
      <c r="JWJ151" s="114"/>
      <c r="JWK151" s="114"/>
      <c r="JWL151" s="114"/>
      <c r="JWM151" s="114"/>
      <c r="JWN151" s="114"/>
      <c r="JWO151" s="114"/>
      <c r="JWP151" s="114"/>
      <c r="JWQ151" s="114"/>
      <c r="JWR151" s="114"/>
      <c r="JWS151" s="114"/>
      <c r="JWT151" s="114"/>
      <c r="JWU151" s="114"/>
      <c r="JWV151" s="114"/>
      <c r="JWW151" s="114"/>
      <c r="JWX151" s="114"/>
      <c r="JWY151" s="114"/>
      <c r="JWZ151" s="114"/>
      <c r="JXA151" s="114"/>
      <c r="JXB151" s="114"/>
      <c r="JXC151" s="114"/>
      <c r="JXD151" s="114"/>
      <c r="JXE151" s="114"/>
      <c r="JXF151" s="114"/>
      <c r="JXG151" s="114"/>
      <c r="JXH151" s="114"/>
      <c r="JXI151" s="114"/>
      <c r="JXJ151" s="114"/>
      <c r="JXK151" s="114"/>
      <c r="JXL151" s="114"/>
      <c r="JXM151" s="114"/>
      <c r="JXN151" s="114"/>
      <c r="JXO151" s="114"/>
      <c r="JXP151" s="114"/>
      <c r="JXQ151" s="114"/>
      <c r="JXR151" s="114"/>
      <c r="JXS151" s="114"/>
      <c r="JXT151" s="114"/>
      <c r="JXU151" s="114"/>
      <c r="JXV151" s="114"/>
      <c r="JXW151" s="114"/>
      <c r="JXX151" s="114"/>
      <c r="JXY151" s="114"/>
      <c r="JXZ151" s="114"/>
      <c r="JYA151" s="114"/>
      <c r="JYB151" s="114"/>
      <c r="JYC151" s="114"/>
      <c r="JYD151" s="114"/>
      <c r="JYE151" s="114"/>
      <c r="JYF151" s="114"/>
      <c r="JYG151" s="114"/>
      <c r="JYH151" s="114"/>
      <c r="JYI151" s="114"/>
      <c r="JYJ151" s="114"/>
      <c r="JYK151" s="114"/>
      <c r="JYL151" s="114"/>
      <c r="JYM151" s="114"/>
      <c r="JYN151" s="114"/>
      <c r="JYO151" s="114"/>
      <c r="JYP151" s="114"/>
      <c r="JYQ151" s="114"/>
      <c r="JYR151" s="114"/>
      <c r="JYS151" s="114"/>
      <c r="JYT151" s="114"/>
      <c r="JYU151" s="114"/>
      <c r="JYV151" s="114"/>
      <c r="JYW151" s="114"/>
      <c r="JYX151" s="114"/>
      <c r="JYY151" s="114"/>
      <c r="JYZ151" s="114"/>
      <c r="JZA151" s="114"/>
      <c r="JZB151" s="114"/>
      <c r="JZC151" s="114"/>
      <c r="JZD151" s="114"/>
      <c r="JZE151" s="114"/>
      <c r="JZF151" s="114"/>
      <c r="JZG151" s="114"/>
      <c r="JZH151" s="114"/>
      <c r="JZI151" s="114"/>
      <c r="JZJ151" s="114"/>
      <c r="JZK151" s="114"/>
      <c r="JZL151" s="114"/>
      <c r="JZM151" s="114"/>
      <c r="JZN151" s="114"/>
      <c r="JZO151" s="114"/>
      <c r="JZP151" s="114"/>
      <c r="JZQ151" s="114"/>
      <c r="JZR151" s="114"/>
      <c r="JZS151" s="114"/>
      <c r="JZT151" s="114"/>
      <c r="JZU151" s="114"/>
      <c r="JZV151" s="114"/>
      <c r="JZW151" s="114"/>
      <c r="JZX151" s="114"/>
      <c r="JZY151" s="114"/>
      <c r="JZZ151" s="114"/>
      <c r="KAA151" s="114"/>
      <c r="KAB151" s="114"/>
      <c r="KAC151" s="114"/>
      <c r="KAD151" s="114"/>
      <c r="KAE151" s="114"/>
      <c r="KAF151" s="114"/>
      <c r="KAG151" s="114"/>
      <c r="KAH151" s="114"/>
      <c r="KAI151" s="114"/>
      <c r="KAJ151" s="114"/>
      <c r="KAK151" s="114"/>
      <c r="KAL151" s="114"/>
      <c r="KAM151" s="114"/>
      <c r="KAN151" s="114"/>
      <c r="KAO151" s="114"/>
      <c r="KAP151" s="114"/>
      <c r="KAQ151" s="114"/>
      <c r="KAR151" s="114"/>
      <c r="KAS151" s="114"/>
      <c r="KAT151" s="114"/>
      <c r="KAU151" s="114"/>
      <c r="KAV151" s="114"/>
      <c r="KAW151" s="114"/>
      <c r="KAX151" s="114"/>
      <c r="KAY151" s="114"/>
      <c r="KAZ151" s="114"/>
      <c r="KBA151" s="114"/>
      <c r="KBB151" s="114"/>
      <c r="KBC151" s="114"/>
      <c r="KBD151" s="114"/>
      <c r="KBE151" s="114"/>
      <c r="KBF151" s="114"/>
      <c r="KBG151" s="114"/>
      <c r="KBH151" s="114"/>
      <c r="KBI151" s="114"/>
      <c r="KBJ151" s="114"/>
      <c r="KBK151" s="114"/>
      <c r="KBL151" s="114"/>
      <c r="KBM151" s="114"/>
      <c r="KBN151" s="114"/>
      <c r="KBO151" s="114"/>
      <c r="KBP151" s="114"/>
      <c r="KBQ151" s="114"/>
      <c r="KBR151" s="114"/>
      <c r="KBS151" s="114"/>
      <c r="KBT151" s="114"/>
      <c r="KBU151" s="114"/>
      <c r="KBV151" s="114"/>
      <c r="KBW151" s="114"/>
      <c r="KBX151" s="114"/>
      <c r="KBY151" s="114"/>
      <c r="KBZ151" s="114"/>
      <c r="KCA151" s="114"/>
      <c r="KCB151" s="114"/>
      <c r="KCC151" s="114"/>
      <c r="KCD151" s="114"/>
      <c r="KCE151" s="114"/>
      <c r="KCF151" s="114"/>
      <c r="KCG151" s="114"/>
      <c r="KCH151" s="114"/>
      <c r="KCI151" s="114"/>
      <c r="KCJ151" s="114"/>
      <c r="KCK151" s="114"/>
      <c r="KCL151" s="114"/>
      <c r="KCM151" s="114"/>
      <c r="KCN151" s="114"/>
      <c r="KCO151" s="114"/>
      <c r="KCP151" s="114"/>
      <c r="KCQ151" s="114"/>
      <c r="KCR151" s="114"/>
      <c r="KCS151" s="114"/>
      <c r="KCT151" s="114"/>
      <c r="KCU151" s="114"/>
      <c r="KCV151" s="114"/>
      <c r="KCW151" s="114"/>
      <c r="KCX151" s="114"/>
      <c r="KCY151" s="114"/>
      <c r="KCZ151" s="114"/>
      <c r="KDA151" s="114"/>
      <c r="KDB151" s="114"/>
      <c r="KDC151" s="114"/>
      <c r="KDD151" s="114"/>
      <c r="KDE151" s="114"/>
      <c r="KDF151" s="114"/>
      <c r="KDG151" s="114"/>
      <c r="KDH151" s="114"/>
      <c r="KDI151" s="114"/>
      <c r="KDJ151" s="114"/>
      <c r="KDK151" s="114"/>
      <c r="KDL151" s="114"/>
      <c r="KDM151" s="114"/>
      <c r="KDN151" s="114"/>
      <c r="KDO151" s="114"/>
      <c r="KDP151" s="114"/>
      <c r="KDQ151" s="114"/>
      <c r="KDR151" s="114"/>
      <c r="KDS151" s="114"/>
      <c r="KDT151" s="114"/>
      <c r="KDU151" s="114"/>
      <c r="KDV151" s="114"/>
      <c r="KDW151" s="114"/>
      <c r="KDX151" s="114"/>
      <c r="KDY151" s="114"/>
      <c r="KDZ151" s="114"/>
      <c r="KEA151" s="114"/>
      <c r="KEB151" s="114"/>
      <c r="KEC151" s="114"/>
      <c r="KED151" s="114"/>
      <c r="KEE151" s="114"/>
      <c r="KEF151" s="114"/>
      <c r="KEG151" s="114"/>
      <c r="KEH151" s="114"/>
      <c r="KEI151" s="114"/>
      <c r="KEJ151" s="114"/>
      <c r="KEK151" s="114"/>
      <c r="KEL151" s="114"/>
      <c r="KEM151" s="114"/>
      <c r="KEN151" s="114"/>
      <c r="KEO151" s="114"/>
      <c r="KEP151" s="114"/>
      <c r="KEQ151" s="114"/>
      <c r="KER151" s="114"/>
      <c r="KES151" s="114"/>
      <c r="KET151" s="114"/>
      <c r="KEU151" s="114"/>
      <c r="KEV151" s="114"/>
      <c r="KEW151" s="114"/>
      <c r="KEX151" s="114"/>
      <c r="KEY151" s="114"/>
      <c r="KEZ151" s="114"/>
      <c r="KFA151" s="114"/>
      <c r="KFB151" s="114"/>
      <c r="KFC151" s="114"/>
      <c r="KFD151" s="114"/>
      <c r="KFE151" s="114"/>
      <c r="KFF151" s="114"/>
      <c r="KFG151" s="114"/>
      <c r="KFH151" s="114"/>
      <c r="KFI151" s="114"/>
      <c r="KFJ151" s="114"/>
      <c r="KFK151" s="114"/>
      <c r="KFL151" s="114"/>
      <c r="KFM151" s="114"/>
      <c r="KFN151" s="114"/>
      <c r="KFO151" s="114"/>
      <c r="KFP151" s="114"/>
      <c r="KFQ151" s="114"/>
      <c r="KFR151" s="114"/>
      <c r="KFS151" s="114"/>
      <c r="KFT151" s="114"/>
      <c r="KFU151" s="114"/>
      <c r="KFV151" s="114"/>
      <c r="KFW151" s="114"/>
      <c r="KFX151" s="114"/>
      <c r="KFY151" s="114"/>
      <c r="KFZ151" s="114"/>
      <c r="KGA151" s="114"/>
      <c r="KGB151" s="114"/>
      <c r="KGC151" s="114"/>
      <c r="KGD151" s="114"/>
      <c r="KGE151" s="114"/>
      <c r="KGF151" s="114"/>
      <c r="KGG151" s="114"/>
      <c r="KGH151" s="114"/>
      <c r="KGI151" s="114"/>
      <c r="KGJ151" s="114"/>
      <c r="KGK151" s="114"/>
      <c r="KGL151" s="114"/>
      <c r="KGM151" s="114"/>
      <c r="KGN151" s="114"/>
      <c r="KGO151" s="114"/>
      <c r="KGP151" s="114"/>
      <c r="KGQ151" s="114"/>
      <c r="KGR151" s="114"/>
      <c r="KGS151" s="114"/>
      <c r="KGT151" s="114"/>
      <c r="KGU151" s="114"/>
      <c r="KGV151" s="114"/>
      <c r="KGW151" s="114"/>
      <c r="KGX151" s="114"/>
      <c r="KGY151" s="114"/>
      <c r="KGZ151" s="114"/>
      <c r="KHA151" s="114"/>
      <c r="KHB151" s="114"/>
      <c r="KHC151" s="114"/>
      <c r="KHD151" s="114"/>
      <c r="KHE151" s="114"/>
      <c r="KHF151" s="114"/>
      <c r="KHG151" s="114"/>
      <c r="KHH151" s="114"/>
      <c r="KHI151" s="114"/>
      <c r="KHJ151" s="114"/>
      <c r="KHK151" s="114"/>
      <c r="KHL151" s="114"/>
      <c r="KHM151" s="114"/>
      <c r="KHN151" s="114"/>
      <c r="KHO151" s="114"/>
      <c r="KHP151" s="114"/>
      <c r="KHQ151" s="114"/>
      <c r="KHR151" s="114"/>
      <c r="KHS151" s="114"/>
      <c r="KHT151" s="114"/>
      <c r="KHU151" s="114"/>
      <c r="KHV151" s="114"/>
      <c r="KHW151" s="114"/>
      <c r="KHX151" s="114"/>
      <c r="KHY151" s="114"/>
      <c r="KHZ151" s="114"/>
      <c r="KIA151" s="114"/>
      <c r="KIB151" s="114"/>
      <c r="KIC151" s="114"/>
      <c r="KID151" s="114"/>
      <c r="KIE151" s="114"/>
      <c r="KIF151" s="114"/>
      <c r="KIG151" s="114"/>
      <c r="KIH151" s="114"/>
      <c r="KII151" s="114"/>
      <c r="KIJ151" s="114"/>
      <c r="KIK151" s="114"/>
      <c r="KIL151" s="114"/>
      <c r="KIM151" s="114"/>
      <c r="KIN151" s="114"/>
      <c r="KIO151" s="114"/>
      <c r="KIP151" s="114"/>
      <c r="KIQ151" s="114"/>
      <c r="KIR151" s="114"/>
      <c r="KIS151" s="114"/>
      <c r="KIT151" s="114"/>
      <c r="KIU151" s="114"/>
      <c r="KIV151" s="114"/>
      <c r="KIW151" s="114"/>
      <c r="KIX151" s="114"/>
      <c r="KIY151" s="114"/>
      <c r="KIZ151" s="114"/>
      <c r="KJA151" s="114"/>
      <c r="KJB151" s="114"/>
      <c r="KJC151" s="114"/>
      <c r="KJD151" s="114"/>
      <c r="KJE151" s="114"/>
      <c r="KJF151" s="114"/>
      <c r="KJG151" s="114"/>
      <c r="KJH151" s="114"/>
      <c r="KJI151" s="114"/>
      <c r="KJJ151" s="114"/>
      <c r="KJK151" s="114"/>
      <c r="KJL151" s="114"/>
      <c r="KJM151" s="114"/>
      <c r="KJN151" s="114"/>
      <c r="KJO151" s="114"/>
      <c r="KJP151" s="114"/>
      <c r="KJQ151" s="114"/>
      <c r="KJR151" s="114"/>
      <c r="KJS151" s="114"/>
      <c r="KJT151" s="114"/>
      <c r="KJU151" s="114"/>
      <c r="KJV151" s="114"/>
      <c r="KJW151" s="114"/>
      <c r="KJX151" s="114"/>
      <c r="KJY151" s="114"/>
      <c r="KJZ151" s="114"/>
      <c r="KKA151" s="114"/>
      <c r="KKB151" s="114"/>
      <c r="KKC151" s="114"/>
      <c r="KKD151" s="114"/>
      <c r="KKE151" s="114"/>
      <c r="KKF151" s="114"/>
      <c r="KKG151" s="114"/>
      <c r="KKH151" s="114"/>
      <c r="KKI151" s="114"/>
      <c r="KKJ151" s="114"/>
      <c r="KKK151" s="114"/>
      <c r="KKL151" s="114"/>
      <c r="KKM151" s="114"/>
      <c r="KKN151" s="114"/>
      <c r="KKO151" s="114"/>
      <c r="KKP151" s="114"/>
      <c r="KKQ151" s="114"/>
      <c r="KKR151" s="114"/>
      <c r="KKS151" s="114"/>
      <c r="KKT151" s="114"/>
      <c r="KKU151" s="114"/>
      <c r="KKV151" s="114"/>
      <c r="KKW151" s="114"/>
      <c r="KKX151" s="114"/>
      <c r="KKY151" s="114"/>
      <c r="KKZ151" s="114"/>
      <c r="KLA151" s="114"/>
      <c r="KLB151" s="114"/>
      <c r="KLC151" s="114"/>
      <c r="KLD151" s="114"/>
      <c r="KLE151" s="114"/>
      <c r="KLF151" s="114"/>
      <c r="KLG151" s="114"/>
      <c r="KLH151" s="114"/>
      <c r="KLI151" s="114"/>
      <c r="KLJ151" s="114"/>
      <c r="KLK151" s="114"/>
      <c r="KLL151" s="114"/>
      <c r="KLM151" s="114"/>
      <c r="KLN151" s="114"/>
      <c r="KLO151" s="114"/>
      <c r="KLP151" s="114"/>
      <c r="KLQ151" s="114"/>
      <c r="KLR151" s="114"/>
      <c r="KLS151" s="114"/>
      <c r="KLT151" s="114"/>
      <c r="KLU151" s="114"/>
      <c r="KLV151" s="114"/>
      <c r="KLW151" s="114"/>
      <c r="KLX151" s="114"/>
      <c r="KLY151" s="114"/>
      <c r="KLZ151" s="114"/>
      <c r="KMA151" s="114"/>
      <c r="KMB151" s="114"/>
      <c r="KMC151" s="114"/>
      <c r="KMD151" s="114"/>
      <c r="KME151" s="114"/>
      <c r="KMF151" s="114"/>
      <c r="KMG151" s="114"/>
      <c r="KMH151" s="114"/>
      <c r="KMI151" s="114"/>
      <c r="KMJ151" s="114"/>
      <c r="KMK151" s="114"/>
      <c r="KML151" s="114"/>
      <c r="KMM151" s="114"/>
      <c r="KMN151" s="114"/>
      <c r="KMO151" s="114"/>
      <c r="KMP151" s="114"/>
      <c r="KMQ151" s="114"/>
      <c r="KMR151" s="114"/>
      <c r="KMS151" s="114"/>
      <c r="KMT151" s="114"/>
      <c r="KMU151" s="114"/>
      <c r="KMV151" s="114"/>
      <c r="KMW151" s="114"/>
      <c r="KMX151" s="114"/>
      <c r="KMY151" s="114"/>
      <c r="KMZ151" s="114"/>
      <c r="KNA151" s="114"/>
      <c r="KNB151" s="114"/>
      <c r="KNC151" s="114"/>
      <c r="KND151" s="114"/>
      <c r="KNE151" s="114"/>
      <c r="KNF151" s="114"/>
      <c r="KNG151" s="114"/>
      <c r="KNH151" s="114"/>
      <c r="KNI151" s="114"/>
      <c r="KNJ151" s="114"/>
      <c r="KNK151" s="114"/>
      <c r="KNL151" s="114"/>
      <c r="KNM151" s="114"/>
      <c r="KNN151" s="114"/>
      <c r="KNO151" s="114"/>
      <c r="KNP151" s="114"/>
      <c r="KNQ151" s="114"/>
      <c r="KNR151" s="114"/>
      <c r="KNS151" s="114"/>
      <c r="KNT151" s="114"/>
      <c r="KNU151" s="114"/>
      <c r="KNV151" s="114"/>
      <c r="KNW151" s="114"/>
      <c r="KNX151" s="114"/>
      <c r="KNY151" s="114"/>
      <c r="KNZ151" s="114"/>
      <c r="KOA151" s="114"/>
      <c r="KOB151" s="114"/>
      <c r="KOC151" s="114"/>
      <c r="KOD151" s="114"/>
      <c r="KOE151" s="114"/>
      <c r="KOF151" s="114"/>
      <c r="KOG151" s="114"/>
      <c r="KOH151" s="114"/>
      <c r="KOI151" s="114"/>
      <c r="KOJ151" s="114"/>
      <c r="KOK151" s="114"/>
      <c r="KOL151" s="114"/>
      <c r="KOM151" s="114"/>
      <c r="KON151" s="114"/>
      <c r="KOO151" s="114"/>
      <c r="KOP151" s="114"/>
      <c r="KOQ151" s="114"/>
      <c r="KOR151" s="114"/>
      <c r="KOS151" s="114"/>
      <c r="KOT151" s="114"/>
      <c r="KOU151" s="114"/>
      <c r="KOV151" s="114"/>
      <c r="KOW151" s="114"/>
      <c r="KOX151" s="114"/>
      <c r="KOY151" s="114"/>
      <c r="KOZ151" s="114"/>
      <c r="KPA151" s="114"/>
      <c r="KPB151" s="114"/>
      <c r="KPC151" s="114"/>
      <c r="KPD151" s="114"/>
      <c r="KPE151" s="114"/>
      <c r="KPF151" s="114"/>
      <c r="KPG151" s="114"/>
      <c r="KPH151" s="114"/>
      <c r="KPI151" s="114"/>
      <c r="KPJ151" s="114"/>
      <c r="KPK151" s="114"/>
      <c r="KPL151" s="114"/>
      <c r="KPM151" s="114"/>
      <c r="KPN151" s="114"/>
      <c r="KPO151" s="114"/>
      <c r="KPP151" s="114"/>
      <c r="KPQ151" s="114"/>
      <c r="KPR151" s="114"/>
      <c r="KPS151" s="114"/>
      <c r="KPT151" s="114"/>
      <c r="KPU151" s="114"/>
      <c r="KPV151" s="114"/>
      <c r="KPW151" s="114"/>
      <c r="KPX151" s="114"/>
      <c r="KPY151" s="114"/>
      <c r="KPZ151" s="114"/>
      <c r="KQA151" s="114"/>
      <c r="KQB151" s="114"/>
      <c r="KQC151" s="114"/>
      <c r="KQD151" s="114"/>
      <c r="KQE151" s="114"/>
      <c r="KQF151" s="114"/>
      <c r="KQG151" s="114"/>
      <c r="KQH151" s="114"/>
      <c r="KQI151" s="114"/>
      <c r="KQJ151" s="114"/>
      <c r="KQK151" s="114"/>
      <c r="KQL151" s="114"/>
      <c r="KQM151" s="114"/>
      <c r="KQN151" s="114"/>
      <c r="KQO151" s="114"/>
      <c r="KQP151" s="114"/>
      <c r="KQQ151" s="114"/>
      <c r="KQR151" s="114"/>
      <c r="KQS151" s="114"/>
      <c r="KQT151" s="114"/>
      <c r="KQU151" s="114"/>
      <c r="KQV151" s="114"/>
      <c r="KQW151" s="114"/>
      <c r="KQX151" s="114"/>
      <c r="KQY151" s="114"/>
      <c r="KQZ151" s="114"/>
      <c r="KRA151" s="114"/>
      <c r="KRB151" s="114"/>
      <c r="KRC151" s="114"/>
      <c r="KRD151" s="114"/>
      <c r="KRE151" s="114"/>
      <c r="KRF151" s="114"/>
      <c r="KRG151" s="114"/>
      <c r="KRH151" s="114"/>
      <c r="KRI151" s="114"/>
      <c r="KRJ151" s="114"/>
      <c r="KRK151" s="114"/>
      <c r="KRL151" s="114"/>
      <c r="KRM151" s="114"/>
      <c r="KRN151" s="114"/>
      <c r="KRO151" s="114"/>
      <c r="KRP151" s="114"/>
      <c r="KRQ151" s="114"/>
      <c r="KRR151" s="114"/>
      <c r="KRS151" s="114"/>
      <c r="KRT151" s="114"/>
      <c r="KRU151" s="114"/>
      <c r="KRV151" s="114"/>
      <c r="KRW151" s="114"/>
      <c r="KRX151" s="114"/>
      <c r="KRY151" s="114"/>
      <c r="KRZ151" s="114"/>
      <c r="KSA151" s="114"/>
      <c r="KSB151" s="114"/>
      <c r="KSC151" s="114"/>
      <c r="KSD151" s="114"/>
      <c r="KSE151" s="114"/>
      <c r="KSF151" s="114"/>
      <c r="KSG151" s="114"/>
      <c r="KSH151" s="114"/>
      <c r="KSI151" s="114"/>
      <c r="KSJ151" s="114"/>
      <c r="KSK151" s="114"/>
      <c r="KSL151" s="114"/>
      <c r="KSM151" s="114"/>
      <c r="KSN151" s="114"/>
      <c r="KSO151" s="114"/>
      <c r="KSP151" s="114"/>
      <c r="KSQ151" s="114"/>
      <c r="KSR151" s="114"/>
      <c r="KSS151" s="114"/>
      <c r="KST151" s="114"/>
      <c r="KSU151" s="114"/>
      <c r="KSV151" s="114"/>
      <c r="KSW151" s="114"/>
      <c r="KSX151" s="114"/>
      <c r="KSY151" s="114"/>
      <c r="KSZ151" s="114"/>
      <c r="KTA151" s="114"/>
      <c r="KTB151" s="114"/>
      <c r="KTC151" s="114"/>
      <c r="KTD151" s="114"/>
      <c r="KTE151" s="114"/>
      <c r="KTF151" s="114"/>
      <c r="KTG151" s="114"/>
      <c r="KTH151" s="114"/>
      <c r="KTI151" s="114"/>
      <c r="KTJ151" s="114"/>
      <c r="KTK151" s="114"/>
      <c r="KTL151" s="114"/>
      <c r="KTM151" s="114"/>
      <c r="KTN151" s="114"/>
      <c r="KTO151" s="114"/>
      <c r="KTP151" s="114"/>
      <c r="KTQ151" s="114"/>
      <c r="KTR151" s="114"/>
      <c r="KTS151" s="114"/>
      <c r="KTT151" s="114"/>
      <c r="KTU151" s="114"/>
      <c r="KTV151" s="114"/>
      <c r="KTW151" s="114"/>
      <c r="KTX151" s="114"/>
      <c r="KTY151" s="114"/>
      <c r="KTZ151" s="114"/>
      <c r="KUA151" s="114"/>
      <c r="KUB151" s="114"/>
      <c r="KUC151" s="114"/>
      <c r="KUD151" s="114"/>
      <c r="KUE151" s="114"/>
      <c r="KUF151" s="114"/>
      <c r="KUG151" s="114"/>
      <c r="KUH151" s="114"/>
      <c r="KUI151" s="114"/>
      <c r="KUJ151" s="114"/>
      <c r="KUK151" s="114"/>
      <c r="KUL151" s="114"/>
      <c r="KUM151" s="114"/>
      <c r="KUN151" s="114"/>
      <c r="KUO151" s="114"/>
      <c r="KUP151" s="114"/>
      <c r="KUQ151" s="114"/>
      <c r="KUR151" s="114"/>
      <c r="KUS151" s="114"/>
      <c r="KUT151" s="114"/>
      <c r="KUU151" s="114"/>
      <c r="KUV151" s="114"/>
      <c r="KUW151" s="114"/>
      <c r="KUX151" s="114"/>
      <c r="KUY151" s="114"/>
      <c r="KUZ151" s="114"/>
      <c r="KVA151" s="114"/>
      <c r="KVB151" s="114"/>
      <c r="KVC151" s="114"/>
      <c r="KVD151" s="114"/>
      <c r="KVE151" s="114"/>
      <c r="KVF151" s="114"/>
      <c r="KVG151" s="114"/>
      <c r="KVH151" s="114"/>
      <c r="KVI151" s="114"/>
      <c r="KVJ151" s="114"/>
      <c r="KVK151" s="114"/>
      <c r="KVL151" s="114"/>
      <c r="KVM151" s="114"/>
      <c r="KVN151" s="114"/>
      <c r="KVO151" s="114"/>
      <c r="KVP151" s="114"/>
      <c r="KVQ151" s="114"/>
      <c r="KVR151" s="114"/>
      <c r="KVS151" s="114"/>
      <c r="KVT151" s="114"/>
      <c r="KVU151" s="114"/>
      <c r="KVV151" s="114"/>
      <c r="KVW151" s="114"/>
      <c r="KVX151" s="114"/>
      <c r="KVY151" s="114"/>
      <c r="KVZ151" s="114"/>
      <c r="KWA151" s="114"/>
      <c r="KWB151" s="114"/>
      <c r="KWC151" s="114"/>
      <c r="KWD151" s="114"/>
      <c r="KWE151" s="114"/>
      <c r="KWF151" s="114"/>
      <c r="KWG151" s="114"/>
      <c r="KWH151" s="114"/>
      <c r="KWI151" s="114"/>
      <c r="KWJ151" s="114"/>
      <c r="KWK151" s="114"/>
      <c r="KWL151" s="114"/>
      <c r="KWM151" s="114"/>
      <c r="KWN151" s="114"/>
      <c r="KWO151" s="114"/>
      <c r="KWP151" s="114"/>
      <c r="KWQ151" s="114"/>
      <c r="KWR151" s="114"/>
      <c r="KWS151" s="114"/>
      <c r="KWT151" s="114"/>
      <c r="KWU151" s="114"/>
      <c r="KWV151" s="114"/>
      <c r="KWW151" s="114"/>
      <c r="KWX151" s="114"/>
      <c r="KWY151" s="114"/>
      <c r="KWZ151" s="114"/>
      <c r="KXA151" s="114"/>
      <c r="KXB151" s="114"/>
      <c r="KXC151" s="114"/>
      <c r="KXD151" s="114"/>
      <c r="KXE151" s="114"/>
      <c r="KXF151" s="114"/>
      <c r="KXG151" s="114"/>
      <c r="KXH151" s="114"/>
      <c r="KXI151" s="114"/>
      <c r="KXJ151" s="114"/>
      <c r="KXK151" s="114"/>
      <c r="KXL151" s="114"/>
      <c r="KXM151" s="114"/>
      <c r="KXN151" s="114"/>
      <c r="KXO151" s="114"/>
      <c r="KXP151" s="114"/>
      <c r="KXQ151" s="114"/>
      <c r="KXR151" s="114"/>
      <c r="KXS151" s="114"/>
      <c r="KXT151" s="114"/>
      <c r="KXU151" s="114"/>
      <c r="KXV151" s="114"/>
      <c r="KXW151" s="114"/>
      <c r="KXX151" s="114"/>
      <c r="KXY151" s="114"/>
      <c r="KXZ151" s="114"/>
      <c r="KYA151" s="114"/>
      <c r="KYB151" s="114"/>
      <c r="KYC151" s="114"/>
      <c r="KYD151" s="114"/>
      <c r="KYE151" s="114"/>
      <c r="KYF151" s="114"/>
      <c r="KYG151" s="114"/>
      <c r="KYH151" s="114"/>
      <c r="KYI151" s="114"/>
      <c r="KYJ151" s="114"/>
      <c r="KYK151" s="114"/>
      <c r="KYL151" s="114"/>
      <c r="KYM151" s="114"/>
      <c r="KYN151" s="114"/>
      <c r="KYO151" s="114"/>
      <c r="KYP151" s="114"/>
      <c r="KYQ151" s="114"/>
      <c r="KYR151" s="114"/>
      <c r="KYS151" s="114"/>
      <c r="KYT151" s="114"/>
      <c r="KYU151" s="114"/>
      <c r="KYV151" s="114"/>
      <c r="KYW151" s="114"/>
      <c r="KYX151" s="114"/>
      <c r="KYY151" s="114"/>
      <c r="KYZ151" s="114"/>
      <c r="KZA151" s="114"/>
      <c r="KZB151" s="114"/>
      <c r="KZC151" s="114"/>
      <c r="KZD151" s="114"/>
      <c r="KZE151" s="114"/>
      <c r="KZF151" s="114"/>
      <c r="KZG151" s="114"/>
      <c r="KZH151" s="114"/>
      <c r="KZI151" s="114"/>
      <c r="KZJ151" s="114"/>
      <c r="KZK151" s="114"/>
      <c r="KZL151" s="114"/>
      <c r="KZM151" s="114"/>
      <c r="KZN151" s="114"/>
      <c r="KZO151" s="114"/>
      <c r="KZP151" s="114"/>
      <c r="KZQ151" s="114"/>
      <c r="KZR151" s="114"/>
      <c r="KZS151" s="114"/>
      <c r="KZT151" s="114"/>
      <c r="KZU151" s="114"/>
      <c r="KZV151" s="114"/>
      <c r="KZW151" s="114"/>
      <c r="KZX151" s="114"/>
      <c r="KZY151" s="114"/>
      <c r="KZZ151" s="114"/>
      <c r="LAA151" s="114"/>
      <c r="LAB151" s="114"/>
      <c r="LAC151" s="114"/>
      <c r="LAD151" s="114"/>
      <c r="LAE151" s="114"/>
      <c r="LAF151" s="114"/>
      <c r="LAG151" s="114"/>
      <c r="LAH151" s="114"/>
      <c r="LAI151" s="114"/>
      <c r="LAJ151" s="114"/>
      <c r="LAK151" s="114"/>
      <c r="LAL151" s="114"/>
      <c r="LAM151" s="114"/>
      <c r="LAN151" s="114"/>
      <c r="LAO151" s="114"/>
      <c r="LAP151" s="114"/>
      <c r="LAQ151" s="114"/>
      <c r="LAR151" s="114"/>
      <c r="LAS151" s="114"/>
      <c r="LAT151" s="114"/>
      <c r="LAU151" s="114"/>
      <c r="LAV151" s="114"/>
      <c r="LAW151" s="114"/>
      <c r="LAX151" s="114"/>
      <c r="LAY151" s="114"/>
      <c r="LAZ151" s="114"/>
      <c r="LBA151" s="114"/>
      <c r="LBB151" s="114"/>
      <c r="LBC151" s="114"/>
      <c r="LBD151" s="114"/>
      <c r="LBE151" s="114"/>
      <c r="LBF151" s="114"/>
      <c r="LBG151" s="114"/>
      <c r="LBH151" s="114"/>
      <c r="LBI151" s="114"/>
      <c r="LBJ151" s="114"/>
      <c r="LBK151" s="114"/>
      <c r="LBL151" s="114"/>
      <c r="LBM151" s="114"/>
      <c r="LBN151" s="114"/>
      <c r="LBO151" s="114"/>
      <c r="LBP151" s="114"/>
      <c r="LBQ151" s="114"/>
      <c r="LBR151" s="114"/>
      <c r="LBS151" s="114"/>
      <c r="LBT151" s="114"/>
      <c r="LBU151" s="114"/>
      <c r="LBV151" s="114"/>
      <c r="LBW151" s="114"/>
      <c r="LBX151" s="114"/>
      <c r="LBY151" s="114"/>
      <c r="LBZ151" s="114"/>
      <c r="LCA151" s="114"/>
      <c r="LCB151" s="114"/>
      <c r="LCC151" s="114"/>
      <c r="LCD151" s="114"/>
      <c r="LCE151" s="114"/>
      <c r="LCF151" s="114"/>
      <c r="LCG151" s="114"/>
      <c r="LCH151" s="114"/>
      <c r="LCI151" s="114"/>
      <c r="LCJ151" s="114"/>
      <c r="LCK151" s="114"/>
      <c r="LCL151" s="114"/>
      <c r="LCM151" s="114"/>
      <c r="LCN151" s="114"/>
      <c r="LCO151" s="114"/>
      <c r="LCP151" s="114"/>
      <c r="LCQ151" s="114"/>
      <c r="LCR151" s="114"/>
      <c r="LCS151" s="114"/>
      <c r="LCT151" s="114"/>
      <c r="LCU151" s="114"/>
      <c r="LCV151" s="114"/>
      <c r="LCW151" s="114"/>
      <c r="LCX151" s="114"/>
      <c r="LCY151" s="114"/>
      <c r="LCZ151" s="114"/>
      <c r="LDA151" s="114"/>
      <c r="LDB151" s="114"/>
      <c r="LDC151" s="114"/>
      <c r="LDD151" s="114"/>
      <c r="LDE151" s="114"/>
      <c r="LDF151" s="114"/>
      <c r="LDG151" s="114"/>
      <c r="LDH151" s="114"/>
      <c r="LDI151" s="114"/>
      <c r="LDJ151" s="114"/>
      <c r="LDK151" s="114"/>
      <c r="LDL151" s="114"/>
      <c r="LDM151" s="114"/>
      <c r="LDN151" s="114"/>
      <c r="LDO151" s="114"/>
      <c r="LDP151" s="114"/>
      <c r="LDQ151" s="114"/>
      <c r="LDR151" s="114"/>
      <c r="LDS151" s="114"/>
      <c r="LDT151" s="114"/>
      <c r="LDU151" s="114"/>
      <c r="LDV151" s="114"/>
      <c r="LDW151" s="114"/>
      <c r="LDX151" s="114"/>
      <c r="LDY151" s="114"/>
      <c r="LDZ151" s="114"/>
      <c r="LEA151" s="114"/>
      <c r="LEB151" s="114"/>
      <c r="LEC151" s="114"/>
      <c r="LED151" s="114"/>
      <c r="LEE151" s="114"/>
      <c r="LEF151" s="114"/>
      <c r="LEG151" s="114"/>
      <c r="LEH151" s="114"/>
      <c r="LEI151" s="114"/>
      <c r="LEJ151" s="114"/>
      <c r="LEK151" s="114"/>
      <c r="LEL151" s="114"/>
      <c r="LEM151" s="114"/>
      <c r="LEN151" s="114"/>
      <c r="LEO151" s="114"/>
      <c r="LEP151" s="114"/>
      <c r="LEQ151" s="114"/>
      <c r="LER151" s="114"/>
      <c r="LES151" s="114"/>
      <c r="LET151" s="114"/>
      <c r="LEU151" s="114"/>
      <c r="LEV151" s="114"/>
      <c r="LEW151" s="114"/>
      <c r="LEX151" s="114"/>
      <c r="LEY151" s="114"/>
      <c r="LEZ151" s="114"/>
      <c r="LFA151" s="114"/>
      <c r="LFB151" s="114"/>
      <c r="LFC151" s="114"/>
      <c r="LFD151" s="114"/>
      <c r="LFE151" s="114"/>
      <c r="LFF151" s="114"/>
      <c r="LFG151" s="114"/>
      <c r="LFH151" s="114"/>
      <c r="LFI151" s="114"/>
      <c r="LFJ151" s="114"/>
      <c r="LFK151" s="114"/>
      <c r="LFL151" s="114"/>
      <c r="LFM151" s="114"/>
      <c r="LFN151" s="114"/>
      <c r="LFO151" s="114"/>
      <c r="LFP151" s="114"/>
      <c r="LFQ151" s="114"/>
      <c r="LFR151" s="114"/>
      <c r="LFS151" s="114"/>
      <c r="LFT151" s="114"/>
      <c r="LFU151" s="114"/>
      <c r="LFV151" s="114"/>
      <c r="LFW151" s="114"/>
      <c r="LFX151" s="114"/>
      <c r="LFY151" s="114"/>
      <c r="LFZ151" s="114"/>
      <c r="LGA151" s="114"/>
      <c r="LGB151" s="114"/>
      <c r="LGC151" s="114"/>
      <c r="LGD151" s="114"/>
      <c r="LGE151" s="114"/>
      <c r="LGF151" s="114"/>
      <c r="LGG151" s="114"/>
      <c r="LGH151" s="114"/>
      <c r="LGI151" s="114"/>
      <c r="LGJ151" s="114"/>
      <c r="LGK151" s="114"/>
      <c r="LGL151" s="114"/>
      <c r="LGM151" s="114"/>
      <c r="LGN151" s="114"/>
      <c r="LGO151" s="114"/>
      <c r="LGP151" s="114"/>
      <c r="LGQ151" s="114"/>
      <c r="LGR151" s="114"/>
      <c r="LGS151" s="114"/>
      <c r="LGT151" s="114"/>
      <c r="LGU151" s="114"/>
      <c r="LGV151" s="114"/>
      <c r="LGW151" s="114"/>
      <c r="LGX151" s="114"/>
      <c r="LGY151" s="114"/>
      <c r="LGZ151" s="114"/>
      <c r="LHA151" s="114"/>
      <c r="LHB151" s="114"/>
      <c r="LHC151" s="114"/>
      <c r="LHD151" s="114"/>
      <c r="LHE151" s="114"/>
      <c r="LHF151" s="114"/>
      <c r="LHG151" s="114"/>
      <c r="LHH151" s="114"/>
      <c r="LHI151" s="114"/>
      <c r="LHJ151" s="114"/>
      <c r="LHK151" s="114"/>
      <c r="LHL151" s="114"/>
      <c r="LHM151" s="114"/>
      <c r="LHN151" s="114"/>
      <c r="LHO151" s="114"/>
      <c r="LHP151" s="114"/>
      <c r="LHQ151" s="114"/>
      <c r="LHR151" s="114"/>
      <c r="LHS151" s="114"/>
      <c r="LHT151" s="114"/>
      <c r="LHU151" s="114"/>
      <c r="LHV151" s="114"/>
      <c r="LHW151" s="114"/>
      <c r="LHX151" s="114"/>
      <c r="LHY151" s="114"/>
      <c r="LHZ151" s="114"/>
      <c r="LIA151" s="114"/>
      <c r="LIB151" s="114"/>
      <c r="LIC151" s="114"/>
      <c r="LID151" s="114"/>
      <c r="LIE151" s="114"/>
      <c r="LIF151" s="114"/>
      <c r="LIG151" s="114"/>
      <c r="LIH151" s="114"/>
      <c r="LII151" s="114"/>
      <c r="LIJ151" s="114"/>
      <c r="LIK151" s="114"/>
      <c r="LIL151" s="114"/>
      <c r="LIM151" s="114"/>
      <c r="LIN151" s="114"/>
      <c r="LIO151" s="114"/>
      <c r="LIP151" s="114"/>
      <c r="LIQ151" s="114"/>
      <c r="LIR151" s="114"/>
      <c r="LIS151" s="114"/>
      <c r="LIT151" s="114"/>
      <c r="LIU151" s="114"/>
      <c r="LIV151" s="114"/>
      <c r="LIW151" s="114"/>
      <c r="LIX151" s="114"/>
      <c r="LIY151" s="114"/>
      <c r="LIZ151" s="114"/>
      <c r="LJA151" s="114"/>
      <c r="LJB151" s="114"/>
      <c r="LJC151" s="114"/>
      <c r="LJD151" s="114"/>
      <c r="LJE151" s="114"/>
      <c r="LJF151" s="114"/>
      <c r="LJG151" s="114"/>
      <c r="LJH151" s="114"/>
      <c r="LJI151" s="114"/>
      <c r="LJJ151" s="114"/>
      <c r="LJK151" s="114"/>
      <c r="LJL151" s="114"/>
      <c r="LJM151" s="114"/>
      <c r="LJN151" s="114"/>
      <c r="LJO151" s="114"/>
      <c r="LJP151" s="114"/>
      <c r="LJQ151" s="114"/>
      <c r="LJR151" s="114"/>
      <c r="LJS151" s="114"/>
      <c r="LJT151" s="114"/>
      <c r="LJU151" s="114"/>
      <c r="LJV151" s="114"/>
      <c r="LJW151" s="114"/>
      <c r="LJX151" s="114"/>
      <c r="LJY151" s="114"/>
      <c r="LJZ151" s="114"/>
      <c r="LKA151" s="114"/>
      <c r="LKB151" s="114"/>
      <c r="LKC151" s="114"/>
      <c r="LKD151" s="114"/>
      <c r="LKE151" s="114"/>
      <c r="LKF151" s="114"/>
      <c r="LKG151" s="114"/>
      <c r="LKH151" s="114"/>
      <c r="LKI151" s="114"/>
      <c r="LKJ151" s="114"/>
      <c r="LKK151" s="114"/>
      <c r="LKL151" s="114"/>
      <c r="LKM151" s="114"/>
      <c r="LKN151" s="114"/>
      <c r="LKO151" s="114"/>
      <c r="LKP151" s="114"/>
      <c r="LKQ151" s="114"/>
      <c r="LKR151" s="114"/>
      <c r="LKS151" s="114"/>
      <c r="LKT151" s="114"/>
      <c r="LKU151" s="114"/>
      <c r="LKV151" s="114"/>
      <c r="LKW151" s="114"/>
      <c r="LKX151" s="114"/>
      <c r="LKY151" s="114"/>
      <c r="LKZ151" s="114"/>
      <c r="LLA151" s="114"/>
      <c r="LLB151" s="114"/>
      <c r="LLC151" s="114"/>
      <c r="LLD151" s="114"/>
      <c r="LLE151" s="114"/>
      <c r="LLF151" s="114"/>
      <c r="LLG151" s="114"/>
      <c r="LLH151" s="114"/>
      <c r="LLI151" s="114"/>
      <c r="LLJ151" s="114"/>
      <c r="LLK151" s="114"/>
      <c r="LLL151" s="114"/>
      <c r="LLM151" s="114"/>
      <c r="LLN151" s="114"/>
      <c r="LLO151" s="114"/>
      <c r="LLP151" s="114"/>
      <c r="LLQ151" s="114"/>
      <c r="LLR151" s="114"/>
      <c r="LLS151" s="114"/>
      <c r="LLT151" s="114"/>
      <c r="LLU151" s="114"/>
      <c r="LLV151" s="114"/>
      <c r="LLW151" s="114"/>
      <c r="LLX151" s="114"/>
      <c r="LLY151" s="114"/>
      <c r="LLZ151" s="114"/>
      <c r="LMA151" s="114"/>
      <c r="LMB151" s="114"/>
      <c r="LMC151" s="114"/>
      <c r="LMD151" s="114"/>
      <c r="LME151" s="114"/>
      <c r="LMF151" s="114"/>
      <c r="LMG151" s="114"/>
      <c r="LMH151" s="114"/>
      <c r="LMI151" s="114"/>
      <c r="LMJ151" s="114"/>
      <c r="LMK151" s="114"/>
      <c r="LML151" s="114"/>
      <c r="LMM151" s="114"/>
      <c r="LMN151" s="114"/>
      <c r="LMO151" s="114"/>
      <c r="LMP151" s="114"/>
      <c r="LMQ151" s="114"/>
      <c r="LMR151" s="114"/>
      <c r="LMS151" s="114"/>
      <c r="LMT151" s="114"/>
      <c r="LMU151" s="114"/>
      <c r="LMV151" s="114"/>
      <c r="LMW151" s="114"/>
      <c r="LMX151" s="114"/>
      <c r="LMY151" s="114"/>
      <c r="LMZ151" s="114"/>
      <c r="LNA151" s="114"/>
      <c r="LNB151" s="114"/>
      <c r="LNC151" s="114"/>
      <c r="LND151" s="114"/>
      <c r="LNE151" s="114"/>
      <c r="LNF151" s="114"/>
      <c r="LNG151" s="114"/>
      <c r="LNH151" s="114"/>
      <c r="LNI151" s="114"/>
      <c r="LNJ151" s="114"/>
      <c r="LNK151" s="114"/>
      <c r="LNL151" s="114"/>
      <c r="LNM151" s="114"/>
      <c r="LNN151" s="114"/>
      <c r="LNO151" s="114"/>
      <c r="LNP151" s="114"/>
      <c r="LNQ151" s="114"/>
      <c r="LNR151" s="114"/>
      <c r="LNS151" s="114"/>
      <c r="LNT151" s="114"/>
      <c r="LNU151" s="114"/>
      <c r="LNV151" s="114"/>
      <c r="LNW151" s="114"/>
      <c r="LNX151" s="114"/>
      <c r="LNY151" s="114"/>
      <c r="LNZ151" s="114"/>
      <c r="LOA151" s="114"/>
      <c r="LOB151" s="114"/>
      <c r="LOC151" s="114"/>
      <c r="LOD151" s="114"/>
      <c r="LOE151" s="114"/>
      <c r="LOF151" s="114"/>
      <c r="LOG151" s="114"/>
      <c r="LOH151" s="114"/>
      <c r="LOI151" s="114"/>
      <c r="LOJ151" s="114"/>
      <c r="LOK151" s="114"/>
      <c r="LOL151" s="114"/>
      <c r="LOM151" s="114"/>
      <c r="LON151" s="114"/>
      <c r="LOO151" s="114"/>
      <c r="LOP151" s="114"/>
      <c r="LOQ151" s="114"/>
      <c r="LOR151" s="114"/>
      <c r="LOS151" s="114"/>
      <c r="LOT151" s="114"/>
      <c r="LOU151" s="114"/>
      <c r="LOV151" s="114"/>
      <c r="LOW151" s="114"/>
      <c r="LOX151" s="114"/>
      <c r="LOY151" s="114"/>
      <c r="LOZ151" s="114"/>
      <c r="LPA151" s="114"/>
      <c r="LPB151" s="114"/>
      <c r="LPC151" s="114"/>
      <c r="LPD151" s="114"/>
      <c r="LPE151" s="114"/>
      <c r="LPF151" s="114"/>
      <c r="LPG151" s="114"/>
      <c r="LPH151" s="114"/>
      <c r="LPI151" s="114"/>
      <c r="LPJ151" s="114"/>
      <c r="LPK151" s="114"/>
      <c r="LPL151" s="114"/>
      <c r="LPM151" s="114"/>
      <c r="LPN151" s="114"/>
      <c r="LPO151" s="114"/>
      <c r="LPP151" s="114"/>
      <c r="LPQ151" s="114"/>
      <c r="LPR151" s="114"/>
      <c r="LPS151" s="114"/>
      <c r="LPT151" s="114"/>
      <c r="LPU151" s="114"/>
      <c r="LPV151" s="114"/>
      <c r="LPW151" s="114"/>
      <c r="LPX151" s="114"/>
      <c r="LPY151" s="114"/>
      <c r="LPZ151" s="114"/>
      <c r="LQA151" s="114"/>
      <c r="LQB151" s="114"/>
      <c r="LQC151" s="114"/>
      <c r="LQD151" s="114"/>
      <c r="LQE151" s="114"/>
      <c r="LQF151" s="114"/>
      <c r="LQG151" s="114"/>
      <c r="LQH151" s="114"/>
      <c r="LQI151" s="114"/>
      <c r="LQJ151" s="114"/>
      <c r="LQK151" s="114"/>
      <c r="LQL151" s="114"/>
      <c r="LQM151" s="114"/>
      <c r="LQN151" s="114"/>
      <c r="LQO151" s="114"/>
      <c r="LQP151" s="114"/>
      <c r="LQQ151" s="114"/>
      <c r="LQR151" s="114"/>
      <c r="LQS151" s="114"/>
      <c r="LQT151" s="114"/>
      <c r="LQU151" s="114"/>
      <c r="LQV151" s="114"/>
      <c r="LQW151" s="114"/>
      <c r="LQX151" s="114"/>
      <c r="LQY151" s="114"/>
      <c r="LQZ151" s="114"/>
      <c r="LRA151" s="114"/>
      <c r="LRB151" s="114"/>
      <c r="LRC151" s="114"/>
      <c r="LRD151" s="114"/>
      <c r="LRE151" s="114"/>
      <c r="LRF151" s="114"/>
      <c r="LRG151" s="114"/>
      <c r="LRH151" s="114"/>
      <c r="LRI151" s="114"/>
      <c r="LRJ151" s="114"/>
      <c r="LRK151" s="114"/>
      <c r="LRL151" s="114"/>
      <c r="LRM151" s="114"/>
      <c r="LRN151" s="114"/>
      <c r="LRO151" s="114"/>
      <c r="LRP151" s="114"/>
      <c r="LRQ151" s="114"/>
      <c r="LRR151" s="114"/>
      <c r="LRS151" s="114"/>
      <c r="LRT151" s="114"/>
      <c r="LRU151" s="114"/>
      <c r="LRV151" s="114"/>
      <c r="LRW151" s="114"/>
      <c r="LRX151" s="114"/>
      <c r="LRY151" s="114"/>
      <c r="LRZ151" s="114"/>
      <c r="LSA151" s="114"/>
      <c r="LSB151" s="114"/>
      <c r="LSC151" s="114"/>
      <c r="LSD151" s="114"/>
      <c r="LSE151" s="114"/>
      <c r="LSF151" s="114"/>
      <c r="LSG151" s="114"/>
      <c r="LSH151" s="114"/>
      <c r="LSI151" s="114"/>
      <c r="LSJ151" s="114"/>
      <c r="LSK151" s="114"/>
      <c r="LSL151" s="114"/>
      <c r="LSM151" s="114"/>
      <c r="LSN151" s="114"/>
      <c r="LSO151" s="114"/>
      <c r="LSP151" s="114"/>
      <c r="LSQ151" s="114"/>
      <c r="LSR151" s="114"/>
      <c r="LSS151" s="114"/>
      <c r="LST151" s="114"/>
      <c r="LSU151" s="114"/>
      <c r="LSV151" s="114"/>
      <c r="LSW151" s="114"/>
      <c r="LSX151" s="114"/>
      <c r="LSY151" s="114"/>
      <c r="LSZ151" s="114"/>
      <c r="LTA151" s="114"/>
      <c r="LTB151" s="114"/>
      <c r="LTC151" s="114"/>
      <c r="LTD151" s="114"/>
      <c r="LTE151" s="114"/>
      <c r="LTF151" s="114"/>
      <c r="LTG151" s="114"/>
      <c r="LTH151" s="114"/>
      <c r="LTI151" s="114"/>
      <c r="LTJ151" s="114"/>
      <c r="LTK151" s="114"/>
      <c r="LTL151" s="114"/>
      <c r="LTM151" s="114"/>
      <c r="LTN151" s="114"/>
      <c r="LTO151" s="114"/>
      <c r="LTP151" s="114"/>
      <c r="LTQ151" s="114"/>
      <c r="LTR151" s="114"/>
      <c r="LTS151" s="114"/>
      <c r="LTT151" s="114"/>
      <c r="LTU151" s="114"/>
      <c r="LTV151" s="114"/>
      <c r="LTW151" s="114"/>
      <c r="LTX151" s="114"/>
      <c r="LTY151" s="114"/>
      <c r="LTZ151" s="114"/>
      <c r="LUA151" s="114"/>
      <c r="LUB151" s="114"/>
      <c r="LUC151" s="114"/>
      <c r="LUD151" s="114"/>
      <c r="LUE151" s="114"/>
      <c r="LUF151" s="114"/>
      <c r="LUG151" s="114"/>
      <c r="LUH151" s="114"/>
      <c r="LUI151" s="114"/>
      <c r="LUJ151" s="114"/>
      <c r="LUK151" s="114"/>
      <c r="LUL151" s="114"/>
      <c r="LUM151" s="114"/>
      <c r="LUN151" s="114"/>
      <c r="LUO151" s="114"/>
      <c r="LUP151" s="114"/>
      <c r="LUQ151" s="114"/>
      <c r="LUR151" s="114"/>
      <c r="LUS151" s="114"/>
      <c r="LUT151" s="114"/>
      <c r="LUU151" s="114"/>
      <c r="LUV151" s="114"/>
      <c r="LUW151" s="114"/>
      <c r="LUX151" s="114"/>
      <c r="LUY151" s="114"/>
      <c r="LUZ151" s="114"/>
      <c r="LVA151" s="114"/>
      <c r="LVB151" s="114"/>
      <c r="LVC151" s="114"/>
      <c r="LVD151" s="114"/>
      <c r="LVE151" s="114"/>
      <c r="LVF151" s="114"/>
      <c r="LVG151" s="114"/>
      <c r="LVH151" s="114"/>
      <c r="LVI151" s="114"/>
      <c r="LVJ151" s="114"/>
      <c r="LVK151" s="114"/>
      <c r="LVL151" s="114"/>
      <c r="LVM151" s="114"/>
      <c r="LVN151" s="114"/>
      <c r="LVO151" s="114"/>
      <c r="LVP151" s="114"/>
      <c r="LVQ151" s="114"/>
      <c r="LVR151" s="114"/>
      <c r="LVS151" s="114"/>
      <c r="LVT151" s="114"/>
      <c r="LVU151" s="114"/>
      <c r="LVV151" s="114"/>
      <c r="LVW151" s="114"/>
      <c r="LVX151" s="114"/>
      <c r="LVY151" s="114"/>
      <c r="LVZ151" s="114"/>
      <c r="LWA151" s="114"/>
      <c r="LWB151" s="114"/>
      <c r="LWC151" s="114"/>
      <c r="LWD151" s="114"/>
      <c r="LWE151" s="114"/>
      <c r="LWF151" s="114"/>
      <c r="LWG151" s="114"/>
      <c r="LWH151" s="114"/>
      <c r="LWI151" s="114"/>
      <c r="LWJ151" s="114"/>
      <c r="LWK151" s="114"/>
      <c r="LWL151" s="114"/>
      <c r="LWM151" s="114"/>
      <c r="LWN151" s="114"/>
      <c r="LWO151" s="114"/>
      <c r="LWP151" s="114"/>
      <c r="LWQ151" s="114"/>
      <c r="LWR151" s="114"/>
      <c r="LWS151" s="114"/>
      <c r="LWT151" s="114"/>
      <c r="LWU151" s="114"/>
      <c r="LWV151" s="114"/>
      <c r="LWW151" s="114"/>
      <c r="LWX151" s="114"/>
      <c r="LWY151" s="114"/>
      <c r="LWZ151" s="114"/>
      <c r="LXA151" s="114"/>
      <c r="LXB151" s="114"/>
      <c r="LXC151" s="114"/>
      <c r="LXD151" s="114"/>
      <c r="LXE151" s="114"/>
      <c r="LXF151" s="114"/>
      <c r="LXG151" s="114"/>
      <c r="LXH151" s="114"/>
      <c r="LXI151" s="114"/>
      <c r="LXJ151" s="114"/>
      <c r="LXK151" s="114"/>
      <c r="LXL151" s="114"/>
      <c r="LXM151" s="114"/>
      <c r="LXN151" s="114"/>
      <c r="LXO151" s="114"/>
      <c r="LXP151" s="114"/>
      <c r="LXQ151" s="114"/>
      <c r="LXR151" s="114"/>
      <c r="LXS151" s="114"/>
      <c r="LXT151" s="114"/>
      <c r="LXU151" s="114"/>
      <c r="LXV151" s="114"/>
      <c r="LXW151" s="114"/>
      <c r="LXX151" s="114"/>
      <c r="LXY151" s="114"/>
      <c r="LXZ151" s="114"/>
      <c r="LYA151" s="114"/>
      <c r="LYB151" s="114"/>
      <c r="LYC151" s="114"/>
      <c r="LYD151" s="114"/>
      <c r="LYE151" s="114"/>
      <c r="LYF151" s="114"/>
      <c r="LYG151" s="114"/>
      <c r="LYH151" s="114"/>
      <c r="LYI151" s="114"/>
      <c r="LYJ151" s="114"/>
      <c r="LYK151" s="114"/>
      <c r="LYL151" s="114"/>
      <c r="LYM151" s="114"/>
      <c r="LYN151" s="114"/>
      <c r="LYO151" s="114"/>
      <c r="LYP151" s="114"/>
      <c r="LYQ151" s="114"/>
      <c r="LYR151" s="114"/>
      <c r="LYS151" s="114"/>
      <c r="LYT151" s="114"/>
      <c r="LYU151" s="114"/>
      <c r="LYV151" s="114"/>
      <c r="LYW151" s="114"/>
      <c r="LYX151" s="114"/>
      <c r="LYY151" s="114"/>
      <c r="LYZ151" s="114"/>
      <c r="LZA151" s="114"/>
      <c r="LZB151" s="114"/>
      <c r="LZC151" s="114"/>
      <c r="LZD151" s="114"/>
      <c r="LZE151" s="114"/>
      <c r="LZF151" s="114"/>
      <c r="LZG151" s="114"/>
      <c r="LZH151" s="114"/>
      <c r="LZI151" s="114"/>
      <c r="LZJ151" s="114"/>
      <c r="LZK151" s="114"/>
      <c r="LZL151" s="114"/>
      <c r="LZM151" s="114"/>
      <c r="LZN151" s="114"/>
      <c r="LZO151" s="114"/>
      <c r="LZP151" s="114"/>
      <c r="LZQ151" s="114"/>
      <c r="LZR151" s="114"/>
      <c r="LZS151" s="114"/>
      <c r="LZT151" s="114"/>
      <c r="LZU151" s="114"/>
      <c r="LZV151" s="114"/>
      <c r="LZW151" s="114"/>
      <c r="LZX151" s="114"/>
      <c r="LZY151" s="114"/>
      <c r="LZZ151" s="114"/>
      <c r="MAA151" s="114"/>
      <c r="MAB151" s="114"/>
      <c r="MAC151" s="114"/>
      <c r="MAD151" s="114"/>
      <c r="MAE151" s="114"/>
      <c r="MAF151" s="114"/>
      <c r="MAG151" s="114"/>
      <c r="MAH151" s="114"/>
      <c r="MAI151" s="114"/>
      <c r="MAJ151" s="114"/>
      <c r="MAK151" s="114"/>
      <c r="MAL151" s="114"/>
      <c r="MAM151" s="114"/>
      <c r="MAN151" s="114"/>
      <c r="MAO151" s="114"/>
      <c r="MAP151" s="114"/>
      <c r="MAQ151" s="114"/>
      <c r="MAR151" s="114"/>
      <c r="MAS151" s="114"/>
      <c r="MAT151" s="114"/>
      <c r="MAU151" s="114"/>
      <c r="MAV151" s="114"/>
      <c r="MAW151" s="114"/>
      <c r="MAX151" s="114"/>
      <c r="MAY151" s="114"/>
      <c r="MAZ151" s="114"/>
      <c r="MBA151" s="114"/>
      <c r="MBB151" s="114"/>
      <c r="MBC151" s="114"/>
      <c r="MBD151" s="114"/>
      <c r="MBE151" s="114"/>
      <c r="MBF151" s="114"/>
      <c r="MBG151" s="114"/>
      <c r="MBH151" s="114"/>
      <c r="MBI151" s="114"/>
      <c r="MBJ151" s="114"/>
      <c r="MBK151" s="114"/>
      <c r="MBL151" s="114"/>
      <c r="MBM151" s="114"/>
      <c r="MBN151" s="114"/>
      <c r="MBO151" s="114"/>
      <c r="MBP151" s="114"/>
      <c r="MBQ151" s="114"/>
      <c r="MBR151" s="114"/>
      <c r="MBS151" s="114"/>
      <c r="MBT151" s="114"/>
      <c r="MBU151" s="114"/>
      <c r="MBV151" s="114"/>
      <c r="MBW151" s="114"/>
      <c r="MBX151" s="114"/>
      <c r="MBY151" s="114"/>
      <c r="MBZ151" s="114"/>
      <c r="MCA151" s="114"/>
      <c r="MCB151" s="114"/>
      <c r="MCC151" s="114"/>
      <c r="MCD151" s="114"/>
      <c r="MCE151" s="114"/>
      <c r="MCF151" s="114"/>
      <c r="MCG151" s="114"/>
      <c r="MCH151" s="114"/>
      <c r="MCI151" s="114"/>
      <c r="MCJ151" s="114"/>
      <c r="MCK151" s="114"/>
      <c r="MCL151" s="114"/>
      <c r="MCM151" s="114"/>
      <c r="MCN151" s="114"/>
      <c r="MCO151" s="114"/>
      <c r="MCP151" s="114"/>
      <c r="MCQ151" s="114"/>
      <c r="MCR151" s="114"/>
      <c r="MCS151" s="114"/>
      <c r="MCT151" s="114"/>
      <c r="MCU151" s="114"/>
      <c r="MCV151" s="114"/>
      <c r="MCW151" s="114"/>
      <c r="MCX151" s="114"/>
      <c r="MCY151" s="114"/>
      <c r="MCZ151" s="114"/>
      <c r="MDA151" s="114"/>
      <c r="MDB151" s="114"/>
      <c r="MDC151" s="114"/>
      <c r="MDD151" s="114"/>
      <c r="MDE151" s="114"/>
      <c r="MDF151" s="114"/>
      <c r="MDG151" s="114"/>
      <c r="MDH151" s="114"/>
      <c r="MDI151" s="114"/>
      <c r="MDJ151" s="114"/>
      <c r="MDK151" s="114"/>
      <c r="MDL151" s="114"/>
      <c r="MDM151" s="114"/>
      <c r="MDN151" s="114"/>
      <c r="MDO151" s="114"/>
      <c r="MDP151" s="114"/>
      <c r="MDQ151" s="114"/>
      <c r="MDR151" s="114"/>
      <c r="MDS151" s="114"/>
      <c r="MDT151" s="114"/>
      <c r="MDU151" s="114"/>
      <c r="MDV151" s="114"/>
      <c r="MDW151" s="114"/>
      <c r="MDX151" s="114"/>
      <c r="MDY151" s="114"/>
      <c r="MDZ151" s="114"/>
      <c r="MEA151" s="114"/>
      <c r="MEB151" s="114"/>
      <c r="MEC151" s="114"/>
      <c r="MED151" s="114"/>
      <c r="MEE151" s="114"/>
      <c r="MEF151" s="114"/>
      <c r="MEG151" s="114"/>
      <c r="MEH151" s="114"/>
      <c r="MEI151" s="114"/>
      <c r="MEJ151" s="114"/>
      <c r="MEK151" s="114"/>
      <c r="MEL151" s="114"/>
      <c r="MEM151" s="114"/>
      <c r="MEN151" s="114"/>
      <c r="MEO151" s="114"/>
      <c r="MEP151" s="114"/>
      <c r="MEQ151" s="114"/>
      <c r="MER151" s="114"/>
      <c r="MES151" s="114"/>
      <c r="MET151" s="114"/>
      <c r="MEU151" s="114"/>
      <c r="MEV151" s="114"/>
      <c r="MEW151" s="114"/>
      <c r="MEX151" s="114"/>
      <c r="MEY151" s="114"/>
      <c r="MEZ151" s="114"/>
      <c r="MFA151" s="114"/>
      <c r="MFB151" s="114"/>
      <c r="MFC151" s="114"/>
      <c r="MFD151" s="114"/>
      <c r="MFE151" s="114"/>
      <c r="MFF151" s="114"/>
      <c r="MFG151" s="114"/>
      <c r="MFH151" s="114"/>
      <c r="MFI151" s="114"/>
      <c r="MFJ151" s="114"/>
      <c r="MFK151" s="114"/>
      <c r="MFL151" s="114"/>
      <c r="MFM151" s="114"/>
      <c r="MFN151" s="114"/>
      <c r="MFO151" s="114"/>
      <c r="MFP151" s="114"/>
      <c r="MFQ151" s="114"/>
      <c r="MFR151" s="114"/>
      <c r="MFS151" s="114"/>
      <c r="MFT151" s="114"/>
      <c r="MFU151" s="114"/>
      <c r="MFV151" s="114"/>
      <c r="MFW151" s="114"/>
      <c r="MFX151" s="114"/>
      <c r="MFY151" s="114"/>
      <c r="MFZ151" s="114"/>
      <c r="MGA151" s="114"/>
      <c r="MGB151" s="114"/>
      <c r="MGC151" s="114"/>
      <c r="MGD151" s="114"/>
      <c r="MGE151" s="114"/>
      <c r="MGF151" s="114"/>
      <c r="MGG151" s="114"/>
      <c r="MGH151" s="114"/>
      <c r="MGI151" s="114"/>
      <c r="MGJ151" s="114"/>
      <c r="MGK151" s="114"/>
      <c r="MGL151" s="114"/>
      <c r="MGM151" s="114"/>
      <c r="MGN151" s="114"/>
      <c r="MGO151" s="114"/>
      <c r="MGP151" s="114"/>
      <c r="MGQ151" s="114"/>
      <c r="MGR151" s="114"/>
      <c r="MGS151" s="114"/>
      <c r="MGT151" s="114"/>
      <c r="MGU151" s="114"/>
      <c r="MGV151" s="114"/>
      <c r="MGW151" s="114"/>
      <c r="MGX151" s="114"/>
      <c r="MGY151" s="114"/>
      <c r="MGZ151" s="114"/>
      <c r="MHA151" s="114"/>
      <c r="MHB151" s="114"/>
      <c r="MHC151" s="114"/>
      <c r="MHD151" s="114"/>
      <c r="MHE151" s="114"/>
      <c r="MHF151" s="114"/>
      <c r="MHG151" s="114"/>
      <c r="MHH151" s="114"/>
      <c r="MHI151" s="114"/>
      <c r="MHJ151" s="114"/>
      <c r="MHK151" s="114"/>
      <c r="MHL151" s="114"/>
      <c r="MHM151" s="114"/>
      <c r="MHN151" s="114"/>
      <c r="MHO151" s="114"/>
      <c r="MHP151" s="114"/>
      <c r="MHQ151" s="114"/>
      <c r="MHR151" s="114"/>
      <c r="MHS151" s="114"/>
      <c r="MHT151" s="114"/>
      <c r="MHU151" s="114"/>
      <c r="MHV151" s="114"/>
      <c r="MHW151" s="114"/>
      <c r="MHX151" s="114"/>
      <c r="MHY151" s="114"/>
      <c r="MHZ151" s="114"/>
      <c r="MIA151" s="114"/>
      <c r="MIB151" s="114"/>
      <c r="MIC151" s="114"/>
      <c r="MID151" s="114"/>
      <c r="MIE151" s="114"/>
      <c r="MIF151" s="114"/>
      <c r="MIG151" s="114"/>
      <c r="MIH151" s="114"/>
      <c r="MII151" s="114"/>
      <c r="MIJ151" s="114"/>
      <c r="MIK151" s="114"/>
      <c r="MIL151" s="114"/>
      <c r="MIM151" s="114"/>
      <c r="MIN151" s="114"/>
      <c r="MIO151" s="114"/>
      <c r="MIP151" s="114"/>
      <c r="MIQ151" s="114"/>
      <c r="MIR151" s="114"/>
      <c r="MIS151" s="114"/>
      <c r="MIT151" s="114"/>
      <c r="MIU151" s="114"/>
      <c r="MIV151" s="114"/>
      <c r="MIW151" s="114"/>
      <c r="MIX151" s="114"/>
      <c r="MIY151" s="114"/>
      <c r="MIZ151" s="114"/>
      <c r="MJA151" s="114"/>
      <c r="MJB151" s="114"/>
      <c r="MJC151" s="114"/>
      <c r="MJD151" s="114"/>
      <c r="MJE151" s="114"/>
      <c r="MJF151" s="114"/>
      <c r="MJG151" s="114"/>
      <c r="MJH151" s="114"/>
      <c r="MJI151" s="114"/>
      <c r="MJJ151" s="114"/>
      <c r="MJK151" s="114"/>
      <c r="MJL151" s="114"/>
      <c r="MJM151" s="114"/>
      <c r="MJN151" s="114"/>
      <c r="MJO151" s="114"/>
      <c r="MJP151" s="114"/>
      <c r="MJQ151" s="114"/>
      <c r="MJR151" s="114"/>
      <c r="MJS151" s="114"/>
      <c r="MJT151" s="114"/>
      <c r="MJU151" s="114"/>
      <c r="MJV151" s="114"/>
      <c r="MJW151" s="114"/>
      <c r="MJX151" s="114"/>
      <c r="MJY151" s="114"/>
      <c r="MJZ151" s="114"/>
      <c r="MKA151" s="114"/>
      <c r="MKB151" s="114"/>
      <c r="MKC151" s="114"/>
      <c r="MKD151" s="114"/>
      <c r="MKE151" s="114"/>
      <c r="MKF151" s="114"/>
      <c r="MKG151" s="114"/>
      <c r="MKH151" s="114"/>
      <c r="MKI151" s="114"/>
      <c r="MKJ151" s="114"/>
      <c r="MKK151" s="114"/>
      <c r="MKL151" s="114"/>
      <c r="MKM151" s="114"/>
      <c r="MKN151" s="114"/>
      <c r="MKO151" s="114"/>
      <c r="MKP151" s="114"/>
      <c r="MKQ151" s="114"/>
      <c r="MKR151" s="114"/>
      <c r="MKS151" s="114"/>
      <c r="MKT151" s="114"/>
      <c r="MKU151" s="114"/>
      <c r="MKV151" s="114"/>
      <c r="MKW151" s="114"/>
      <c r="MKX151" s="114"/>
      <c r="MKY151" s="114"/>
      <c r="MKZ151" s="114"/>
      <c r="MLA151" s="114"/>
      <c r="MLB151" s="114"/>
      <c r="MLC151" s="114"/>
      <c r="MLD151" s="114"/>
      <c r="MLE151" s="114"/>
      <c r="MLF151" s="114"/>
      <c r="MLG151" s="114"/>
      <c r="MLH151" s="114"/>
      <c r="MLI151" s="114"/>
      <c r="MLJ151" s="114"/>
      <c r="MLK151" s="114"/>
      <c r="MLL151" s="114"/>
      <c r="MLM151" s="114"/>
      <c r="MLN151" s="114"/>
      <c r="MLO151" s="114"/>
      <c r="MLP151" s="114"/>
      <c r="MLQ151" s="114"/>
      <c r="MLR151" s="114"/>
      <c r="MLS151" s="114"/>
      <c r="MLT151" s="114"/>
      <c r="MLU151" s="114"/>
      <c r="MLV151" s="114"/>
      <c r="MLW151" s="114"/>
      <c r="MLX151" s="114"/>
      <c r="MLY151" s="114"/>
      <c r="MLZ151" s="114"/>
      <c r="MMA151" s="114"/>
      <c r="MMB151" s="114"/>
      <c r="MMC151" s="114"/>
      <c r="MMD151" s="114"/>
      <c r="MME151" s="114"/>
      <c r="MMF151" s="114"/>
      <c r="MMG151" s="114"/>
      <c r="MMH151" s="114"/>
      <c r="MMI151" s="114"/>
      <c r="MMJ151" s="114"/>
      <c r="MMK151" s="114"/>
      <c r="MML151" s="114"/>
      <c r="MMM151" s="114"/>
      <c r="MMN151" s="114"/>
      <c r="MMO151" s="114"/>
      <c r="MMP151" s="114"/>
      <c r="MMQ151" s="114"/>
      <c r="MMR151" s="114"/>
      <c r="MMS151" s="114"/>
      <c r="MMT151" s="114"/>
      <c r="MMU151" s="114"/>
      <c r="MMV151" s="114"/>
      <c r="MMW151" s="114"/>
      <c r="MMX151" s="114"/>
      <c r="MMY151" s="114"/>
      <c r="MMZ151" s="114"/>
      <c r="MNA151" s="114"/>
      <c r="MNB151" s="114"/>
      <c r="MNC151" s="114"/>
      <c r="MND151" s="114"/>
      <c r="MNE151" s="114"/>
      <c r="MNF151" s="114"/>
      <c r="MNG151" s="114"/>
      <c r="MNH151" s="114"/>
      <c r="MNI151" s="114"/>
      <c r="MNJ151" s="114"/>
      <c r="MNK151" s="114"/>
      <c r="MNL151" s="114"/>
      <c r="MNM151" s="114"/>
      <c r="MNN151" s="114"/>
      <c r="MNO151" s="114"/>
      <c r="MNP151" s="114"/>
      <c r="MNQ151" s="114"/>
      <c r="MNR151" s="114"/>
      <c r="MNS151" s="114"/>
      <c r="MNT151" s="114"/>
      <c r="MNU151" s="114"/>
      <c r="MNV151" s="114"/>
      <c r="MNW151" s="114"/>
      <c r="MNX151" s="114"/>
      <c r="MNY151" s="114"/>
      <c r="MNZ151" s="114"/>
      <c r="MOA151" s="114"/>
      <c r="MOB151" s="114"/>
      <c r="MOC151" s="114"/>
      <c r="MOD151" s="114"/>
      <c r="MOE151" s="114"/>
      <c r="MOF151" s="114"/>
      <c r="MOG151" s="114"/>
      <c r="MOH151" s="114"/>
      <c r="MOI151" s="114"/>
      <c r="MOJ151" s="114"/>
      <c r="MOK151" s="114"/>
      <c r="MOL151" s="114"/>
      <c r="MOM151" s="114"/>
      <c r="MON151" s="114"/>
      <c r="MOO151" s="114"/>
      <c r="MOP151" s="114"/>
      <c r="MOQ151" s="114"/>
      <c r="MOR151" s="114"/>
      <c r="MOS151" s="114"/>
      <c r="MOT151" s="114"/>
      <c r="MOU151" s="114"/>
      <c r="MOV151" s="114"/>
      <c r="MOW151" s="114"/>
      <c r="MOX151" s="114"/>
      <c r="MOY151" s="114"/>
      <c r="MOZ151" s="114"/>
      <c r="MPA151" s="114"/>
      <c r="MPB151" s="114"/>
      <c r="MPC151" s="114"/>
      <c r="MPD151" s="114"/>
      <c r="MPE151" s="114"/>
      <c r="MPF151" s="114"/>
      <c r="MPG151" s="114"/>
      <c r="MPH151" s="114"/>
      <c r="MPI151" s="114"/>
      <c r="MPJ151" s="114"/>
      <c r="MPK151" s="114"/>
      <c r="MPL151" s="114"/>
      <c r="MPM151" s="114"/>
      <c r="MPN151" s="114"/>
      <c r="MPO151" s="114"/>
      <c r="MPP151" s="114"/>
      <c r="MPQ151" s="114"/>
      <c r="MPR151" s="114"/>
      <c r="MPS151" s="114"/>
      <c r="MPT151" s="114"/>
      <c r="MPU151" s="114"/>
      <c r="MPV151" s="114"/>
      <c r="MPW151" s="114"/>
      <c r="MPX151" s="114"/>
      <c r="MPY151" s="114"/>
      <c r="MPZ151" s="114"/>
      <c r="MQA151" s="114"/>
      <c r="MQB151" s="114"/>
      <c r="MQC151" s="114"/>
      <c r="MQD151" s="114"/>
      <c r="MQE151" s="114"/>
      <c r="MQF151" s="114"/>
      <c r="MQG151" s="114"/>
      <c r="MQH151" s="114"/>
      <c r="MQI151" s="114"/>
      <c r="MQJ151" s="114"/>
      <c r="MQK151" s="114"/>
      <c r="MQL151" s="114"/>
      <c r="MQM151" s="114"/>
      <c r="MQN151" s="114"/>
      <c r="MQO151" s="114"/>
      <c r="MQP151" s="114"/>
      <c r="MQQ151" s="114"/>
      <c r="MQR151" s="114"/>
      <c r="MQS151" s="114"/>
      <c r="MQT151" s="114"/>
      <c r="MQU151" s="114"/>
      <c r="MQV151" s="114"/>
      <c r="MQW151" s="114"/>
      <c r="MQX151" s="114"/>
      <c r="MQY151" s="114"/>
      <c r="MQZ151" s="114"/>
      <c r="MRA151" s="114"/>
      <c r="MRB151" s="114"/>
      <c r="MRC151" s="114"/>
      <c r="MRD151" s="114"/>
      <c r="MRE151" s="114"/>
      <c r="MRF151" s="114"/>
      <c r="MRG151" s="114"/>
      <c r="MRH151" s="114"/>
      <c r="MRI151" s="114"/>
      <c r="MRJ151" s="114"/>
      <c r="MRK151" s="114"/>
      <c r="MRL151" s="114"/>
      <c r="MRM151" s="114"/>
      <c r="MRN151" s="114"/>
      <c r="MRO151" s="114"/>
      <c r="MRP151" s="114"/>
      <c r="MRQ151" s="114"/>
      <c r="MRR151" s="114"/>
      <c r="MRS151" s="114"/>
      <c r="MRT151" s="114"/>
      <c r="MRU151" s="114"/>
      <c r="MRV151" s="114"/>
      <c r="MRW151" s="114"/>
      <c r="MRX151" s="114"/>
      <c r="MRY151" s="114"/>
      <c r="MRZ151" s="114"/>
      <c r="MSA151" s="114"/>
      <c r="MSB151" s="114"/>
      <c r="MSC151" s="114"/>
      <c r="MSD151" s="114"/>
      <c r="MSE151" s="114"/>
      <c r="MSF151" s="114"/>
      <c r="MSG151" s="114"/>
      <c r="MSH151" s="114"/>
      <c r="MSI151" s="114"/>
      <c r="MSJ151" s="114"/>
      <c r="MSK151" s="114"/>
      <c r="MSL151" s="114"/>
      <c r="MSM151" s="114"/>
      <c r="MSN151" s="114"/>
      <c r="MSO151" s="114"/>
      <c r="MSP151" s="114"/>
      <c r="MSQ151" s="114"/>
      <c r="MSR151" s="114"/>
      <c r="MSS151" s="114"/>
      <c r="MST151" s="114"/>
      <c r="MSU151" s="114"/>
      <c r="MSV151" s="114"/>
      <c r="MSW151" s="114"/>
      <c r="MSX151" s="114"/>
      <c r="MSY151" s="114"/>
      <c r="MSZ151" s="114"/>
      <c r="MTA151" s="114"/>
      <c r="MTB151" s="114"/>
      <c r="MTC151" s="114"/>
      <c r="MTD151" s="114"/>
      <c r="MTE151" s="114"/>
      <c r="MTF151" s="114"/>
      <c r="MTG151" s="114"/>
      <c r="MTH151" s="114"/>
      <c r="MTI151" s="114"/>
      <c r="MTJ151" s="114"/>
      <c r="MTK151" s="114"/>
      <c r="MTL151" s="114"/>
      <c r="MTM151" s="114"/>
      <c r="MTN151" s="114"/>
      <c r="MTO151" s="114"/>
      <c r="MTP151" s="114"/>
      <c r="MTQ151" s="114"/>
      <c r="MTR151" s="114"/>
      <c r="MTS151" s="114"/>
      <c r="MTT151" s="114"/>
      <c r="MTU151" s="114"/>
      <c r="MTV151" s="114"/>
      <c r="MTW151" s="114"/>
      <c r="MTX151" s="114"/>
      <c r="MTY151" s="114"/>
      <c r="MTZ151" s="114"/>
      <c r="MUA151" s="114"/>
      <c r="MUB151" s="114"/>
      <c r="MUC151" s="114"/>
      <c r="MUD151" s="114"/>
      <c r="MUE151" s="114"/>
      <c r="MUF151" s="114"/>
      <c r="MUG151" s="114"/>
      <c r="MUH151" s="114"/>
      <c r="MUI151" s="114"/>
      <c r="MUJ151" s="114"/>
      <c r="MUK151" s="114"/>
      <c r="MUL151" s="114"/>
      <c r="MUM151" s="114"/>
      <c r="MUN151" s="114"/>
      <c r="MUO151" s="114"/>
      <c r="MUP151" s="114"/>
      <c r="MUQ151" s="114"/>
      <c r="MUR151" s="114"/>
      <c r="MUS151" s="114"/>
      <c r="MUT151" s="114"/>
      <c r="MUU151" s="114"/>
      <c r="MUV151" s="114"/>
      <c r="MUW151" s="114"/>
      <c r="MUX151" s="114"/>
      <c r="MUY151" s="114"/>
      <c r="MUZ151" s="114"/>
      <c r="MVA151" s="114"/>
      <c r="MVB151" s="114"/>
      <c r="MVC151" s="114"/>
      <c r="MVD151" s="114"/>
      <c r="MVE151" s="114"/>
      <c r="MVF151" s="114"/>
      <c r="MVG151" s="114"/>
      <c r="MVH151" s="114"/>
      <c r="MVI151" s="114"/>
      <c r="MVJ151" s="114"/>
      <c r="MVK151" s="114"/>
      <c r="MVL151" s="114"/>
      <c r="MVM151" s="114"/>
      <c r="MVN151" s="114"/>
      <c r="MVO151" s="114"/>
      <c r="MVP151" s="114"/>
      <c r="MVQ151" s="114"/>
      <c r="MVR151" s="114"/>
      <c r="MVS151" s="114"/>
      <c r="MVT151" s="114"/>
      <c r="MVU151" s="114"/>
      <c r="MVV151" s="114"/>
      <c r="MVW151" s="114"/>
      <c r="MVX151" s="114"/>
      <c r="MVY151" s="114"/>
      <c r="MVZ151" s="114"/>
      <c r="MWA151" s="114"/>
      <c r="MWB151" s="114"/>
      <c r="MWC151" s="114"/>
      <c r="MWD151" s="114"/>
      <c r="MWE151" s="114"/>
      <c r="MWF151" s="114"/>
      <c r="MWG151" s="114"/>
      <c r="MWH151" s="114"/>
      <c r="MWI151" s="114"/>
      <c r="MWJ151" s="114"/>
      <c r="MWK151" s="114"/>
      <c r="MWL151" s="114"/>
      <c r="MWM151" s="114"/>
      <c r="MWN151" s="114"/>
      <c r="MWO151" s="114"/>
      <c r="MWP151" s="114"/>
      <c r="MWQ151" s="114"/>
      <c r="MWR151" s="114"/>
      <c r="MWS151" s="114"/>
      <c r="MWT151" s="114"/>
      <c r="MWU151" s="114"/>
      <c r="MWV151" s="114"/>
      <c r="MWW151" s="114"/>
      <c r="MWX151" s="114"/>
      <c r="MWY151" s="114"/>
      <c r="MWZ151" s="114"/>
      <c r="MXA151" s="114"/>
      <c r="MXB151" s="114"/>
      <c r="MXC151" s="114"/>
      <c r="MXD151" s="114"/>
      <c r="MXE151" s="114"/>
      <c r="MXF151" s="114"/>
      <c r="MXG151" s="114"/>
      <c r="MXH151" s="114"/>
      <c r="MXI151" s="114"/>
      <c r="MXJ151" s="114"/>
      <c r="MXK151" s="114"/>
      <c r="MXL151" s="114"/>
      <c r="MXM151" s="114"/>
      <c r="MXN151" s="114"/>
      <c r="MXO151" s="114"/>
      <c r="MXP151" s="114"/>
      <c r="MXQ151" s="114"/>
      <c r="MXR151" s="114"/>
      <c r="MXS151" s="114"/>
      <c r="MXT151" s="114"/>
      <c r="MXU151" s="114"/>
      <c r="MXV151" s="114"/>
      <c r="MXW151" s="114"/>
      <c r="MXX151" s="114"/>
      <c r="MXY151" s="114"/>
      <c r="MXZ151" s="114"/>
      <c r="MYA151" s="114"/>
      <c r="MYB151" s="114"/>
      <c r="MYC151" s="114"/>
      <c r="MYD151" s="114"/>
      <c r="MYE151" s="114"/>
      <c r="MYF151" s="114"/>
      <c r="MYG151" s="114"/>
      <c r="MYH151" s="114"/>
      <c r="MYI151" s="114"/>
      <c r="MYJ151" s="114"/>
      <c r="MYK151" s="114"/>
      <c r="MYL151" s="114"/>
      <c r="MYM151" s="114"/>
      <c r="MYN151" s="114"/>
      <c r="MYO151" s="114"/>
      <c r="MYP151" s="114"/>
      <c r="MYQ151" s="114"/>
      <c r="MYR151" s="114"/>
      <c r="MYS151" s="114"/>
      <c r="MYT151" s="114"/>
      <c r="MYU151" s="114"/>
      <c r="MYV151" s="114"/>
      <c r="MYW151" s="114"/>
      <c r="MYX151" s="114"/>
      <c r="MYY151" s="114"/>
      <c r="MYZ151" s="114"/>
      <c r="MZA151" s="114"/>
      <c r="MZB151" s="114"/>
      <c r="MZC151" s="114"/>
      <c r="MZD151" s="114"/>
      <c r="MZE151" s="114"/>
      <c r="MZF151" s="114"/>
      <c r="MZG151" s="114"/>
      <c r="MZH151" s="114"/>
      <c r="MZI151" s="114"/>
      <c r="MZJ151" s="114"/>
      <c r="MZK151" s="114"/>
      <c r="MZL151" s="114"/>
      <c r="MZM151" s="114"/>
      <c r="MZN151" s="114"/>
      <c r="MZO151" s="114"/>
      <c r="MZP151" s="114"/>
      <c r="MZQ151" s="114"/>
      <c r="MZR151" s="114"/>
      <c r="MZS151" s="114"/>
      <c r="MZT151" s="114"/>
      <c r="MZU151" s="114"/>
      <c r="MZV151" s="114"/>
      <c r="MZW151" s="114"/>
      <c r="MZX151" s="114"/>
      <c r="MZY151" s="114"/>
      <c r="MZZ151" s="114"/>
      <c r="NAA151" s="114"/>
      <c r="NAB151" s="114"/>
      <c r="NAC151" s="114"/>
      <c r="NAD151" s="114"/>
      <c r="NAE151" s="114"/>
      <c r="NAF151" s="114"/>
      <c r="NAG151" s="114"/>
      <c r="NAH151" s="114"/>
      <c r="NAI151" s="114"/>
      <c r="NAJ151" s="114"/>
      <c r="NAK151" s="114"/>
      <c r="NAL151" s="114"/>
      <c r="NAM151" s="114"/>
      <c r="NAN151" s="114"/>
      <c r="NAO151" s="114"/>
      <c r="NAP151" s="114"/>
      <c r="NAQ151" s="114"/>
      <c r="NAR151" s="114"/>
      <c r="NAS151" s="114"/>
      <c r="NAT151" s="114"/>
      <c r="NAU151" s="114"/>
      <c r="NAV151" s="114"/>
      <c r="NAW151" s="114"/>
      <c r="NAX151" s="114"/>
      <c r="NAY151" s="114"/>
      <c r="NAZ151" s="114"/>
      <c r="NBA151" s="114"/>
      <c r="NBB151" s="114"/>
      <c r="NBC151" s="114"/>
      <c r="NBD151" s="114"/>
      <c r="NBE151" s="114"/>
      <c r="NBF151" s="114"/>
      <c r="NBG151" s="114"/>
      <c r="NBH151" s="114"/>
      <c r="NBI151" s="114"/>
      <c r="NBJ151" s="114"/>
      <c r="NBK151" s="114"/>
      <c r="NBL151" s="114"/>
      <c r="NBM151" s="114"/>
      <c r="NBN151" s="114"/>
      <c r="NBO151" s="114"/>
      <c r="NBP151" s="114"/>
      <c r="NBQ151" s="114"/>
      <c r="NBR151" s="114"/>
      <c r="NBS151" s="114"/>
      <c r="NBT151" s="114"/>
      <c r="NBU151" s="114"/>
      <c r="NBV151" s="114"/>
      <c r="NBW151" s="114"/>
      <c r="NBX151" s="114"/>
      <c r="NBY151" s="114"/>
      <c r="NBZ151" s="114"/>
      <c r="NCA151" s="114"/>
      <c r="NCB151" s="114"/>
      <c r="NCC151" s="114"/>
      <c r="NCD151" s="114"/>
      <c r="NCE151" s="114"/>
      <c r="NCF151" s="114"/>
      <c r="NCG151" s="114"/>
      <c r="NCH151" s="114"/>
      <c r="NCI151" s="114"/>
      <c r="NCJ151" s="114"/>
      <c r="NCK151" s="114"/>
      <c r="NCL151" s="114"/>
      <c r="NCM151" s="114"/>
      <c r="NCN151" s="114"/>
      <c r="NCO151" s="114"/>
      <c r="NCP151" s="114"/>
      <c r="NCQ151" s="114"/>
      <c r="NCR151" s="114"/>
      <c r="NCS151" s="114"/>
      <c r="NCT151" s="114"/>
      <c r="NCU151" s="114"/>
      <c r="NCV151" s="114"/>
      <c r="NCW151" s="114"/>
      <c r="NCX151" s="114"/>
      <c r="NCY151" s="114"/>
      <c r="NCZ151" s="114"/>
      <c r="NDA151" s="114"/>
      <c r="NDB151" s="114"/>
      <c r="NDC151" s="114"/>
      <c r="NDD151" s="114"/>
      <c r="NDE151" s="114"/>
      <c r="NDF151" s="114"/>
      <c r="NDG151" s="114"/>
      <c r="NDH151" s="114"/>
      <c r="NDI151" s="114"/>
      <c r="NDJ151" s="114"/>
      <c r="NDK151" s="114"/>
      <c r="NDL151" s="114"/>
      <c r="NDM151" s="114"/>
      <c r="NDN151" s="114"/>
      <c r="NDO151" s="114"/>
      <c r="NDP151" s="114"/>
      <c r="NDQ151" s="114"/>
      <c r="NDR151" s="114"/>
      <c r="NDS151" s="114"/>
      <c r="NDT151" s="114"/>
      <c r="NDU151" s="114"/>
      <c r="NDV151" s="114"/>
      <c r="NDW151" s="114"/>
      <c r="NDX151" s="114"/>
      <c r="NDY151" s="114"/>
      <c r="NDZ151" s="114"/>
      <c r="NEA151" s="114"/>
      <c r="NEB151" s="114"/>
      <c r="NEC151" s="114"/>
      <c r="NED151" s="114"/>
      <c r="NEE151" s="114"/>
      <c r="NEF151" s="114"/>
      <c r="NEG151" s="114"/>
      <c r="NEH151" s="114"/>
      <c r="NEI151" s="114"/>
      <c r="NEJ151" s="114"/>
      <c r="NEK151" s="114"/>
      <c r="NEL151" s="114"/>
      <c r="NEM151" s="114"/>
      <c r="NEN151" s="114"/>
      <c r="NEO151" s="114"/>
      <c r="NEP151" s="114"/>
      <c r="NEQ151" s="114"/>
      <c r="NER151" s="114"/>
      <c r="NES151" s="114"/>
      <c r="NET151" s="114"/>
      <c r="NEU151" s="114"/>
      <c r="NEV151" s="114"/>
      <c r="NEW151" s="114"/>
      <c r="NEX151" s="114"/>
      <c r="NEY151" s="114"/>
      <c r="NEZ151" s="114"/>
      <c r="NFA151" s="114"/>
      <c r="NFB151" s="114"/>
      <c r="NFC151" s="114"/>
      <c r="NFD151" s="114"/>
      <c r="NFE151" s="114"/>
      <c r="NFF151" s="114"/>
      <c r="NFG151" s="114"/>
      <c r="NFH151" s="114"/>
      <c r="NFI151" s="114"/>
      <c r="NFJ151" s="114"/>
      <c r="NFK151" s="114"/>
      <c r="NFL151" s="114"/>
      <c r="NFM151" s="114"/>
      <c r="NFN151" s="114"/>
      <c r="NFO151" s="114"/>
      <c r="NFP151" s="114"/>
      <c r="NFQ151" s="114"/>
      <c r="NFR151" s="114"/>
      <c r="NFS151" s="114"/>
      <c r="NFT151" s="114"/>
      <c r="NFU151" s="114"/>
      <c r="NFV151" s="114"/>
      <c r="NFW151" s="114"/>
      <c r="NFX151" s="114"/>
      <c r="NFY151" s="114"/>
      <c r="NFZ151" s="114"/>
      <c r="NGA151" s="114"/>
      <c r="NGB151" s="114"/>
      <c r="NGC151" s="114"/>
      <c r="NGD151" s="114"/>
      <c r="NGE151" s="114"/>
      <c r="NGF151" s="114"/>
      <c r="NGG151" s="114"/>
      <c r="NGH151" s="114"/>
      <c r="NGI151" s="114"/>
      <c r="NGJ151" s="114"/>
      <c r="NGK151" s="114"/>
      <c r="NGL151" s="114"/>
      <c r="NGM151" s="114"/>
      <c r="NGN151" s="114"/>
      <c r="NGO151" s="114"/>
      <c r="NGP151" s="114"/>
      <c r="NGQ151" s="114"/>
      <c r="NGR151" s="114"/>
      <c r="NGS151" s="114"/>
      <c r="NGT151" s="114"/>
      <c r="NGU151" s="114"/>
      <c r="NGV151" s="114"/>
      <c r="NGW151" s="114"/>
      <c r="NGX151" s="114"/>
      <c r="NGY151" s="114"/>
      <c r="NGZ151" s="114"/>
      <c r="NHA151" s="114"/>
      <c r="NHB151" s="114"/>
      <c r="NHC151" s="114"/>
      <c r="NHD151" s="114"/>
      <c r="NHE151" s="114"/>
      <c r="NHF151" s="114"/>
      <c r="NHG151" s="114"/>
      <c r="NHH151" s="114"/>
      <c r="NHI151" s="114"/>
      <c r="NHJ151" s="114"/>
      <c r="NHK151" s="114"/>
      <c r="NHL151" s="114"/>
      <c r="NHM151" s="114"/>
      <c r="NHN151" s="114"/>
      <c r="NHO151" s="114"/>
      <c r="NHP151" s="114"/>
      <c r="NHQ151" s="114"/>
      <c r="NHR151" s="114"/>
      <c r="NHS151" s="114"/>
      <c r="NHT151" s="114"/>
      <c r="NHU151" s="114"/>
      <c r="NHV151" s="114"/>
      <c r="NHW151" s="114"/>
      <c r="NHX151" s="114"/>
      <c r="NHY151" s="114"/>
      <c r="NHZ151" s="114"/>
      <c r="NIA151" s="114"/>
      <c r="NIB151" s="114"/>
      <c r="NIC151" s="114"/>
      <c r="NID151" s="114"/>
      <c r="NIE151" s="114"/>
      <c r="NIF151" s="114"/>
      <c r="NIG151" s="114"/>
      <c r="NIH151" s="114"/>
      <c r="NII151" s="114"/>
      <c r="NIJ151" s="114"/>
      <c r="NIK151" s="114"/>
      <c r="NIL151" s="114"/>
      <c r="NIM151" s="114"/>
      <c r="NIN151" s="114"/>
      <c r="NIO151" s="114"/>
      <c r="NIP151" s="114"/>
      <c r="NIQ151" s="114"/>
      <c r="NIR151" s="114"/>
      <c r="NIS151" s="114"/>
      <c r="NIT151" s="114"/>
      <c r="NIU151" s="114"/>
      <c r="NIV151" s="114"/>
      <c r="NIW151" s="114"/>
      <c r="NIX151" s="114"/>
      <c r="NIY151" s="114"/>
      <c r="NIZ151" s="114"/>
      <c r="NJA151" s="114"/>
      <c r="NJB151" s="114"/>
      <c r="NJC151" s="114"/>
      <c r="NJD151" s="114"/>
      <c r="NJE151" s="114"/>
      <c r="NJF151" s="114"/>
      <c r="NJG151" s="114"/>
      <c r="NJH151" s="114"/>
      <c r="NJI151" s="114"/>
      <c r="NJJ151" s="114"/>
      <c r="NJK151" s="114"/>
      <c r="NJL151" s="114"/>
      <c r="NJM151" s="114"/>
      <c r="NJN151" s="114"/>
      <c r="NJO151" s="114"/>
      <c r="NJP151" s="114"/>
      <c r="NJQ151" s="114"/>
      <c r="NJR151" s="114"/>
      <c r="NJS151" s="114"/>
      <c r="NJT151" s="114"/>
      <c r="NJU151" s="114"/>
      <c r="NJV151" s="114"/>
      <c r="NJW151" s="114"/>
      <c r="NJX151" s="114"/>
      <c r="NJY151" s="114"/>
      <c r="NJZ151" s="114"/>
      <c r="NKA151" s="114"/>
      <c r="NKB151" s="114"/>
      <c r="NKC151" s="114"/>
      <c r="NKD151" s="114"/>
      <c r="NKE151" s="114"/>
      <c r="NKF151" s="114"/>
      <c r="NKG151" s="114"/>
      <c r="NKH151" s="114"/>
      <c r="NKI151" s="114"/>
      <c r="NKJ151" s="114"/>
      <c r="NKK151" s="114"/>
      <c r="NKL151" s="114"/>
      <c r="NKM151" s="114"/>
      <c r="NKN151" s="114"/>
      <c r="NKO151" s="114"/>
      <c r="NKP151" s="114"/>
      <c r="NKQ151" s="114"/>
      <c r="NKR151" s="114"/>
      <c r="NKS151" s="114"/>
      <c r="NKT151" s="114"/>
      <c r="NKU151" s="114"/>
      <c r="NKV151" s="114"/>
      <c r="NKW151" s="114"/>
      <c r="NKX151" s="114"/>
      <c r="NKY151" s="114"/>
      <c r="NKZ151" s="114"/>
      <c r="NLA151" s="114"/>
      <c r="NLB151" s="114"/>
      <c r="NLC151" s="114"/>
      <c r="NLD151" s="114"/>
      <c r="NLE151" s="114"/>
      <c r="NLF151" s="114"/>
      <c r="NLG151" s="114"/>
      <c r="NLH151" s="114"/>
      <c r="NLI151" s="114"/>
      <c r="NLJ151" s="114"/>
      <c r="NLK151" s="114"/>
      <c r="NLL151" s="114"/>
      <c r="NLM151" s="114"/>
      <c r="NLN151" s="114"/>
      <c r="NLO151" s="114"/>
      <c r="NLP151" s="114"/>
      <c r="NLQ151" s="114"/>
      <c r="NLR151" s="114"/>
      <c r="NLS151" s="114"/>
      <c r="NLT151" s="114"/>
      <c r="NLU151" s="114"/>
      <c r="NLV151" s="114"/>
      <c r="NLW151" s="114"/>
      <c r="NLX151" s="114"/>
      <c r="NLY151" s="114"/>
      <c r="NLZ151" s="114"/>
      <c r="NMA151" s="114"/>
      <c r="NMB151" s="114"/>
      <c r="NMC151" s="114"/>
      <c r="NMD151" s="114"/>
      <c r="NME151" s="114"/>
      <c r="NMF151" s="114"/>
      <c r="NMG151" s="114"/>
      <c r="NMH151" s="114"/>
      <c r="NMI151" s="114"/>
      <c r="NMJ151" s="114"/>
      <c r="NMK151" s="114"/>
      <c r="NML151" s="114"/>
      <c r="NMM151" s="114"/>
      <c r="NMN151" s="114"/>
      <c r="NMO151" s="114"/>
      <c r="NMP151" s="114"/>
      <c r="NMQ151" s="114"/>
      <c r="NMR151" s="114"/>
      <c r="NMS151" s="114"/>
      <c r="NMT151" s="114"/>
      <c r="NMU151" s="114"/>
      <c r="NMV151" s="114"/>
      <c r="NMW151" s="114"/>
      <c r="NMX151" s="114"/>
      <c r="NMY151" s="114"/>
      <c r="NMZ151" s="114"/>
      <c r="NNA151" s="114"/>
      <c r="NNB151" s="114"/>
      <c r="NNC151" s="114"/>
      <c r="NND151" s="114"/>
      <c r="NNE151" s="114"/>
      <c r="NNF151" s="114"/>
      <c r="NNG151" s="114"/>
      <c r="NNH151" s="114"/>
      <c r="NNI151" s="114"/>
      <c r="NNJ151" s="114"/>
      <c r="NNK151" s="114"/>
      <c r="NNL151" s="114"/>
      <c r="NNM151" s="114"/>
      <c r="NNN151" s="114"/>
      <c r="NNO151" s="114"/>
      <c r="NNP151" s="114"/>
      <c r="NNQ151" s="114"/>
      <c r="NNR151" s="114"/>
      <c r="NNS151" s="114"/>
      <c r="NNT151" s="114"/>
      <c r="NNU151" s="114"/>
      <c r="NNV151" s="114"/>
      <c r="NNW151" s="114"/>
      <c r="NNX151" s="114"/>
      <c r="NNY151" s="114"/>
      <c r="NNZ151" s="114"/>
      <c r="NOA151" s="114"/>
      <c r="NOB151" s="114"/>
      <c r="NOC151" s="114"/>
      <c r="NOD151" s="114"/>
      <c r="NOE151" s="114"/>
      <c r="NOF151" s="114"/>
      <c r="NOG151" s="114"/>
      <c r="NOH151" s="114"/>
      <c r="NOI151" s="114"/>
      <c r="NOJ151" s="114"/>
      <c r="NOK151" s="114"/>
      <c r="NOL151" s="114"/>
      <c r="NOM151" s="114"/>
      <c r="NON151" s="114"/>
      <c r="NOO151" s="114"/>
      <c r="NOP151" s="114"/>
      <c r="NOQ151" s="114"/>
      <c r="NOR151" s="114"/>
      <c r="NOS151" s="114"/>
      <c r="NOT151" s="114"/>
      <c r="NOU151" s="114"/>
      <c r="NOV151" s="114"/>
      <c r="NOW151" s="114"/>
      <c r="NOX151" s="114"/>
      <c r="NOY151" s="114"/>
      <c r="NOZ151" s="114"/>
      <c r="NPA151" s="114"/>
      <c r="NPB151" s="114"/>
      <c r="NPC151" s="114"/>
      <c r="NPD151" s="114"/>
      <c r="NPE151" s="114"/>
      <c r="NPF151" s="114"/>
      <c r="NPG151" s="114"/>
      <c r="NPH151" s="114"/>
      <c r="NPI151" s="114"/>
      <c r="NPJ151" s="114"/>
      <c r="NPK151" s="114"/>
      <c r="NPL151" s="114"/>
      <c r="NPM151" s="114"/>
      <c r="NPN151" s="114"/>
      <c r="NPO151" s="114"/>
      <c r="NPP151" s="114"/>
      <c r="NPQ151" s="114"/>
      <c r="NPR151" s="114"/>
      <c r="NPS151" s="114"/>
      <c r="NPT151" s="114"/>
      <c r="NPU151" s="114"/>
      <c r="NPV151" s="114"/>
      <c r="NPW151" s="114"/>
      <c r="NPX151" s="114"/>
      <c r="NPY151" s="114"/>
      <c r="NPZ151" s="114"/>
      <c r="NQA151" s="114"/>
      <c r="NQB151" s="114"/>
      <c r="NQC151" s="114"/>
      <c r="NQD151" s="114"/>
      <c r="NQE151" s="114"/>
      <c r="NQF151" s="114"/>
      <c r="NQG151" s="114"/>
      <c r="NQH151" s="114"/>
      <c r="NQI151" s="114"/>
      <c r="NQJ151" s="114"/>
      <c r="NQK151" s="114"/>
      <c r="NQL151" s="114"/>
      <c r="NQM151" s="114"/>
      <c r="NQN151" s="114"/>
      <c r="NQO151" s="114"/>
      <c r="NQP151" s="114"/>
      <c r="NQQ151" s="114"/>
      <c r="NQR151" s="114"/>
      <c r="NQS151" s="114"/>
      <c r="NQT151" s="114"/>
      <c r="NQU151" s="114"/>
      <c r="NQV151" s="114"/>
      <c r="NQW151" s="114"/>
      <c r="NQX151" s="114"/>
      <c r="NQY151" s="114"/>
      <c r="NQZ151" s="114"/>
      <c r="NRA151" s="114"/>
      <c r="NRB151" s="114"/>
      <c r="NRC151" s="114"/>
      <c r="NRD151" s="114"/>
      <c r="NRE151" s="114"/>
      <c r="NRF151" s="114"/>
      <c r="NRG151" s="114"/>
      <c r="NRH151" s="114"/>
      <c r="NRI151" s="114"/>
      <c r="NRJ151" s="114"/>
      <c r="NRK151" s="114"/>
      <c r="NRL151" s="114"/>
      <c r="NRM151" s="114"/>
      <c r="NRN151" s="114"/>
      <c r="NRO151" s="114"/>
      <c r="NRP151" s="114"/>
      <c r="NRQ151" s="114"/>
      <c r="NRR151" s="114"/>
      <c r="NRS151" s="114"/>
      <c r="NRT151" s="114"/>
      <c r="NRU151" s="114"/>
      <c r="NRV151" s="114"/>
      <c r="NRW151" s="114"/>
      <c r="NRX151" s="114"/>
      <c r="NRY151" s="114"/>
      <c r="NRZ151" s="114"/>
      <c r="NSA151" s="114"/>
      <c r="NSB151" s="114"/>
      <c r="NSC151" s="114"/>
      <c r="NSD151" s="114"/>
      <c r="NSE151" s="114"/>
      <c r="NSF151" s="114"/>
      <c r="NSG151" s="114"/>
      <c r="NSH151" s="114"/>
      <c r="NSI151" s="114"/>
      <c r="NSJ151" s="114"/>
      <c r="NSK151" s="114"/>
      <c r="NSL151" s="114"/>
      <c r="NSM151" s="114"/>
      <c r="NSN151" s="114"/>
      <c r="NSO151" s="114"/>
      <c r="NSP151" s="114"/>
      <c r="NSQ151" s="114"/>
      <c r="NSR151" s="114"/>
      <c r="NSS151" s="114"/>
      <c r="NST151" s="114"/>
      <c r="NSU151" s="114"/>
      <c r="NSV151" s="114"/>
      <c r="NSW151" s="114"/>
      <c r="NSX151" s="114"/>
      <c r="NSY151" s="114"/>
      <c r="NSZ151" s="114"/>
      <c r="NTA151" s="114"/>
      <c r="NTB151" s="114"/>
      <c r="NTC151" s="114"/>
      <c r="NTD151" s="114"/>
      <c r="NTE151" s="114"/>
      <c r="NTF151" s="114"/>
      <c r="NTG151" s="114"/>
      <c r="NTH151" s="114"/>
      <c r="NTI151" s="114"/>
      <c r="NTJ151" s="114"/>
      <c r="NTK151" s="114"/>
      <c r="NTL151" s="114"/>
      <c r="NTM151" s="114"/>
      <c r="NTN151" s="114"/>
      <c r="NTO151" s="114"/>
      <c r="NTP151" s="114"/>
      <c r="NTQ151" s="114"/>
      <c r="NTR151" s="114"/>
      <c r="NTS151" s="114"/>
      <c r="NTT151" s="114"/>
      <c r="NTU151" s="114"/>
      <c r="NTV151" s="114"/>
      <c r="NTW151" s="114"/>
      <c r="NTX151" s="114"/>
      <c r="NTY151" s="114"/>
      <c r="NTZ151" s="114"/>
      <c r="NUA151" s="114"/>
      <c r="NUB151" s="114"/>
      <c r="NUC151" s="114"/>
      <c r="NUD151" s="114"/>
      <c r="NUE151" s="114"/>
      <c r="NUF151" s="114"/>
      <c r="NUG151" s="114"/>
      <c r="NUH151" s="114"/>
      <c r="NUI151" s="114"/>
      <c r="NUJ151" s="114"/>
      <c r="NUK151" s="114"/>
      <c r="NUL151" s="114"/>
      <c r="NUM151" s="114"/>
      <c r="NUN151" s="114"/>
      <c r="NUO151" s="114"/>
      <c r="NUP151" s="114"/>
      <c r="NUQ151" s="114"/>
      <c r="NUR151" s="114"/>
      <c r="NUS151" s="114"/>
      <c r="NUT151" s="114"/>
      <c r="NUU151" s="114"/>
      <c r="NUV151" s="114"/>
      <c r="NUW151" s="114"/>
      <c r="NUX151" s="114"/>
      <c r="NUY151" s="114"/>
      <c r="NUZ151" s="114"/>
      <c r="NVA151" s="114"/>
      <c r="NVB151" s="114"/>
      <c r="NVC151" s="114"/>
      <c r="NVD151" s="114"/>
      <c r="NVE151" s="114"/>
      <c r="NVF151" s="114"/>
      <c r="NVG151" s="114"/>
      <c r="NVH151" s="114"/>
      <c r="NVI151" s="114"/>
      <c r="NVJ151" s="114"/>
      <c r="NVK151" s="114"/>
      <c r="NVL151" s="114"/>
      <c r="NVM151" s="114"/>
      <c r="NVN151" s="114"/>
      <c r="NVO151" s="114"/>
      <c r="NVP151" s="114"/>
      <c r="NVQ151" s="114"/>
      <c r="NVR151" s="114"/>
      <c r="NVS151" s="114"/>
      <c r="NVT151" s="114"/>
      <c r="NVU151" s="114"/>
      <c r="NVV151" s="114"/>
      <c r="NVW151" s="114"/>
      <c r="NVX151" s="114"/>
      <c r="NVY151" s="114"/>
      <c r="NVZ151" s="114"/>
      <c r="NWA151" s="114"/>
      <c r="NWB151" s="114"/>
      <c r="NWC151" s="114"/>
      <c r="NWD151" s="114"/>
      <c r="NWE151" s="114"/>
      <c r="NWF151" s="114"/>
      <c r="NWG151" s="114"/>
      <c r="NWH151" s="114"/>
      <c r="NWI151" s="114"/>
      <c r="NWJ151" s="114"/>
      <c r="NWK151" s="114"/>
      <c r="NWL151" s="114"/>
      <c r="NWM151" s="114"/>
      <c r="NWN151" s="114"/>
      <c r="NWO151" s="114"/>
      <c r="NWP151" s="114"/>
      <c r="NWQ151" s="114"/>
      <c r="NWR151" s="114"/>
      <c r="NWS151" s="114"/>
      <c r="NWT151" s="114"/>
      <c r="NWU151" s="114"/>
      <c r="NWV151" s="114"/>
      <c r="NWW151" s="114"/>
      <c r="NWX151" s="114"/>
      <c r="NWY151" s="114"/>
      <c r="NWZ151" s="114"/>
      <c r="NXA151" s="114"/>
      <c r="NXB151" s="114"/>
      <c r="NXC151" s="114"/>
      <c r="NXD151" s="114"/>
      <c r="NXE151" s="114"/>
      <c r="NXF151" s="114"/>
      <c r="NXG151" s="114"/>
      <c r="NXH151" s="114"/>
      <c r="NXI151" s="114"/>
      <c r="NXJ151" s="114"/>
      <c r="NXK151" s="114"/>
      <c r="NXL151" s="114"/>
      <c r="NXM151" s="114"/>
      <c r="NXN151" s="114"/>
      <c r="NXO151" s="114"/>
      <c r="NXP151" s="114"/>
      <c r="NXQ151" s="114"/>
      <c r="NXR151" s="114"/>
      <c r="NXS151" s="114"/>
      <c r="NXT151" s="114"/>
      <c r="NXU151" s="114"/>
      <c r="NXV151" s="114"/>
      <c r="NXW151" s="114"/>
      <c r="NXX151" s="114"/>
      <c r="NXY151" s="114"/>
      <c r="NXZ151" s="114"/>
      <c r="NYA151" s="114"/>
      <c r="NYB151" s="114"/>
      <c r="NYC151" s="114"/>
      <c r="NYD151" s="114"/>
      <c r="NYE151" s="114"/>
      <c r="NYF151" s="114"/>
      <c r="NYG151" s="114"/>
      <c r="NYH151" s="114"/>
      <c r="NYI151" s="114"/>
      <c r="NYJ151" s="114"/>
      <c r="NYK151" s="114"/>
      <c r="NYL151" s="114"/>
      <c r="NYM151" s="114"/>
      <c r="NYN151" s="114"/>
      <c r="NYO151" s="114"/>
      <c r="NYP151" s="114"/>
      <c r="NYQ151" s="114"/>
      <c r="NYR151" s="114"/>
      <c r="NYS151" s="114"/>
      <c r="NYT151" s="114"/>
      <c r="NYU151" s="114"/>
      <c r="NYV151" s="114"/>
      <c r="NYW151" s="114"/>
      <c r="NYX151" s="114"/>
      <c r="NYY151" s="114"/>
      <c r="NYZ151" s="114"/>
      <c r="NZA151" s="114"/>
      <c r="NZB151" s="114"/>
      <c r="NZC151" s="114"/>
      <c r="NZD151" s="114"/>
      <c r="NZE151" s="114"/>
      <c r="NZF151" s="114"/>
      <c r="NZG151" s="114"/>
      <c r="NZH151" s="114"/>
      <c r="NZI151" s="114"/>
      <c r="NZJ151" s="114"/>
      <c r="NZK151" s="114"/>
      <c r="NZL151" s="114"/>
      <c r="NZM151" s="114"/>
      <c r="NZN151" s="114"/>
      <c r="NZO151" s="114"/>
      <c r="NZP151" s="114"/>
      <c r="NZQ151" s="114"/>
      <c r="NZR151" s="114"/>
      <c r="NZS151" s="114"/>
      <c r="NZT151" s="114"/>
      <c r="NZU151" s="114"/>
      <c r="NZV151" s="114"/>
      <c r="NZW151" s="114"/>
      <c r="NZX151" s="114"/>
      <c r="NZY151" s="114"/>
      <c r="NZZ151" s="114"/>
      <c r="OAA151" s="114"/>
      <c r="OAB151" s="114"/>
      <c r="OAC151" s="114"/>
      <c r="OAD151" s="114"/>
      <c r="OAE151" s="114"/>
      <c r="OAF151" s="114"/>
      <c r="OAG151" s="114"/>
      <c r="OAH151" s="114"/>
      <c r="OAI151" s="114"/>
      <c r="OAJ151" s="114"/>
      <c r="OAK151" s="114"/>
      <c r="OAL151" s="114"/>
      <c r="OAM151" s="114"/>
      <c r="OAN151" s="114"/>
      <c r="OAO151" s="114"/>
      <c r="OAP151" s="114"/>
      <c r="OAQ151" s="114"/>
      <c r="OAR151" s="114"/>
      <c r="OAS151" s="114"/>
      <c r="OAT151" s="114"/>
      <c r="OAU151" s="114"/>
      <c r="OAV151" s="114"/>
      <c r="OAW151" s="114"/>
      <c r="OAX151" s="114"/>
      <c r="OAY151" s="114"/>
      <c r="OAZ151" s="114"/>
      <c r="OBA151" s="114"/>
      <c r="OBB151" s="114"/>
      <c r="OBC151" s="114"/>
      <c r="OBD151" s="114"/>
      <c r="OBE151" s="114"/>
      <c r="OBF151" s="114"/>
      <c r="OBG151" s="114"/>
      <c r="OBH151" s="114"/>
      <c r="OBI151" s="114"/>
      <c r="OBJ151" s="114"/>
      <c r="OBK151" s="114"/>
      <c r="OBL151" s="114"/>
      <c r="OBM151" s="114"/>
      <c r="OBN151" s="114"/>
      <c r="OBO151" s="114"/>
      <c r="OBP151" s="114"/>
      <c r="OBQ151" s="114"/>
      <c r="OBR151" s="114"/>
      <c r="OBS151" s="114"/>
      <c r="OBT151" s="114"/>
      <c r="OBU151" s="114"/>
      <c r="OBV151" s="114"/>
      <c r="OBW151" s="114"/>
      <c r="OBX151" s="114"/>
      <c r="OBY151" s="114"/>
      <c r="OBZ151" s="114"/>
      <c r="OCA151" s="114"/>
      <c r="OCB151" s="114"/>
      <c r="OCC151" s="114"/>
      <c r="OCD151" s="114"/>
      <c r="OCE151" s="114"/>
      <c r="OCF151" s="114"/>
      <c r="OCG151" s="114"/>
      <c r="OCH151" s="114"/>
      <c r="OCI151" s="114"/>
      <c r="OCJ151" s="114"/>
      <c r="OCK151" s="114"/>
      <c r="OCL151" s="114"/>
      <c r="OCM151" s="114"/>
      <c r="OCN151" s="114"/>
      <c r="OCO151" s="114"/>
      <c r="OCP151" s="114"/>
      <c r="OCQ151" s="114"/>
      <c r="OCR151" s="114"/>
      <c r="OCS151" s="114"/>
      <c r="OCT151" s="114"/>
      <c r="OCU151" s="114"/>
      <c r="OCV151" s="114"/>
      <c r="OCW151" s="114"/>
      <c r="OCX151" s="114"/>
      <c r="OCY151" s="114"/>
      <c r="OCZ151" s="114"/>
      <c r="ODA151" s="114"/>
      <c r="ODB151" s="114"/>
      <c r="ODC151" s="114"/>
      <c r="ODD151" s="114"/>
      <c r="ODE151" s="114"/>
      <c r="ODF151" s="114"/>
      <c r="ODG151" s="114"/>
      <c r="ODH151" s="114"/>
      <c r="ODI151" s="114"/>
      <c r="ODJ151" s="114"/>
      <c r="ODK151" s="114"/>
      <c r="ODL151" s="114"/>
      <c r="ODM151" s="114"/>
      <c r="ODN151" s="114"/>
      <c r="ODO151" s="114"/>
      <c r="ODP151" s="114"/>
      <c r="ODQ151" s="114"/>
      <c r="ODR151" s="114"/>
      <c r="ODS151" s="114"/>
      <c r="ODT151" s="114"/>
      <c r="ODU151" s="114"/>
      <c r="ODV151" s="114"/>
      <c r="ODW151" s="114"/>
      <c r="ODX151" s="114"/>
      <c r="ODY151" s="114"/>
      <c r="ODZ151" s="114"/>
      <c r="OEA151" s="114"/>
      <c r="OEB151" s="114"/>
      <c r="OEC151" s="114"/>
      <c r="OED151" s="114"/>
      <c r="OEE151" s="114"/>
      <c r="OEF151" s="114"/>
      <c r="OEG151" s="114"/>
      <c r="OEH151" s="114"/>
      <c r="OEI151" s="114"/>
      <c r="OEJ151" s="114"/>
      <c r="OEK151" s="114"/>
      <c r="OEL151" s="114"/>
      <c r="OEM151" s="114"/>
      <c r="OEN151" s="114"/>
      <c r="OEO151" s="114"/>
      <c r="OEP151" s="114"/>
      <c r="OEQ151" s="114"/>
      <c r="OER151" s="114"/>
      <c r="OES151" s="114"/>
      <c r="OET151" s="114"/>
      <c r="OEU151" s="114"/>
      <c r="OEV151" s="114"/>
      <c r="OEW151" s="114"/>
      <c r="OEX151" s="114"/>
      <c r="OEY151" s="114"/>
      <c r="OEZ151" s="114"/>
      <c r="OFA151" s="114"/>
      <c r="OFB151" s="114"/>
      <c r="OFC151" s="114"/>
      <c r="OFD151" s="114"/>
      <c r="OFE151" s="114"/>
      <c r="OFF151" s="114"/>
      <c r="OFG151" s="114"/>
      <c r="OFH151" s="114"/>
      <c r="OFI151" s="114"/>
      <c r="OFJ151" s="114"/>
      <c r="OFK151" s="114"/>
      <c r="OFL151" s="114"/>
      <c r="OFM151" s="114"/>
      <c r="OFN151" s="114"/>
      <c r="OFO151" s="114"/>
      <c r="OFP151" s="114"/>
      <c r="OFQ151" s="114"/>
      <c r="OFR151" s="114"/>
      <c r="OFS151" s="114"/>
      <c r="OFT151" s="114"/>
      <c r="OFU151" s="114"/>
      <c r="OFV151" s="114"/>
      <c r="OFW151" s="114"/>
      <c r="OFX151" s="114"/>
      <c r="OFY151" s="114"/>
      <c r="OFZ151" s="114"/>
      <c r="OGA151" s="114"/>
      <c r="OGB151" s="114"/>
      <c r="OGC151" s="114"/>
      <c r="OGD151" s="114"/>
      <c r="OGE151" s="114"/>
      <c r="OGF151" s="114"/>
      <c r="OGG151" s="114"/>
      <c r="OGH151" s="114"/>
      <c r="OGI151" s="114"/>
      <c r="OGJ151" s="114"/>
      <c r="OGK151" s="114"/>
      <c r="OGL151" s="114"/>
      <c r="OGM151" s="114"/>
      <c r="OGN151" s="114"/>
      <c r="OGO151" s="114"/>
      <c r="OGP151" s="114"/>
      <c r="OGQ151" s="114"/>
      <c r="OGR151" s="114"/>
      <c r="OGS151" s="114"/>
      <c r="OGT151" s="114"/>
      <c r="OGU151" s="114"/>
      <c r="OGV151" s="114"/>
      <c r="OGW151" s="114"/>
      <c r="OGX151" s="114"/>
      <c r="OGY151" s="114"/>
      <c r="OGZ151" s="114"/>
      <c r="OHA151" s="114"/>
      <c r="OHB151" s="114"/>
      <c r="OHC151" s="114"/>
      <c r="OHD151" s="114"/>
      <c r="OHE151" s="114"/>
      <c r="OHF151" s="114"/>
      <c r="OHG151" s="114"/>
      <c r="OHH151" s="114"/>
      <c r="OHI151" s="114"/>
      <c r="OHJ151" s="114"/>
      <c r="OHK151" s="114"/>
      <c r="OHL151" s="114"/>
      <c r="OHM151" s="114"/>
      <c r="OHN151" s="114"/>
      <c r="OHO151" s="114"/>
      <c r="OHP151" s="114"/>
      <c r="OHQ151" s="114"/>
      <c r="OHR151" s="114"/>
      <c r="OHS151" s="114"/>
      <c r="OHT151" s="114"/>
      <c r="OHU151" s="114"/>
      <c r="OHV151" s="114"/>
      <c r="OHW151" s="114"/>
      <c r="OHX151" s="114"/>
      <c r="OHY151" s="114"/>
      <c r="OHZ151" s="114"/>
      <c r="OIA151" s="114"/>
      <c r="OIB151" s="114"/>
      <c r="OIC151" s="114"/>
      <c r="OID151" s="114"/>
      <c r="OIE151" s="114"/>
      <c r="OIF151" s="114"/>
      <c r="OIG151" s="114"/>
      <c r="OIH151" s="114"/>
      <c r="OII151" s="114"/>
      <c r="OIJ151" s="114"/>
      <c r="OIK151" s="114"/>
      <c r="OIL151" s="114"/>
      <c r="OIM151" s="114"/>
      <c r="OIN151" s="114"/>
      <c r="OIO151" s="114"/>
      <c r="OIP151" s="114"/>
      <c r="OIQ151" s="114"/>
      <c r="OIR151" s="114"/>
      <c r="OIS151" s="114"/>
      <c r="OIT151" s="114"/>
      <c r="OIU151" s="114"/>
      <c r="OIV151" s="114"/>
      <c r="OIW151" s="114"/>
      <c r="OIX151" s="114"/>
      <c r="OIY151" s="114"/>
      <c r="OIZ151" s="114"/>
      <c r="OJA151" s="114"/>
      <c r="OJB151" s="114"/>
      <c r="OJC151" s="114"/>
      <c r="OJD151" s="114"/>
      <c r="OJE151" s="114"/>
      <c r="OJF151" s="114"/>
      <c r="OJG151" s="114"/>
      <c r="OJH151" s="114"/>
      <c r="OJI151" s="114"/>
      <c r="OJJ151" s="114"/>
      <c r="OJK151" s="114"/>
      <c r="OJL151" s="114"/>
      <c r="OJM151" s="114"/>
      <c r="OJN151" s="114"/>
      <c r="OJO151" s="114"/>
      <c r="OJP151" s="114"/>
      <c r="OJQ151" s="114"/>
      <c r="OJR151" s="114"/>
      <c r="OJS151" s="114"/>
      <c r="OJT151" s="114"/>
      <c r="OJU151" s="114"/>
      <c r="OJV151" s="114"/>
      <c r="OJW151" s="114"/>
      <c r="OJX151" s="114"/>
      <c r="OJY151" s="114"/>
      <c r="OJZ151" s="114"/>
      <c r="OKA151" s="114"/>
      <c r="OKB151" s="114"/>
      <c r="OKC151" s="114"/>
      <c r="OKD151" s="114"/>
      <c r="OKE151" s="114"/>
      <c r="OKF151" s="114"/>
      <c r="OKG151" s="114"/>
      <c r="OKH151" s="114"/>
      <c r="OKI151" s="114"/>
      <c r="OKJ151" s="114"/>
      <c r="OKK151" s="114"/>
      <c r="OKL151" s="114"/>
      <c r="OKM151" s="114"/>
      <c r="OKN151" s="114"/>
      <c r="OKO151" s="114"/>
      <c r="OKP151" s="114"/>
      <c r="OKQ151" s="114"/>
      <c r="OKR151" s="114"/>
      <c r="OKS151" s="114"/>
      <c r="OKT151" s="114"/>
      <c r="OKU151" s="114"/>
      <c r="OKV151" s="114"/>
      <c r="OKW151" s="114"/>
      <c r="OKX151" s="114"/>
      <c r="OKY151" s="114"/>
      <c r="OKZ151" s="114"/>
      <c r="OLA151" s="114"/>
      <c r="OLB151" s="114"/>
      <c r="OLC151" s="114"/>
      <c r="OLD151" s="114"/>
      <c r="OLE151" s="114"/>
      <c r="OLF151" s="114"/>
      <c r="OLG151" s="114"/>
      <c r="OLH151" s="114"/>
      <c r="OLI151" s="114"/>
      <c r="OLJ151" s="114"/>
      <c r="OLK151" s="114"/>
      <c r="OLL151" s="114"/>
      <c r="OLM151" s="114"/>
      <c r="OLN151" s="114"/>
      <c r="OLO151" s="114"/>
      <c r="OLP151" s="114"/>
      <c r="OLQ151" s="114"/>
      <c r="OLR151" s="114"/>
      <c r="OLS151" s="114"/>
      <c r="OLT151" s="114"/>
      <c r="OLU151" s="114"/>
      <c r="OLV151" s="114"/>
      <c r="OLW151" s="114"/>
      <c r="OLX151" s="114"/>
      <c r="OLY151" s="114"/>
      <c r="OLZ151" s="114"/>
      <c r="OMA151" s="114"/>
      <c r="OMB151" s="114"/>
      <c r="OMC151" s="114"/>
      <c r="OMD151" s="114"/>
      <c r="OME151" s="114"/>
      <c r="OMF151" s="114"/>
      <c r="OMG151" s="114"/>
      <c r="OMH151" s="114"/>
      <c r="OMI151" s="114"/>
      <c r="OMJ151" s="114"/>
      <c r="OMK151" s="114"/>
      <c r="OML151" s="114"/>
      <c r="OMM151" s="114"/>
      <c r="OMN151" s="114"/>
      <c r="OMO151" s="114"/>
      <c r="OMP151" s="114"/>
      <c r="OMQ151" s="114"/>
      <c r="OMR151" s="114"/>
      <c r="OMS151" s="114"/>
      <c r="OMT151" s="114"/>
      <c r="OMU151" s="114"/>
      <c r="OMV151" s="114"/>
      <c r="OMW151" s="114"/>
      <c r="OMX151" s="114"/>
      <c r="OMY151" s="114"/>
      <c r="OMZ151" s="114"/>
      <c r="ONA151" s="114"/>
      <c r="ONB151" s="114"/>
      <c r="ONC151" s="114"/>
      <c r="OND151" s="114"/>
      <c r="ONE151" s="114"/>
      <c r="ONF151" s="114"/>
      <c r="ONG151" s="114"/>
      <c r="ONH151" s="114"/>
      <c r="ONI151" s="114"/>
      <c r="ONJ151" s="114"/>
      <c r="ONK151" s="114"/>
      <c r="ONL151" s="114"/>
      <c r="ONM151" s="114"/>
      <c r="ONN151" s="114"/>
      <c r="ONO151" s="114"/>
      <c r="ONP151" s="114"/>
      <c r="ONQ151" s="114"/>
      <c r="ONR151" s="114"/>
      <c r="ONS151" s="114"/>
      <c r="ONT151" s="114"/>
      <c r="ONU151" s="114"/>
      <c r="ONV151" s="114"/>
      <c r="ONW151" s="114"/>
      <c r="ONX151" s="114"/>
      <c r="ONY151" s="114"/>
      <c r="ONZ151" s="114"/>
      <c r="OOA151" s="114"/>
      <c r="OOB151" s="114"/>
      <c r="OOC151" s="114"/>
      <c r="OOD151" s="114"/>
      <c r="OOE151" s="114"/>
      <c r="OOF151" s="114"/>
      <c r="OOG151" s="114"/>
      <c r="OOH151" s="114"/>
      <c r="OOI151" s="114"/>
      <c r="OOJ151" s="114"/>
      <c r="OOK151" s="114"/>
      <c r="OOL151" s="114"/>
      <c r="OOM151" s="114"/>
      <c r="OON151" s="114"/>
      <c r="OOO151" s="114"/>
      <c r="OOP151" s="114"/>
      <c r="OOQ151" s="114"/>
      <c r="OOR151" s="114"/>
      <c r="OOS151" s="114"/>
      <c r="OOT151" s="114"/>
      <c r="OOU151" s="114"/>
      <c r="OOV151" s="114"/>
      <c r="OOW151" s="114"/>
      <c r="OOX151" s="114"/>
      <c r="OOY151" s="114"/>
      <c r="OOZ151" s="114"/>
      <c r="OPA151" s="114"/>
      <c r="OPB151" s="114"/>
      <c r="OPC151" s="114"/>
      <c r="OPD151" s="114"/>
      <c r="OPE151" s="114"/>
      <c r="OPF151" s="114"/>
      <c r="OPG151" s="114"/>
      <c r="OPH151" s="114"/>
      <c r="OPI151" s="114"/>
      <c r="OPJ151" s="114"/>
      <c r="OPK151" s="114"/>
      <c r="OPL151" s="114"/>
      <c r="OPM151" s="114"/>
      <c r="OPN151" s="114"/>
      <c r="OPO151" s="114"/>
      <c r="OPP151" s="114"/>
      <c r="OPQ151" s="114"/>
      <c r="OPR151" s="114"/>
      <c r="OPS151" s="114"/>
      <c r="OPT151" s="114"/>
      <c r="OPU151" s="114"/>
      <c r="OPV151" s="114"/>
      <c r="OPW151" s="114"/>
      <c r="OPX151" s="114"/>
      <c r="OPY151" s="114"/>
      <c r="OPZ151" s="114"/>
      <c r="OQA151" s="114"/>
      <c r="OQB151" s="114"/>
      <c r="OQC151" s="114"/>
      <c r="OQD151" s="114"/>
      <c r="OQE151" s="114"/>
      <c r="OQF151" s="114"/>
      <c r="OQG151" s="114"/>
      <c r="OQH151" s="114"/>
      <c r="OQI151" s="114"/>
      <c r="OQJ151" s="114"/>
      <c r="OQK151" s="114"/>
      <c r="OQL151" s="114"/>
      <c r="OQM151" s="114"/>
      <c r="OQN151" s="114"/>
      <c r="OQO151" s="114"/>
      <c r="OQP151" s="114"/>
      <c r="OQQ151" s="114"/>
      <c r="OQR151" s="114"/>
      <c r="OQS151" s="114"/>
      <c r="OQT151" s="114"/>
      <c r="OQU151" s="114"/>
      <c r="OQV151" s="114"/>
      <c r="OQW151" s="114"/>
      <c r="OQX151" s="114"/>
      <c r="OQY151" s="114"/>
      <c r="OQZ151" s="114"/>
      <c r="ORA151" s="114"/>
      <c r="ORB151" s="114"/>
      <c r="ORC151" s="114"/>
      <c r="ORD151" s="114"/>
      <c r="ORE151" s="114"/>
      <c r="ORF151" s="114"/>
      <c r="ORG151" s="114"/>
      <c r="ORH151" s="114"/>
      <c r="ORI151" s="114"/>
      <c r="ORJ151" s="114"/>
      <c r="ORK151" s="114"/>
      <c r="ORL151" s="114"/>
      <c r="ORM151" s="114"/>
      <c r="ORN151" s="114"/>
      <c r="ORO151" s="114"/>
      <c r="ORP151" s="114"/>
      <c r="ORQ151" s="114"/>
      <c r="ORR151" s="114"/>
      <c r="ORS151" s="114"/>
      <c r="ORT151" s="114"/>
      <c r="ORU151" s="114"/>
      <c r="ORV151" s="114"/>
      <c r="ORW151" s="114"/>
      <c r="ORX151" s="114"/>
      <c r="ORY151" s="114"/>
      <c r="ORZ151" s="114"/>
      <c r="OSA151" s="114"/>
      <c r="OSB151" s="114"/>
      <c r="OSC151" s="114"/>
      <c r="OSD151" s="114"/>
      <c r="OSE151" s="114"/>
      <c r="OSF151" s="114"/>
      <c r="OSG151" s="114"/>
      <c r="OSH151" s="114"/>
      <c r="OSI151" s="114"/>
      <c r="OSJ151" s="114"/>
      <c r="OSK151" s="114"/>
      <c r="OSL151" s="114"/>
      <c r="OSM151" s="114"/>
      <c r="OSN151" s="114"/>
      <c r="OSO151" s="114"/>
      <c r="OSP151" s="114"/>
      <c r="OSQ151" s="114"/>
      <c r="OSR151" s="114"/>
      <c r="OSS151" s="114"/>
      <c r="OST151" s="114"/>
      <c r="OSU151" s="114"/>
      <c r="OSV151" s="114"/>
      <c r="OSW151" s="114"/>
      <c r="OSX151" s="114"/>
      <c r="OSY151" s="114"/>
      <c r="OSZ151" s="114"/>
      <c r="OTA151" s="114"/>
      <c r="OTB151" s="114"/>
      <c r="OTC151" s="114"/>
      <c r="OTD151" s="114"/>
      <c r="OTE151" s="114"/>
      <c r="OTF151" s="114"/>
      <c r="OTG151" s="114"/>
      <c r="OTH151" s="114"/>
      <c r="OTI151" s="114"/>
      <c r="OTJ151" s="114"/>
      <c r="OTK151" s="114"/>
      <c r="OTL151" s="114"/>
      <c r="OTM151" s="114"/>
      <c r="OTN151" s="114"/>
      <c r="OTO151" s="114"/>
      <c r="OTP151" s="114"/>
      <c r="OTQ151" s="114"/>
      <c r="OTR151" s="114"/>
      <c r="OTS151" s="114"/>
      <c r="OTT151" s="114"/>
      <c r="OTU151" s="114"/>
      <c r="OTV151" s="114"/>
      <c r="OTW151" s="114"/>
      <c r="OTX151" s="114"/>
      <c r="OTY151" s="114"/>
      <c r="OTZ151" s="114"/>
      <c r="OUA151" s="114"/>
      <c r="OUB151" s="114"/>
      <c r="OUC151" s="114"/>
      <c r="OUD151" s="114"/>
      <c r="OUE151" s="114"/>
      <c r="OUF151" s="114"/>
      <c r="OUG151" s="114"/>
      <c r="OUH151" s="114"/>
      <c r="OUI151" s="114"/>
      <c r="OUJ151" s="114"/>
      <c r="OUK151" s="114"/>
      <c r="OUL151" s="114"/>
      <c r="OUM151" s="114"/>
      <c r="OUN151" s="114"/>
      <c r="OUO151" s="114"/>
      <c r="OUP151" s="114"/>
      <c r="OUQ151" s="114"/>
      <c r="OUR151" s="114"/>
      <c r="OUS151" s="114"/>
      <c r="OUT151" s="114"/>
      <c r="OUU151" s="114"/>
      <c r="OUV151" s="114"/>
      <c r="OUW151" s="114"/>
      <c r="OUX151" s="114"/>
      <c r="OUY151" s="114"/>
      <c r="OUZ151" s="114"/>
      <c r="OVA151" s="114"/>
      <c r="OVB151" s="114"/>
      <c r="OVC151" s="114"/>
      <c r="OVD151" s="114"/>
      <c r="OVE151" s="114"/>
      <c r="OVF151" s="114"/>
      <c r="OVG151" s="114"/>
      <c r="OVH151" s="114"/>
      <c r="OVI151" s="114"/>
      <c r="OVJ151" s="114"/>
      <c r="OVK151" s="114"/>
      <c r="OVL151" s="114"/>
      <c r="OVM151" s="114"/>
      <c r="OVN151" s="114"/>
      <c r="OVO151" s="114"/>
      <c r="OVP151" s="114"/>
      <c r="OVQ151" s="114"/>
      <c r="OVR151" s="114"/>
      <c r="OVS151" s="114"/>
      <c r="OVT151" s="114"/>
      <c r="OVU151" s="114"/>
      <c r="OVV151" s="114"/>
      <c r="OVW151" s="114"/>
      <c r="OVX151" s="114"/>
      <c r="OVY151" s="114"/>
      <c r="OVZ151" s="114"/>
      <c r="OWA151" s="114"/>
      <c r="OWB151" s="114"/>
      <c r="OWC151" s="114"/>
      <c r="OWD151" s="114"/>
      <c r="OWE151" s="114"/>
      <c r="OWF151" s="114"/>
      <c r="OWG151" s="114"/>
      <c r="OWH151" s="114"/>
      <c r="OWI151" s="114"/>
      <c r="OWJ151" s="114"/>
      <c r="OWK151" s="114"/>
      <c r="OWL151" s="114"/>
      <c r="OWM151" s="114"/>
      <c r="OWN151" s="114"/>
      <c r="OWO151" s="114"/>
      <c r="OWP151" s="114"/>
      <c r="OWQ151" s="114"/>
      <c r="OWR151" s="114"/>
      <c r="OWS151" s="114"/>
      <c r="OWT151" s="114"/>
      <c r="OWU151" s="114"/>
      <c r="OWV151" s="114"/>
      <c r="OWW151" s="114"/>
      <c r="OWX151" s="114"/>
      <c r="OWY151" s="114"/>
      <c r="OWZ151" s="114"/>
      <c r="OXA151" s="114"/>
      <c r="OXB151" s="114"/>
      <c r="OXC151" s="114"/>
      <c r="OXD151" s="114"/>
      <c r="OXE151" s="114"/>
      <c r="OXF151" s="114"/>
      <c r="OXG151" s="114"/>
      <c r="OXH151" s="114"/>
      <c r="OXI151" s="114"/>
      <c r="OXJ151" s="114"/>
      <c r="OXK151" s="114"/>
      <c r="OXL151" s="114"/>
      <c r="OXM151" s="114"/>
      <c r="OXN151" s="114"/>
      <c r="OXO151" s="114"/>
      <c r="OXP151" s="114"/>
      <c r="OXQ151" s="114"/>
      <c r="OXR151" s="114"/>
      <c r="OXS151" s="114"/>
      <c r="OXT151" s="114"/>
      <c r="OXU151" s="114"/>
      <c r="OXV151" s="114"/>
      <c r="OXW151" s="114"/>
      <c r="OXX151" s="114"/>
      <c r="OXY151" s="114"/>
      <c r="OXZ151" s="114"/>
      <c r="OYA151" s="114"/>
      <c r="OYB151" s="114"/>
      <c r="OYC151" s="114"/>
      <c r="OYD151" s="114"/>
      <c r="OYE151" s="114"/>
      <c r="OYF151" s="114"/>
      <c r="OYG151" s="114"/>
      <c r="OYH151" s="114"/>
      <c r="OYI151" s="114"/>
      <c r="OYJ151" s="114"/>
      <c r="OYK151" s="114"/>
      <c r="OYL151" s="114"/>
      <c r="OYM151" s="114"/>
      <c r="OYN151" s="114"/>
      <c r="OYO151" s="114"/>
      <c r="OYP151" s="114"/>
      <c r="OYQ151" s="114"/>
      <c r="OYR151" s="114"/>
      <c r="OYS151" s="114"/>
      <c r="OYT151" s="114"/>
      <c r="OYU151" s="114"/>
      <c r="OYV151" s="114"/>
      <c r="OYW151" s="114"/>
      <c r="OYX151" s="114"/>
      <c r="OYY151" s="114"/>
      <c r="OYZ151" s="114"/>
      <c r="OZA151" s="114"/>
      <c r="OZB151" s="114"/>
      <c r="OZC151" s="114"/>
      <c r="OZD151" s="114"/>
      <c r="OZE151" s="114"/>
      <c r="OZF151" s="114"/>
      <c r="OZG151" s="114"/>
      <c r="OZH151" s="114"/>
      <c r="OZI151" s="114"/>
      <c r="OZJ151" s="114"/>
      <c r="OZK151" s="114"/>
      <c r="OZL151" s="114"/>
      <c r="OZM151" s="114"/>
      <c r="OZN151" s="114"/>
      <c r="OZO151" s="114"/>
      <c r="OZP151" s="114"/>
      <c r="OZQ151" s="114"/>
      <c r="OZR151" s="114"/>
      <c r="OZS151" s="114"/>
      <c r="OZT151" s="114"/>
      <c r="OZU151" s="114"/>
      <c r="OZV151" s="114"/>
      <c r="OZW151" s="114"/>
      <c r="OZX151" s="114"/>
      <c r="OZY151" s="114"/>
      <c r="OZZ151" s="114"/>
      <c r="PAA151" s="114"/>
      <c r="PAB151" s="114"/>
      <c r="PAC151" s="114"/>
      <c r="PAD151" s="114"/>
      <c r="PAE151" s="114"/>
      <c r="PAF151" s="114"/>
      <c r="PAG151" s="114"/>
      <c r="PAH151" s="114"/>
      <c r="PAI151" s="114"/>
      <c r="PAJ151" s="114"/>
      <c r="PAK151" s="114"/>
      <c r="PAL151" s="114"/>
      <c r="PAM151" s="114"/>
      <c r="PAN151" s="114"/>
      <c r="PAO151" s="114"/>
      <c r="PAP151" s="114"/>
      <c r="PAQ151" s="114"/>
      <c r="PAR151" s="114"/>
      <c r="PAS151" s="114"/>
      <c r="PAT151" s="114"/>
      <c r="PAU151" s="114"/>
      <c r="PAV151" s="114"/>
      <c r="PAW151" s="114"/>
      <c r="PAX151" s="114"/>
      <c r="PAY151" s="114"/>
      <c r="PAZ151" s="114"/>
      <c r="PBA151" s="114"/>
      <c r="PBB151" s="114"/>
      <c r="PBC151" s="114"/>
      <c r="PBD151" s="114"/>
      <c r="PBE151" s="114"/>
      <c r="PBF151" s="114"/>
      <c r="PBG151" s="114"/>
      <c r="PBH151" s="114"/>
      <c r="PBI151" s="114"/>
      <c r="PBJ151" s="114"/>
      <c r="PBK151" s="114"/>
      <c r="PBL151" s="114"/>
      <c r="PBM151" s="114"/>
      <c r="PBN151" s="114"/>
      <c r="PBO151" s="114"/>
      <c r="PBP151" s="114"/>
      <c r="PBQ151" s="114"/>
      <c r="PBR151" s="114"/>
      <c r="PBS151" s="114"/>
      <c r="PBT151" s="114"/>
      <c r="PBU151" s="114"/>
      <c r="PBV151" s="114"/>
      <c r="PBW151" s="114"/>
      <c r="PBX151" s="114"/>
      <c r="PBY151" s="114"/>
      <c r="PBZ151" s="114"/>
      <c r="PCA151" s="114"/>
      <c r="PCB151" s="114"/>
      <c r="PCC151" s="114"/>
      <c r="PCD151" s="114"/>
      <c r="PCE151" s="114"/>
      <c r="PCF151" s="114"/>
      <c r="PCG151" s="114"/>
      <c r="PCH151" s="114"/>
      <c r="PCI151" s="114"/>
      <c r="PCJ151" s="114"/>
      <c r="PCK151" s="114"/>
      <c r="PCL151" s="114"/>
      <c r="PCM151" s="114"/>
      <c r="PCN151" s="114"/>
      <c r="PCO151" s="114"/>
      <c r="PCP151" s="114"/>
      <c r="PCQ151" s="114"/>
      <c r="PCR151" s="114"/>
      <c r="PCS151" s="114"/>
      <c r="PCT151" s="114"/>
      <c r="PCU151" s="114"/>
      <c r="PCV151" s="114"/>
      <c r="PCW151" s="114"/>
      <c r="PCX151" s="114"/>
      <c r="PCY151" s="114"/>
      <c r="PCZ151" s="114"/>
      <c r="PDA151" s="114"/>
      <c r="PDB151" s="114"/>
      <c r="PDC151" s="114"/>
      <c r="PDD151" s="114"/>
      <c r="PDE151" s="114"/>
      <c r="PDF151" s="114"/>
      <c r="PDG151" s="114"/>
      <c r="PDH151" s="114"/>
      <c r="PDI151" s="114"/>
      <c r="PDJ151" s="114"/>
      <c r="PDK151" s="114"/>
      <c r="PDL151" s="114"/>
      <c r="PDM151" s="114"/>
      <c r="PDN151" s="114"/>
      <c r="PDO151" s="114"/>
      <c r="PDP151" s="114"/>
      <c r="PDQ151" s="114"/>
      <c r="PDR151" s="114"/>
      <c r="PDS151" s="114"/>
      <c r="PDT151" s="114"/>
      <c r="PDU151" s="114"/>
      <c r="PDV151" s="114"/>
      <c r="PDW151" s="114"/>
      <c r="PDX151" s="114"/>
      <c r="PDY151" s="114"/>
      <c r="PDZ151" s="114"/>
      <c r="PEA151" s="114"/>
      <c r="PEB151" s="114"/>
      <c r="PEC151" s="114"/>
      <c r="PED151" s="114"/>
      <c r="PEE151" s="114"/>
      <c r="PEF151" s="114"/>
      <c r="PEG151" s="114"/>
      <c r="PEH151" s="114"/>
      <c r="PEI151" s="114"/>
      <c r="PEJ151" s="114"/>
      <c r="PEK151" s="114"/>
      <c r="PEL151" s="114"/>
      <c r="PEM151" s="114"/>
      <c r="PEN151" s="114"/>
      <c r="PEO151" s="114"/>
      <c r="PEP151" s="114"/>
      <c r="PEQ151" s="114"/>
      <c r="PER151" s="114"/>
      <c r="PES151" s="114"/>
      <c r="PET151" s="114"/>
      <c r="PEU151" s="114"/>
      <c r="PEV151" s="114"/>
      <c r="PEW151" s="114"/>
      <c r="PEX151" s="114"/>
      <c r="PEY151" s="114"/>
      <c r="PEZ151" s="114"/>
      <c r="PFA151" s="114"/>
      <c r="PFB151" s="114"/>
      <c r="PFC151" s="114"/>
      <c r="PFD151" s="114"/>
      <c r="PFE151" s="114"/>
      <c r="PFF151" s="114"/>
      <c r="PFG151" s="114"/>
      <c r="PFH151" s="114"/>
      <c r="PFI151" s="114"/>
      <c r="PFJ151" s="114"/>
      <c r="PFK151" s="114"/>
      <c r="PFL151" s="114"/>
      <c r="PFM151" s="114"/>
      <c r="PFN151" s="114"/>
      <c r="PFO151" s="114"/>
      <c r="PFP151" s="114"/>
      <c r="PFQ151" s="114"/>
      <c r="PFR151" s="114"/>
      <c r="PFS151" s="114"/>
      <c r="PFT151" s="114"/>
      <c r="PFU151" s="114"/>
      <c r="PFV151" s="114"/>
      <c r="PFW151" s="114"/>
      <c r="PFX151" s="114"/>
      <c r="PFY151" s="114"/>
      <c r="PFZ151" s="114"/>
      <c r="PGA151" s="114"/>
      <c r="PGB151" s="114"/>
      <c r="PGC151" s="114"/>
      <c r="PGD151" s="114"/>
      <c r="PGE151" s="114"/>
      <c r="PGF151" s="114"/>
      <c r="PGG151" s="114"/>
      <c r="PGH151" s="114"/>
      <c r="PGI151" s="114"/>
      <c r="PGJ151" s="114"/>
      <c r="PGK151" s="114"/>
      <c r="PGL151" s="114"/>
      <c r="PGM151" s="114"/>
      <c r="PGN151" s="114"/>
      <c r="PGO151" s="114"/>
      <c r="PGP151" s="114"/>
      <c r="PGQ151" s="114"/>
      <c r="PGR151" s="114"/>
      <c r="PGS151" s="114"/>
      <c r="PGT151" s="114"/>
      <c r="PGU151" s="114"/>
      <c r="PGV151" s="114"/>
      <c r="PGW151" s="114"/>
      <c r="PGX151" s="114"/>
      <c r="PGY151" s="114"/>
      <c r="PGZ151" s="114"/>
      <c r="PHA151" s="114"/>
      <c r="PHB151" s="114"/>
      <c r="PHC151" s="114"/>
      <c r="PHD151" s="114"/>
      <c r="PHE151" s="114"/>
      <c r="PHF151" s="114"/>
      <c r="PHG151" s="114"/>
      <c r="PHH151" s="114"/>
      <c r="PHI151" s="114"/>
      <c r="PHJ151" s="114"/>
      <c r="PHK151" s="114"/>
      <c r="PHL151" s="114"/>
      <c r="PHM151" s="114"/>
      <c r="PHN151" s="114"/>
      <c r="PHO151" s="114"/>
      <c r="PHP151" s="114"/>
      <c r="PHQ151" s="114"/>
      <c r="PHR151" s="114"/>
      <c r="PHS151" s="114"/>
      <c r="PHT151" s="114"/>
      <c r="PHU151" s="114"/>
      <c r="PHV151" s="114"/>
      <c r="PHW151" s="114"/>
      <c r="PHX151" s="114"/>
      <c r="PHY151" s="114"/>
      <c r="PHZ151" s="114"/>
      <c r="PIA151" s="114"/>
      <c r="PIB151" s="114"/>
      <c r="PIC151" s="114"/>
      <c r="PID151" s="114"/>
      <c r="PIE151" s="114"/>
      <c r="PIF151" s="114"/>
      <c r="PIG151" s="114"/>
      <c r="PIH151" s="114"/>
      <c r="PII151" s="114"/>
      <c r="PIJ151" s="114"/>
      <c r="PIK151" s="114"/>
      <c r="PIL151" s="114"/>
      <c r="PIM151" s="114"/>
      <c r="PIN151" s="114"/>
      <c r="PIO151" s="114"/>
      <c r="PIP151" s="114"/>
      <c r="PIQ151" s="114"/>
      <c r="PIR151" s="114"/>
      <c r="PIS151" s="114"/>
      <c r="PIT151" s="114"/>
      <c r="PIU151" s="114"/>
      <c r="PIV151" s="114"/>
      <c r="PIW151" s="114"/>
      <c r="PIX151" s="114"/>
      <c r="PIY151" s="114"/>
      <c r="PIZ151" s="114"/>
      <c r="PJA151" s="114"/>
      <c r="PJB151" s="114"/>
      <c r="PJC151" s="114"/>
      <c r="PJD151" s="114"/>
      <c r="PJE151" s="114"/>
      <c r="PJF151" s="114"/>
      <c r="PJG151" s="114"/>
      <c r="PJH151" s="114"/>
      <c r="PJI151" s="114"/>
      <c r="PJJ151" s="114"/>
      <c r="PJK151" s="114"/>
      <c r="PJL151" s="114"/>
      <c r="PJM151" s="114"/>
      <c r="PJN151" s="114"/>
      <c r="PJO151" s="114"/>
      <c r="PJP151" s="114"/>
      <c r="PJQ151" s="114"/>
      <c r="PJR151" s="114"/>
      <c r="PJS151" s="114"/>
      <c r="PJT151" s="114"/>
      <c r="PJU151" s="114"/>
      <c r="PJV151" s="114"/>
      <c r="PJW151" s="114"/>
      <c r="PJX151" s="114"/>
      <c r="PJY151" s="114"/>
      <c r="PJZ151" s="114"/>
      <c r="PKA151" s="114"/>
      <c r="PKB151" s="114"/>
      <c r="PKC151" s="114"/>
      <c r="PKD151" s="114"/>
      <c r="PKE151" s="114"/>
      <c r="PKF151" s="114"/>
      <c r="PKG151" s="114"/>
      <c r="PKH151" s="114"/>
      <c r="PKI151" s="114"/>
      <c r="PKJ151" s="114"/>
      <c r="PKK151" s="114"/>
      <c r="PKL151" s="114"/>
      <c r="PKM151" s="114"/>
      <c r="PKN151" s="114"/>
      <c r="PKO151" s="114"/>
      <c r="PKP151" s="114"/>
      <c r="PKQ151" s="114"/>
      <c r="PKR151" s="114"/>
      <c r="PKS151" s="114"/>
      <c r="PKT151" s="114"/>
      <c r="PKU151" s="114"/>
      <c r="PKV151" s="114"/>
      <c r="PKW151" s="114"/>
      <c r="PKX151" s="114"/>
      <c r="PKY151" s="114"/>
      <c r="PKZ151" s="114"/>
      <c r="PLA151" s="114"/>
      <c r="PLB151" s="114"/>
      <c r="PLC151" s="114"/>
      <c r="PLD151" s="114"/>
      <c r="PLE151" s="114"/>
      <c r="PLF151" s="114"/>
      <c r="PLG151" s="114"/>
      <c r="PLH151" s="114"/>
      <c r="PLI151" s="114"/>
      <c r="PLJ151" s="114"/>
      <c r="PLK151" s="114"/>
      <c r="PLL151" s="114"/>
      <c r="PLM151" s="114"/>
      <c r="PLN151" s="114"/>
      <c r="PLO151" s="114"/>
      <c r="PLP151" s="114"/>
      <c r="PLQ151" s="114"/>
      <c r="PLR151" s="114"/>
      <c r="PLS151" s="114"/>
      <c r="PLT151" s="114"/>
      <c r="PLU151" s="114"/>
      <c r="PLV151" s="114"/>
      <c r="PLW151" s="114"/>
      <c r="PLX151" s="114"/>
      <c r="PLY151" s="114"/>
      <c r="PLZ151" s="114"/>
      <c r="PMA151" s="114"/>
      <c r="PMB151" s="114"/>
      <c r="PMC151" s="114"/>
      <c r="PMD151" s="114"/>
      <c r="PME151" s="114"/>
      <c r="PMF151" s="114"/>
      <c r="PMG151" s="114"/>
      <c r="PMH151" s="114"/>
      <c r="PMI151" s="114"/>
      <c r="PMJ151" s="114"/>
      <c r="PMK151" s="114"/>
      <c r="PML151" s="114"/>
      <c r="PMM151" s="114"/>
      <c r="PMN151" s="114"/>
      <c r="PMO151" s="114"/>
      <c r="PMP151" s="114"/>
      <c r="PMQ151" s="114"/>
      <c r="PMR151" s="114"/>
      <c r="PMS151" s="114"/>
      <c r="PMT151" s="114"/>
      <c r="PMU151" s="114"/>
      <c r="PMV151" s="114"/>
      <c r="PMW151" s="114"/>
      <c r="PMX151" s="114"/>
      <c r="PMY151" s="114"/>
      <c r="PMZ151" s="114"/>
      <c r="PNA151" s="114"/>
      <c r="PNB151" s="114"/>
      <c r="PNC151" s="114"/>
      <c r="PND151" s="114"/>
      <c r="PNE151" s="114"/>
      <c r="PNF151" s="114"/>
      <c r="PNG151" s="114"/>
      <c r="PNH151" s="114"/>
      <c r="PNI151" s="114"/>
      <c r="PNJ151" s="114"/>
      <c r="PNK151" s="114"/>
      <c r="PNL151" s="114"/>
      <c r="PNM151" s="114"/>
      <c r="PNN151" s="114"/>
      <c r="PNO151" s="114"/>
      <c r="PNP151" s="114"/>
      <c r="PNQ151" s="114"/>
      <c r="PNR151" s="114"/>
      <c r="PNS151" s="114"/>
      <c r="PNT151" s="114"/>
      <c r="PNU151" s="114"/>
      <c r="PNV151" s="114"/>
      <c r="PNW151" s="114"/>
      <c r="PNX151" s="114"/>
      <c r="PNY151" s="114"/>
      <c r="PNZ151" s="114"/>
      <c r="POA151" s="114"/>
      <c r="POB151" s="114"/>
      <c r="POC151" s="114"/>
      <c r="POD151" s="114"/>
      <c r="POE151" s="114"/>
      <c r="POF151" s="114"/>
      <c r="POG151" s="114"/>
      <c r="POH151" s="114"/>
      <c r="POI151" s="114"/>
      <c r="POJ151" s="114"/>
      <c r="POK151" s="114"/>
      <c r="POL151" s="114"/>
      <c r="POM151" s="114"/>
      <c r="PON151" s="114"/>
      <c r="POO151" s="114"/>
      <c r="POP151" s="114"/>
      <c r="POQ151" s="114"/>
      <c r="POR151" s="114"/>
      <c r="POS151" s="114"/>
      <c r="POT151" s="114"/>
      <c r="POU151" s="114"/>
      <c r="POV151" s="114"/>
      <c r="POW151" s="114"/>
      <c r="POX151" s="114"/>
      <c r="POY151" s="114"/>
      <c r="POZ151" s="114"/>
      <c r="PPA151" s="114"/>
      <c r="PPB151" s="114"/>
      <c r="PPC151" s="114"/>
      <c r="PPD151" s="114"/>
      <c r="PPE151" s="114"/>
      <c r="PPF151" s="114"/>
      <c r="PPG151" s="114"/>
      <c r="PPH151" s="114"/>
      <c r="PPI151" s="114"/>
      <c r="PPJ151" s="114"/>
      <c r="PPK151" s="114"/>
      <c r="PPL151" s="114"/>
      <c r="PPM151" s="114"/>
      <c r="PPN151" s="114"/>
      <c r="PPO151" s="114"/>
      <c r="PPP151" s="114"/>
      <c r="PPQ151" s="114"/>
      <c r="PPR151" s="114"/>
      <c r="PPS151" s="114"/>
      <c r="PPT151" s="114"/>
      <c r="PPU151" s="114"/>
      <c r="PPV151" s="114"/>
      <c r="PPW151" s="114"/>
      <c r="PPX151" s="114"/>
      <c r="PPY151" s="114"/>
      <c r="PPZ151" s="114"/>
      <c r="PQA151" s="114"/>
      <c r="PQB151" s="114"/>
      <c r="PQC151" s="114"/>
      <c r="PQD151" s="114"/>
      <c r="PQE151" s="114"/>
      <c r="PQF151" s="114"/>
      <c r="PQG151" s="114"/>
      <c r="PQH151" s="114"/>
      <c r="PQI151" s="114"/>
      <c r="PQJ151" s="114"/>
      <c r="PQK151" s="114"/>
      <c r="PQL151" s="114"/>
      <c r="PQM151" s="114"/>
      <c r="PQN151" s="114"/>
      <c r="PQO151" s="114"/>
      <c r="PQP151" s="114"/>
      <c r="PQQ151" s="114"/>
      <c r="PQR151" s="114"/>
      <c r="PQS151" s="114"/>
      <c r="PQT151" s="114"/>
      <c r="PQU151" s="114"/>
      <c r="PQV151" s="114"/>
      <c r="PQW151" s="114"/>
      <c r="PQX151" s="114"/>
      <c r="PQY151" s="114"/>
      <c r="PQZ151" s="114"/>
      <c r="PRA151" s="114"/>
      <c r="PRB151" s="114"/>
      <c r="PRC151" s="114"/>
      <c r="PRD151" s="114"/>
      <c r="PRE151" s="114"/>
      <c r="PRF151" s="114"/>
      <c r="PRG151" s="114"/>
      <c r="PRH151" s="114"/>
      <c r="PRI151" s="114"/>
      <c r="PRJ151" s="114"/>
      <c r="PRK151" s="114"/>
      <c r="PRL151" s="114"/>
      <c r="PRM151" s="114"/>
      <c r="PRN151" s="114"/>
      <c r="PRO151" s="114"/>
      <c r="PRP151" s="114"/>
      <c r="PRQ151" s="114"/>
      <c r="PRR151" s="114"/>
      <c r="PRS151" s="114"/>
      <c r="PRT151" s="114"/>
      <c r="PRU151" s="114"/>
      <c r="PRV151" s="114"/>
      <c r="PRW151" s="114"/>
      <c r="PRX151" s="114"/>
      <c r="PRY151" s="114"/>
      <c r="PRZ151" s="114"/>
      <c r="PSA151" s="114"/>
      <c r="PSB151" s="114"/>
      <c r="PSC151" s="114"/>
      <c r="PSD151" s="114"/>
      <c r="PSE151" s="114"/>
      <c r="PSF151" s="114"/>
      <c r="PSG151" s="114"/>
      <c r="PSH151" s="114"/>
      <c r="PSI151" s="114"/>
      <c r="PSJ151" s="114"/>
      <c r="PSK151" s="114"/>
      <c r="PSL151" s="114"/>
      <c r="PSM151" s="114"/>
      <c r="PSN151" s="114"/>
      <c r="PSO151" s="114"/>
      <c r="PSP151" s="114"/>
      <c r="PSQ151" s="114"/>
      <c r="PSR151" s="114"/>
      <c r="PSS151" s="114"/>
      <c r="PST151" s="114"/>
      <c r="PSU151" s="114"/>
      <c r="PSV151" s="114"/>
      <c r="PSW151" s="114"/>
      <c r="PSX151" s="114"/>
      <c r="PSY151" s="114"/>
      <c r="PSZ151" s="114"/>
      <c r="PTA151" s="114"/>
      <c r="PTB151" s="114"/>
      <c r="PTC151" s="114"/>
      <c r="PTD151" s="114"/>
      <c r="PTE151" s="114"/>
      <c r="PTF151" s="114"/>
      <c r="PTG151" s="114"/>
      <c r="PTH151" s="114"/>
      <c r="PTI151" s="114"/>
      <c r="PTJ151" s="114"/>
      <c r="PTK151" s="114"/>
      <c r="PTL151" s="114"/>
      <c r="PTM151" s="114"/>
      <c r="PTN151" s="114"/>
      <c r="PTO151" s="114"/>
      <c r="PTP151" s="114"/>
      <c r="PTQ151" s="114"/>
      <c r="PTR151" s="114"/>
      <c r="PTS151" s="114"/>
      <c r="PTT151" s="114"/>
      <c r="PTU151" s="114"/>
      <c r="PTV151" s="114"/>
      <c r="PTW151" s="114"/>
      <c r="PTX151" s="114"/>
      <c r="PTY151" s="114"/>
      <c r="PTZ151" s="114"/>
      <c r="PUA151" s="114"/>
      <c r="PUB151" s="114"/>
      <c r="PUC151" s="114"/>
      <c r="PUD151" s="114"/>
      <c r="PUE151" s="114"/>
      <c r="PUF151" s="114"/>
      <c r="PUG151" s="114"/>
      <c r="PUH151" s="114"/>
      <c r="PUI151" s="114"/>
      <c r="PUJ151" s="114"/>
      <c r="PUK151" s="114"/>
      <c r="PUL151" s="114"/>
      <c r="PUM151" s="114"/>
      <c r="PUN151" s="114"/>
      <c r="PUO151" s="114"/>
      <c r="PUP151" s="114"/>
      <c r="PUQ151" s="114"/>
      <c r="PUR151" s="114"/>
      <c r="PUS151" s="114"/>
      <c r="PUT151" s="114"/>
      <c r="PUU151" s="114"/>
      <c r="PUV151" s="114"/>
      <c r="PUW151" s="114"/>
      <c r="PUX151" s="114"/>
      <c r="PUY151" s="114"/>
      <c r="PUZ151" s="114"/>
      <c r="PVA151" s="114"/>
      <c r="PVB151" s="114"/>
      <c r="PVC151" s="114"/>
      <c r="PVD151" s="114"/>
      <c r="PVE151" s="114"/>
      <c r="PVF151" s="114"/>
      <c r="PVG151" s="114"/>
      <c r="PVH151" s="114"/>
      <c r="PVI151" s="114"/>
      <c r="PVJ151" s="114"/>
      <c r="PVK151" s="114"/>
      <c r="PVL151" s="114"/>
      <c r="PVM151" s="114"/>
      <c r="PVN151" s="114"/>
      <c r="PVO151" s="114"/>
      <c r="PVP151" s="114"/>
      <c r="PVQ151" s="114"/>
      <c r="PVR151" s="114"/>
      <c r="PVS151" s="114"/>
      <c r="PVT151" s="114"/>
      <c r="PVU151" s="114"/>
      <c r="PVV151" s="114"/>
      <c r="PVW151" s="114"/>
      <c r="PVX151" s="114"/>
      <c r="PVY151" s="114"/>
      <c r="PVZ151" s="114"/>
      <c r="PWA151" s="114"/>
      <c r="PWB151" s="114"/>
      <c r="PWC151" s="114"/>
      <c r="PWD151" s="114"/>
      <c r="PWE151" s="114"/>
      <c r="PWF151" s="114"/>
      <c r="PWG151" s="114"/>
      <c r="PWH151" s="114"/>
      <c r="PWI151" s="114"/>
      <c r="PWJ151" s="114"/>
      <c r="PWK151" s="114"/>
      <c r="PWL151" s="114"/>
      <c r="PWM151" s="114"/>
      <c r="PWN151" s="114"/>
      <c r="PWO151" s="114"/>
      <c r="PWP151" s="114"/>
      <c r="PWQ151" s="114"/>
      <c r="PWR151" s="114"/>
      <c r="PWS151" s="114"/>
      <c r="PWT151" s="114"/>
      <c r="PWU151" s="114"/>
      <c r="PWV151" s="114"/>
      <c r="PWW151" s="114"/>
      <c r="PWX151" s="114"/>
      <c r="PWY151" s="114"/>
      <c r="PWZ151" s="114"/>
      <c r="PXA151" s="114"/>
      <c r="PXB151" s="114"/>
      <c r="PXC151" s="114"/>
      <c r="PXD151" s="114"/>
      <c r="PXE151" s="114"/>
      <c r="PXF151" s="114"/>
      <c r="PXG151" s="114"/>
      <c r="PXH151" s="114"/>
      <c r="PXI151" s="114"/>
      <c r="PXJ151" s="114"/>
      <c r="PXK151" s="114"/>
      <c r="PXL151" s="114"/>
      <c r="PXM151" s="114"/>
      <c r="PXN151" s="114"/>
      <c r="PXO151" s="114"/>
      <c r="PXP151" s="114"/>
      <c r="PXQ151" s="114"/>
      <c r="PXR151" s="114"/>
      <c r="PXS151" s="114"/>
      <c r="PXT151" s="114"/>
      <c r="PXU151" s="114"/>
      <c r="PXV151" s="114"/>
      <c r="PXW151" s="114"/>
      <c r="PXX151" s="114"/>
      <c r="PXY151" s="114"/>
      <c r="PXZ151" s="114"/>
      <c r="PYA151" s="114"/>
      <c r="PYB151" s="114"/>
      <c r="PYC151" s="114"/>
      <c r="PYD151" s="114"/>
      <c r="PYE151" s="114"/>
      <c r="PYF151" s="114"/>
      <c r="PYG151" s="114"/>
      <c r="PYH151" s="114"/>
      <c r="PYI151" s="114"/>
      <c r="PYJ151" s="114"/>
      <c r="PYK151" s="114"/>
      <c r="PYL151" s="114"/>
      <c r="PYM151" s="114"/>
      <c r="PYN151" s="114"/>
      <c r="PYO151" s="114"/>
      <c r="PYP151" s="114"/>
      <c r="PYQ151" s="114"/>
      <c r="PYR151" s="114"/>
      <c r="PYS151" s="114"/>
      <c r="PYT151" s="114"/>
      <c r="PYU151" s="114"/>
      <c r="PYV151" s="114"/>
      <c r="PYW151" s="114"/>
      <c r="PYX151" s="114"/>
      <c r="PYY151" s="114"/>
      <c r="PYZ151" s="114"/>
      <c r="PZA151" s="114"/>
      <c r="PZB151" s="114"/>
      <c r="PZC151" s="114"/>
      <c r="PZD151" s="114"/>
      <c r="PZE151" s="114"/>
      <c r="PZF151" s="114"/>
      <c r="PZG151" s="114"/>
      <c r="PZH151" s="114"/>
      <c r="PZI151" s="114"/>
      <c r="PZJ151" s="114"/>
      <c r="PZK151" s="114"/>
      <c r="PZL151" s="114"/>
      <c r="PZM151" s="114"/>
      <c r="PZN151" s="114"/>
      <c r="PZO151" s="114"/>
      <c r="PZP151" s="114"/>
      <c r="PZQ151" s="114"/>
      <c r="PZR151" s="114"/>
      <c r="PZS151" s="114"/>
      <c r="PZT151" s="114"/>
      <c r="PZU151" s="114"/>
      <c r="PZV151" s="114"/>
      <c r="PZW151" s="114"/>
      <c r="PZX151" s="114"/>
      <c r="PZY151" s="114"/>
      <c r="PZZ151" s="114"/>
      <c r="QAA151" s="114"/>
      <c r="QAB151" s="114"/>
      <c r="QAC151" s="114"/>
      <c r="QAD151" s="114"/>
      <c r="QAE151" s="114"/>
      <c r="QAF151" s="114"/>
      <c r="QAG151" s="114"/>
      <c r="QAH151" s="114"/>
      <c r="QAI151" s="114"/>
      <c r="QAJ151" s="114"/>
      <c r="QAK151" s="114"/>
      <c r="QAL151" s="114"/>
      <c r="QAM151" s="114"/>
      <c r="QAN151" s="114"/>
      <c r="QAO151" s="114"/>
      <c r="QAP151" s="114"/>
      <c r="QAQ151" s="114"/>
      <c r="QAR151" s="114"/>
      <c r="QAS151" s="114"/>
      <c r="QAT151" s="114"/>
      <c r="QAU151" s="114"/>
      <c r="QAV151" s="114"/>
      <c r="QAW151" s="114"/>
      <c r="QAX151" s="114"/>
      <c r="QAY151" s="114"/>
      <c r="QAZ151" s="114"/>
      <c r="QBA151" s="114"/>
      <c r="QBB151" s="114"/>
      <c r="QBC151" s="114"/>
      <c r="QBD151" s="114"/>
      <c r="QBE151" s="114"/>
      <c r="QBF151" s="114"/>
      <c r="QBG151" s="114"/>
      <c r="QBH151" s="114"/>
      <c r="QBI151" s="114"/>
      <c r="QBJ151" s="114"/>
      <c r="QBK151" s="114"/>
      <c r="QBL151" s="114"/>
      <c r="QBM151" s="114"/>
      <c r="QBN151" s="114"/>
      <c r="QBO151" s="114"/>
      <c r="QBP151" s="114"/>
      <c r="QBQ151" s="114"/>
      <c r="QBR151" s="114"/>
      <c r="QBS151" s="114"/>
      <c r="QBT151" s="114"/>
      <c r="QBU151" s="114"/>
      <c r="QBV151" s="114"/>
      <c r="QBW151" s="114"/>
      <c r="QBX151" s="114"/>
      <c r="QBY151" s="114"/>
      <c r="QBZ151" s="114"/>
      <c r="QCA151" s="114"/>
      <c r="QCB151" s="114"/>
      <c r="QCC151" s="114"/>
      <c r="QCD151" s="114"/>
      <c r="QCE151" s="114"/>
      <c r="QCF151" s="114"/>
      <c r="QCG151" s="114"/>
      <c r="QCH151" s="114"/>
      <c r="QCI151" s="114"/>
      <c r="QCJ151" s="114"/>
      <c r="QCK151" s="114"/>
      <c r="QCL151" s="114"/>
      <c r="QCM151" s="114"/>
      <c r="QCN151" s="114"/>
      <c r="QCO151" s="114"/>
      <c r="QCP151" s="114"/>
      <c r="QCQ151" s="114"/>
      <c r="QCR151" s="114"/>
      <c r="QCS151" s="114"/>
      <c r="QCT151" s="114"/>
      <c r="QCU151" s="114"/>
      <c r="QCV151" s="114"/>
      <c r="QCW151" s="114"/>
      <c r="QCX151" s="114"/>
      <c r="QCY151" s="114"/>
      <c r="QCZ151" s="114"/>
      <c r="QDA151" s="114"/>
      <c r="QDB151" s="114"/>
      <c r="QDC151" s="114"/>
      <c r="QDD151" s="114"/>
      <c r="QDE151" s="114"/>
      <c r="QDF151" s="114"/>
      <c r="QDG151" s="114"/>
      <c r="QDH151" s="114"/>
      <c r="QDI151" s="114"/>
      <c r="QDJ151" s="114"/>
      <c r="QDK151" s="114"/>
      <c r="QDL151" s="114"/>
      <c r="QDM151" s="114"/>
      <c r="QDN151" s="114"/>
      <c r="QDO151" s="114"/>
      <c r="QDP151" s="114"/>
      <c r="QDQ151" s="114"/>
      <c r="QDR151" s="114"/>
      <c r="QDS151" s="114"/>
      <c r="QDT151" s="114"/>
      <c r="QDU151" s="114"/>
      <c r="QDV151" s="114"/>
      <c r="QDW151" s="114"/>
      <c r="QDX151" s="114"/>
      <c r="QDY151" s="114"/>
      <c r="QDZ151" s="114"/>
      <c r="QEA151" s="114"/>
      <c r="QEB151" s="114"/>
      <c r="QEC151" s="114"/>
      <c r="QED151" s="114"/>
      <c r="QEE151" s="114"/>
      <c r="QEF151" s="114"/>
      <c r="QEG151" s="114"/>
      <c r="QEH151" s="114"/>
      <c r="QEI151" s="114"/>
      <c r="QEJ151" s="114"/>
      <c r="QEK151" s="114"/>
      <c r="QEL151" s="114"/>
      <c r="QEM151" s="114"/>
      <c r="QEN151" s="114"/>
      <c r="QEO151" s="114"/>
      <c r="QEP151" s="114"/>
      <c r="QEQ151" s="114"/>
      <c r="QER151" s="114"/>
      <c r="QES151" s="114"/>
      <c r="QET151" s="114"/>
      <c r="QEU151" s="114"/>
      <c r="QEV151" s="114"/>
      <c r="QEW151" s="114"/>
      <c r="QEX151" s="114"/>
      <c r="QEY151" s="114"/>
      <c r="QEZ151" s="114"/>
      <c r="QFA151" s="114"/>
      <c r="QFB151" s="114"/>
      <c r="QFC151" s="114"/>
      <c r="QFD151" s="114"/>
      <c r="QFE151" s="114"/>
      <c r="QFF151" s="114"/>
      <c r="QFG151" s="114"/>
      <c r="QFH151" s="114"/>
      <c r="QFI151" s="114"/>
      <c r="QFJ151" s="114"/>
      <c r="QFK151" s="114"/>
      <c r="QFL151" s="114"/>
      <c r="QFM151" s="114"/>
      <c r="QFN151" s="114"/>
      <c r="QFO151" s="114"/>
      <c r="QFP151" s="114"/>
      <c r="QFQ151" s="114"/>
      <c r="QFR151" s="114"/>
      <c r="QFS151" s="114"/>
      <c r="QFT151" s="114"/>
      <c r="QFU151" s="114"/>
      <c r="QFV151" s="114"/>
      <c r="QFW151" s="114"/>
      <c r="QFX151" s="114"/>
      <c r="QFY151" s="114"/>
      <c r="QFZ151" s="114"/>
      <c r="QGA151" s="114"/>
      <c r="QGB151" s="114"/>
      <c r="QGC151" s="114"/>
      <c r="QGD151" s="114"/>
      <c r="QGE151" s="114"/>
      <c r="QGF151" s="114"/>
      <c r="QGG151" s="114"/>
      <c r="QGH151" s="114"/>
      <c r="QGI151" s="114"/>
      <c r="QGJ151" s="114"/>
      <c r="QGK151" s="114"/>
      <c r="QGL151" s="114"/>
      <c r="QGM151" s="114"/>
      <c r="QGN151" s="114"/>
      <c r="QGO151" s="114"/>
      <c r="QGP151" s="114"/>
      <c r="QGQ151" s="114"/>
      <c r="QGR151" s="114"/>
      <c r="QGS151" s="114"/>
      <c r="QGT151" s="114"/>
      <c r="QGU151" s="114"/>
      <c r="QGV151" s="114"/>
      <c r="QGW151" s="114"/>
      <c r="QGX151" s="114"/>
      <c r="QGY151" s="114"/>
      <c r="QGZ151" s="114"/>
      <c r="QHA151" s="114"/>
      <c r="QHB151" s="114"/>
      <c r="QHC151" s="114"/>
      <c r="QHD151" s="114"/>
      <c r="QHE151" s="114"/>
      <c r="QHF151" s="114"/>
      <c r="QHG151" s="114"/>
      <c r="QHH151" s="114"/>
      <c r="QHI151" s="114"/>
      <c r="QHJ151" s="114"/>
      <c r="QHK151" s="114"/>
      <c r="QHL151" s="114"/>
      <c r="QHM151" s="114"/>
      <c r="QHN151" s="114"/>
      <c r="QHO151" s="114"/>
      <c r="QHP151" s="114"/>
      <c r="QHQ151" s="114"/>
      <c r="QHR151" s="114"/>
      <c r="QHS151" s="114"/>
      <c r="QHT151" s="114"/>
      <c r="QHU151" s="114"/>
      <c r="QHV151" s="114"/>
      <c r="QHW151" s="114"/>
      <c r="QHX151" s="114"/>
      <c r="QHY151" s="114"/>
      <c r="QHZ151" s="114"/>
      <c r="QIA151" s="114"/>
      <c r="QIB151" s="114"/>
      <c r="QIC151" s="114"/>
      <c r="QID151" s="114"/>
      <c r="QIE151" s="114"/>
      <c r="QIF151" s="114"/>
      <c r="QIG151" s="114"/>
      <c r="QIH151" s="114"/>
      <c r="QII151" s="114"/>
      <c r="QIJ151" s="114"/>
      <c r="QIK151" s="114"/>
      <c r="QIL151" s="114"/>
      <c r="QIM151" s="114"/>
      <c r="QIN151" s="114"/>
      <c r="QIO151" s="114"/>
      <c r="QIP151" s="114"/>
      <c r="QIQ151" s="114"/>
      <c r="QIR151" s="114"/>
      <c r="QIS151" s="114"/>
      <c r="QIT151" s="114"/>
      <c r="QIU151" s="114"/>
      <c r="QIV151" s="114"/>
      <c r="QIW151" s="114"/>
      <c r="QIX151" s="114"/>
      <c r="QIY151" s="114"/>
      <c r="QIZ151" s="114"/>
      <c r="QJA151" s="114"/>
      <c r="QJB151" s="114"/>
      <c r="QJC151" s="114"/>
      <c r="QJD151" s="114"/>
      <c r="QJE151" s="114"/>
      <c r="QJF151" s="114"/>
      <c r="QJG151" s="114"/>
      <c r="QJH151" s="114"/>
      <c r="QJI151" s="114"/>
      <c r="QJJ151" s="114"/>
      <c r="QJK151" s="114"/>
      <c r="QJL151" s="114"/>
      <c r="QJM151" s="114"/>
      <c r="QJN151" s="114"/>
      <c r="QJO151" s="114"/>
      <c r="QJP151" s="114"/>
      <c r="QJQ151" s="114"/>
      <c r="QJR151" s="114"/>
      <c r="QJS151" s="114"/>
      <c r="QJT151" s="114"/>
      <c r="QJU151" s="114"/>
      <c r="QJV151" s="114"/>
      <c r="QJW151" s="114"/>
      <c r="QJX151" s="114"/>
      <c r="QJY151" s="114"/>
      <c r="QJZ151" s="114"/>
      <c r="QKA151" s="114"/>
      <c r="QKB151" s="114"/>
      <c r="QKC151" s="114"/>
      <c r="QKD151" s="114"/>
      <c r="QKE151" s="114"/>
      <c r="QKF151" s="114"/>
      <c r="QKG151" s="114"/>
      <c r="QKH151" s="114"/>
      <c r="QKI151" s="114"/>
      <c r="QKJ151" s="114"/>
      <c r="QKK151" s="114"/>
      <c r="QKL151" s="114"/>
      <c r="QKM151" s="114"/>
      <c r="QKN151" s="114"/>
      <c r="QKO151" s="114"/>
      <c r="QKP151" s="114"/>
      <c r="QKQ151" s="114"/>
      <c r="QKR151" s="114"/>
      <c r="QKS151" s="114"/>
      <c r="QKT151" s="114"/>
      <c r="QKU151" s="114"/>
      <c r="QKV151" s="114"/>
      <c r="QKW151" s="114"/>
      <c r="QKX151" s="114"/>
      <c r="QKY151" s="114"/>
      <c r="QKZ151" s="114"/>
      <c r="QLA151" s="114"/>
      <c r="QLB151" s="114"/>
      <c r="QLC151" s="114"/>
      <c r="QLD151" s="114"/>
      <c r="QLE151" s="114"/>
      <c r="QLF151" s="114"/>
      <c r="QLG151" s="114"/>
      <c r="QLH151" s="114"/>
      <c r="QLI151" s="114"/>
      <c r="QLJ151" s="114"/>
      <c r="QLK151" s="114"/>
      <c r="QLL151" s="114"/>
      <c r="QLM151" s="114"/>
      <c r="QLN151" s="114"/>
      <c r="QLO151" s="114"/>
      <c r="QLP151" s="114"/>
      <c r="QLQ151" s="114"/>
      <c r="QLR151" s="114"/>
      <c r="QLS151" s="114"/>
      <c r="QLT151" s="114"/>
      <c r="QLU151" s="114"/>
      <c r="QLV151" s="114"/>
      <c r="QLW151" s="114"/>
      <c r="QLX151" s="114"/>
      <c r="QLY151" s="114"/>
      <c r="QLZ151" s="114"/>
      <c r="QMA151" s="114"/>
      <c r="QMB151" s="114"/>
      <c r="QMC151" s="114"/>
      <c r="QMD151" s="114"/>
      <c r="QME151" s="114"/>
      <c r="QMF151" s="114"/>
      <c r="QMG151" s="114"/>
      <c r="QMH151" s="114"/>
      <c r="QMI151" s="114"/>
      <c r="QMJ151" s="114"/>
      <c r="QMK151" s="114"/>
      <c r="QML151" s="114"/>
      <c r="QMM151" s="114"/>
      <c r="QMN151" s="114"/>
      <c r="QMO151" s="114"/>
      <c r="QMP151" s="114"/>
      <c r="QMQ151" s="114"/>
      <c r="QMR151" s="114"/>
      <c r="QMS151" s="114"/>
      <c r="QMT151" s="114"/>
      <c r="QMU151" s="114"/>
      <c r="QMV151" s="114"/>
      <c r="QMW151" s="114"/>
      <c r="QMX151" s="114"/>
      <c r="QMY151" s="114"/>
      <c r="QMZ151" s="114"/>
      <c r="QNA151" s="114"/>
      <c r="QNB151" s="114"/>
      <c r="QNC151" s="114"/>
      <c r="QND151" s="114"/>
      <c r="QNE151" s="114"/>
      <c r="QNF151" s="114"/>
      <c r="QNG151" s="114"/>
      <c r="QNH151" s="114"/>
      <c r="QNI151" s="114"/>
      <c r="QNJ151" s="114"/>
      <c r="QNK151" s="114"/>
      <c r="QNL151" s="114"/>
      <c r="QNM151" s="114"/>
      <c r="QNN151" s="114"/>
      <c r="QNO151" s="114"/>
      <c r="QNP151" s="114"/>
      <c r="QNQ151" s="114"/>
      <c r="QNR151" s="114"/>
      <c r="QNS151" s="114"/>
      <c r="QNT151" s="114"/>
      <c r="QNU151" s="114"/>
      <c r="QNV151" s="114"/>
      <c r="QNW151" s="114"/>
      <c r="QNX151" s="114"/>
      <c r="QNY151" s="114"/>
      <c r="QNZ151" s="114"/>
      <c r="QOA151" s="114"/>
      <c r="QOB151" s="114"/>
      <c r="QOC151" s="114"/>
      <c r="QOD151" s="114"/>
      <c r="QOE151" s="114"/>
      <c r="QOF151" s="114"/>
      <c r="QOG151" s="114"/>
      <c r="QOH151" s="114"/>
      <c r="QOI151" s="114"/>
      <c r="QOJ151" s="114"/>
      <c r="QOK151" s="114"/>
      <c r="QOL151" s="114"/>
      <c r="QOM151" s="114"/>
      <c r="QON151" s="114"/>
      <c r="QOO151" s="114"/>
      <c r="QOP151" s="114"/>
      <c r="QOQ151" s="114"/>
      <c r="QOR151" s="114"/>
      <c r="QOS151" s="114"/>
      <c r="QOT151" s="114"/>
      <c r="QOU151" s="114"/>
      <c r="QOV151" s="114"/>
      <c r="QOW151" s="114"/>
      <c r="QOX151" s="114"/>
      <c r="QOY151" s="114"/>
      <c r="QOZ151" s="114"/>
      <c r="QPA151" s="114"/>
      <c r="QPB151" s="114"/>
      <c r="QPC151" s="114"/>
      <c r="QPD151" s="114"/>
      <c r="QPE151" s="114"/>
      <c r="QPF151" s="114"/>
      <c r="QPG151" s="114"/>
      <c r="QPH151" s="114"/>
      <c r="QPI151" s="114"/>
      <c r="QPJ151" s="114"/>
      <c r="QPK151" s="114"/>
      <c r="QPL151" s="114"/>
      <c r="QPM151" s="114"/>
      <c r="QPN151" s="114"/>
      <c r="QPO151" s="114"/>
      <c r="QPP151" s="114"/>
      <c r="QPQ151" s="114"/>
      <c r="QPR151" s="114"/>
      <c r="QPS151" s="114"/>
      <c r="QPT151" s="114"/>
      <c r="QPU151" s="114"/>
      <c r="QPV151" s="114"/>
      <c r="QPW151" s="114"/>
      <c r="QPX151" s="114"/>
      <c r="QPY151" s="114"/>
      <c r="QPZ151" s="114"/>
      <c r="QQA151" s="114"/>
      <c r="QQB151" s="114"/>
      <c r="QQC151" s="114"/>
      <c r="QQD151" s="114"/>
      <c r="QQE151" s="114"/>
      <c r="QQF151" s="114"/>
      <c r="QQG151" s="114"/>
      <c r="QQH151" s="114"/>
      <c r="QQI151" s="114"/>
      <c r="QQJ151" s="114"/>
      <c r="QQK151" s="114"/>
      <c r="QQL151" s="114"/>
      <c r="QQM151" s="114"/>
      <c r="QQN151" s="114"/>
      <c r="QQO151" s="114"/>
      <c r="QQP151" s="114"/>
      <c r="QQQ151" s="114"/>
      <c r="QQR151" s="114"/>
      <c r="QQS151" s="114"/>
      <c r="QQT151" s="114"/>
      <c r="QQU151" s="114"/>
      <c r="QQV151" s="114"/>
      <c r="QQW151" s="114"/>
      <c r="QQX151" s="114"/>
      <c r="QQY151" s="114"/>
      <c r="QQZ151" s="114"/>
      <c r="QRA151" s="114"/>
      <c r="QRB151" s="114"/>
      <c r="QRC151" s="114"/>
      <c r="QRD151" s="114"/>
      <c r="QRE151" s="114"/>
      <c r="QRF151" s="114"/>
      <c r="QRG151" s="114"/>
      <c r="QRH151" s="114"/>
      <c r="QRI151" s="114"/>
      <c r="QRJ151" s="114"/>
      <c r="QRK151" s="114"/>
      <c r="QRL151" s="114"/>
      <c r="QRM151" s="114"/>
      <c r="QRN151" s="114"/>
      <c r="QRO151" s="114"/>
      <c r="QRP151" s="114"/>
      <c r="QRQ151" s="114"/>
      <c r="QRR151" s="114"/>
      <c r="QRS151" s="114"/>
      <c r="QRT151" s="114"/>
      <c r="QRU151" s="114"/>
      <c r="QRV151" s="114"/>
      <c r="QRW151" s="114"/>
      <c r="QRX151" s="114"/>
      <c r="QRY151" s="114"/>
      <c r="QRZ151" s="114"/>
      <c r="QSA151" s="114"/>
      <c r="QSB151" s="114"/>
      <c r="QSC151" s="114"/>
      <c r="QSD151" s="114"/>
      <c r="QSE151" s="114"/>
      <c r="QSF151" s="114"/>
      <c r="QSG151" s="114"/>
      <c r="QSH151" s="114"/>
      <c r="QSI151" s="114"/>
      <c r="QSJ151" s="114"/>
      <c r="QSK151" s="114"/>
      <c r="QSL151" s="114"/>
      <c r="QSM151" s="114"/>
      <c r="QSN151" s="114"/>
      <c r="QSO151" s="114"/>
      <c r="QSP151" s="114"/>
      <c r="QSQ151" s="114"/>
      <c r="QSR151" s="114"/>
      <c r="QSS151" s="114"/>
      <c r="QST151" s="114"/>
      <c r="QSU151" s="114"/>
      <c r="QSV151" s="114"/>
      <c r="QSW151" s="114"/>
      <c r="QSX151" s="114"/>
      <c r="QSY151" s="114"/>
      <c r="QSZ151" s="114"/>
      <c r="QTA151" s="114"/>
      <c r="QTB151" s="114"/>
      <c r="QTC151" s="114"/>
      <c r="QTD151" s="114"/>
      <c r="QTE151" s="114"/>
      <c r="QTF151" s="114"/>
      <c r="QTG151" s="114"/>
      <c r="QTH151" s="114"/>
      <c r="QTI151" s="114"/>
      <c r="QTJ151" s="114"/>
      <c r="QTK151" s="114"/>
      <c r="QTL151" s="114"/>
      <c r="QTM151" s="114"/>
      <c r="QTN151" s="114"/>
      <c r="QTO151" s="114"/>
      <c r="QTP151" s="114"/>
      <c r="QTQ151" s="114"/>
      <c r="QTR151" s="114"/>
      <c r="QTS151" s="114"/>
      <c r="QTT151" s="114"/>
      <c r="QTU151" s="114"/>
      <c r="QTV151" s="114"/>
      <c r="QTW151" s="114"/>
      <c r="QTX151" s="114"/>
      <c r="QTY151" s="114"/>
      <c r="QTZ151" s="114"/>
      <c r="QUA151" s="114"/>
      <c r="QUB151" s="114"/>
      <c r="QUC151" s="114"/>
      <c r="QUD151" s="114"/>
      <c r="QUE151" s="114"/>
      <c r="QUF151" s="114"/>
      <c r="QUG151" s="114"/>
      <c r="QUH151" s="114"/>
      <c r="QUI151" s="114"/>
      <c r="QUJ151" s="114"/>
      <c r="QUK151" s="114"/>
      <c r="QUL151" s="114"/>
      <c r="QUM151" s="114"/>
      <c r="QUN151" s="114"/>
      <c r="QUO151" s="114"/>
      <c r="QUP151" s="114"/>
      <c r="QUQ151" s="114"/>
      <c r="QUR151" s="114"/>
      <c r="QUS151" s="114"/>
      <c r="QUT151" s="114"/>
      <c r="QUU151" s="114"/>
      <c r="QUV151" s="114"/>
      <c r="QUW151" s="114"/>
      <c r="QUX151" s="114"/>
      <c r="QUY151" s="114"/>
      <c r="QUZ151" s="114"/>
      <c r="QVA151" s="114"/>
      <c r="QVB151" s="114"/>
      <c r="QVC151" s="114"/>
      <c r="QVD151" s="114"/>
      <c r="QVE151" s="114"/>
      <c r="QVF151" s="114"/>
      <c r="QVG151" s="114"/>
      <c r="QVH151" s="114"/>
      <c r="QVI151" s="114"/>
      <c r="QVJ151" s="114"/>
      <c r="QVK151" s="114"/>
      <c r="QVL151" s="114"/>
      <c r="QVM151" s="114"/>
      <c r="QVN151" s="114"/>
      <c r="QVO151" s="114"/>
      <c r="QVP151" s="114"/>
      <c r="QVQ151" s="114"/>
      <c r="QVR151" s="114"/>
      <c r="QVS151" s="114"/>
      <c r="QVT151" s="114"/>
      <c r="QVU151" s="114"/>
      <c r="QVV151" s="114"/>
      <c r="QVW151" s="114"/>
      <c r="QVX151" s="114"/>
      <c r="QVY151" s="114"/>
      <c r="QVZ151" s="114"/>
      <c r="QWA151" s="114"/>
      <c r="QWB151" s="114"/>
      <c r="QWC151" s="114"/>
      <c r="QWD151" s="114"/>
      <c r="QWE151" s="114"/>
      <c r="QWF151" s="114"/>
      <c r="QWG151" s="114"/>
      <c r="QWH151" s="114"/>
      <c r="QWI151" s="114"/>
      <c r="QWJ151" s="114"/>
      <c r="QWK151" s="114"/>
      <c r="QWL151" s="114"/>
      <c r="QWM151" s="114"/>
      <c r="QWN151" s="114"/>
      <c r="QWO151" s="114"/>
      <c r="QWP151" s="114"/>
      <c r="QWQ151" s="114"/>
      <c r="QWR151" s="114"/>
      <c r="QWS151" s="114"/>
      <c r="QWT151" s="114"/>
      <c r="QWU151" s="114"/>
      <c r="QWV151" s="114"/>
      <c r="QWW151" s="114"/>
      <c r="QWX151" s="114"/>
      <c r="QWY151" s="114"/>
      <c r="QWZ151" s="114"/>
      <c r="QXA151" s="114"/>
      <c r="QXB151" s="114"/>
      <c r="QXC151" s="114"/>
      <c r="QXD151" s="114"/>
      <c r="QXE151" s="114"/>
      <c r="QXF151" s="114"/>
      <c r="QXG151" s="114"/>
      <c r="QXH151" s="114"/>
      <c r="QXI151" s="114"/>
      <c r="QXJ151" s="114"/>
      <c r="QXK151" s="114"/>
      <c r="QXL151" s="114"/>
      <c r="QXM151" s="114"/>
      <c r="QXN151" s="114"/>
      <c r="QXO151" s="114"/>
      <c r="QXP151" s="114"/>
      <c r="QXQ151" s="114"/>
      <c r="QXR151" s="114"/>
      <c r="QXS151" s="114"/>
      <c r="QXT151" s="114"/>
      <c r="QXU151" s="114"/>
      <c r="QXV151" s="114"/>
      <c r="QXW151" s="114"/>
      <c r="QXX151" s="114"/>
      <c r="QXY151" s="114"/>
      <c r="QXZ151" s="114"/>
      <c r="QYA151" s="114"/>
      <c r="QYB151" s="114"/>
      <c r="QYC151" s="114"/>
      <c r="QYD151" s="114"/>
      <c r="QYE151" s="114"/>
      <c r="QYF151" s="114"/>
      <c r="QYG151" s="114"/>
      <c r="QYH151" s="114"/>
      <c r="QYI151" s="114"/>
      <c r="QYJ151" s="114"/>
      <c r="QYK151" s="114"/>
      <c r="QYL151" s="114"/>
      <c r="QYM151" s="114"/>
      <c r="QYN151" s="114"/>
      <c r="QYO151" s="114"/>
      <c r="QYP151" s="114"/>
      <c r="QYQ151" s="114"/>
      <c r="QYR151" s="114"/>
      <c r="QYS151" s="114"/>
      <c r="QYT151" s="114"/>
      <c r="QYU151" s="114"/>
      <c r="QYV151" s="114"/>
      <c r="QYW151" s="114"/>
      <c r="QYX151" s="114"/>
      <c r="QYY151" s="114"/>
      <c r="QYZ151" s="114"/>
      <c r="QZA151" s="114"/>
      <c r="QZB151" s="114"/>
      <c r="QZC151" s="114"/>
      <c r="QZD151" s="114"/>
      <c r="QZE151" s="114"/>
      <c r="QZF151" s="114"/>
      <c r="QZG151" s="114"/>
      <c r="QZH151" s="114"/>
      <c r="QZI151" s="114"/>
      <c r="QZJ151" s="114"/>
      <c r="QZK151" s="114"/>
      <c r="QZL151" s="114"/>
      <c r="QZM151" s="114"/>
      <c r="QZN151" s="114"/>
      <c r="QZO151" s="114"/>
      <c r="QZP151" s="114"/>
      <c r="QZQ151" s="114"/>
      <c r="QZR151" s="114"/>
      <c r="QZS151" s="114"/>
      <c r="QZT151" s="114"/>
      <c r="QZU151" s="114"/>
      <c r="QZV151" s="114"/>
      <c r="QZW151" s="114"/>
      <c r="QZX151" s="114"/>
      <c r="QZY151" s="114"/>
      <c r="QZZ151" s="114"/>
      <c r="RAA151" s="114"/>
      <c r="RAB151" s="114"/>
      <c r="RAC151" s="114"/>
      <c r="RAD151" s="114"/>
      <c r="RAE151" s="114"/>
      <c r="RAF151" s="114"/>
      <c r="RAG151" s="114"/>
      <c r="RAH151" s="114"/>
      <c r="RAI151" s="114"/>
      <c r="RAJ151" s="114"/>
      <c r="RAK151" s="114"/>
      <c r="RAL151" s="114"/>
      <c r="RAM151" s="114"/>
      <c r="RAN151" s="114"/>
      <c r="RAO151" s="114"/>
      <c r="RAP151" s="114"/>
      <c r="RAQ151" s="114"/>
      <c r="RAR151" s="114"/>
      <c r="RAS151" s="114"/>
      <c r="RAT151" s="114"/>
      <c r="RAU151" s="114"/>
      <c r="RAV151" s="114"/>
      <c r="RAW151" s="114"/>
      <c r="RAX151" s="114"/>
      <c r="RAY151" s="114"/>
      <c r="RAZ151" s="114"/>
      <c r="RBA151" s="114"/>
      <c r="RBB151" s="114"/>
      <c r="RBC151" s="114"/>
      <c r="RBD151" s="114"/>
      <c r="RBE151" s="114"/>
      <c r="RBF151" s="114"/>
      <c r="RBG151" s="114"/>
      <c r="RBH151" s="114"/>
      <c r="RBI151" s="114"/>
      <c r="RBJ151" s="114"/>
      <c r="RBK151" s="114"/>
      <c r="RBL151" s="114"/>
      <c r="RBM151" s="114"/>
      <c r="RBN151" s="114"/>
      <c r="RBO151" s="114"/>
      <c r="RBP151" s="114"/>
      <c r="RBQ151" s="114"/>
      <c r="RBR151" s="114"/>
      <c r="RBS151" s="114"/>
      <c r="RBT151" s="114"/>
      <c r="RBU151" s="114"/>
      <c r="RBV151" s="114"/>
      <c r="RBW151" s="114"/>
      <c r="RBX151" s="114"/>
      <c r="RBY151" s="114"/>
      <c r="RBZ151" s="114"/>
      <c r="RCA151" s="114"/>
      <c r="RCB151" s="114"/>
      <c r="RCC151" s="114"/>
      <c r="RCD151" s="114"/>
      <c r="RCE151" s="114"/>
      <c r="RCF151" s="114"/>
      <c r="RCG151" s="114"/>
      <c r="RCH151" s="114"/>
      <c r="RCI151" s="114"/>
      <c r="RCJ151" s="114"/>
      <c r="RCK151" s="114"/>
      <c r="RCL151" s="114"/>
      <c r="RCM151" s="114"/>
      <c r="RCN151" s="114"/>
      <c r="RCO151" s="114"/>
      <c r="RCP151" s="114"/>
      <c r="RCQ151" s="114"/>
      <c r="RCR151" s="114"/>
      <c r="RCS151" s="114"/>
      <c r="RCT151" s="114"/>
      <c r="RCU151" s="114"/>
      <c r="RCV151" s="114"/>
      <c r="RCW151" s="114"/>
      <c r="RCX151" s="114"/>
      <c r="RCY151" s="114"/>
      <c r="RCZ151" s="114"/>
      <c r="RDA151" s="114"/>
      <c r="RDB151" s="114"/>
      <c r="RDC151" s="114"/>
      <c r="RDD151" s="114"/>
      <c r="RDE151" s="114"/>
      <c r="RDF151" s="114"/>
      <c r="RDG151" s="114"/>
      <c r="RDH151" s="114"/>
      <c r="RDI151" s="114"/>
      <c r="RDJ151" s="114"/>
      <c r="RDK151" s="114"/>
      <c r="RDL151" s="114"/>
      <c r="RDM151" s="114"/>
      <c r="RDN151" s="114"/>
      <c r="RDO151" s="114"/>
      <c r="RDP151" s="114"/>
      <c r="RDQ151" s="114"/>
      <c r="RDR151" s="114"/>
      <c r="RDS151" s="114"/>
      <c r="RDT151" s="114"/>
      <c r="RDU151" s="114"/>
      <c r="RDV151" s="114"/>
      <c r="RDW151" s="114"/>
      <c r="RDX151" s="114"/>
      <c r="RDY151" s="114"/>
      <c r="RDZ151" s="114"/>
      <c r="REA151" s="114"/>
      <c r="REB151" s="114"/>
      <c r="REC151" s="114"/>
      <c r="RED151" s="114"/>
      <c r="REE151" s="114"/>
      <c r="REF151" s="114"/>
      <c r="REG151" s="114"/>
      <c r="REH151" s="114"/>
      <c r="REI151" s="114"/>
      <c r="REJ151" s="114"/>
      <c r="REK151" s="114"/>
      <c r="REL151" s="114"/>
      <c r="REM151" s="114"/>
      <c r="REN151" s="114"/>
      <c r="REO151" s="114"/>
      <c r="REP151" s="114"/>
      <c r="REQ151" s="114"/>
      <c r="RER151" s="114"/>
      <c r="RES151" s="114"/>
      <c r="RET151" s="114"/>
      <c r="REU151" s="114"/>
      <c r="REV151" s="114"/>
      <c r="REW151" s="114"/>
      <c r="REX151" s="114"/>
      <c r="REY151" s="114"/>
      <c r="REZ151" s="114"/>
      <c r="RFA151" s="114"/>
      <c r="RFB151" s="114"/>
      <c r="RFC151" s="114"/>
      <c r="RFD151" s="114"/>
      <c r="RFE151" s="114"/>
      <c r="RFF151" s="114"/>
      <c r="RFG151" s="114"/>
      <c r="RFH151" s="114"/>
      <c r="RFI151" s="114"/>
      <c r="RFJ151" s="114"/>
      <c r="RFK151" s="114"/>
      <c r="RFL151" s="114"/>
      <c r="RFM151" s="114"/>
      <c r="RFN151" s="114"/>
      <c r="RFO151" s="114"/>
      <c r="RFP151" s="114"/>
      <c r="RFQ151" s="114"/>
      <c r="RFR151" s="114"/>
      <c r="RFS151" s="114"/>
      <c r="RFT151" s="114"/>
      <c r="RFU151" s="114"/>
      <c r="RFV151" s="114"/>
      <c r="RFW151" s="114"/>
      <c r="RFX151" s="114"/>
      <c r="RFY151" s="114"/>
      <c r="RFZ151" s="114"/>
      <c r="RGA151" s="114"/>
      <c r="RGB151" s="114"/>
      <c r="RGC151" s="114"/>
      <c r="RGD151" s="114"/>
      <c r="RGE151" s="114"/>
      <c r="RGF151" s="114"/>
      <c r="RGG151" s="114"/>
      <c r="RGH151" s="114"/>
      <c r="RGI151" s="114"/>
      <c r="RGJ151" s="114"/>
      <c r="RGK151" s="114"/>
      <c r="RGL151" s="114"/>
      <c r="RGM151" s="114"/>
      <c r="RGN151" s="114"/>
      <c r="RGO151" s="114"/>
      <c r="RGP151" s="114"/>
      <c r="RGQ151" s="114"/>
      <c r="RGR151" s="114"/>
      <c r="RGS151" s="114"/>
      <c r="RGT151" s="114"/>
      <c r="RGU151" s="114"/>
      <c r="RGV151" s="114"/>
      <c r="RGW151" s="114"/>
      <c r="RGX151" s="114"/>
      <c r="RGY151" s="114"/>
      <c r="RGZ151" s="114"/>
      <c r="RHA151" s="114"/>
      <c r="RHB151" s="114"/>
      <c r="RHC151" s="114"/>
      <c r="RHD151" s="114"/>
      <c r="RHE151" s="114"/>
      <c r="RHF151" s="114"/>
      <c r="RHG151" s="114"/>
      <c r="RHH151" s="114"/>
      <c r="RHI151" s="114"/>
      <c r="RHJ151" s="114"/>
      <c r="RHK151" s="114"/>
      <c r="RHL151" s="114"/>
      <c r="RHM151" s="114"/>
      <c r="RHN151" s="114"/>
      <c r="RHO151" s="114"/>
      <c r="RHP151" s="114"/>
      <c r="RHQ151" s="114"/>
      <c r="RHR151" s="114"/>
      <c r="RHS151" s="114"/>
      <c r="RHT151" s="114"/>
      <c r="RHU151" s="114"/>
      <c r="RHV151" s="114"/>
      <c r="RHW151" s="114"/>
      <c r="RHX151" s="114"/>
      <c r="RHY151" s="114"/>
      <c r="RHZ151" s="114"/>
      <c r="RIA151" s="114"/>
      <c r="RIB151" s="114"/>
      <c r="RIC151" s="114"/>
      <c r="RID151" s="114"/>
      <c r="RIE151" s="114"/>
      <c r="RIF151" s="114"/>
      <c r="RIG151" s="114"/>
      <c r="RIH151" s="114"/>
      <c r="RII151" s="114"/>
      <c r="RIJ151" s="114"/>
      <c r="RIK151" s="114"/>
      <c r="RIL151" s="114"/>
      <c r="RIM151" s="114"/>
      <c r="RIN151" s="114"/>
      <c r="RIO151" s="114"/>
      <c r="RIP151" s="114"/>
      <c r="RIQ151" s="114"/>
      <c r="RIR151" s="114"/>
      <c r="RIS151" s="114"/>
      <c r="RIT151" s="114"/>
      <c r="RIU151" s="114"/>
      <c r="RIV151" s="114"/>
      <c r="RIW151" s="114"/>
      <c r="RIX151" s="114"/>
      <c r="RIY151" s="114"/>
      <c r="RIZ151" s="114"/>
      <c r="RJA151" s="114"/>
      <c r="RJB151" s="114"/>
      <c r="RJC151" s="114"/>
      <c r="RJD151" s="114"/>
      <c r="RJE151" s="114"/>
      <c r="RJF151" s="114"/>
      <c r="RJG151" s="114"/>
      <c r="RJH151" s="114"/>
      <c r="RJI151" s="114"/>
      <c r="RJJ151" s="114"/>
      <c r="RJK151" s="114"/>
      <c r="RJL151" s="114"/>
      <c r="RJM151" s="114"/>
      <c r="RJN151" s="114"/>
      <c r="RJO151" s="114"/>
      <c r="RJP151" s="114"/>
      <c r="RJQ151" s="114"/>
      <c r="RJR151" s="114"/>
      <c r="RJS151" s="114"/>
      <c r="RJT151" s="114"/>
      <c r="RJU151" s="114"/>
      <c r="RJV151" s="114"/>
      <c r="RJW151" s="114"/>
      <c r="RJX151" s="114"/>
      <c r="RJY151" s="114"/>
      <c r="RJZ151" s="114"/>
      <c r="RKA151" s="114"/>
      <c r="RKB151" s="114"/>
      <c r="RKC151" s="114"/>
      <c r="RKD151" s="114"/>
      <c r="RKE151" s="114"/>
      <c r="RKF151" s="114"/>
      <c r="RKG151" s="114"/>
      <c r="RKH151" s="114"/>
      <c r="RKI151" s="114"/>
      <c r="RKJ151" s="114"/>
      <c r="RKK151" s="114"/>
      <c r="RKL151" s="114"/>
      <c r="RKM151" s="114"/>
      <c r="RKN151" s="114"/>
      <c r="RKO151" s="114"/>
      <c r="RKP151" s="114"/>
      <c r="RKQ151" s="114"/>
      <c r="RKR151" s="114"/>
      <c r="RKS151" s="114"/>
      <c r="RKT151" s="114"/>
      <c r="RKU151" s="114"/>
      <c r="RKV151" s="114"/>
      <c r="RKW151" s="114"/>
      <c r="RKX151" s="114"/>
      <c r="RKY151" s="114"/>
      <c r="RKZ151" s="114"/>
      <c r="RLA151" s="114"/>
      <c r="RLB151" s="114"/>
      <c r="RLC151" s="114"/>
      <c r="RLD151" s="114"/>
      <c r="RLE151" s="114"/>
      <c r="RLF151" s="114"/>
      <c r="RLG151" s="114"/>
      <c r="RLH151" s="114"/>
      <c r="RLI151" s="114"/>
      <c r="RLJ151" s="114"/>
      <c r="RLK151" s="114"/>
      <c r="RLL151" s="114"/>
      <c r="RLM151" s="114"/>
      <c r="RLN151" s="114"/>
      <c r="RLO151" s="114"/>
      <c r="RLP151" s="114"/>
      <c r="RLQ151" s="114"/>
      <c r="RLR151" s="114"/>
      <c r="RLS151" s="114"/>
      <c r="RLT151" s="114"/>
      <c r="RLU151" s="114"/>
      <c r="RLV151" s="114"/>
      <c r="RLW151" s="114"/>
      <c r="RLX151" s="114"/>
      <c r="RLY151" s="114"/>
      <c r="RLZ151" s="114"/>
      <c r="RMA151" s="114"/>
      <c r="RMB151" s="114"/>
      <c r="RMC151" s="114"/>
      <c r="RMD151" s="114"/>
      <c r="RME151" s="114"/>
      <c r="RMF151" s="114"/>
      <c r="RMG151" s="114"/>
      <c r="RMH151" s="114"/>
      <c r="RMI151" s="114"/>
      <c r="RMJ151" s="114"/>
      <c r="RMK151" s="114"/>
      <c r="RML151" s="114"/>
      <c r="RMM151" s="114"/>
      <c r="RMN151" s="114"/>
      <c r="RMO151" s="114"/>
      <c r="RMP151" s="114"/>
      <c r="RMQ151" s="114"/>
      <c r="RMR151" s="114"/>
      <c r="RMS151" s="114"/>
      <c r="RMT151" s="114"/>
      <c r="RMU151" s="114"/>
      <c r="RMV151" s="114"/>
      <c r="RMW151" s="114"/>
      <c r="RMX151" s="114"/>
      <c r="RMY151" s="114"/>
      <c r="RMZ151" s="114"/>
      <c r="RNA151" s="114"/>
      <c r="RNB151" s="114"/>
      <c r="RNC151" s="114"/>
      <c r="RND151" s="114"/>
      <c r="RNE151" s="114"/>
      <c r="RNF151" s="114"/>
      <c r="RNG151" s="114"/>
      <c r="RNH151" s="114"/>
      <c r="RNI151" s="114"/>
      <c r="RNJ151" s="114"/>
      <c r="RNK151" s="114"/>
      <c r="RNL151" s="114"/>
      <c r="RNM151" s="114"/>
      <c r="RNN151" s="114"/>
      <c r="RNO151" s="114"/>
      <c r="RNP151" s="114"/>
      <c r="RNQ151" s="114"/>
      <c r="RNR151" s="114"/>
      <c r="RNS151" s="114"/>
      <c r="RNT151" s="114"/>
      <c r="RNU151" s="114"/>
      <c r="RNV151" s="114"/>
      <c r="RNW151" s="114"/>
      <c r="RNX151" s="114"/>
      <c r="RNY151" s="114"/>
      <c r="RNZ151" s="114"/>
      <c r="ROA151" s="114"/>
      <c r="ROB151" s="114"/>
      <c r="ROC151" s="114"/>
      <c r="ROD151" s="114"/>
      <c r="ROE151" s="114"/>
      <c r="ROF151" s="114"/>
      <c r="ROG151" s="114"/>
      <c r="ROH151" s="114"/>
      <c r="ROI151" s="114"/>
      <c r="ROJ151" s="114"/>
      <c r="ROK151" s="114"/>
      <c r="ROL151" s="114"/>
      <c r="ROM151" s="114"/>
      <c r="RON151" s="114"/>
      <c r="ROO151" s="114"/>
      <c r="ROP151" s="114"/>
      <c r="ROQ151" s="114"/>
      <c r="ROR151" s="114"/>
      <c r="ROS151" s="114"/>
      <c r="ROT151" s="114"/>
      <c r="ROU151" s="114"/>
      <c r="ROV151" s="114"/>
      <c r="ROW151" s="114"/>
      <c r="ROX151" s="114"/>
      <c r="ROY151" s="114"/>
      <c r="ROZ151" s="114"/>
      <c r="RPA151" s="114"/>
      <c r="RPB151" s="114"/>
      <c r="RPC151" s="114"/>
      <c r="RPD151" s="114"/>
      <c r="RPE151" s="114"/>
      <c r="RPF151" s="114"/>
      <c r="RPG151" s="114"/>
      <c r="RPH151" s="114"/>
      <c r="RPI151" s="114"/>
      <c r="RPJ151" s="114"/>
      <c r="RPK151" s="114"/>
      <c r="RPL151" s="114"/>
      <c r="RPM151" s="114"/>
      <c r="RPN151" s="114"/>
      <c r="RPO151" s="114"/>
      <c r="RPP151" s="114"/>
      <c r="RPQ151" s="114"/>
      <c r="RPR151" s="114"/>
      <c r="RPS151" s="114"/>
      <c r="RPT151" s="114"/>
      <c r="RPU151" s="114"/>
      <c r="RPV151" s="114"/>
      <c r="RPW151" s="114"/>
      <c r="RPX151" s="114"/>
      <c r="RPY151" s="114"/>
      <c r="RPZ151" s="114"/>
      <c r="RQA151" s="114"/>
      <c r="RQB151" s="114"/>
      <c r="RQC151" s="114"/>
      <c r="RQD151" s="114"/>
      <c r="RQE151" s="114"/>
      <c r="RQF151" s="114"/>
      <c r="RQG151" s="114"/>
      <c r="RQH151" s="114"/>
      <c r="RQI151" s="114"/>
      <c r="RQJ151" s="114"/>
      <c r="RQK151" s="114"/>
      <c r="RQL151" s="114"/>
      <c r="RQM151" s="114"/>
      <c r="RQN151" s="114"/>
      <c r="RQO151" s="114"/>
      <c r="RQP151" s="114"/>
      <c r="RQQ151" s="114"/>
      <c r="RQR151" s="114"/>
      <c r="RQS151" s="114"/>
      <c r="RQT151" s="114"/>
      <c r="RQU151" s="114"/>
      <c r="RQV151" s="114"/>
      <c r="RQW151" s="114"/>
      <c r="RQX151" s="114"/>
      <c r="RQY151" s="114"/>
      <c r="RQZ151" s="114"/>
      <c r="RRA151" s="114"/>
      <c r="RRB151" s="114"/>
      <c r="RRC151" s="114"/>
      <c r="RRD151" s="114"/>
      <c r="RRE151" s="114"/>
      <c r="RRF151" s="114"/>
      <c r="RRG151" s="114"/>
      <c r="RRH151" s="114"/>
      <c r="RRI151" s="114"/>
      <c r="RRJ151" s="114"/>
      <c r="RRK151" s="114"/>
      <c r="RRL151" s="114"/>
      <c r="RRM151" s="114"/>
      <c r="RRN151" s="114"/>
      <c r="RRO151" s="114"/>
      <c r="RRP151" s="114"/>
      <c r="RRQ151" s="114"/>
      <c r="RRR151" s="114"/>
      <c r="RRS151" s="114"/>
      <c r="RRT151" s="114"/>
      <c r="RRU151" s="114"/>
      <c r="RRV151" s="114"/>
      <c r="RRW151" s="114"/>
      <c r="RRX151" s="114"/>
      <c r="RRY151" s="114"/>
      <c r="RRZ151" s="114"/>
      <c r="RSA151" s="114"/>
      <c r="RSB151" s="114"/>
      <c r="RSC151" s="114"/>
      <c r="RSD151" s="114"/>
      <c r="RSE151" s="114"/>
      <c r="RSF151" s="114"/>
      <c r="RSG151" s="114"/>
      <c r="RSH151" s="114"/>
      <c r="RSI151" s="114"/>
      <c r="RSJ151" s="114"/>
      <c r="RSK151" s="114"/>
      <c r="RSL151" s="114"/>
      <c r="RSM151" s="114"/>
      <c r="RSN151" s="114"/>
      <c r="RSO151" s="114"/>
      <c r="RSP151" s="114"/>
      <c r="RSQ151" s="114"/>
      <c r="RSR151" s="114"/>
      <c r="RSS151" s="114"/>
      <c r="RST151" s="114"/>
      <c r="RSU151" s="114"/>
      <c r="RSV151" s="114"/>
      <c r="RSW151" s="114"/>
      <c r="RSX151" s="114"/>
      <c r="RSY151" s="114"/>
      <c r="RSZ151" s="114"/>
      <c r="RTA151" s="114"/>
      <c r="RTB151" s="114"/>
      <c r="RTC151" s="114"/>
      <c r="RTD151" s="114"/>
      <c r="RTE151" s="114"/>
      <c r="RTF151" s="114"/>
      <c r="RTG151" s="114"/>
      <c r="RTH151" s="114"/>
      <c r="RTI151" s="114"/>
      <c r="RTJ151" s="114"/>
      <c r="RTK151" s="114"/>
      <c r="RTL151" s="114"/>
      <c r="RTM151" s="114"/>
      <c r="RTN151" s="114"/>
      <c r="RTO151" s="114"/>
      <c r="RTP151" s="114"/>
      <c r="RTQ151" s="114"/>
      <c r="RTR151" s="114"/>
      <c r="RTS151" s="114"/>
      <c r="RTT151" s="114"/>
      <c r="RTU151" s="114"/>
      <c r="RTV151" s="114"/>
      <c r="RTW151" s="114"/>
      <c r="RTX151" s="114"/>
      <c r="RTY151" s="114"/>
      <c r="RTZ151" s="114"/>
      <c r="RUA151" s="114"/>
      <c r="RUB151" s="114"/>
      <c r="RUC151" s="114"/>
      <c r="RUD151" s="114"/>
      <c r="RUE151" s="114"/>
      <c r="RUF151" s="114"/>
      <c r="RUG151" s="114"/>
      <c r="RUH151" s="114"/>
      <c r="RUI151" s="114"/>
      <c r="RUJ151" s="114"/>
      <c r="RUK151" s="114"/>
      <c r="RUL151" s="114"/>
      <c r="RUM151" s="114"/>
      <c r="RUN151" s="114"/>
      <c r="RUO151" s="114"/>
      <c r="RUP151" s="114"/>
      <c r="RUQ151" s="114"/>
      <c r="RUR151" s="114"/>
      <c r="RUS151" s="114"/>
      <c r="RUT151" s="114"/>
      <c r="RUU151" s="114"/>
      <c r="RUV151" s="114"/>
      <c r="RUW151" s="114"/>
      <c r="RUX151" s="114"/>
      <c r="RUY151" s="114"/>
      <c r="RUZ151" s="114"/>
      <c r="RVA151" s="114"/>
      <c r="RVB151" s="114"/>
      <c r="RVC151" s="114"/>
      <c r="RVD151" s="114"/>
      <c r="RVE151" s="114"/>
      <c r="RVF151" s="114"/>
      <c r="RVG151" s="114"/>
      <c r="RVH151" s="114"/>
      <c r="RVI151" s="114"/>
      <c r="RVJ151" s="114"/>
      <c r="RVK151" s="114"/>
      <c r="RVL151" s="114"/>
      <c r="RVM151" s="114"/>
      <c r="RVN151" s="114"/>
      <c r="RVO151" s="114"/>
      <c r="RVP151" s="114"/>
      <c r="RVQ151" s="114"/>
      <c r="RVR151" s="114"/>
      <c r="RVS151" s="114"/>
      <c r="RVT151" s="114"/>
      <c r="RVU151" s="114"/>
      <c r="RVV151" s="114"/>
      <c r="RVW151" s="114"/>
      <c r="RVX151" s="114"/>
      <c r="RVY151" s="114"/>
      <c r="RVZ151" s="114"/>
      <c r="RWA151" s="114"/>
      <c r="RWB151" s="114"/>
      <c r="RWC151" s="114"/>
      <c r="RWD151" s="114"/>
      <c r="RWE151" s="114"/>
      <c r="RWF151" s="114"/>
      <c r="RWG151" s="114"/>
      <c r="RWH151" s="114"/>
      <c r="RWI151" s="114"/>
      <c r="RWJ151" s="114"/>
      <c r="RWK151" s="114"/>
      <c r="RWL151" s="114"/>
      <c r="RWM151" s="114"/>
      <c r="RWN151" s="114"/>
      <c r="RWO151" s="114"/>
      <c r="RWP151" s="114"/>
      <c r="RWQ151" s="114"/>
      <c r="RWR151" s="114"/>
      <c r="RWS151" s="114"/>
      <c r="RWT151" s="114"/>
      <c r="RWU151" s="114"/>
      <c r="RWV151" s="114"/>
      <c r="RWW151" s="114"/>
      <c r="RWX151" s="114"/>
      <c r="RWY151" s="114"/>
      <c r="RWZ151" s="114"/>
      <c r="RXA151" s="114"/>
      <c r="RXB151" s="114"/>
      <c r="RXC151" s="114"/>
      <c r="RXD151" s="114"/>
      <c r="RXE151" s="114"/>
      <c r="RXF151" s="114"/>
      <c r="RXG151" s="114"/>
      <c r="RXH151" s="114"/>
      <c r="RXI151" s="114"/>
      <c r="RXJ151" s="114"/>
      <c r="RXK151" s="114"/>
      <c r="RXL151" s="114"/>
      <c r="RXM151" s="114"/>
      <c r="RXN151" s="114"/>
      <c r="RXO151" s="114"/>
      <c r="RXP151" s="114"/>
      <c r="RXQ151" s="114"/>
      <c r="RXR151" s="114"/>
      <c r="RXS151" s="114"/>
      <c r="RXT151" s="114"/>
      <c r="RXU151" s="114"/>
      <c r="RXV151" s="114"/>
      <c r="RXW151" s="114"/>
      <c r="RXX151" s="114"/>
      <c r="RXY151" s="114"/>
      <c r="RXZ151" s="114"/>
      <c r="RYA151" s="114"/>
      <c r="RYB151" s="114"/>
      <c r="RYC151" s="114"/>
      <c r="RYD151" s="114"/>
      <c r="RYE151" s="114"/>
      <c r="RYF151" s="114"/>
      <c r="RYG151" s="114"/>
      <c r="RYH151" s="114"/>
      <c r="RYI151" s="114"/>
      <c r="RYJ151" s="114"/>
      <c r="RYK151" s="114"/>
      <c r="RYL151" s="114"/>
      <c r="RYM151" s="114"/>
      <c r="RYN151" s="114"/>
      <c r="RYO151" s="114"/>
      <c r="RYP151" s="114"/>
      <c r="RYQ151" s="114"/>
      <c r="RYR151" s="114"/>
      <c r="RYS151" s="114"/>
      <c r="RYT151" s="114"/>
      <c r="RYU151" s="114"/>
      <c r="RYV151" s="114"/>
      <c r="RYW151" s="114"/>
      <c r="RYX151" s="114"/>
      <c r="RYY151" s="114"/>
      <c r="RYZ151" s="114"/>
      <c r="RZA151" s="114"/>
      <c r="RZB151" s="114"/>
      <c r="RZC151" s="114"/>
      <c r="RZD151" s="114"/>
      <c r="RZE151" s="114"/>
      <c r="RZF151" s="114"/>
      <c r="RZG151" s="114"/>
      <c r="RZH151" s="114"/>
      <c r="RZI151" s="114"/>
      <c r="RZJ151" s="114"/>
      <c r="RZK151" s="114"/>
      <c r="RZL151" s="114"/>
      <c r="RZM151" s="114"/>
      <c r="RZN151" s="114"/>
      <c r="RZO151" s="114"/>
      <c r="RZP151" s="114"/>
      <c r="RZQ151" s="114"/>
      <c r="RZR151" s="114"/>
      <c r="RZS151" s="114"/>
      <c r="RZT151" s="114"/>
      <c r="RZU151" s="114"/>
      <c r="RZV151" s="114"/>
      <c r="RZW151" s="114"/>
      <c r="RZX151" s="114"/>
      <c r="RZY151" s="114"/>
      <c r="RZZ151" s="114"/>
      <c r="SAA151" s="114"/>
      <c r="SAB151" s="114"/>
      <c r="SAC151" s="114"/>
      <c r="SAD151" s="114"/>
      <c r="SAE151" s="114"/>
      <c r="SAF151" s="114"/>
      <c r="SAG151" s="114"/>
      <c r="SAH151" s="114"/>
      <c r="SAI151" s="114"/>
      <c r="SAJ151" s="114"/>
      <c r="SAK151" s="114"/>
      <c r="SAL151" s="114"/>
      <c r="SAM151" s="114"/>
      <c r="SAN151" s="114"/>
      <c r="SAO151" s="114"/>
      <c r="SAP151" s="114"/>
      <c r="SAQ151" s="114"/>
      <c r="SAR151" s="114"/>
      <c r="SAS151" s="114"/>
      <c r="SAT151" s="114"/>
      <c r="SAU151" s="114"/>
      <c r="SAV151" s="114"/>
      <c r="SAW151" s="114"/>
      <c r="SAX151" s="114"/>
      <c r="SAY151" s="114"/>
      <c r="SAZ151" s="114"/>
      <c r="SBA151" s="114"/>
      <c r="SBB151" s="114"/>
      <c r="SBC151" s="114"/>
      <c r="SBD151" s="114"/>
      <c r="SBE151" s="114"/>
      <c r="SBF151" s="114"/>
      <c r="SBG151" s="114"/>
      <c r="SBH151" s="114"/>
      <c r="SBI151" s="114"/>
      <c r="SBJ151" s="114"/>
      <c r="SBK151" s="114"/>
      <c r="SBL151" s="114"/>
      <c r="SBM151" s="114"/>
      <c r="SBN151" s="114"/>
      <c r="SBO151" s="114"/>
      <c r="SBP151" s="114"/>
      <c r="SBQ151" s="114"/>
      <c r="SBR151" s="114"/>
      <c r="SBS151" s="114"/>
      <c r="SBT151" s="114"/>
      <c r="SBU151" s="114"/>
      <c r="SBV151" s="114"/>
      <c r="SBW151" s="114"/>
      <c r="SBX151" s="114"/>
      <c r="SBY151" s="114"/>
      <c r="SBZ151" s="114"/>
      <c r="SCA151" s="114"/>
      <c r="SCB151" s="114"/>
      <c r="SCC151" s="114"/>
      <c r="SCD151" s="114"/>
      <c r="SCE151" s="114"/>
      <c r="SCF151" s="114"/>
      <c r="SCG151" s="114"/>
      <c r="SCH151" s="114"/>
      <c r="SCI151" s="114"/>
      <c r="SCJ151" s="114"/>
      <c r="SCK151" s="114"/>
      <c r="SCL151" s="114"/>
      <c r="SCM151" s="114"/>
      <c r="SCN151" s="114"/>
      <c r="SCO151" s="114"/>
      <c r="SCP151" s="114"/>
      <c r="SCQ151" s="114"/>
      <c r="SCR151" s="114"/>
      <c r="SCS151" s="114"/>
      <c r="SCT151" s="114"/>
      <c r="SCU151" s="114"/>
      <c r="SCV151" s="114"/>
      <c r="SCW151" s="114"/>
      <c r="SCX151" s="114"/>
      <c r="SCY151" s="114"/>
      <c r="SCZ151" s="114"/>
      <c r="SDA151" s="114"/>
      <c r="SDB151" s="114"/>
      <c r="SDC151" s="114"/>
      <c r="SDD151" s="114"/>
      <c r="SDE151" s="114"/>
      <c r="SDF151" s="114"/>
      <c r="SDG151" s="114"/>
      <c r="SDH151" s="114"/>
      <c r="SDI151" s="114"/>
      <c r="SDJ151" s="114"/>
      <c r="SDK151" s="114"/>
      <c r="SDL151" s="114"/>
      <c r="SDM151" s="114"/>
      <c r="SDN151" s="114"/>
      <c r="SDO151" s="114"/>
      <c r="SDP151" s="114"/>
      <c r="SDQ151" s="114"/>
      <c r="SDR151" s="114"/>
      <c r="SDS151" s="114"/>
      <c r="SDT151" s="114"/>
      <c r="SDU151" s="114"/>
      <c r="SDV151" s="114"/>
      <c r="SDW151" s="114"/>
      <c r="SDX151" s="114"/>
      <c r="SDY151" s="114"/>
      <c r="SDZ151" s="114"/>
      <c r="SEA151" s="114"/>
      <c r="SEB151" s="114"/>
      <c r="SEC151" s="114"/>
      <c r="SED151" s="114"/>
      <c r="SEE151" s="114"/>
      <c r="SEF151" s="114"/>
      <c r="SEG151" s="114"/>
      <c r="SEH151" s="114"/>
      <c r="SEI151" s="114"/>
      <c r="SEJ151" s="114"/>
      <c r="SEK151" s="114"/>
      <c r="SEL151" s="114"/>
      <c r="SEM151" s="114"/>
      <c r="SEN151" s="114"/>
      <c r="SEO151" s="114"/>
      <c r="SEP151" s="114"/>
      <c r="SEQ151" s="114"/>
      <c r="SER151" s="114"/>
      <c r="SES151" s="114"/>
      <c r="SET151" s="114"/>
      <c r="SEU151" s="114"/>
      <c r="SEV151" s="114"/>
      <c r="SEW151" s="114"/>
      <c r="SEX151" s="114"/>
      <c r="SEY151" s="114"/>
      <c r="SEZ151" s="114"/>
      <c r="SFA151" s="114"/>
      <c r="SFB151" s="114"/>
      <c r="SFC151" s="114"/>
      <c r="SFD151" s="114"/>
      <c r="SFE151" s="114"/>
      <c r="SFF151" s="114"/>
      <c r="SFG151" s="114"/>
      <c r="SFH151" s="114"/>
      <c r="SFI151" s="114"/>
      <c r="SFJ151" s="114"/>
      <c r="SFK151" s="114"/>
      <c r="SFL151" s="114"/>
      <c r="SFM151" s="114"/>
      <c r="SFN151" s="114"/>
      <c r="SFO151" s="114"/>
      <c r="SFP151" s="114"/>
      <c r="SFQ151" s="114"/>
      <c r="SFR151" s="114"/>
      <c r="SFS151" s="114"/>
      <c r="SFT151" s="114"/>
      <c r="SFU151" s="114"/>
      <c r="SFV151" s="114"/>
      <c r="SFW151" s="114"/>
      <c r="SFX151" s="114"/>
      <c r="SFY151" s="114"/>
      <c r="SFZ151" s="114"/>
      <c r="SGA151" s="114"/>
      <c r="SGB151" s="114"/>
      <c r="SGC151" s="114"/>
      <c r="SGD151" s="114"/>
      <c r="SGE151" s="114"/>
      <c r="SGF151" s="114"/>
      <c r="SGG151" s="114"/>
      <c r="SGH151" s="114"/>
      <c r="SGI151" s="114"/>
      <c r="SGJ151" s="114"/>
      <c r="SGK151" s="114"/>
      <c r="SGL151" s="114"/>
      <c r="SGM151" s="114"/>
      <c r="SGN151" s="114"/>
      <c r="SGO151" s="114"/>
      <c r="SGP151" s="114"/>
      <c r="SGQ151" s="114"/>
      <c r="SGR151" s="114"/>
      <c r="SGS151" s="114"/>
      <c r="SGT151" s="114"/>
      <c r="SGU151" s="114"/>
      <c r="SGV151" s="114"/>
      <c r="SGW151" s="114"/>
      <c r="SGX151" s="114"/>
      <c r="SGY151" s="114"/>
      <c r="SGZ151" s="114"/>
      <c r="SHA151" s="114"/>
      <c r="SHB151" s="114"/>
      <c r="SHC151" s="114"/>
      <c r="SHD151" s="114"/>
      <c r="SHE151" s="114"/>
      <c r="SHF151" s="114"/>
      <c r="SHG151" s="114"/>
      <c r="SHH151" s="114"/>
      <c r="SHI151" s="114"/>
      <c r="SHJ151" s="114"/>
      <c r="SHK151" s="114"/>
      <c r="SHL151" s="114"/>
      <c r="SHM151" s="114"/>
      <c r="SHN151" s="114"/>
      <c r="SHO151" s="114"/>
      <c r="SHP151" s="114"/>
      <c r="SHQ151" s="114"/>
      <c r="SHR151" s="114"/>
      <c r="SHS151" s="114"/>
      <c r="SHT151" s="114"/>
      <c r="SHU151" s="114"/>
      <c r="SHV151" s="114"/>
      <c r="SHW151" s="114"/>
      <c r="SHX151" s="114"/>
      <c r="SHY151" s="114"/>
      <c r="SHZ151" s="114"/>
      <c r="SIA151" s="114"/>
      <c r="SIB151" s="114"/>
      <c r="SIC151" s="114"/>
      <c r="SID151" s="114"/>
      <c r="SIE151" s="114"/>
      <c r="SIF151" s="114"/>
      <c r="SIG151" s="114"/>
      <c r="SIH151" s="114"/>
      <c r="SII151" s="114"/>
      <c r="SIJ151" s="114"/>
      <c r="SIK151" s="114"/>
      <c r="SIL151" s="114"/>
      <c r="SIM151" s="114"/>
      <c r="SIN151" s="114"/>
      <c r="SIO151" s="114"/>
      <c r="SIP151" s="114"/>
      <c r="SIQ151" s="114"/>
      <c r="SIR151" s="114"/>
      <c r="SIS151" s="114"/>
      <c r="SIT151" s="114"/>
      <c r="SIU151" s="114"/>
      <c r="SIV151" s="114"/>
      <c r="SIW151" s="114"/>
      <c r="SIX151" s="114"/>
      <c r="SIY151" s="114"/>
      <c r="SIZ151" s="114"/>
      <c r="SJA151" s="114"/>
      <c r="SJB151" s="114"/>
      <c r="SJC151" s="114"/>
      <c r="SJD151" s="114"/>
      <c r="SJE151" s="114"/>
      <c r="SJF151" s="114"/>
      <c r="SJG151" s="114"/>
      <c r="SJH151" s="114"/>
      <c r="SJI151" s="114"/>
      <c r="SJJ151" s="114"/>
      <c r="SJK151" s="114"/>
      <c r="SJL151" s="114"/>
      <c r="SJM151" s="114"/>
      <c r="SJN151" s="114"/>
      <c r="SJO151" s="114"/>
      <c r="SJP151" s="114"/>
      <c r="SJQ151" s="114"/>
      <c r="SJR151" s="114"/>
      <c r="SJS151" s="114"/>
      <c r="SJT151" s="114"/>
      <c r="SJU151" s="114"/>
      <c r="SJV151" s="114"/>
      <c r="SJW151" s="114"/>
      <c r="SJX151" s="114"/>
      <c r="SJY151" s="114"/>
      <c r="SJZ151" s="114"/>
      <c r="SKA151" s="114"/>
      <c r="SKB151" s="114"/>
      <c r="SKC151" s="114"/>
      <c r="SKD151" s="114"/>
      <c r="SKE151" s="114"/>
      <c r="SKF151" s="114"/>
      <c r="SKG151" s="114"/>
      <c r="SKH151" s="114"/>
      <c r="SKI151" s="114"/>
      <c r="SKJ151" s="114"/>
      <c r="SKK151" s="114"/>
      <c r="SKL151" s="114"/>
      <c r="SKM151" s="114"/>
      <c r="SKN151" s="114"/>
      <c r="SKO151" s="114"/>
      <c r="SKP151" s="114"/>
      <c r="SKQ151" s="114"/>
      <c r="SKR151" s="114"/>
      <c r="SKS151" s="114"/>
      <c r="SKT151" s="114"/>
      <c r="SKU151" s="114"/>
      <c r="SKV151" s="114"/>
      <c r="SKW151" s="114"/>
      <c r="SKX151" s="114"/>
      <c r="SKY151" s="114"/>
      <c r="SKZ151" s="114"/>
      <c r="SLA151" s="114"/>
      <c r="SLB151" s="114"/>
      <c r="SLC151" s="114"/>
      <c r="SLD151" s="114"/>
      <c r="SLE151" s="114"/>
      <c r="SLF151" s="114"/>
      <c r="SLG151" s="114"/>
      <c r="SLH151" s="114"/>
      <c r="SLI151" s="114"/>
      <c r="SLJ151" s="114"/>
      <c r="SLK151" s="114"/>
      <c r="SLL151" s="114"/>
      <c r="SLM151" s="114"/>
      <c r="SLN151" s="114"/>
      <c r="SLO151" s="114"/>
      <c r="SLP151" s="114"/>
      <c r="SLQ151" s="114"/>
      <c r="SLR151" s="114"/>
      <c r="SLS151" s="114"/>
      <c r="SLT151" s="114"/>
      <c r="SLU151" s="114"/>
      <c r="SLV151" s="114"/>
      <c r="SLW151" s="114"/>
      <c r="SLX151" s="114"/>
      <c r="SLY151" s="114"/>
      <c r="SLZ151" s="114"/>
      <c r="SMA151" s="114"/>
      <c r="SMB151" s="114"/>
      <c r="SMC151" s="114"/>
      <c r="SMD151" s="114"/>
      <c r="SME151" s="114"/>
      <c r="SMF151" s="114"/>
      <c r="SMG151" s="114"/>
      <c r="SMH151" s="114"/>
      <c r="SMI151" s="114"/>
      <c r="SMJ151" s="114"/>
      <c r="SMK151" s="114"/>
      <c r="SML151" s="114"/>
      <c r="SMM151" s="114"/>
      <c r="SMN151" s="114"/>
      <c r="SMO151" s="114"/>
      <c r="SMP151" s="114"/>
      <c r="SMQ151" s="114"/>
      <c r="SMR151" s="114"/>
      <c r="SMS151" s="114"/>
      <c r="SMT151" s="114"/>
      <c r="SMU151" s="114"/>
      <c r="SMV151" s="114"/>
      <c r="SMW151" s="114"/>
      <c r="SMX151" s="114"/>
      <c r="SMY151" s="114"/>
      <c r="SMZ151" s="114"/>
      <c r="SNA151" s="114"/>
      <c r="SNB151" s="114"/>
      <c r="SNC151" s="114"/>
      <c r="SND151" s="114"/>
      <c r="SNE151" s="114"/>
      <c r="SNF151" s="114"/>
      <c r="SNG151" s="114"/>
      <c r="SNH151" s="114"/>
      <c r="SNI151" s="114"/>
      <c r="SNJ151" s="114"/>
      <c r="SNK151" s="114"/>
      <c r="SNL151" s="114"/>
      <c r="SNM151" s="114"/>
      <c r="SNN151" s="114"/>
      <c r="SNO151" s="114"/>
      <c r="SNP151" s="114"/>
      <c r="SNQ151" s="114"/>
      <c r="SNR151" s="114"/>
      <c r="SNS151" s="114"/>
      <c r="SNT151" s="114"/>
      <c r="SNU151" s="114"/>
      <c r="SNV151" s="114"/>
      <c r="SNW151" s="114"/>
      <c r="SNX151" s="114"/>
      <c r="SNY151" s="114"/>
      <c r="SNZ151" s="114"/>
      <c r="SOA151" s="114"/>
      <c r="SOB151" s="114"/>
      <c r="SOC151" s="114"/>
      <c r="SOD151" s="114"/>
      <c r="SOE151" s="114"/>
      <c r="SOF151" s="114"/>
      <c r="SOG151" s="114"/>
      <c r="SOH151" s="114"/>
      <c r="SOI151" s="114"/>
      <c r="SOJ151" s="114"/>
      <c r="SOK151" s="114"/>
      <c r="SOL151" s="114"/>
      <c r="SOM151" s="114"/>
      <c r="SON151" s="114"/>
      <c r="SOO151" s="114"/>
      <c r="SOP151" s="114"/>
      <c r="SOQ151" s="114"/>
      <c r="SOR151" s="114"/>
      <c r="SOS151" s="114"/>
      <c r="SOT151" s="114"/>
      <c r="SOU151" s="114"/>
      <c r="SOV151" s="114"/>
      <c r="SOW151" s="114"/>
      <c r="SOX151" s="114"/>
      <c r="SOY151" s="114"/>
      <c r="SOZ151" s="114"/>
      <c r="SPA151" s="114"/>
      <c r="SPB151" s="114"/>
      <c r="SPC151" s="114"/>
      <c r="SPD151" s="114"/>
      <c r="SPE151" s="114"/>
      <c r="SPF151" s="114"/>
      <c r="SPG151" s="114"/>
      <c r="SPH151" s="114"/>
      <c r="SPI151" s="114"/>
      <c r="SPJ151" s="114"/>
      <c r="SPK151" s="114"/>
      <c r="SPL151" s="114"/>
      <c r="SPM151" s="114"/>
      <c r="SPN151" s="114"/>
      <c r="SPO151" s="114"/>
      <c r="SPP151" s="114"/>
      <c r="SPQ151" s="114"/>
      <c r="SPR151" s="114"/>
      <c r="SPS151" s="114"/>
      <c r="SPT151" s="114"/>
      <c r="SPU151" s="114"/>
      <c r="SPV151" s="114"/>
      <c r="SPW151" s="114"/>
      <c r="SPX151" s="114"/>
      <c r="SPY151" s="114"/>
      <c r="SPZ151" s="114"/>
      <c r="SQA151" s="114"/>
      <c r="SQB151" s="114"/>
      <c r="SQC151" s="114"/>
      <c r="SQD151" s="114"/>
      <c r="SQE151" s="114"/>
      <c r="SQF151" s="114"/>
      <c r="SQG151" s="114"/>
      <c r="SQH151" s="114"/>
      <c r="SQI151" s="114"/>
      <c r="SQJ151" s="114"/>
      <c r="SQK151" s="114"/>
      <c r="SQL151" s="114"/>
      <c r="SQM151" s="114"/>
      <c r="SQN151" s="114"/>
      <c r="SQO151" s="114"/>
      <c r="SQP151" s="114"/>
      <c r="SQQ151" s="114"/>
      <c r="SQR151" s="114"/>
      <c r="SQS151" s="114"/>
      <c r="SQT151" s="114"/>
      <c r="SQU151" s="114"/>
      <c r="SQV151" s="114"/>
      <c r="SQW151" s="114"/>
      <c r="SQX151" s="114"/>
      <c r="SQY151" s="114"/>
      <c r="SQZ151" s="114"/>
      <c r="SRA151" s="114"/>
      <c r="SRB151" s="114"/>
      <c r="SRC151" s="114"/>
      <c r="SRD151" s="114"/>
      <c r="SRE151" s="114"/>
      <c r="SRF151" s="114"/>
      <c r="SRG151" s="114"/>
      <c r="SRH151" s="114"/>
      <c r="SRI151" s="114"/>
      <c r="SRJ151" s="114"/>
      <c r="SRK151" s="114"/>
      <c r="SRL151" s="114"/>
      <c r="SRM151" s="114"/>
      <c r="SRN151" s="114"/>
      <c r="SRO151" s="114"/>
      <c r="SRP151" s="114"/>
      <c r="SRQ151" s="114"/>
      <c r="SRR151" s="114"/>
      <c r="SRS151" s="114"/>
      <c r="SRT151" s="114"/>
      <c r="SRU151" s="114"/>
      <c r="SRV151" s="114"/>
      <c r="SRW151" s="114"/>
      <c r="SRX151" s="114"/>
      <c r="SRY151" s="114"/>
      <c r="SRZ151" s="114"/>
      <c r="SSA151" s="114"/>
      <c r="SSB151" s="114"/>
      <c r="SSC151" s="114"/>
      <c r="SSD151" s="114"/>
      <c r="SSE151" s="114"/>
      <c r="SSF151" s="114"/>
      <c r="SSG151" s="114"/>
      <c r="SSH151" s="114"/>
      <c r="SSI151" s="114"/>
      <c r="SSJ151" s="114"/>
      <c r="SSK151" s="114"/>
      <c r="SSL151" s="114"/>
      <c r="SSM151" s="114"/>
      <c r="SSN151" s="114"/>
      <c r="SSO151" s="114"/>
      <c r="SSP151" s="114"/>
      <c r="SSQ151" s="114"/>
      <c r="SSR151" s="114"/>
      <c r="SSS151" s="114"/>
      <c r="SST151" s="114"/>
      <c r="SSU151" s="114"/>
      <c r="SSV151" s="114"/>
      <c r="SSW151" s="114"/>
      <c r="SSX151" s="114"/>
      <c r="SSY151" s="114"/>
      <c r="SSZ151" s="114"/>
      <c r="STA151" s="114"/>
      <c r="STB151" s="114"/>
      <c r="STC151" s="114"/>
      <c r="STD151" s="114"/>
      <c r="STE151" s="114"/>
      <c r="STF151" s="114"/>
      <c r="STG151" s="114"/>
      <c r="STH151" s="114"/>
      <c r="STI151" s="114"/>
      <c r="STJ151" s="114"/>
      <c r="STK151" s="114"/>
      <c r="STL151" s="114"/>
      <c r="STM151" s="114"/>
      <c r="STN151" s="114"/>
      <c r="STO151" s="114"/>
      <c r="STP151" s="114"/>
      <c r="STQ151" s="114"/>
      <c r="STR151" s="114"/>
      <c r="STS151" s="114"/>
      <c r="STT151" s="114"/>
      <c r="STU151" s="114"/>
      <c r="STV151" s="114"/>
      <c r="STW151" s="114"/>
      <c r="STX151" s="114"/>
      <c r="STY151" s="114"/>
      <c r="STZ151" s="114"/>
      <c r="SUA151" s="114"/>
      <c r="SUB151" s="114"/>
      <c r="SUC151" s="114"/>
      <c r="SUD151" s="114"/>
      <c r="SUE151" s="114"/>
      <c r="SUF151" s="114"/>
      <c r="SUG151" s="114"/>
      <c r="SUH151" s="114"/>
      <c r="SUI151" s="114"/>
      <c r="SUJ151" s="114"/>
      <c r="SUK151" s="114"/>
      <c r="SUL151" s="114"/>
      <c r="SUM151" s="114"/>
      <c r="SUN151" s="114"/>
      <c r="SUO151" s="114"/>
      <c r="SUP151" s="114"/>
      <c r="SUQ151" s="114"/>
      <c r="SUR151" s="114"/>
      <c r="SUS151" s="114"/>
      <c r="SUT151" s="114"/>
      <c r="SUU151" s="114"/>
      <c r="SUV151" s="114"/>
      <c r="SUW151" s="114"/>
      <c r="SUX151" s="114"/>
      <c r="SUY151" s="114"/>
      <c r="SUZ151" s="114"/>
      <c r="SVA151" s="114"/>
      <c r="SVB151" s="114"/>
      <c r="SVC151" s="114"/>
      <c r="SVD151" s="114"/>
      <c r="SVE151" s="114"/>
      <c r="SVF151" s="114"/>
      <c r="SVG151" s="114"/>
      <c r="SVH151" s="114"/>
      <c r="SVI151" s="114"/>
      <c r="SVJ151" s="114"/>
      <c r="SVK151" s="114"/>
      <c r="SVL151" s="114"/>
      <c r="SVM151" s="114"/>
      <c r="SVN151" s="114"/>
      <c r="SVO151" s="114"/>
      <c r="SVP151" s="114"/>
      <c r="SVQ151" s="114"/>
      <c r="SVR151" s="114"/>
      <c r="SVS151" s="114"/>
      <c r="SVT151" s="114"/>
      <c r="SVU151" s="114"/>
      <c r="SVV151" s="114"/>
      <c r="SVW151" s="114"/>
      <c r="SVX151" s="114"/>
      <c r="SVY151" s="114"/>
      <c r="SVZ151" s="114"/>
      <c r="SWA151" s="114"/>
      <c r="SWB151" s="114"/>
      <c r="SWC151" s="114"/>
      <c r="SWD151" s="114"/>
      <c r="SWE151" s="114"/>
      <c r="SWF151" s="114"/>
      <c r="SWG151" s="114"/>
      <c r="SWH151" s="114"/>
      <c r="SWI151" s="114"/>
      <c r="SWJ151" s="114"/>
      <c r="SWK151" s="114"/>
      <c r="SWL151" s="114"/>
      <c r="SWM151" s="114"/>
      <c r="SWN151" s="114"/>
      <c r="SWO151" s="114"/>
      <c r="SWP151" s="114"/>
      <c r="SWQ151" s="114"/>
      <c r="SWR151" s="114"/>
      <c r="SWS151" s="114"/>
      <c r="SWT151" s="114"/>
      <c r="SWU151" s="114"/>
      <c r="SWV151" s="114"/>
      <c r="SWW151" s="114"/>
      <c r="SWX151" s="114"/>
      <c r="SWY151" s="114"/>
      <c r="SWZ151" s="114"/>
      <c r="SXA151" s="114"/>
      <c r="SXB151" s="114"/>
      <c r="SXC151" s="114"/>
      <c r="SXD151" s="114"/>
      <c r="SXE151" s="114"/>
      <c r="SXF151" s="114"/>
      <c r="SXG151" s="114"/>
      <c r="SXH151" s="114"/>
      <c r="SXI151" s="114"/>
      <c r="SXJ151" s="114"/>
      <c r="SXK151" s="114"/>
      <c r="SXL151" s="114"/>
      <c r="SXM151" s="114"/>
      <c r="SXN151" s="114"/>
      <c r="SXO151" s="114"/>
      <c r="SXP151" s="114"/>
      <c r="SXQ151" s="114"/>
      <c r="SXR151" s="114"/>
      <c r="SXS151" s="114"/>
      <c r="SXT151" s="114"/>
      <c r="SXU151" s="114"/>
      <c r="SXV151" s="114"/>
      <c r="SXW151" s="114"/>
      <c r="SXX151" s="114"/>
      <c r="SXY151" s="114"/>
      <c r="SXZ151" s="114"/>
      <c r="SYA151" s="114"/>
      <c r="SYB151" s="114"/>
      <c r="SYC151" s="114"/>
      <c r="SYD151" s="114"/>
      <c r="SYE151" s="114"/>
      <c r="SYF151" s="114"/>
      <c r="SYG151" s="114"/>
      <c r="SYH151" s="114"/>
      <c r="SYI151" s="114"/>
      <c r="SYJ151" s="114"/>
      <c r="SYK151" s="114"/>
      <c r="SYL151" s="114"/>
      <c r="SYM151" s="114"/>
      <c r="SYN151" s="114"/>
      <c r="SYO151" s="114"/>
      <c r="SYP151" s="114"/>
      <c r="SYQ151" s="114"/>
      <c r="SYR151" s="114"/>
      <c r="SYS151" s="114"/>
      <c r="SYT151" s="114"/>
      <c r="SYU151" s="114"/>
      <c r="SYV151" s="114"/>
      <c r="SYW151" s="114"/>
      <c r="SYX151" s="114"/>
      <c r="SYY151" s="114"/>
      <c r="SYZ151" s="114"/>
      <c r="SZA151" s="114"/>
      <c r="SZB151" s="114"/>
      <c r="SZC151" s="114"/>
      <c r="SZD151" s="114"/>
      <c r="SZE151" s="114"/>
      <c r="SZF151" s="114"/>
      <c r="SZG151" s="114"/>
      <c r="SZH151" s="114"/>
      <c r="SZI151" s="114"/>
      <c r="SZJ151" s="114"/>
      <c r="SZK151" s="114"/>
      <c r="SZL151" s="114"/>
      <c r="SZM151" s="114"/>
      <c r="SZN151" s="114"/>
      <c r="SZO151" s="114"/>
      <c r="SZP151" s="114"/>
      <c r="SZQ151" s="114"/>
      <c r="SZR151" s="114"/>
      <c r="SZS151" s="114"/>
      <c r="SZT151" s="114"/>
      <c r="SZU151" s="114"/>
      <c r="SZV151" s="114"/>
      <c r="SZW151" s="114"/>
      <c r="SZX151" s="114"/>
      <c r="SZY151" s="114"/>
      <c r="SZZ151" s="114"/>
      <c r="TAA151" s="114"/>
      <c r="TAB151" s="114"/>
      <c r="TAC151" s="114"/>
      <c r="TAD151" s="114"/>
      <c r="TAE151" s="114"/>
      <c r="TAF151" s="114"/>
      <c r="TAG151" s="114"/>
      <c r="TAH151" s="114"/>
      <c r="TAI151" s="114"/>
      <c r="TAJ151" s="114"/>
      <c r="TAK151" s="114"/>
      <c r="TAL151" s="114"/>
      <c r="TAM151" s="114"/>
      <c r="TAN151" s="114"/>
      <c r="TAO151" s="114"/>
      <c r="TAP151" s="114"/>
      <c r="TAQ151" s="114"/>
      <c r="TAR151" s="114"/>
      <c r="TAS151" s="114"/>
      <c r="TAT151" s="114"/>
      <c r="TAU151" s="114"/>
      <c r="TAV151" s="114"/>
      <c r="TAW151" s="114"/>
      <c r="TAX151" s="114"/>
      <c r="TAY151" s="114"/>
      <c r="TAZ151" s="114"/>
      <c r="TBA151" s="114"/>
      <c r="TBB151" s="114"/>
      <c r="TBC151" s="114"/>
      <c r="TBD151" s="114"/>
      <c r="TBE151" s="114"/>
      <c r="TBF151" s="114"/>
      <c r="TBG151" s="114"/>
      <c r="TBH151" s="114"/>
      <c r="TBI151" s="114"/>
      <c r="TBJ151" s="114"/>
      <c r="TBK151" s="114"/>
      <c r="TBL151" s="114"/>
      <c r="TBM151" s="114"/>
      <c r="TBN151" s="114"/>
      <c r="TBO151" s="114"/>
      <c r="TBP151" s="114"/>
      <c r="TBQ151" s="114"/>
      <c r="TBR151" s="114"/>
      <c r="TBS151" s="114"/>
      <c r="TBT151" s="114"/>
      <c r="TBU151" s="114"/>
      <c r="TBV151" s="114"/>
      <c r="TBW151" s="114"/>
      <c r="TBX151" s="114"/>
      <c r="TBY151" s="114"/>
      <c r="TBZ151" s="114"/>
      <c r="TCA151" s="114"/>
      <c r="TCB151" s="114"/>
      <c r="TCC151" s="114"/>
      <c r="TCD151" s="114"/>
      <c r="TCE151" s="114"/>
      <c r="TCF151" s="114"/>
      <c r="TCG151" s="114"/>
      <c r="TCH151" s="114"/>
      <c r="TCI151" s="114"/>
      <c r="TCJ151" s="114"/>
      <c r="TCK151" s="114"/>
      <c r="TCL151" s="114"/>
      <c r="TCM151" s="114"/>
      <c r="TCN151" s="114"/>
      <c r="TCO151" s="114"/>
      <c r="TCP151" s="114"/>
      <c r="TCQ151" s="114"/>
      <c r="TCR151" s="114"/>
      <c r="TCS151" s="114"/>
      <c r="TCT151" s="114"/>
      <c r="TCU151" s="114"/>
      <c r="TCV151" s="114"/>
      <c r="TCW151" s="114"/>
      <c r="TCX151" s="114"/>
      <c r="TCY151" s="114"/>
      <c r="TCZ151" s="114"/>
      <c r="TDA151" s="114"/>
      <c r="TDB151" s="114"/>
      <c r="TDC151" s="114"/>
      <c r="TDD151" s="114"/>
      <c r="TDE151" s="114"/>
      <c r="TDF151" s="114"/>
      <c r="TDG151" s="114"/>
      <c r="TDH151" s="114"/>
      <c r="TDI151" s="114"/>
      <c r="TDJ151" s="114"/>
      <c r="TDK151" s="114"/>
      <c r="TDL151" s="114"/>
      <c r="TDM151" s="114"/>
      <c r="TDN151" s="114"/>
      <c r="TDO151" s="114"/>
      <c r="TDP151" s="114"/>
      <c r="TDQ151" s="114"/>
      <c r="TDR151" s="114"/>
      <c r="TDS151" s="114"/>
      <c r="TDT151" s="114"/>
      <c r="TDU151" s="114"/>
      <c r="TDV151" s="114"/>
      <c r="TDW151" s="114"/>
      <c r="TDX151" s="114"/>
      <c r="TDY151" s="114"/>
      <c r="TDZ151" s="114"/>
      <c r="TEA151" s="114"/>
      <c r="TEB151" s="114"/>
      <c r="TEC151" s="114"/>
      <c r="TED151" s="114"/>
      <c r="TEE151" s="114"/>
      <c r="TEF151" s="114"/>
      <c r="TEG151" s="114"/>
      <c r="TEH151" s="114"/>
      <c r="TEI151" s="114"/>
      <c r="TEJ151" s="114"/>
      <c r="TEK151" s="114"/>
      <c r="TEL151" s="114"/>
      <c r="TEM151" s="114"/>
      <c r="TEN151" s="114"/>
      <c r="TEO151" s="114"/>
      <c r="TEP151" s="114"/>
      <c r="TEQ151" s="114"/>
      <c r="TER151" s="114"/>
      <c r="TES151" s="114"/>
      <c r="TET151" s="114"/>
      <c r="TEU151" s="114"/>
      <c r="TEV151" s="114"/>
      <c r="TEW151" s="114"/>
      <c r="TEX151" s="114"/>
      <c r="TEY151" s="114"/>
      <c r="TEZ151" s="114"/>
      <c r="TFA151" s="114"/>
      <c r="TFB151" s="114"/>
      <c r="TFC151" s="114"/>
      <c r="TFD151" s="114"/>
      <c r="TFE151" s="114"/>
      <c r="TFF151" s="114"/>
      <c r="TFG151" s="114"/>
      <c r="TFH151" s="114"/>
      <c r="TFI151" s="114"/>
      <c r="TFJ151" s="114"/>
      <c r="TFK151" s="114"/>
      <c r="TFL151" s="114"/>
      <c r="TFM151" s="114"/>
      <c r="TFN151" s="114"/>
      <c r="TFO151" s="114"/>
      <c r="TFP151" s="114"/>
      <c r="TFQ151" s="114"/>
      <c r="TFR151" s="114"/>
      <c r="TFS151" s="114"/>
      <c r="TFT151" s="114"/>
      <c r="TFU151" s="114"/>
      <c r="TFV151" s="114"/>
      <c r="TFW151" s="114"/>
      <c r="TFX151" s="114"/>
      <c r="TFY151" s="114"/>
      <c r="TFZ151" s="114"/>
      <c r="TGA151" s="114"/>
      <c r="TGB151" s="114"/>
      <c r="TGC151" s="114"/>
      <c r="TGD151" s="114"/>
      <c r="TGE151" s="114"/>
      <c r="TGF151" s="114"/>
      <c r="TGG151" s="114"/>
      <c r="TGH151" s="114"/>
      <c r="TGI151" s="114"/>
      <c r="TGJ151" s="114"/>
      <c r="TGK151" s="114"/>
      <c r="TGL151" s="114"/>
      <c r="TGM151" s="114"/>
      <c r="TGN151" s="114"/>
      <c r="TGO151" s="114"/>
      <c r="TGP151" s="114"/>
      <c r="TGQ151" s="114"/>
      <c r="TGR151" s="114"/>
      <c r="TGS151" s="114"/>
      <c r="TGT151" s="114"/>
      <c r="TGU151" s="114"/>
      <c r="TGV151" s="114"/>
      <c r="TGW151" s="114"/>
      <c r="TGX151" s="114"/>
      <c r="TGY151" s="114"/>
      <c r="TGZ151" s="114"/>
      <c r="THA151" s="114"/>
      <c r="THB151" s="114"/>
      <c r="THC151" s="114"/>
      <c r="THD151" s="114"/>
      <c r="THE151" s="114"/>
      <c r="THF151" s="114"/>
      <c r="THG151" s="114"/>
      <c r="THH151" s="114"/>
      <c r="THI151" s="114"/>
      <c r="THJ151" s="114"/>
      <c r="THK151" s="114"/>
      <c r="THL151" s="114"/>
      <c r="THM151" s="114"/>
      <c r="THN151" s="114"/>
      <c r="THO151" s="114"/>
      <c r="THP151" s="114"/>
      <c r="THQ151" s="114"/>
      <c r="THR151" s="114"/>
      <c r="THS151" s="114"/>
      <c r="THT151" s="114"/>
      <c r="THU151" s="114"/>
      <c r="THV151" s="114"/>
      <c r="THW151" s="114"/>
      <c r="THX151" s="114"/>
      <c r="THY151" s="114"/>
      <c r="THZ151" s="114"/>
      <c r="TIA151" s="114"/>
      <c r="TIB151" s="114"/>
      <c r="TIC151" s="114"/>
      <c r="TID151" s="114"/>
      <c r="TIE151" s="114"/>
      <c r="TIF151" s="114"/>
      <c r="TIG151" s="114"/>
      <c r="TIH151" s="114"/>
      <c r="TII151" s="114"/>
      <c r="TIJ151" s="114"/>
      <c r="TIK151" s="114"/>
      <c r="TIL151" s="114"/>
      <c r="TIM151" s="114"/>
      <c r="TIN151" s="114"/>
      <c r="TIO151" s="114"/>
      <c r="TIP151" s="114"/>
      <c r="TIQ151" s="114"/>
      <c r="TIR151" s="114"/>
      <c r="TIS151" s="114"/>
      <c r="TIT151" s="114"/>
      <c r="TIU151" s="114"/>
      <c r="TIV151" s="114"/>
      <c r="TIW151" s="114"/>
      <c r="TIX151" s="114"/>
      <c r="TIY151" s="114"/>
      <c r="TIZ151" s="114"/>
      <c r="TJA151" s="114"/>
      <c r="TJB151" s="114"/>
      <c r="TJC151" s="114"/>
      <c r="TJD151" s="114"/>
      <c r="TJE151" s="114"/>
      <c r="TJF151" s="114"/>
      <c r="TJG151" s="114"/>
      <c r="TJH151" s="114"/>
      <c r="TJI151" s="114"/>
      <c r="TJJ151" s="114"/>
      <c r="TJK151" s="114"/>
      <c r="TJL151" s="114"/>
      <c r="TJM151" s="114"/>
      <c r="TJN151" s="114"/>
      <c r="TJO151" s="114"/>
      <c r="TJP151" s="114"/>
      <c r="TJQ151" s="114"/>
      <c r="TJR151" s="114"/>
      <c r="TJS151" s="114"/>
      <c r="TJT151" s="114"/>
      <c r="TJU151" s="114"/>
      <c r="TJV151" s="114"/>
      <c r="TJW151" s="114"/>
      <c r="TJX151" s="114"/>
      <c r="TJY151" s="114"/>
      <c r="TJZ151" s="114"/>
      <c r="TKA151" s="114"/>
      <c r="TKB151" s="114"/>
      <c r="TKC151" s="114"/>
      <c r="TKD151" s="114"/>
      <c r="TKE151" s="114"/>
      <c r="TKF151" s="114"/>
      <c r="TKG151" s="114"/>
      <c r="TKH151" s="114"/>
      <c r="TKI151" s="114"/>
      <c r="TKJ151" s="114"/>
      <c r="TKK151" s="114"/>
      <c r="TKL151" s="114"/>
      <c r="TKM151" s="114"/>
      <c r="TKN151" s="114"/>
      <c r="TKO151" s="114"/>
      <c r="TKP151" s="114"/>
      <c r="TKQ151" s="114"/>
      <c r="TKR151" s="114"/>
      <c r="TKS151" s="114"/>
      <c r="TKT151" s="114"/>
      <c r="TKU151" s="114"/>
      <c r="TKV151" s="114"/>
      <c r="TKW151" s="114"/>
      <c r="TKX151" s="114"/>
      <c r="TKY151" s="114"/>
      <c r="TKZ151" s="114"/>
      <c r="TLA151" s="114"/>
      <c r="TLB151" s="114"/>
      <c r="TLC151" s="114"/>
      <c r="TLD151" s="114"/>
      <c r="TLE151" s="114"/>
      <c r="TLF151" s="114"/>
      <c r="TLG151" s="114"/>
      <c r="TLH151" s="114"/>
      <c r="TLI151" s="114"/>
      <c r="TLJ151" s="114"/>
      <c r="TLK151" s="114"/>
      <c r="TLL151" s="114"/>
      <c r="TLM151" s="114"/>
      <c r="TLN151" s="114"/>
      <c r="TLO151" s="114"/>
      <c r="TLP151" s="114"/>
      <c r="TLQ151" s="114"/>
      <c r="TLR151" s="114"/>
      <c r="TLS151" s="114"/>
      <c r="TLT151" s="114"/>
      <c r="TLU151" s="114"/>
      <c r="TLV151" s="114"/>
      <c r="TLW151" s="114"/>
      <c r="TLX151" s="114"/>
      <c r="TLY151" s="114"/>
      <c r="TLZ151" s="114"/>
      <c r="TMA151" s="114"/>
      <c r="TMB151" s="114"/>
      <c r="TMC151" s="114"/>
      <c r="TMD151" s="114"/>
      <c r="TME151" s="114"/>
      <c r="TMF151" s="114"/>
      <c r="TMG151" s="114"/>
      <c r="TMH151" s="114"/>
      <c r="TMI151" s="114"/>
      <c r="TMJ151" s="114"/>
      <c r="TMK151" s="114"/>
      <c r="TML151" s="114"/>
      <c r="TMM151" s="114"/>
      <c r="TMN151" s="114"/>
      <c r="TMO151" s="114"/>
      <c r="TMP151" s="114"/>
      <c r="TMQ151" s="114"/>
      <c r="TMR151" s="114"/>
      <c r="TMS151" s="114"/>
      <c r="TMT151" s="114"/>
      <c r="TMU151" s="114"/>
      <c r="TMV151" s="114"/>
      <c r="TMW151" s="114"/>
      <c r="TMX151" s="114"/>
      <c r="TMY151" s="114"/>
      <c r="TMZ151" s="114"/>
      <c r="TNA151" s="114"/>
      <c r="TNB151" s="114"/>
      <c r="TNC151" s="114"/>
      <c r="TND151" s="114"/>
      <c r="TNE151" s="114"/>
      <c r="TNF151" s="114"/>
      <c r="TNG151" s="114"/>
      <c r="TNH151" s="114"/>
      <c r="TNI151" s="114"/>
      <c r="TNJ151" s="114"/>
      <c r="TNK151" s="114"/>
      <c r="TNL151" s="114"/>
      <c r="TNM151" s="114"/>
      <c r="TNN151" s="114"/>
      <c r="TNO151" s="114"/>
      <c r="TNP151" s="114"/>
      <c r="TNQ151" s="114"/>
      <c r="TNR151" s="114"/>
      <c r="TNS151" s="114"/>
      <c r="TNT151" s="114"/>
      <c r="TNU151" s="114"/>
      <c r="TNV151" s="114"/>
      <c r="TNW151" s="114"/>
      <c r="TNX151" s="114"/>
      <c r="TNY151" s="114"/>
      <c r="TNZ151" s="114"/>
      <c r="TOA151" s="114"/>
      <c r="TOB151" s="114"/>
      <c r="TOC151" s="114"/>
      <c r="TOD151" s="114"/>
      <c r="TOE151" s="114"/>
      <c r="TOF151" s="114"/>
      <c r="TOG151" s="114"/>
      <c r="TOH151" s="114"/>
      <c r="TOI151" s="114"/>
      <c r="TOJ151" s="114"/>
      <c r="TOK151" s="114"/>
      <c r="TOL151" s="114"/>
      <c r="TOM151" s="114"/>
      <c r="TON151" s="114"/>
      <c r="TOO151" s="114"/>
      <c r="TOP151" s="114"/>
      <c r="TOQ151" s="114"/>
      <c r="TOR151" s="114"/>
      <c r="TOS151" s="114"/>
      <c r="TOT151" s="114"/>
      <c r="TOU151" s="114"/>
      <c r="TOV151" s="114"/>
      <c r="TOW151" s="114"/>
      <c r="TOX151" s="114"/>
      <c r="TOY151" s="114"/>
      <c r="TOZ151" s="114"/>
      <c r="TPA151" s="114"/>
      <c r="TPB151" s="114"/>
      <c r="TPC151" s="114"/>
      <c r="TPD151" s="114"/>
      <c r="TPE151" s="114"/>
      <c r="TPF151" s="114"/>
      <c r="TPG151" s="114"/>
      <c r="TPH151" s="114"/>
      <c r="TPI151" s="114"/>
      <c r="TPJ151" s="114"/>
      <c r="TPK151" s="114"/>
      <c r="TPL151" s="114"/>
      <c r="TPM151" s="114"/>
      <c r="TPN151" s="114"/>
      <c r="TPO151" s="114"/>
      <c r="TPP151" s="114"/>
      <c r="TPQ151" s="114"/>
      <c r="TPR151" s="114"/>
      <c r="TPS151" s="114"/>
      <c r="TPT151" s="114"/>
      <c r="TPU151" s="114"/>
      <c r="TPV151" s="114"/>
      <c r="TPW151" s="114"/>
      <c r="TPX151" s="114"/>
      <c r="TPY151" s="114"/>
      <c r="TPZ151" s="114"/>
      <c r="TQA151" s="114"/>
      <c r="TQB151" s="114"/>
      <c r="TQC151" s="114"/>
      <c r="TQD151" s="114"/>
      <c r="TQE151" s="114"/>
      <c r="TQF151" s="114"/>
      <c r="TQG151" s="114"/>
      <c r="TQH151" s="114"/>
      <c r="TQI151" s="114"/>
      <c r="TQJ151" s="114"/>
      <c r="TQK151" s="114"/>
      <c r="TQL151" s="114"/>
      <c r="TQM151" s="114"/>
      <c r="TQN151" s="114"/>
      <c r="TQO151" s="114"/>
      <c r="TQP151" s="114"/>
      <c r="TQQ151" s="114"/>
      <c r="TQR151" s="114"/>
      <c r="TQS151" s="114"/>
      <c r="TQT151" s="114"/>
      <c r="TQU151" s="114"/>
      <c r="TQV151" s="114"/>
      <c r="TQW151" s="114"/>
      <c r="TQX151" s="114"/>
      <c r="TQY151" s="114"/>
      <c r="TQZ151" s="114"/>
      <c r="TRA151" s="114"/>
      <c r="TRB151" s="114"/>
      <c r="TRC151" s="114"/>
      <c r="TRD151" s="114"/>
      <c r="TRE151" s="114"/>
      <c r="TRF151" s="114"/>
      <c r="TRG151" s="114"/>
      <c r="TRH151" s="114"/>
      <c r="TRI151" s="114"/>
      <c r="TRJ151" s="114"/>
      <c r="TRK151" s="114"/>
      <c r="TRL151" s="114"/>
      <c r="TRM151" s="114"/>
      <c r="TRN151" s="114"/>
      <c r="TRO151" s="114"/>
      <c r="TRP151" s="114"/>
      <c r="TRQ151" s="114"/>
      <c r="TRR151" s="114"/>
      <c r="TRS151" s="114"/>
      <c r="TRT151" s="114"/>
      <c r="TRU151" s="114"/>
      <c r="TRV151" s="114"/>
      <c r="TRW151" s="114"/>
      <c r="TRX151" s="114"/>
      <c r="TRY151" s="114"/>
      <c r="TRZ151" s="114"/>
      <c r="TSA151" s="114"/>
      <c r="TSB151" s="114"/>
      <c r="TSC151" s="114"/>
      <c r="TSD151" s="114"/>
      <c r="TSE151" s="114"/>
      <c r="TSF151" s="114"/>
      <c r="TSG151" s="114"/>
      <c r="TSH151" s="114"/>
      <c r="TSI151" s="114"/>
      <c r="TSJ151" s="114"/>
      <c r="TSK151" s="114"/>
      <c r="TSL151" s="114"/>
      <c r="TSM151" s="114"/>
      <c r="TSN151" s="114"/>
      <c r="TSO151" s="114"/>
      <c r="TSP151" s="114"/>
      <c r="TSQ151" s="114"/>
      <c r="TSR151" s="114"/>
      <c r="TSS151" s="114"/>
      <c r="TST151" s="114"/>
      <c r="TSU151" s="114"/>
      <c r="TSV151" s="114"/>
      <c r="TSW151" s="114"/>
      <c r="TSX151" s="114"/>
      <c r="TSY151" s="114"/>
      <c r="TSZ151" s="114"/>
      <c r="TTA151" s="114"/>
      <c r="TTB151" s="114"/>
      <c r="TTC151" s="114"/>
      <c r="TTD151" s="114"/>
      <c r="TTE151" s="114"/>
      <c r="TTF151" s="114"/>
      <c r="TTG151" s="114"/>
      <c r="TTH151" s="114"/>
      <c r="TTI151" s="114"/>
      <c r="TTJ151" s="114"/>
      <c r="TTK151" s="114"/>
      <c r="TTL151" s="114"/>
      <c r="TTM151" s="114"/>
      <c r="TTN151" s="114"/>
      <c r="TTO151" s="114"/>
      <c r="TTP151" s="114"/>
      <c r="TTQ151" s="114"/>
      <c r="TTR151" s="114"/>
      <c r="TTS151" s="114"/>
      <c r="TTT151" s="114"/>
      <c r="TTU151" s="114"/>
      <c r="TTV151" s="114"/>
      <c r="TTW151" s="114"/>
      <c r="TTX151" s="114"/>
      <c r="TTY151" s="114"/>
      <c r="TTZ151" s="114"/>
      <c r="TUA151" s="114"/>
      <c r="TUB151" s="114"/>
      <c r="TUC151" s="114"/>
      <c r="TUD151" s="114"/>
      <c r="TUE151" s="114"/>
      <c r="TUF151" s="114"/>
      <c r="TUG151" s="114"/>
      <c r="TUH151" s="114"/>
      <c r="TUI151" s="114"/>
      <c r="TUJ151" s="114"/>
      <c r="TUK151" s="114"/>
      <c r="TUL151" s="114"/>
      <c r="TUM151" s="114"/>
      <c r="TUN151" s="114"/>
      <c r="TUO151" s="114"/>
      <c r="TUP151" s="114"/>
      <c r="TUQ151" s="114"/>
      <c r="TUR151" s="114"/>
      <c r="TUS151" s="114"/>
      <c r="TUT151" s="114"/>
      <c r="TUU151" s="114"/>
      <c r="TUV151" s="114"/>
      <c r="TUW151" s="114"/>
      <c r="TUX151" s="114"/>
      <c r="TUY151" s="114"/>
      <c r="TUZ151" s="114"/>
      <c r="TVA151" s="114"/>
      <c r="TVB151" s="114"/>
      <c r="TVC151" s="114"/>
      <c r="TVD151" s="114"/>
      <c r="TVE151" s="114"/>
      <c r="TVF151" s="114"/>
      <c r="TVG151" s="114"/>
      <c r="TVH151" s="114"/>
      <c r="TVI151" s="114"/>
      <c r="TVJ151" s="114"/>
      <c r="TVK151" s="114"/>
      <c r="TVL151" s="114"/>
      <c r="TVM151" s="114"/>
      <c r="TVN151" s="114"/>
      <c r="TVO151" s="114"/>
      <c r="TVP151" s="114"/>
      <c r="TVQ151" s="114"/>
      <c r="TVR151" s="114"/>
      <c r="TVS151" s="114"/>
      <c r="TVT151" s="114"/>
      <c r="TVU151" s="114"/>
      <c r="TVV151" s="114"/>
      <c r="TVW151" s="114"/>
      <c r="TVX151" s="114"/>
      <c r="TVY151" s="114"/>
      <c r="TVZ151" s="114"/>
      <c r="TWA151" s="114"/>
      <c r="TWB151" s="114"/>
      <c r="TWC151" s="114"/>
      <c r="TWD151" s="114"/>
      <c r="TWE151" s="114"/>
      <c r="TWF151" s="114"/>
      <c r="TWG151" s="114"/>
      <c r="TWH151" s="114"/>
      <c r="TWI151" s="114"/>
      <c r="TWJ151" s="114"/>
      <c r="TWK151" s="114"/>
      <c r="TWL151" s="114"/>
      <c r="TWM151" s="114"/>
      <c r="TWN151" s="114"/>
      <c r="TWO151" s="114"/>
      <c r="TWP151" s="114"/>
      <c r="TWQ151" s="114"/>
      <c r="TWR151" s="114"/>
      <c r="TWS151" s="114"/>
      <c r="TWT151" s="114"/>
      <c r="TWU151" s="114"/>
      <c r="TWV151" s="114"/>
      <c r="TWW151" s="114"/>
      <c r="TWX151" s="114"/>
      <c r="TWY151" s="114"/>
      <c r="TWZ151" s="114"/>
      <c r="TXA151" s="114"/>
      <c r="TXB151" s="114"/>
      <c r="TXC151" s="114"/>
      <c r="TXD151" s="114"/>
      <c r="TXE151" s="114"/>
      <c r="TXF151" s="114"/>
      <c r="TXG151" s="114"/>
      <c r="TXH151" s="114"/>
      <c r="TXI151" s="114"/>
      <c r="TXJ151" s="114"/>
      <c r="TXK151" s="114"/>
      <c r="TXL151" s="114"/>
      <c r="TXM151" s="114"/>
      <c r="TXN151" s="114"/>
      <c r="TXO151" s="114"/>
      <c r="TXP151" s="114"/>
      <c r="TXQ151" s="114"/>
      <c r="TXR151" s="114"/>
      <c r="TXS151" s="114"/>
      <c r="TXT151" s="114"/>
      <c r="TXU151" s="114"/>
      <c r="TXV151" s="114"/>
      <c r="TXW151" s="114"/>
      <c r="TXX151" s="114"/>
      <c r="TXY151" s="114"/>
      <c r="TXZ151" s="114"/>
      <c r="TYA151" s="114"/>
      <c r="TYB151" s="114"/>
      <c r="TYC151" s="114"/>
      <c r="TYD151" s="114"/>
      <c r="TYE151" s="114"/>
      <c r="TYF151" s="114"/>
      <c r="TYG151" s="114"/>
      <c r="TYH151" s="114"/>
      <c r="TYI151" s="114"/>
      <c r="TYJ151" s="114"/>
      <c r="TYK151" s="114"/>
      <c r="TYL151" s="114"/>
      <c r="TYM151" s="114"/>
      <c r="TYN151" s="114"/>
      <c r="TYO151" s="114"/>
      <c r="TYP151" s="114"/>
      <c r="TYQ151" s="114"/>
      <c r="TYR151" s="114"/>
      <c r="TYS151" s="114"/>
      <c r="TYT151" s="114"/>
      <c r="TYU151" s="114"/>
      <c r="TYV151" s="114"/>
      <c r="TYW151" s="114"/>
      <c r="TYX151" s="114"/>
      <c r="TYY151" s="114"/>
      <c r="TYZ151" s="114"/>
      <c r="TZA151" s="114"/>
      <c r="TZB151" s="114"/>
      <c r="TZC151" s="114"/>
      <c r="TZD151" s="114"/>
      <c r="TZE151" s="114"/>
      <c r="TZF151" s="114"/>
      <c r="TZG151" s="114"/>
      <c r="TZH151" s="114"/>
      <c r="TZI151" s="114"/>
      <c r="TZJ151" s="114"/>
      <c r="TZK151" s="114"/>
      <c r="TZL151" s="114"/>
      <c r="TZM151" s="114"/>
      <c r="TZN151" s="114"/>
      <c r="TZO151" s="114"/>
      <c r="TZP151" s="114"/>
      <c r="TZQ151" s="114"/>
      <c r="TZR151" s="114"/>
      <c r="TZS151" s="114"/>
      <c r="TZT151" s="114"/>
      <c r="TZU151" s="114"/>
      <c r="TZV151" s="114"/>
      <c r="TZW151" s="114"/>
      <c r="TZX151" s="114"/>
      <c r="TZY151" s="114"/>
      <c r="TZZ151" s="114"/>
      <c r="UAA151" s="114"/>
      <c r="UAB151" s="114"/>
      <c r="UAC151" s="114"/>
      <c r="UAD151" s="114"/>
      <c r="UAE151" s="114"/>
      <c r="UAF151" s="114"/>
      <c r="UAG151" s="114"/>
      <c r="UAH151" s="114"/>
      <c r="UAI151" s="114"/>
      <c r="UAJ151" s="114"/>
      <c r="UAK151" s="114"/>
      <c r="UAL151" s="114"/>
      <c r="UAM151" s="114"/>
      <c r="UAN151" s="114"/>
      <c r="UAO151" s="114"/>
      <c r="UAP151" s="114"/>
      <c r="UAQ151" s="114"/>
      <c r="UAR151" s="114"/>
      <c r="UAS151" s="114"/>
      <c r="UAT151" s="114"/>
      <c r="UAU151" s="114"/>
      <c r="UAV151" s="114"/>
      <c r="UAW151" s="114"/>
      <c r="UAX151" s="114"/>
      <c r="UAY151" s="114"/>
      <c r="UAZ151" s="114"/>
      <c r="UBA151" s="114"/>
      <c r="UBB151" s="114"/>
      <c r="UBC151" s="114"/>
      <c r="UBD151" s="114"/>
      <c r="UBE151" s="114"/>
      <c r="UBF151" s="114"/>
      <c r="UBG151" s="114"/>
      <c r="UBH151" s="114"/>
      <c r="UBI151" s="114"/>
      <c r="UBJ151" s="114"/>
      <c r="UBK151" s="114"/>
      <c r="UBL151" s="114"/>
      <c r="UBM151" s="114"/>
      <c r="UBN151" s="114"/>
      <c r="UBO151" s="114"/>
      <c r="UBP151" s="114"/>
      <c r="UBQ151" s="114"/>
      <c r="UBR151" s="114"/>
      <c r="UBS151" s="114"/>
      <c r="UBT151" s="114"/>
      <c r="UBU151" s="114"/>
      <c r="UBV151" s="114"/>
      <c r="UBW151" s="114"/>
      <c r="UBX151" s="114"/>
      <c r="UBY151" s="114"/>
      <c r="UBZ151" s="114"/>
      <c r="UCA151" s="114"/>
      <c r="UCB151" s="114"/>
      <c r="UCC151" s="114"/>
      <c r="UCD151" s="114"/>
      <c r="UCE151" s="114"/>
      <c r="UCF151" s="114"/>
      <c r="UCG151" s="114"/>
      <c r="UCH151" s="114"/>
      <c r="UCI151" s="114"/>
      <c r="UCJ151" s="114"/>
      <c r="UCK151" s="114"/>
      <c r="UCL151" s="114"/>
      <c r="UCM151" s="114"/>
      <c r="UCN151" s="114"/>
      <c r="UCO151" s="114"/>
      <c r="UCP151" s="114"/>
      <c r="UCQ151" s="114"/>
      <c r="UCR151" s="114"/>
      <c r="UCS151" s="114"/>
      <c r="UCT151" s="114"/>
      <c r="UCU151" s="114"/>
      <c r="UCV151" s="114"/>
      <c r="UCW151" s="114"/>
      <c r="UCX151" s="114"/>
      <c r="UCY151" s="114"/>
      <c r="UCZ151" s="114"/>
      <c r="UDA151" s="114"/>
      <c r="UDB151" s="114"/>
      <c r="UDC151" s="114"/>
      <c r="UDD151" s="114"/>
      <c r="UDE151" s="114"/>
      <c r="UDF151" s="114"/>
      <c r="UDG151" s="114"/>
      <c r="UDH151" s="114"/>
      <c r="UDI151" s="114"/>
      <c r="UDJ151" s="114"/>
      <c r="UDK151" s="114"/>
      <c r="UDL151" s="114"/>
      <c r="UDM151" s="114"/>
      <c r="UDN151" s="114"/>
      <c r="UDO151" s="114"/>
      <c r="UDP151" s="114"/>
      <c r="UDQ151" s="114"/>
      <c r="UDR151" s="114"/>
      <c r="UDS151" s="114"/>
      <c r="UDT151" s="114"/>
      <c r="UDU151" s="114"/>
      <c r="UDV151" s="114"/>
      <c r="UDW151" s="114"/>
      <c r="UDX151" s="114"/>
      <c r="UDY151" s="114"/>
      <c r="UDZ151" s="114"/>
      <c r="UEA151" s="114"/>
      <c r="UEB151" s="114"/>
      <c r="UEC151" s="114"/>
      <c r="UED151" s="114"/>
      <c r="UEE151" s="114"/>
      <c r="UEF151" s="114"/>
      <c r="UEG151" s="114"/>
      <c r="UEH151" s="114"/>
      <c r="UEI151" s="114"/>
      <c r="UEJ151" s="114"/>
      <c r="UEK151" s="114"/>
      <c r="UEL151" s="114"/>
      <c r="UEM151" s="114"/>
      <c r="UEN151" s="114"/>
      <c r="UEO151" s="114"/>
      <c r="UEP151" s="114"/>
      <c r="UEQ151" s="114"/>
      <c r="UER151" s="114"/>
      <c r="UES151" s="114"/>
      <c r="UET151" s="114"/>
      <c r="UEU151" s="114"/>
      <c r="UEV151" s="114"/>
      <c r="UEW151" s="114"/>
      <c r="UEX151" s="114"/>
      <c r="UEY151" s="114"/>
      <c r="UEZ151" s="114"/>
      <c r="UFA151" s="114"/>
      <c r="UFB151" s="114"/>
      <c r="UFC151" s="114"/>
      <c r="UFD151" s="114"/>
      <c r="UFE151" s="114"/>
      <c r="UFF151" s="114"/>
      <c r="UFG151" s="114"/>
      <c r="UFH151" s="114"/>
      <c r="UFI151" s="114"/>
      <c r="UFJ151" s="114"/>
      <c r="UFK151" s="114"/>
      <c r="UFL151" s="114"/>
      <c r="UFM151" s="114"/>
      <c r="UFN151" s="114"/>
      <c r="UFO151" s="114"/>
      <c r="UFP151" s="114"/>
      <c r="UFQ151" s="114"/>
      <c r="UFR151" s="114"/>
      <c r="UFS151" s="114"/>
      <c r="UFT151" s="114"/>
      <c r="UFU151" s="114"/>
      <c r="UFV151" s="114"/>
      <c r="UFW151" s="114"/>
      <c r="UFX151" s="114"/>
      <c r="UFY151" s="114"/>
      <c r="UFZ151" s="114"/>
      <c r="UGA151" s="114"/>
      <c r="UGB151" s="114"/>
      <c r="UGC151" s="114"/>
      <c r="UGD151" s="114"/>
      <c r="UGE151" s="114"/>
      <c r="UGF151" s="114"/>
      <c r="UGG151" s="114"/>
      <c r="UGH151" s="114"/>
      <c r="UGI151" s="114"/>
      <c r="UGJ151" s="114"/>
      <c r="UGK151" s="114"/>
      <c r="UGL151" s="114"/>
      <c r="UGM151" s="114"/>
      <c r="UGN151" s="114"/>
      <c r="UGO151" s="114"/>
      <c r="UGP151" s="114"/>
      <c r="UGQ151" s="114"/>
      <c r="UGR151" s="114"/>
      <c r="UGS151" s="114"/>
      <c r="UGT151" s="114"/>
      <c r="UGU151" s="114"/>
      <c r="UGV151" s="114"/>
      <c r="UGW151" s="114"/>
      <c r="UGX151" s="114"/>
      <c r="UGY151" s="114"/>
      <c r="UGZ151" s="114"/>
      <c r="UHA151" s="114"/>
      <c r="UHB151" s="114"/>
      <c r="UHC151" s="114"/>
      <c r="UHD151" s="114"/>
      <c r="UHE151" s="114"/>
      <c r="UHF151" s="114"/>
      <c r="UHG151" s="114"/>
      <c r="UHH151" s="114"/>
      <c r="UHI151" s="114"/>
      <c r="UHJ151" s="114"/>
      <c r="UHK151" s="114"/>
      <c r="UHL151" s="114"/>
      <c r="UHM151" s="114"/>
      <c r="UHN151" s="114"/>
      <c r="UHO151" s="114"/>
      <c r="UHP151" s="114"/>
      <c r="UHQ151" s="114"/>
      <c r="UHR151" s="114"/>
      <c r="UHS151" s="114"/>
      <c r="UHT151" s="114"/>
      <c r="UHU151" s="114"/>
      <c r="UHV151" s="114"/>
      <c r="UHW151" s="114"/>
      <c r="UHX151" s="114"/>
      <c r="UHY151" s="114"/>
      <c r="UHZ151" s="114"/>
      <c r="UIA151" s="114"/>
      <c r="UIB151" s="114"/>
      <c r="UIC151" s="114"/>
      <c r="UID151" s="114"/>
      <c r="UIE151" s="114"/>
      <c r="UIF151" s="114"/>
      <c r="UIG151" s="114"/>
      <c r="UIH151" s="114"/>
      <c r="UII151" s="114"/>
      <c r="UIJ151" s="114"/>
      <c r="UIK151" s="114"/>
      <c r="UIL151" s="114"/>
      <c r="UIM151" s="114"/>
      <c r="UIN151" s="114"/>
      <c r="UIO151" s="114"/>
      <c r="UIP151" s="114"/>
      <c r="UIQ151" s="114"/>
      <c r="UIR151" s="114"/>
      <c r="UIS151" s="114"/>
      <c r="UIT151" s="114"/>
      <c r="UIU151" s="114"/>
      <c r="UIV151" s="114"/>
      <c r="UIW151" s="114"/>
      <c r="UIX151" s="114"/>
      <c r="UIY151" s="114"/>
      <c r="UIZ151" s="114"/>
      <c r="UJA151" s="114"/>
      <c r="UJB151" s="114"/>
      <c r="UJC151" s="114"/>
      <c r="UJD151" s="114"/>
      <c r="UJE151" s="114"/>
      <c r="UJF151" s="114"/>
      <c r="UJG151" s="114"/>
      <c r="UJH151" s="114"/>
      <c r="UJI151" s="114"/>
      <c r="UJJ151" s="114"/>
      <c r="UJK151" s="114"/>
      <c r="UJL151" s="114"/>
      <c r="UJM151" s="114"/>
      <c r="UJN151" s="114"/>
      <c r="UJO151" s="114"/>
      <c r="UJP151" s="114"/>
      <c r="UJQ151" s="114"/>
      <c r="UJR151" s="114"/>
      <c r="UJS151" s="114"/>
      <c r="UJT151" s="114"/>
      <c r="UJU151" s="114"/>
      <c r="UJV151" s="114"/>
      <c r="UJW151" s="114"/>
      <c r="UJX151" s="114"/>
      <c r="UJY151" s="114"/>
      <c r="UJZ151" s="114"/>
      <c r="UKA151" s="114"/>
      <c r="UKB151" s="114"/>
      <c r="UKC151" s="114"/>
      <c r="UKD151" s="114"/>
      <c r="UKE151" s="114"/>
      <c r="UKF151" s="114"/>
      <c r="UKG151" s="114"/>
      <c r="UKH151" s="114"/>
      <c r="UKI151" s="114"/>
      <c r="UKJ151" s="114"/>
      <c r="UKK151" s="114"/>
      <c r="UKL151" s="114"/>
      <c r="UKM151" s="114"/>
      <c r="UKN151" s="114"/>
      <c r="UKO151" s="114"/>
      <c r="UKP151" s="114"/>
      <c r="UKQ151" s="114"/>
      <c r="UKR151" s="114"/>
      <c r="UKS151" s="114"/>
      <c r="UKT151" s="114"/>
      <c r="UKU151" s="114"/>
      <c r="UKV151" s="114"/>
      <c r="UKW151" s="114"/>
      <c r="UKX151" s="114"/>
      <c r="UKY151" s="114"/>
      <c r="UKZ151" s="114"/>
      <c r="ULA151" s="114"/>
      <c r="ULB151" s="114"/>
      <c r="ULC151" s="114"/>
      <c r="ULD151" s="114"/>
      <c r="ULE151" s="114"/>
      <c r="ULF151" s="114"/>
      <c r="ULG151" s="114"/>
      <c r="ULH151" s="114"/>
      <c r="ULI151" s="114"/>
      <c r="ULJ151" s="114"/>
      <c r="ULK151" s="114"/>
      <c r="ULL151" s="114"/>
      <c r="ULM151" s="114"/>
      <c r="ULN151" s="114"/>
      <c r="ULO151" s="114"/>
      <c r="ULP151" s="114"/>
      <c r="ULQ151" s="114"/>
      <c r="ULR151" s="114"/>
      <c r="ULS151" s="114"/>
      <c r="ULT151" s="114"/>
      <c r="ULU151" s="114"/>
      <c r="ULV151" s="114"/>
      <c r="ULW151" s="114"/>
      <c r="ULX151" s="114"/>
      <c r="ULY151" s="114"/>
      <c r="ULZ151" s="114"/>
      <c r="UMA151" s="114"/>
      <c r="UMB151" s="114"/>
      <c r="UMC151" s="114"/>
      <c r="UMD151" s="114"/>
      <c r="UME151" s="114"/>
      <c r="UMF151" s="114"/>
      <c r="UMG151" s="114"/>
      <c r="UMH151" s="114"/>
      <c r="UMI151" s="114"/>
      <c r="UMJ151" s="114"/>
      <c r="UMK151" s="114"/>
      <c r="UML151" s="114"/>
      <c r="UMM151" s="114"/>
      <c r="UMN151" s="114"/>
      <c r="UMO151" s="114"/>
      <c r="UMP151" s="114"/>
      <c r="UMQ151" s="114"/>
      <c r="UMR151" s="114"/>
      <c r="UMS151" s="114"/>
      <c r="UMT151" s="114"/>
      <c r="UMU151" s="114"/>
      <c r="UMV151" s="114"/>
      <c r="UMW151" s="114"/>
      <c r="UMX151" s="114"/>
      <c r="UMY151" s="114"/>
      <c r="UMZ151" s="114"/>
      <c r="UNA151" s="114"/>
      <c r="UNB151" s="114"/>
      <c r="UNC151" s="114"/>
      <c r="UND151" s="114"/>
      <c r="UNE151" s="114"/>
      <c r="UNF151" s="114"/>
      <c r="UNG151" s="114"/>
      <c r="UNH151" s="114"/>
      <c r="UNI151" s="114"/>
      <c r="UNJ151" s="114"/>
      <c r="UNK151" s="114"/>
      <c r="UNL151" s="114"/>
      <c r="UNM151" s="114"/>
      <c r="UNN151" s="114"/>
      <c r="UNO151" s="114"/>
      <c r="UNP151" s="114"/>
      <c r="UNQ151" s="114"/>
      <c r="UNR151" s="114"/>
      <c r="UNS151" s="114"/>
      <c r="UNT151" s="114"/>
      <c r="UNU151" s="114"/>
      <c r="UNV151" s="114"/>
      <c r="UNW151" s="114"/>
      <c r="UNX151" s="114"/>
      <c r="UNY151" s="114"/>
      <c r="UNZ151" s="114"/>
      <c r="UOA151" s="114"/>
      <c r="UOB151" s="114"/>
      <c r="UOC151" s="114"/>
      <c r="UOD151" s="114"/>
      <c r="UOE151" s="114"/>
      <c r="UOF151" s="114"/>
      <c r="UOG151" s="114"/>
      <c r="UOH151" s="114"/>
      <c r="UOI151" s="114"/>
      <c r="UOJ151" s="114"/>
      <c r="UOK151" s="114"/>
      <c r="UOL151" s="114"/>
      <c r="UOM151" s="114"/>
      <c r="UON151" s="114"/>
      <c r="UOO151" s="114"/>
      <c r="UOP151" s="114"/>
      <c r="UOQ151" s="114"/>
      <c r="UOR151" s="114"/>
      <c r="UOS151" s="114"/>
      <c r="UOT151" s="114"/>
      <c r="UOU151" s="114"/>
      <c r="UOV151" s="114"/>
      <c r="UOW151" s="114"/>
      <c r="UOX151" s="114"/>
      <c r="UOY151" s="114"/>
      <c r="UOZ151" s="114"/>
      <c r="UPA151" s="114"/>
      <c r="UPB151" s="114"/>
      <c r="UPC151" s="114"/>
      <c r="UPD151" s="114"/>
      <c r="UPE151" s="114"/>
      <c r="UPF151" s="114"/>
      <c r="UPG151" s="114"/>
      <c r="UPH151" s="114"/>
      <c r="UPI151" s="114"/>
      <c r="UPJ151" s="114"/>
      <c r="UPK151" s="114"/>
      <c r="UPL151" s="114"/>
      <c r="UPM151" s="114"/>
      <c r="UPN151" s="114"/>
      <c r="UPO151" s="114"/>
      <c r="UPP151" s="114"/>
      <c r="UPQ151" s="114"/>
      <c r="UPR151" s="114"/>
      <c r="UPS151" s="114"/>
      <c r="UPT151" s="114"/>
      <c r="UPU151" s="114"/>
      <c r="UPV151" s="114"/>
      <c r="UPW151" s="114"/>
      <c r="UPX151" s="114"/>
      <c r="UPY151" s="114"/>
      <c r="UPZ151" s="114"/>
      <c r="UQA151" s="114"/>
      <c r="UQB151" s="114"/>
      <c r="UQC151" s="114"/>
      <c r="UQD151" s="114"/>
      <c r="UQE151" s="114"/>
      <c r="UQF151" s="114"/>
      <c r="UQG151" s="114"/>
      <c r="UQH151" s="114"/>
      <c r="UQI151" s="114"/>
      <c r="UQJ151" s="114"/>
      <c r="UQK151" s="114"/>
      <c r="UQL151" s="114"/>
      <c r="UQM151" s="114"/>
      <c r="UQN151" s="114"/>
      <c r="UQO151" s="114"/>
      <c r="UQP151" s="114"/>
      <c r="UQQ151" s="114"/>
      <c r="UQR151" s="114"/>
      <c r="UQS151" s="114"/>
      <c r="UQT151" s="114"/>
      <c r="UQU151" s="114"/>
      <c r="UQV151" s="114"/>
      <c r="UQW151" s="114"/>
      <c r="UQX151" s="114"/>
      <c r="UQY151" s="114"/>
      <c r="UQZ151" s="114"/>
      <c r="URA151" s="114"/>
      <c r="URB151" s="114"/>
      <c r="URC151" s="114"/>
      <c r="URD151" s="114"/>
      <c r="URE151" s="114"/>
      <c r="URF151" s="114"/>
      <c r="URG151" s="114"/>
      <c r="URH151" s="114"/>
      <c r="URI151" s="114"/>
      <c r="URJ151" s="114"/>
      <c r="URK151" s="114"/>
      <c r="URL151" s="114"/>
      <c r="URM151" s="114"/>
      <c r="URN151" s="114"/>
      <c r="URO151" s="114"/>
      <c r="URP151" s="114"/>
      <c r="URQ151" s="114"/>
      <c r="URR151" s="114"/>
      <c r="URS151" s="114"/>
      <c r="URT151" s="114"/>
      <c r="URU151" s="114"/>
      <c r="URV151" s="114"/>
      <c r="URW151" s="114"/>
      <c r="URX151" s="114"/>
      <c r="URY151" s="114"/>
      <c r="URZ151" s="114"/>
      <c r="USA151" s="114"/>
      <c r="USB151" s="114"/>
      <c r="USC151" s="114"/>
      <c r="USD151" s="114"/>
      <c r="USE151" s="114"/>
      <c r="USF151" s="114"/>
      <c r="USG151" s="114"/>
      <c r="USH151" s="114"/>
      <c r="USI151" s="114"/>
      <c r="USJ151" s="114"/>
      <c r="USK151" s="114"/>
      <c r="USL151" s="114"/>
      <c r="USM151" s="114"/>
      <c r="USN151" s="114"/>
      <c r="USO151" s="114"/>
      <c r="USP151" s="114"/>
      <c r="USQ151" s="114"/>
      <c r="USR151" s="114"/>
      <c r="USS151" s="114"/>
      <c r="UST151" s="114"/>
      <c r="USU151" s="114"/>
      <c r="USV151" s="114"/>
      <c r="USW151" s="114"/>
      <c r="USX151" s="114"/>
      <c r="USY151" s="114"/>
      <c r="USZ151" s="114"/>
      <c r="UTA151" s="114"/>
      <c r="UTB151" s="114"/>
      <c r="UTC151" s="114"/>
      <c r="UTD151" s="114"/>
      <c r="UTE151" s="114"/>
      <c r="UTF151" s="114"/>
      <c r="UTG151" s="114"/>
      <c r="UTH151" s="114"/>
      <c r="UTI151" s="114"/>
      <c r="UTJ151" s="114"/>
      <c r="UTK151" s="114"/>
      <c r="UTL151" s="114"/>
      <c r="UTM151" s="114"/>
      <c r="UTN151" s="114"/>
      <c r="UTO151" s="114"/>
      <c r="UTP151" s="114"/>
      <c r="UTQ151" s="114"/>
      <c r="UTR151" s="114"/>
      <c r="UTS151" s="114"/>
      <c r="UTT151" s="114"/>
      <c r="UTU151" s="114"/>
      <c r="UTV151" s="114"/>
      <c r="UTW151" s="114"/>
      <c r="UTX151" s="114"/>
      <c r="UTY151" s="114"/>
      <c r="UTZ151" s="114"/>
      <c r="UUA151" s="114"/>
      <c r="UUB151" s="114"/>
      <c r="UUC151" s="114"/>
      <c r="UUD151" s="114"/>
      <c r="UUE151" s="114"/>
      <c r="UUF151" s="114"/>
      <c r="UUG151" s="114"/>
      <c r="UUH151" s="114"/>
      <c r="UUI151" s="114"/>
      <c r="UUJ151" s="114"/>
      <c r="UUK151" s="114"/>
      <c r="UUL151" s="114"/>
      <c r="UUM151" s="114"/>
      <c r="UUN151" s="114"/>
      <c r="UUO151" s="114"/>
      <c r="UUP151" s="114"/>
      <c r="UUQ151" s="114"/>
      <c r="UUR151" s="114"/>
      <c r="UUS151" s="114"/>
      <c r="UUT151" s="114"/>
      <c r="UUU151" s="114"/>
      <c r="UUV151" s="114"/>
      <c r="UUW151" s="114"/>
      <c r="UUX151" s="114"/>
      <c r="UUY151" s="114"/>
      <c r="UUZ151" s="114"/>
      <c r="UVA151" s="114"/>
      <c r="UVB151" s="114"/>
      <c r="UVC151" s="114"/>
      <c r="UVD151" s="114"/>
      <c r="UVE151" s="114"/>
      <c r="UVF151" s="114"/>
      <c r="UVG151" s="114"/>
      <c r="UVH151" s="114"/>
      <c r="UVI151" s="114"/>
      <c r="UVJ151" s="114"/>
      <c r="UVK151" s="114"/>
      <c r="UVL151" s="114"/>
      <c r="UVM151" s="114"/>
      <c r="UVN151" s="114"/>
      <c r="UVO151" s="114"/>
      <c r="UVP151" s="114"/>
      <c r="UVQ151" s="114"/>
      <c r="UVR151" s="114"/>
      <c r="UVS151" s="114"/>
      <c r="UVT151" s="114"/>
      <c r="UVU151" s="114"/>
      <c r="UVV151" s="114"/>
      <c r="UVW151" s="114"/>
      <c r="UVX151" s="114"/>
      <c r="UVY151" s="114"/>
      <c r="UVZ151" s="114"/>
      <c r="UWA151" s="114"/>
      <c r="UWB151" s="114"/>
      <c r="UWC151" s="114"/>
      <c r="UWD151" s="114"/>
      <c r="UWE151" s="114"/>
      <c r="UWF151" s="114"/>
      <c r="UWG151" s="114"/>
      <c r="UWH151" s="114"/>
      <c r="UWI151" s="114"/>
      <c r="UWJ151" s="114"/>
      <c r="UWK151" s="114"/>
      <c r="UWL151" s="114"/>
      <c r="UWM151" s="114"/>
      <c r="UWN151" s="114"/>
      <c r="UWO151" s="114"/>
      <c r="UWP151" s="114"/>
      <c r="UWQ151" s="114"/>
      <c r="UWR151" s="114"/>
      <c r="UWS151" s="114"/>
      <c r="UWT151" s="114"/>
      <c r="UWU151" s="114"/>
      <c r="UWV151" s="114"/>
      <c r="UWW151" s="114"/>
      <c r="UWX151" s="114"/>
      <c r="UWY151" s="114"/>
      <c r="UWZ151" s="114"/>
      <c r="UXA151" s="114"/>
      <c r="UXB151" s="114"/>
      <c r="UXC151" s="114"/>
      <c r="UXD151" s="114"/>
      <c r="UXE151" s="114"/>
      <c r="UXF151" s="114"/>
      <c r="UXG151" s="114"/>
      <c r="UXH151" s="114"/>
      <c r="UXI151" s="114"/>
      <c r="UXJ151" s="114"/>
      <c r="UXK151" s="114"/>
      <c r="UXL151" s="114"/>
      <c r="UXM151" s="114"/>
      <c r="UXN151" s="114"/>
      <c r="UXO151" s="114"/>
      <c r="UXP151" s="114"/>
      <c r="UXQ151" s="114"/>
      <c r="UXR151" s="114"/>
      <c r="UXS151" s="114"/>
      <c r="UXT151" s="114"/>
      <c r="UXU151" s="114"/>
      <c r="UXV151" s="114"/>
      <c r="UXW151" s="114"/>
      <c r="UXX151" s="114"/>
      <c r="UXY151" s="114"/>
      <c r="UXZ151" s="114"/>
      <c r="UYA151" s="114"/>
      <c r="UYB151" s="114"/>
      <c r="UYC151" s="114"/>
      <c r="UYD151" s="114"/>
      <c r="UYE151" s="114"/>
      <c r="UYF151" s="114"/>
      <c r="UYG151" s="114"/>
      <c r="UYH151" s="114"/>
      <c r="UYI151" s="114"/>
      <c r="UYJ151" s="114"/>
      <c r="UYK151" s="114"/>
      <c r="UYL151" s="114"/>
      <c r="UYM151" s="114"/>
      <c r="UYN151" s="114"/>
      <c r="UYO151" s="114"/>
      <c r="UYP151" s="114"/>
      <c r="UYQ151" s="114"/>
      <c r="UYR151" s="114"/>
      <c r="UYS151" s="114"/>
      <c r="UYT151" s="114"/>
      <c r="UYU151" s="114"/>
      <c r="UYV151" s="114"/>
      <c r="UYW151" s="114"/>
      <c r="UYX151" s="114"/>
      <c r="UYY151" s="114"/>
      <c r="UYZ151" s="114"/>
      <c r="UZA151" s="114"/>
      <c r="UZB151" s="114"/>
      <c r="UZC151" s="114"/>
      <c r="UZD151" s="114"/>
      <c r="UZE151" s="114"/>
      <c r="UZF151" s="114"/>
      <c r="UZG151" s="114"/>
      <c r="UZH151" s="114"/>
      <c r="UZI151" s="114"/>
      <c r="UZJ151" s="114"/>
      <c r="UZK151" s="114"/>
      <c r="UZL151" s="114"/>
      <c r="UZM151" s="114"/>
      <c r="UZN151" s="114"/>
      <c r="UZO151" s="114"/>
      <c r="UZP151" s="114"/>
      <c r="UZQ151" s="114"/>
      <c r="UZR151" s="114"/>
      <c r="UZS151" s="114"/>
      <c r="UZT151" s="114"/>
      <c r="UZU151" s="114"/>
      <c r="UZV151" s="114"/>
      <c r="UZW151" s="114"/>
      <c r="UZX151" s="114"/>
      <c r="UZY151" s="114"/>
      <c r="UZZ151" s="114"/>
      <c r="VAA151" s="114"/>
      <c r="VAB151" s="114"/>
      <c r="VAC151" s="114"/>
      <c r="VAD151" s="114"/>
      <c r="VAE151" s="114"/>
      <c r="VAF151" s="114"/>
      <c r="VAG151" s="114"/>
      <c r="VAH151" s="114"/>
      <c r="VAI151" s="114"/>
      <c r="VAJ151" s="114"/>
      <c r="VAK151" s="114"/>
      <c r="VAL151" s="114"/>
      <c r="VAM151" s="114"/>
      <c r="VAN151" s="114"/>
      <c r="VAO151" s="114"/>
      <c r="VAP151" s="114"/>
      <c r="VAQ151" s="114"/>
      <c r="VAR151" s="114"/>
      <c r="VAS151" s="114"/>
      <c r="VAT151" s="114"/>
      <c r="VAU151" s="114"/>
      <c r="VAV151" s="114"/>
      <c r="VAW151" s="114"/>
      <c r="VAX151" s="114"/>
      <c r="VAY151" s="114"/>
      <c r="VAZ151" s="114"/>
      <c r="VBA151" s="114"/>
      <c r="VBB151" s="114"/>
      <c r="VBC151" s="114"/>
      <c r="VBD151" s="114"/>
      <c r="VBE151" s="114"/>
      <c r="VBF151" s="114"/>
      <c r="VBG151" s="114"/>
      <c r="VBH151" s="114"/>
      <c r="VBI151" s="114"/>
      <c r="VBJ151" s="114"/>
      <c r="VBK151" s="114"/>
      <c r="VBL151" s="114"/>
      <c r="VBM151" s="114"/>
      <c r="VBN151" s="114"/>
      <c r="VBO151" s="114"/>
      <c r="VBP151" s="114"/>
      <c r="VBQ151" s="114"/>
      <c r="VBR151" s="114"/>
      <c r="VBS151" s="114"/>
      <c r="VBT151" s="114"/>
      <c r="VBU151" s="114"/>
      <c r="VBV151" s="114"/>
      <c r="VBW151" s="114"/>
      <c r="VBX151" s="114"/>
      <c r="VBY151" s="114"/>
      <c r="VBZ151" s="114"/>
      <c r="VCA151" s="114"/>
      <c r="VCB151" s="114"/>
      <c r="VCC151" s="114"/>
      <c r="VCD151" s="114"/>
      <c r="VCE151" s="114"/>
      <c r="VCF151" s="114"/>
      <c r="VCG151" s="114"/>
      <c r="VCH151" s="114"/>
      <c r="VCI151" s="114"/>
      <c r="VCJ151" s="114"/>
      <c r="VCK151" s="114"/>
      <c r="VCL151" s="114"/>
      <c r="VCM151" s="114"/>
      <c r="VCN151" s="114"/>
      <c r="VCO151" s="114"/>
      <c r="VCP151" s="114"/>
      <c r="VCQ151" s="114"/>
      <c r="VCR151" s="114"/>
      <c r="VCS151" s="114"/>
      <c r="VCT151" s="114"/>
      <c r="VCU151" s="114"/>
      <c r="VCV151" s="114"/>
      <c r="VCW151" s="114"/>
      <c r="VCX151" s="114"/>
      <c r="VCY151" s="114"/>
      <c r="VCZ151" s="114"/>
      <c r="VDA151" s="114"/>
      <c r="VDB151" s="114"/>
      <c r="VDC151" s="114"/>
      <c r="VDD151" s="114"/>
      <c r="VDE151" s="114"/>
      <c r="VDF151" s="114"/>
      <c r="VDG151" s="114"/>
      <c r="VDH151" s="114"/>
      <c r="VDI151" s="114"/>
      <c r="VDJ151" s="114"/>
      <c r="VDK151" s="114"/>
      <c r="VDL151" s="114"/>
      <c r="VDM151" s="114"/>
      <c r="VDN151" s="114"/>
      <c r="VDO151" s="114"/>
      <c r="VDP151" s="114"/>
      <c r="VDQ151" s="114"/>
      <c r="VDR151" s="114"/>
      <c r="VDS151" s="114"/>
      <c r="VDT151" s="114"/>
      <c r="VDU151" s="114"/>
      <c r="VDV151" s="114"/>
      <c r="VDW151" s="114"/>
      <c r="VDX151" s="114"/>
      <c r="VDY151" s="114"/>
      <c r="VDZ151" s="114"/>
      <c r="VEA151" s="114"/>
      <c r="VEB151" s="114"/>
      <c r="VEC151" s="114"/>
      <c r="VED151" s="114"/>
      <c r="VEE151" s="114"/>
      <c r="VEF151" s="114"/>
      <c r="VEG151" s="114"/>
      <c r="VEH151" s="114"/>
      <c r="VEI151" s="114"/>
      <c r="VEJ151" s="114"/>
      <c r="VEK151" s="114"/>
      <c r="VEL151" s="114"/>
      <c r="VEM151" s="114"/>
      <c r="VEN151" s="114"/>
      <c r="VEO151" s="114"/>
      <c r="VEP151" s="114"/>
      <c r="VEQ151" s="114"/>
      <c r="VER151" s="114"/>
      <c r="VES151" s="114"/>
      <c r="VET151" s="114"/>
      <c r="VEU151" s="114"/>
      <c r="VEV151" s="114"/>
      <c r="VEW151" s="114"/>
      <c r="VEX151" s="114"/>
      <c r="VEY151" s="114"/>
      <c r="VEZ151" s="114"/>
      <c r="VFA151" s="114"/>
      <c r="VFB151" s="114"/>
      <c r="VFC151" s="114"/>
      <c r="VFD151" s="114"/>
      <c r="VFE151" s="114"/>
      <c r="VFF151" s="114"/>
      <c r="VFG151" s="114"/>
      <c r="VFH151" s="114"/>
      <c r="VFI151" s="114"/>
      <c r="VFJ151" s="114"/>
      <c r="VFK151" s="114"/>
      <c r="VFL151" s="114"/>
      <c r="VFM151" s="114"/>
      <c r="VFN151" s="114"/>
      <c r="VFO151" s="114"/>
      <c r="VFP151" s="114"/>
      <c r="VFQ151" s="114"/>
      <c r="VFR151" s="114"/>
      <c r="VFS151" s="114"/>
      <c r="VFT151" s="114"/>
      <c r="VFU151" s="114"/>
      <c r="VFV151" s="114"/>
      <c r="VFW151" s="114"/>
      <c r="VFX151" s="114"/>
      <c r="VFY151" s="114"/>
      <c r="VFZ151" s="114"/>
      <c r="VGA151" s="114"/>
      <c r="VGB151" s="114"/>
      <c r="VGC151" s="114"/>
      <c r="VGD151" s="114"/>
      <c r="VGE151" s="114"/>
      <c r="VGF151" s="114"/>
      <c r="VGG151" s="114"/>
      <c r="VGH151" s="114"/>
      <c r="VGI151" s="114"/>
      <c r="VGJ151" s="114"/>
      <c r="VGK151" s="114"/>
      <c r="VGL151" s="114"/>
      <c r="VGM151" s="114"/>
      <c r="VGN151" s="114"/>
      <c r="VGO151" s="114"/>
      <c r="VGP151" s="114"/>
      <c r="VGQ151" s="114"/>
      <c r="VGR151" s="114"/>
      <c r="VGS151" s="114"/>
      <c r="VGT151" s="114"/>
      <c r="VGU151" s="114"/>
      <c r="VGV151" s="114"/>
      <c r="VGW151" s="114"/>
      <c r="VGX151" s="114"/>
      <c r="VGY151" s="114"/>
      <c r="VGZ151" s="114"/>
      <c r="VHA151" s="114"/>
      <c r="VHB151" s="114"/>
      <c r="VHC151" s="114"/>
      <c r="VHD151" s="114"/>
      <c r="VHE151" s="114"/>
      <c r="VHF151" s="114"/>
      <c r="VHG151" s="114"/>
      <c r="VHH151" s="114"/>
      <c r="VHI151" s="114"/>
      <c r="VHJ151" s="114"/>
      <c r="VHK151" s="114"/>
      <c r="VHL151" s="114"/>
      <c r="VHM151" s="114"/>
      <c r="VHN151" s="114"/>
      <c r="VHO151" s="114"/>
      <c r="VHP151" s="114"/>
      <c r="VHQ151" s="114"/>
      <c r="VHR151" s="114"/>
      <c r="VHS151" s="114"/>
      <c r="VHT151" s="114"/>
      <c r="VHU151" s="114"/>
      <c r="VHV151" s="114"/>
      <c r="VHW151" s="114"/>
      <c r="VHX151" s="114"/>
      <c r="VHY151" s="114"/>
      <c r="VHZ151" s="114"/>
      <c r="VIA151" s="114"/>
      <c r="VIB151" s="114"/>
      <c r="VIC151" s="114"/>
      <c r="VID151" s="114"/>
      <c r="VIE151" s="114"/>
      <c r="VIF151" s="114"/>
      <c r="VIG151" s="114"/>
      <c r="VIH151" s="114"/>
      <c r="VII151" s="114"/>
      <c r="VIJ151" s="114"/>
      <c r="VIK151" s="114"/>
      <c r="VIL151" s="114"/>
      <c r="VIM151" s="114"/>
      <c r="VIN151" s="114"/>
      <c r="VIO151" s="114"/>
      <c r="VIP151" s="114"/>
      <c r="VIQ151" s="114"/>
      <c r="VIR151" s="114"/>
      <c r="VIS151" s="114"/>
      <c r="VIT151" s="114"/>
      <c r="VIU151" s="114"/>
      <c r="VIV151" s="114"/>
      <c r="VIW151" s="114"/>
      <c r="VIX151" s="114"/>
      <c r="VIY151" s="114"/>
      <c r="VIZ151" s="114"/>
      <c r="VJA151" s="114"/>
      <c r="VJB151" s="114"/>
      <c r="VJC151" s="114"/>
      <c r="VJD151" s="114"/>
      <c r="VJE151" s="114"/>
      <c r="VJF151" s="114"/>
      <c r="VJG151" s="114"/>
      <c r="VJH151" s="114"/>
      <c r="VJI151" s="114"/>
      <c r="VJJ151" s="114"/>
      <c r="VJK151" s="114"/>
      <c r="VJL151" s="114"/>
      <c r="VJM151" s="114"/>
      <c r="VJN151" s="114"/>
      <c r="VJO151" s="114"/>
      <c r="VJP151" s="114"/>
      <c r="VJQ151" s="114"/>
      <c r="VJR151" s="114"/>
      <c r="VJS151" s="114"/>
      <c r="VJT151" s="114"/>
      <c r="VJU151" s="114"/>
      <c r="VJV151" s="114"/>
      <c r="VJW151" s="114"/>
      <c r="VJX151" s="114"/>
      <c r="VJY151" s="114"/>
      <c r="VJZ151" s="114"/>
      <c r="VKA151" s="114"/>
      <c r="VKB151" s="114"/>
      <c r="VKC151" s="114"/>
      <c r="VKD151" s="114"/>
      <c r="VKE151" s="114"/>
      <c r="VKF151" s="114"/>
      <c r="VKG151" s="114"/>
      <c r="VKH151" s="114"/>
      <c r="VKI151" s="114"/>
      <c r="VKJ151" s="114"/>
      <c r="VKK151" s="114"/>
      <c r="VKL151" s="114"/>
      <c r="VKM151" s="114"/>
      <c r="VKN151" s="114"/>
      <c r="VKO151" s="114"/>
      <c r="VKP151" s="114"/>
      <c r="VKQ151" s="114"/>
      <c r="VKR151" s="114"/>
      <c r="VKS151" s="114"/>
      <c r="VKT151" s="114"/>
      <c r="VKU151" s="114"/>
      <c r="VKV151" s="114"/>
      <c r="VKW151" s="114"/>
      <c r="VKX151" s="114"/>
      <c r="VKY151" s="114"/>
      <c r="VKZ151" s="114"/>
      <c r="VLA151" s="114"/>
      <c r="VLB151" s="114"/>
      <c r="VLC151" s="114"/>
      <c r="VLD151" s="114"/>
      <c r="VLE151" s="114"/>
      <c r="VLF151" s="114"/>
      <c r="VLG151" s="114"/>
      <c r="VLH151" s="114"/>
      <c r="VLI151" s="114"/>
      <c r="VLJ151" s="114"/>
      <c r="VLK151" s="114"/>
      <c r="VLL151" s="114"/>
      <c r="VLM151" s="114"/>
      <c r="VLN151" s="114"/>
      <c r="VLO151" s="114"/>
      <c r="VLP151" s="114"/>
      <c r="VLQ151" s="114"/>
      <c r="VLR151" s="114"/>
      <c r="VLS151" s="114"/>
      <c r="VLT151" s="114"/>
      <c r="VLU151" s="114"/>
      <c r="VLV151" s="114"/>
      <c r="VLW151" s="114"/>
      <c r="VLX151" s="114"/>
      <c r="VLY151" s="114"/>
      <c r="VLZ151" s="114"/>
      <c r="VMA151" s="114"/>
      <c r="VMB151" s="114"/>
      <c r="VMC151" s="114"/>
      <c r="VMD151" s="114"/>
      <c r="VME151" s="114"/>
      <c r="VMF151" s="114"/>
      <c r="VMG151" s="114"/>
      <c r="VMH151" s="114"/>
      <c r="VMI151" s="114"/>
      <c r="VMJ151" s="114"/>
      <c r="VMK151" s="114"/>
      <c r="VML151" s="114"/>
      <c r="VMM151" s="114"/>
      <c r="VMN151" s="114"/>
      <c r="VMO151" s="114"/>
      <c r="VMP151" s="114"/>
      <c r="VMQ151" s="114"/>
      <c r="VMR151" s="114"/>
      <c r="VMS151" s="114"/>
      <c r="VMT151" s="114"/>
      <c r="VMU151" s="114"/>
      <c r="VMV151" s="114"/>
      <c r="VMW151" s="114"/>
      <c r="VMX151" s="114"/>
      <c r="VMY151" s="114"/>
      <c r="VMZ151" s="114"/>
      <c r="VNA151" s="114"/>
      <c r="VNB151" s="114"/>
      <c r="VNC151" s="114"/>
      <c r="VND151" s="114"/>
      <c r="VNE151" s="114"/>
      <c r="VNF151" s="114"/>
      <c r="VNG151" s="114"/>
      <c r="VNH151" s="114"/>
      <c r="VNI151" s="114"/>
      <c r="VNJ151" s="114"/>
      <c r="VNK151" s="114"/>
      <c r="VNL151" s="114"/>
      <c r="VNM151" s="114"/>
      <c r="VNN151" s="114"/>
      <c r="VNO151" s="114"/>
      <c r="VNP151" s="114"/>
      <c r="VNQ151" s="114"/>
      <c r="VNR151" s="114"/>
      <c r="VNS151" s="114"/>
      <c r="VNT151" s="114"/>
      <c r="VNU151" s="114"/>
      <c r="VNV151" s="114"/>
      <c r="VNW151" s="114"/>
      <c r="VNX151" s="114"/>
      <c r="VNY151" s="114"/>
      <c r="VNZ151" s="114"/>
      <c r="VOA151" s="114"/>
      <c r="VOB151" s="114"/>
      <c r="VOC151" s="114"/>
      <c r="VOD151" s="114"/>
      <c r="VOE151" s="114"/>
      <c r="VOF151" s="114"/>
      <c r="VOG151" s="114"/>
      <c r="VOH151" s="114"/>
      <c r="VOI151" s="114"/>
      <c r="VOJ151" s="114"/>
      <c r="VOK151" s="114"/>
      <c r="VOL151" s="114"/>
      <c r="VOM151" s="114"/>
      <c r="VON151" s="114"/>
      <c r="VOO151" s="114"/>
      <c r="VOP151" s="114"/>
      <c r="VOQ151" s="114"/>
      <c r="VOR151" s="114"/>
      <c r="VOS151" s="114"/>
      <c r="VOT151" s="114"/>
      <c r="VOU151" s="114"/>
      <c r="VOV151" s="114"/>
      <c r="VOW151" s="114"/>
      <c r="VOX151" s="114"/>
      <c r="VOY151" s="114"/>
      <c r="VOZ151" s="114"/>
      <c r="VPA151" s="114"/>
      <c r="VPB151" s="114"/>
      <c r="VPC151" s="114"/>
      <c r="VPD151" s="114"/>
      <c r="VPE151" s="114"/>
      <c r="VPF151" s="114"/>
      <c r="VPG151" s="114"/>
      <c r="VPH151" s="114"/>
      <c r="VPI151" s="114"/>
      <c r="VPJ151" s="114"/>
      <c r="VPK151" s="114"/>
      <c r="VPL151" s="114"/>
      <c r="VPM151" s="114"/>
      <c r="VPN151" s="114"/>
      <c r="VPO151" s="114"/>
      <c r="VPP151" s="114"/>
      <c r="VPQ151" s="114"/>
      <c r="VPR151" s="114"/>
      <c r="VPS151" s="114"/>
      <c r="VPT151" s="114"/>
      <c r="VPU151" s="114"/>
      <c r="VPV151" s="114"/>
      <c r="VPW151" s="114"/>
      <c r="VPX151" s="114"/>
      <c r="VPY151" s="114"/>
      <c r="VPZ151" s="114"/>
      <c r="VQA151" s="114"/>
      <c r="VQB151" s="114"/>
      <c r="VQC151" s="114"/>
      <c r="VQD151" s="114"/>
      <c r="VQE151" s="114"/>
      <c r="VQF151" s="114"/>
      <c r="VQG151" s="114"/>
      <c r="VQH151" s="114"/>
      <c r="VQI151" s="114"/>
      <c r="VQJ151" s="114"/>
      <c r="VQK151" s="114"/>
      <c r="VQL151" s="114"/>
      <c r="VQM151" s="114"/>
      <c r="VQN151" s="114"/>
      <c r="VQO151" s="114"/>
      <c r="VQP151" s="114"/>
      <c r="VQQ151" s="114"/>
      <c r="VQR151" s="114"/>
      <c r="VQS151" s="114"/>
      <c r="VQT151" s="114"/>
      <c r="VQU151" s="114"/>
      <c r="VQV151" s="114"/>
      <c r="VQW151" s="114"/>
      <c r="VQX151" s="114"/>
      <c r="VQY151" s="114"/>
      <c r="VQZ151" s="114"/>
      <c r="VRA151" s="114"/>
      <c r="VRB151" s="114"/>
      <c r="VRC151" s="114"/>
      <c r="VRD151" s="114"/>
      <c r="VRE151" s="114"/>
      <c r="VRF151" s="114"/>
      <c r="VRG151" s="114"/>
      <c r="VRH151" s="114"/>
      <c r="VRI151" s="114"/>
      <c r="VRJ151" s="114"/>
      <c r="VRK151" s="114"/>
      <c r="VRL151" s="114"/>
      <c r="VRM151" s="114"/>
      <c r="VRN151" s="114"/>
      <c r="VRO151" s="114"/>
      <c r="VRP151" s="114"/>
      <c r="VRQ151" s="114"/>
      <c r="VRR151" s="114"/>
      <c r="VRS151" s="114"/>
      <c r="VRT151" s="114"/>
      <c r="VRU151" s="114"/>
      <c r="VRV151" s="114"/>
      <c r="VRW151" s="114"/>
      <c r="VRX151" s="114"/>
      <c r="VRY151" s="114"/>
      <c r="VRZ151" s="114"/>
      <c r="VSA151" s="114"/>
      <c r="VSB151" s="114"/>
      <c r="VSC151" s="114"/>
      <c r="VSD151" s="114"/>
      <c r="VSE151" s="114"/>
      <c r="VSF151" s="114"/>
      <c r="VSG151" s="114"/>
      <c r="VSH151" s="114"/>
      <c r="VSI151" s="114"/>
      <c r="VSJ151" s="114"/>
      <c r="VSK151" s="114"/>
      <c r="VSL151" s="114"/>
      <c r="VSM151" s="114"/>
      <c r="VSN151" s="114"/>
      <c r="VSO151" s="114"/>
      <c r="VSP151" s="114"/>
      <c r="VSQ151" s="114"/>
      <c r="VSR151" s="114"/>
      <c r="VSS151" s="114"/>
      <c r="VST151" s="114"/>
      <c r="VSU151" s="114"/>
      <c r="VSV151" s="114"/>
      <c r="VSW151" s="114"/>
      <c r="VSX151" s="114"/>
      <c r="VSY151" s="114"/>
      <c r="VSZ151" s="114"/>
      <c r="VTA151" s="114"/>
      <c r="VTB151" s="114"/>
      <c r="VTC151" s="114"/>
      <c r="VTD151" s="114"/>
      <c r="VTE151" s="114"/>
      <c r="VTF151" s="114"/>
      <c r="VTG151" s="114"/>
      <c r="VTH151" s="114"/>
      <c r="VTI151" s="114"/>
      <c r="VTJ151" s="114"/>
      <c r="VTK151" s="114"/>
      <c r="VTL151" s="114"/>
      <c r="VTM151" s="114"/>
      <c r="VTN151" s="114"/>
      <c r="VTO151" s="114"/>
      <c r="VTP151" s="114"/>
      <c r="VTQ151" s="114"/>
      <c r="VTR151" s="114"/>
      <c r="VTS151" s="114"/>
      <c r="VTT151" s="114"/>
      <c r="VTU151" s="114"/>
      <c r="VTV151" s="114"/>
      <c r="VTW151" s="114"/>
      <c r="VTX151" s="114"/>
      <c r="VTY151" s="114"/>
      <c r="VTZ151" s="114"/>
      <c r="VUA151" s="114"/>
      <c r="VUB151" s="114"/>
      <c r="VUC151" s="114"/>
      <c r="VUD151" s="114"/>
      <c r="VUE151" s="114"/>
      <c r="VUF151" s="114"/>
      <c r="VUG151" s="114"/>
      <c r="VUH151" s="114"/>
      <c r="VUI151" s="114"/>
      <c r="VUJ151" s="114"/>
      <c r="VUK151" s="114"/>
      <c r="VUL151" s="114"/>
      <c r="VUM151" s="114"/>
      <c r="VUN151" s="114"/>
      <c r="VUO151" s="114"/>
      <c r="VUP151" s="114"/>
      <c r="VUQ151" s="114"/>
      <c r="VUR151" s="114"/>
      <c r="VUS151" s="114"/>
      <c r="VUT151" s="114"/>
      <c r="VUU151" s="114"/>
      <c r="VUV151" s="114"/>
      <c r="VUW151" s="114"/>
      <c r="VUX151" s="114"/>
      <c r="VUY151" s="114"/>
      <c r="VUZ151" s="114"/>
      <c r="VVA151" s="114"/>
      <c r="VVB151" s="114"/>
      <c r="VVC151" s="114"/>
      <c r="VVD151" s="114"/>
      <c r="VVE151" s="114"/>
      <c r="VVF151" s="114"/>
      <c r="VVG151" s="114"/>
      <c r="VVH151" s="114"/>
      <c r="VVI151" s="114"/>
      <c r="VVJ151" s="114"/>
      <c r="VVK151" s="114"/>
      <c r="VVL151" s="114"/>
      <c r="VVM151" s="114"/>
      <c r="VVN151" s="114"/>
      <c r="VVO151" s="114"/>
      <c r="VVP151" s="114"/>
      <c r="VVQ151" s="114"/>
      <c r="VVR151" s="114"/>
      <c r="VVS151" s="114"/>
      <c r="VVT151" s="114"/>
      <c r="VVU151" s="114"/>
      <c r="VVV151" s="114"/>
      <c r="VVW151" s="114"/>
      <c r="VVX151" s="114"/>
      <c r="VVY151" s="114"/>
      <c r="VVZ151" s="114"/>
      <c r="VWA151" s="114"/>
      <c r="VWB151" s="114"/>
      <c r="VWC151" s="114"/>
      <c r="VWD151" s="114"/>
      <c r="VWE151" s="114"/>
      <c r="VWF151" s="114"/>
      <c r="VWG151" s="114"/>
      <c r="VWH151" s="114"/>
      <c r="VWI151" s="114"/>
      <c r="VWJ151" s="114"/>
      <c r="VWK151" s="114"/>
      <c r="VWL151" s="114"/>
      <c r="VWM151" s="114"/>
      <c r="VWN151" s="114"/>
      <c r="VWO151" s="114"/>
      <c r="VWP151" s="114"/>
      <c r="VWQ151" s="114"/>
      <c r="VWR151" s="114"/>
      <c r="VWS151" s="114"/>
      <c r="VWT151" s="114"/>
      <c r="VWU151" s="114"/>
      <c r="VWV151" s="114"/>
      <c r="VWW151" s="114"/>
      <c r="VWX151" s="114"/>
      <c r="VWY151" s="114"/>
      <c r="VWZ151" s="114"/>
      <c r="VXA151" s="114"/>
      <c r="VXB151" s="114"/>
      <c r="VXC151" s="114"/>
      <c r="VXD151" s="114"/>
      <c r="VXE151" s="114"/>
      <c r="VXF151" s="114"/>
      <c r="VXG151" s="114"/>
      <c r="VXH151" s="114"/>
      <c r="VXI151" s="114"/>
      <c r="VXJ151" s="114"/>
      <c r="VXK151" s="114"/>
      <c r="VXL151" s="114"/>
      <c r="VXM151" s="114"/>
      <c r="VXN151" s="114"/>
      <c r="VXO151" s="114"/>
      <c r="VXP151" s="114"/>
      <c r="VXQ151" s="114"/>
      <c r="VXR151" s="114"/>
      <c r="VXS151" s="114"/>
      <c r="VXT151" s="114"/>
      <c r="VXU151" s="114"/>
      <c r="VXV151" s="114"/>
      <c r="VXW151" s="114"/>
      <c r="VXX151" s="114"/>
      <c r="VXY151" s="114"/>
      <c r="VXZ151" s="114"/>
      <c r="VYA151" s="114"/>
      <c r="VYB151" s="114"/>
      <c r="VYC151" s="114"/>
      <c r="VYD151" s="114"/>
      <c r="VYE151" s="114"/>
      <c r="VYF151" s="114"/>
      <c r="VYG151" s="114"/>
      <c r="VYH151" s="114"/>
      <c r="VYI151" s="114"/>
      <c r="VYJ151" s="114"/>
      <c r="VYK151" s="114"/>
      <c r="VYL151" s="114"/>
      <c r="VYM151" s="114"/>
      <c r="VYN151" s="114"/>
      <c r="VYO151" s="114"/>
      <c r="VYP151" s="114"/>
      <c r="VYQ151" s="114"/>
      <c r="VYR151" s="114"/>
      <c r="VYS151" s="114"/>
      <c r="VYT151" s="114"/>
      <c r="VYU151" s="114"/>
      <c r="VYV151" s="114"/>
      <c r="VYW151" s="114"/>
      <c r="VYX151" s="114"/>
      <c r="VYY151" s="114"/>
      <c r="VYZ151" s="114"/>
      <c r="VZA151" s="114"/>
      <c r="VZB151" s="114"/>
      <c r="VZC151" s="114"/>
      <c r="VZD151" s="114"/>
      <c r="VZE151" s="114"/>
      <c r="VZF151" s="114"/>
      <c r="VZG151" s="114"/>
      <c r="VZH151" s="114"/>
      <c r="VZI151" s="114"/>
      <c r="VZJ151" s="114"/>
      <c r="VZK151" s="114"/>
      <c r="VZL151" s="114"/>
      <c r="VZM151" s="114"/>
      <c r="VZN151" s="114"/>
      <c r="VZO151" s="114"/>
      <c r="VZP151" s="114"/>
      <c r="VZQ151" s="114"/>
      <c r="VZR151" s="114"/>
      <c r="VZS151" s="114"/>
      <c r="VZT151" s="114"/>
      <c r="VZU151" s="114"/>
      <c r="VZV151" s="114"/>
      <c r="VZW151" s="114"/>
      <c r="VZX151" s="114"/>
      <c r="VZY151" s="114"/>
      <c r="VZZ151" s="114"/>
      <c r="WAA151" s="114"/>
      <c r="WAB151" s="114"/>
      <c r="WAC151" s="114"/>
      <c r="WAD151" s="114"/>
      <c r="WAE151" s="114"/>
      <c r="WAF151" s="114"/>
      <c r="WAG151" s="114"/>
      <c r="WAH151" s="114"/>
      <c r="WAI151" s="114"/>
      <c r="WAJ151" s="114"/>
      <c r="WAK151" s="114"/>
      <c r="WAL151" s="114"/>
      <c r="WAM151" s="114"/>
      <c r="WAN151" s="114"/>
      <c r="WAO151" s="114"/>
      <c r="WAP151" s="114"/>
      <c r="WAQ151" s="114"/>
      <c r="WAR151" s="114"/>
      <c r="WAS151" s="114"/>
      <c r="WAT151" s="114"/>
      <c r="WAU151" s="114"/>
      <c r="WAV151" s="114"/>
      <c r="WAW151" s="114"/>
      <c r="WAX151" s="114"/>
      <c r="WAY151" s="114"/>
      <c r="WAZ151" s="114"/>
      <c r="WBA151" s="114"/>
      <c r="WBB151" s="114"/>
      <c r="WBC151" s="114"/>
      <c r="WBD151" s="114"/>
      <c r="WBE151" s="114"/>
      <c r="WBF151" s="114"/>
      <c r="WBG151" s="114"/>
      <c r="WBH151" s="114"/>
      <c r="WBI151" s="114"/>
      <c r="WBJ151" s="114"/>
      <c r="WBK151" s="114"/>
      <c r="WBL151" s="114"/>
      <c r="WBM151" s="114"/>
      <c r="WBN151" s="114"/>
      <c r="WBO151" s="114"/>
      <c r="WBP151" s="114"/>
      <c r="WBQ151" s="114"/>
      <c r="WBR151" s="114"/>
      <c r="WBS151" s="114"/>
      <c r="WBT151" s="114"/>
      <c r="WBU151" s="114"/>
      <c r="WBV151" s="114"/>
      <c r="WBW151" s="114"/>
      <c r="WBX151" s="114"/>
      <c r="WBY151" s="114"/>
      <c r="WBZ151" s="114"/>
      <c r="WCA151" s="114"/>
      <c r="WCB151" s="114"/>
      <c r="WCC151" s="114"/>
      <c r="WCD151" s="114"/>
      <c r="WCE151" s="114"/>
      <c r="WCF151" s="114"/>
      <c r="WCG151" s="114"/>
      <c r="WCH151" s="114"/>
      <c r="WCI151" s="114"/>
      <c r="WCJ151" s="114"/>
      <c r="WCK151" s="114"/>
      <c r="WCL151" s="114"/>
      <c r="WCM151" s="114"/>
      <c r="WCN151" s="114"/>
      <c r="WCO151" s="114"/>
      <c r="WCP151" s="114"/>
      <c r="WCQ151" s="114"/>
      <c r="WCR151" s="114"/>
      <c r="WCS151" s="114"/>
      <c r="WCT151" s="114"/>
      <c r="WCU151" s="114"/>
      <c r="WCV151" s="114"/>
      <c r="WCW151" s="114"/>
      <c r="WCX151" s="114"/>
      <c r="WCY151" s="114"/>
      <c r="WCZ151" s="114"/>
      <c r="WDA151" s="114"/>
      <c r="WDB151" s="114"/>
      <c r="WDC151" s="114"/>
      <c r="WDD151" s="114"/>
      <c r="WDE151" s="114"/>
      <c r="WDF151" s="114"/>
      <c r="WDG151" s="114"/>
      <c r="WDH151" s="114"/>
      <c r="WDI151" s="114"/>
      <c r="WDJ151" s="114"/>
      <c r="WDK151" s="114"/>
      <c r="WDL151" s="114"/>
      <c r="WDM151" s="114"/>
      <c r="WDN151" s="114"/>
      <c r="WDO151" s="114"/>
      <c r="WDP151" s="114"/>
      <c r="WDQ151" s="114"/>
      <c r="WDR151" s="114"/>
      <c r="WDS151" s="114"/>
      <c r="WDT151" s="114"/>
      <c r="WDU151" s="114"/>
      <c r="WDV151" s="114"/>
      <c r="WDW151" s="114"/>
      <c r="WDX151" s="114"/>
      <c r="WDY151" s="114"/>
      <c r="WDZ151" s="114"/>
      <c r="WEA151" s="114"/>
      <c r="WEB151" s="114"/>
      <c r="WEC151" s="114"/>
      <c r="WED151" s="114"/>
      <c r="WEE151" s="114"/>
      <c r="WEF151" s="114"/>
      <c r="WEG151" s="114"/>
      <c r="WEH151" s="114"/>
      <c r="WEI151" s="114"/>
      <c r="WEJ151" s="114"/>
      <c r="WEK151" s="114"/>
      <c r="WEL151" s="114"/>
      <c r="WEM151" s="114"/>
      <c r="WEN151" s="114"/>
      <c r="WEO151" s="114"/>
      <c r="WEP151" s="114"/>
      <c r="WEQ151" s="114"/>
      <c r="WER151" s="114"/>
      <c r="WES151" s="114"/>
      <c r="WET151" s="114"/>
      <c r="WEU151" s="114"/>
      <c r="WEV151" s="114"/>
      <c r="WEW151" s="114"/>
      <c r="WEX151" s="114"/>
      <c r="WEY151" s="114"/>
      <c r="WEZ151" s="114"/>
      <c r="WFA151" s="114"/>
      <c r="WFB151" s="114"/>
      <c r="WFC151" s="114"/>
      <c r="WFD151" s="114"/>
      <c r="WFE151" s="114"/>
      <c r="WFF151" s="114"/>
      <c r="WFG151" s="114"/>
      <c r="WFH151" s="114"/>
      <c r="WFI151" s="114"/>
      <c r="WFJ151" s="114"/>
      <c r="WFK151" s="114"/>
      <c r="WFL151" s="114"/>
      <c r="WFM151" s="114"/>
      <c r="WFN151" s="114"/>
      <c r="WFO151" s="114"/>
      <c r="WFP151" s="114"/>
      <c r="WFQ151" s="114"/>
      <c r="WFR151" s="114"/>
      <c r="WFS151" s="114"/>
      <c r="WFT151" s="114"/>
      <c r="WFU151" s="114"/>
      <c r="WFV151" s="114"/>
      <c r="WFW151" s="114"/>
      <c r="WFX151" s="114"/>
      <c r="WFY151" s="114"/>
      <c r="WFZ151" s="114"/>
      <c r="WGA151" s="114"/>
      <c r="WGB151" s="114"/>
      <c r="WGC151" s="114"/>
      <c r="WGD151" s="114"/>
      <c r="WGE151" s="114"/>
      <c r="WGF151" s="114"/>
      <c r="WGG151" s="114"/>
      <c r="WGH151" s="114"/>
      <c r="WGI151" s="114"/>
      <c r="WGJ151" s="114"/>
      <c r="WGK151" s="114"/>
      <c r="WGL151" s="114"/>
      <c r="WGM151" s="114"/>
      <c r="WGN151" s="114"/>
      <c r="WGO151" s="114"/>
      <c r="WGP151" s="114"/>
      <c r="WGQ151" s="114"/>
      <c r="WGR151" s="114"/>
      <c r="WGS151" s="114"/>
      <c r="WGT151" s="114"/>
      <c r="WGU151" s="114"/>
      <c r="WGV151" s="114"/>
      <c r="WGW151" s="114"/>
      <c r="WGX151" s="114"/>
      <c r="WGY151" s="114"/>
      <c r="WGZ151" s="114"/>
      <c r="WHA151" s="114"/>
      <c r="WHB151" s="114"/>
      <c r="WHC151" s="114"/>
      <c r="WHD151" s="114"/>
      <c r="WHE151" s="114"/>
      <c r="WHF151" s="114"/>
      <c r="WHG151" s="114"/>
      <c r="WHH151" s="114"/>
      <c r="WHI151" s="114"/>
      <c r="WHJ151" s="114"/>
      <c r="WHK151" s="114"/>
      <c r="WHL151" s="114"/>
      <c r="WHM151" s="114"/>
      <c r="WHN151" s="114"/>
      <c r="WHO151" s="114"/>
      <c r="WHP151" s="114"/>
      <c r="WHQ151" s="114"/>
      <c r="WHR151" s="114"/>
      <c r="WHS151" s="114"/>
      <c r="WHT151" s="114"/>
      <c r="WHU151" s="114"/>
      <c r="WHV151" s="114"/>
      <c r="WHW151" s="114"/>
      <c r="WHX151" s="114"/>
      <c r="WHY151" s="114"/>
      <c r="WHZ151" s="114"/>
      <c r="WIA151" s="114"/>
      <c r="WIB151" s="114"/>
      <c r="WIC151" s="114"/>
      <c r="WID151" s="114"/>
      <c r="WIE151" s="114"/>
      <c r="WIF151" s="114"/>
      <c r="WIG151" s="114"/>
      <c r="WIH151" s="114"/>
      <c r="WII151" s="114"/>
      <c r="WIJ151" s="114"/>
      <c r="WIK151" s="114"/>
      <c r="WIL151" s="114"/>
      <c r="WIM151" s="114"/>
      <c r="WIN151" s="114"/>
      <c r="WIO151" s="114"/>
      <c r="WIP151" s="114"/>
      <c r="WIQ151" s="114"/>
      <c r="WIR151" s="114"/>
      <c r="WIS151" s="114"/>
      <c r="WIT151" s="114"/>
      <c r="WIU151" s="114"/>
      <c r="WIV151" s="114"/>
      <c r="WIW151" s="114"/>
      <c r="WIX151" s="114"/>
      <c r="WIY151" s="114"/>
      <c r="WIZ151" s="114"/>
      <c r="WJA151" s="114"/>
      <c r="WJB151" s="114"/>
      <c r="WJC151" s="114"/>
      <c r="WJD151" s="114"/>
      <c r="WJE151" s="114"/>
      <c r="WJF151" s="114"/>
      <c r="WJG151" s="114"/>
      <c r="WJH151" s="114"/>
      <c r="WJI151" s="114"/>
      <c r="WJJ151" s="114"/>
      <c r="WJK151" s="114"/>
      <c r="WJL151" s="114"/>
      <c r="WJM151" s="114"/>
      <c r="WJN151" s="114"/>
      <c r="WJO151" s="114"/>
      <c r="WJP151" s="114"/>
      <c r="WJQ151" s="114"/>
      <c r="WJR151" s="114"/>
      <c r="WJS151" s="114"/>
      <c r="WJT151" s="114"/>
      <c r="WJU151" s="114"/>
      <c r="WJV151" s="114"/>
      <c r="WJW151" s="114"/>
      <c r="WJX151" s="114"/>
      <c r="WJY151" s="114"/>
      <c r="WJZ151" s="114"/>
      <c r="WKA151" s="114"/>
      <c r="WKB151" s="114"/>
      <c r="WKC151" s="114"/>
      <c r="WKD151" s="114"/>
      <c r="WKE151" s="114"/>
      <c r="WKF151" s="114"/>
      <c r="WKG151" s="114"/>
      <c r="WKH151" s="114"/>
      <c r="WKI151" s="114"/>
      <c r="WKJ151" s="114"/>
      <c r="WKK151" s="114"/>
      <c r="WKL151" s="114"/>
      <c r="WKM151" s="114"/>
      <c r="WKN151" s="114"/>
      <c r="WKO151" s="114"/>
      <c r="WKP151" s="114"/>
      <c r="WKQ151" s="114"/>
      <c r="WKR151" s="114"/>
      <c r="WKS151" s="114"/>
      <c r="WKT151" s="114"/>
      <c r="WKU151" s="114"/>
      <c r="WKV151" s="114"/>
      <c r="WKW151" s="114"/>
      <c r="WKX151" s="114"/>
      <c r="WKY151" s="114"/>
      <c r="WKZ151" s="114"/>
      <c r="WLA151" s="114"/>
      <c r="WLB151" s="114"/>
      <c r="WLC151" s="114"/>
      <c r="WLD151" s="114"/>
      <c r="WLE151" s="114"/>
      <c r="WLF151" s="114"/>
      <c r="WLG151" s="114"/>
      <c r="WLH151" s="114"/>
      <c r="WLI151" s="114"/>
      <c r="WLJ151" s="114"/>
      <c r="WLK151" s="114"/>
      <c r="WLL151" s="114"/>
      <c r="WLM151" s="114"/>
      <c r="WLN151" s="114"/>
      <c r="WLO151" s="114"/>
      <c r="WLP151" s="114"/>
      <c r="WLQ151" s="114"/>
      <c r="WLR151" s="114"/>
      <c r="WLS151" s="114"/>
      <c r="WLT151" s="114"/>
      <c r="WLU151" s="114"/>
      <c r="WLV151" s="114"/>
      <c r="WLW151" s="114"/>
      <c r="WLX151" s="114"/>
      <c r="WLY151" s="114"/>
      <c r="WLZ151" s="114"/>
      <c r="WMA151" s="114"/>
      <c r="WMB151" s="114"/>
      <c r="WMC151" s="114"/>
      <c r="WMD151" s="114"/>
      <c r="WME151" s="114"/>
      <c r="WMF151" s="114"/>
      <c r="WMG151" s="114"/>
      <c r="WMH151" s="114"/>
      <c r="WMI151" s="114"/>
      <c r="WMJ151" s="114"/>
      <c r="WMK151" s="114"/>
      <c r="WML151" s="114"/>
      <c r="WMM151" s="114"/>
      <c r="WMN151" s="114"/>
      <c r="WMO151" s="114"/>
      <c r="WMP151" s="114"/>
      <c r="WMQ151" s="114"/>
      <c r="WMR151" s="114"/>
      <c r="WMS151" s="114"/>
      <c r="WMT151" s="114"/>
      <c r="WMU151" s="114"/>
      <c r="WMV151" s="114"/>
      <c r="WMW151" s="114"/>
      <c r="WMX151" s="114"/>
      <c r="WMY151" s="114"/>
      <c r="WMZ151" s="114"/>
      <c r="WNA151" s="114"/>
      <c r="WNB151" s="114"/>
      <c r="WNC151" s="114"/>
      <c r="WND151" s="114"/>
      <c r="WNE151" s="114"/>
      <c r="WNF151" s="114"/>
      <c r="WNG151" s="114"/>
      <c r="WNH151" s="114"/>
      <c r="WNI151" s="114"/>
      <c r="WNJ151" s="114"/>
      <c r="WNK151" s="114"/>
      <c r="WNL151" s="114"/>
      <c r="WNM151" s="114"/>
      <c r="WNN151" s="114"/>
      <c r="WNO151" s="114"/>
      <c r="WNP151" s="114"/>
      <c r="WNQ151" s="114"/>
      <c r="WNR151" s="114"/>
      <c r="WNS151" s="114"/>
      <c r="WNT151" s="114"/>
      <c r="WNU151" s="114"/>
      <c r="WNV151" s="114"/>
      <c r="WNW151" s="114"/>
      <c r="WNX151" s="114"/>
      <c r="WNY151" s="114"/>
      <c r="WNZ151" s="114"/>
      <c r="WOA151" s="114"/>
      <c r="WOB151" s="114"/>
      <c r="WOC151" s="114"/>
      <c r="WOD151" s="114"/>
      <c r="WOE151" s="114"/>
      <c r="WOF151" s="114"/>
      <c r="WOG151" s="114"/>
      <c r="WOH151" s="114"/>
      <c r="WOI151" s="114"/>
      <c r="WOJ151" s="114"/>
      <c r="WOK151" s="114"/>
      <c r="WOL151" s="114"/>
      <c r="WOM151" s="114"/>
      <c r="WON151" s="114"/>
      <c r="WOO151" s="114"/>
      <c r="WOP151" s="114"/>
      <c r="WOQ151" s="114"/>
      <c r="WOR151" s="114"/>
      <c r="WOS151" s="114"/>
      <c r="WOT151" s="114"/>
      <c r="WOU151" s="114"/>
      <c r="WOV151" s="114"/>
      <c r="WOW151" s="114"/>
      <c r="WOX151" s="114"/>
      <c r="WOY151" s="114"/>
      <c r="WOZ151" s="114"/>
      <c r="WPA151" s="114"/>
      <c r="WPB151" s="114"/>
      <c r="WPC151" s="114"/>
      <c r="WPD151" s="114"/>
      <c r="WPE151" s="114"/>
      <c r="WPF151" s="114"/>
      <c r="WPG151" s="114"/>
      <c r="WPH151" s="114"/>
      <c r="WPI151" s="114"/>
      <c r="WPJ151" s="114"/>
      <c r="WPK151" s="114"/>
      <c r="WPL151" s="114"/>
      <c r="WPM151" s="114"/>
      <c r="WPN151" s="114"/>
      <c r="WPO151" s="114"/>
      <c r="WPP151" s="114"/>
      <c r="WPQ151" s="114"/>
      <c r="WPR151" s="114"/>
      <c r="WPS151" s="114"/>
      <c r="WPT151" s="114"/>
      <c r="WPU151" s="114"/>
      <c r="WPV151" s="114"/>
      <c r="WPW151" s="114"/>
      <c r="WPX151" s="114"/>
      <c r="WPY151" s="114"/>
      <c r="WPZ151" s="114"/>
      <c r="WQA151" s="114"/>
      <c r="WQB151" s="114"/>
      <c r="WQC151" s="114"/>
      <c r="WQD151" s="114"/>
      <c r="WQE151" s="114"/>
      <c r="WQF151" s="114"/>
      <c r="WQG151" s="114"/>
      <c r="WQH151" s="114"/>
      <c r="WQI151" s="114"/>
      <c r="WQJ151" s="114"/>
      <c r="WQK151" s="114"/>
      <c r="WQL151" s="114"/>
      <c r="WQM151" s="114"/>
      <c r="WQN151" s="114"/>
      <c r="WQO151" s="114"/>
      <c r="WQP151" s="114"/>
      <c r="WQQ151" s="114"/>
      <c r="WQR151" s="114"/>
      <c r="WQS151" s="114"/>
      <c r="WQT151" s="114"/>
      <c r="WQU151" s="114"/>
      <c r="WQV151" s="114"/>
      <c r="WQW151" s="114"/>
      <c r="WQX151" s="114"/>
      <c r="WQY151" s="114"/>
      <c r="WQZ151" s="114"/>
      <c r="WRA151" s="114"/>
      <c r="WRB151" s="114"/>
      <c r="WRC151" s="114"/>
      <c r="WRD151" s="114"/>
      <c r="WRE151" s="114"/>
      <c r="WRF151" s="114"/>
      <c r="WRG151" s="114"/>
      <c r="WRH151" s="114"/>
      <c r="WRI151" s="114"/>
      <c r="WRJ151" s="114"/>
      <c r="WRK151" s="114"/>
      <c r="WRL151" s="114"/>
      <c r="WRM151" s="114"/>
      <c r="WRN151" s="114"/>
      <c r="WRO151" s="114"/>
      <c r="WRP151" s="114"/>
      <c r="WRQ151" s="114"/>
      <c r="WRR151" s="114"/>
      <c r="WRS151" s="114"/>
      <c r="WRT151" s="114"/>
      <c r="WRU151" s="114"/>
      <c r="WRV151" s="114"/>
      <c r="WRW151" s="114"/>
      <c r="WRX151" s="114"/>
      <c r="WRY151" s="114"/>
      <c r="WRZ151" s="114"/>
      <c r="WSA151" s="114"/>
      <c r="WSB151" s="114"/>
      <c r="WSC151" s="114"/>
      <c r="WSD151" s="114"/>
      <c r="WSE151" s="114"/>
      <c r="WSF151" s="114"/>
      <c r="WSG151" s="114"/>
      <c r="WSH151" s="114"/>
      <c r="WSI151" s="114"/>
      <c r="WSJ151" s="114"/>
      <c r="WSK151" s="114"/>
      <c r="WSL151" s="114"/>
      <c r="WSM151" s="114"/>
      <c r="WSN151" s="114"/>
      <c r="WSO151" s="114"/>
      <c r="WSP151" s="114"/>
      <c r="WSQ151" s="114"/>
      <c r="WSR151" s="114"/>
      <c r="WSS151" s="114"/>
      <c r="WST151" s="114"/>
      <c r="WSU151" s="114"/>
      <c r="WSV151" s="114"/>
      <c r="WSW151" s="114"/>
      <c r="WSX151" s="114"/>
      <c r="WSY151" s="114"/>
      <c r="WSZ151" s="114"/>
      <c r="WTA151" s="114"/>
      <c r="WTB151" s="114"/>
      <c r="WTC151" s="114"/>
      <c r="WTD151" s="114"/>
      <c r="WTE151" s="114"/>
      <c r="WTF151" s="114"/>
      <c r="WTG151" s="114"/>
      <c r="WTH151" s="114"/>
      <c r="WTI151" s="114"/>
      <c r="WTJ151" s="114"/>
      <c r="WTK151" s="114"/>
      <c r="WTL151" s="114"/>
      <c r="WTM151" s="114"/>
      <c r="WTN151" s="114"/>
      <c r="WTO151" s="114"/>
      <c r="WTP151" s="114"/>
      <c r="WTQ151" s="114"/>
      <c r="WTR151" s="114"/>
      <c r="WTS151" s="114"/>
      <c r="WTT151" s="114"/>
      <c r="WTU151" s="114"/>
      <c r="WTV151" s="114"/>
      <c r="WTW151" s="114"/>
      <c r="WTX151" s="114"/>
      <c r="WTY151" s="114"/>
      <c r="WTZ151" s="114"/>
      <c r="WUA151" s="114"/>
      <c r="WUB151" s="114"/>
      <c r="WUC151" s="114"/>
      <c r="WUD151" s="114"/>
      <c r="WUE151" s="114"/>
      <c r="WUF151" s="114"/>
      <c r="WUG151" s="114"/>
      <c r="WUH151" s="114"/>
      <c r="WUI151" s="114"/>
      <c r="WUJ151" s="114"/>
      <c r="WUK151" s="114"/>
      <c r="WUL151" s="114"/>
      <c r="WUM151" s="114"/>
      <c r="WUN151" s="114"/>
      <c r="WUO151" s="114"/>
      <c r="WUP151" s="114"/>
      <c r="WUQ151" s="114"/>
      <c r="WUR151" s="114"/>
      <c r="WUS151" s="114"/>
      <c r="WUT151" s="114"/>
      <c r="WUU151" s="114"/>
      <c r="WUV151" s="114"/>
      <c r="WUW151" s="114"/>
      <c r="WUX151" s="114"/>
      <c r="WUY151" s="114"/>
      <c r="WUZ151" s="114"/>
      <c r="WVA151" s="114"/>
      <c r="WVB151" s="114"/>
      <c r="WVC151" s="114"/>
      <c r="WVD151" s="114"/>
      <c r="WVE151" s="114"/>
      <c r="WVF151" s="114"/>
      <c r="WVG151" s="114"/>
      <c r="WVH151" s="114"/>
      <c r="WVI151" s="114"/>
      <c r="WVJ151" s="114"/>
      <c r="WVK151" s="114"/>
      <c r="WVL151" s="114"/>
      <c r="WVM151" s="114"/>
      <c r="WVN151" s="114"/>
      <c r="WVO151" s="114"/>
      <c r="WVP151" s="114"/>
      <c r="WVQ151" s="114"/>
      <c r="WVR151" s="114"/>
      <c r="WVS151" s="114"/>
      <c r="WVT151" s="114"/>
      <c r="WVU151" s="114"/>
      <c r="WVV151" s="114"/>
      <c r="WVW151" s="114"/>
      <c r="WVX151" s="114"/>
      <c r="WVY151" s="114"/>
      <c r="WVZ151" s="114"/>
      <c r="WWA151" s="114"/>
      <c r="WWB151" s="114"/>
      <c r="WWC151" s="114"/>
      <c r="WWD151" s="114"/>
      <c r="WWE151" s="114"/>
      <c r="WWF151" s="114"/>
      <c r="WWG151" s="114"/>
      <c r="WWH151" s="114"/>
      <c r="WWI151" s="114"/>
      <c r="WWJ151" s="114"/>
      <c r="WWK151" s="114"/>
      <c r="WWL151" s="114"/>
      <c r="WWM151" s="114"/>
      <c r="WWN151" s="114"/>
      <c r="WWO151" s="114"/>
      <c r="WWP151" s="114"/>
      <c r="WWQ151" s="114"/>
      <c r="WWR151" s="114"/>
      <c r="WWS151" s="114"/>
      <c r="WWT151" s="114"/>
      <c r="WWU151" s="114"/>
      <c r="WWV151" s="114"/>
      <c r="WWW151" s="114"/>
      <c r="WWX151" s="114"/>
      <c r="WWY151" s="114"/>
      <c r="WWZ151" s="114"/>
      <c r="WXA151" s="114"/>
      <c r="WXB151" s="114"/>
      <c r="WXC151" s="114"/>
      <c r="WXD151" s="114"/>
      <c r="WXE151" s="114"/>
      <c r="WXF151" s="114"/>
      <c r="WXG151" s="114"/>
      <c r="WXH151" s="114"/>
      <c r="WXI151" s="114"/>
      <c r="WXJ151" s="114"/>
      <c r="WXK151" s="114"/>
      <c r="WXL151" s="114"/>
      <c r="WXM151" s="114"/>
      <c r="WXN151" s="114"/>
      <c r="WXO151" s="114"/>
      <c r="WXP151" s="114"/>
      <c r="WXQ151" s="114"/>
      <c r="WXR151" s="114"/>
      <c r="WXS151" s="114"/>
      <c r="WXT151" s="114"/>
      <c r="WXU151" s="114"/>
      <c r="WXV151" s="114"/>
      <c r="WXW151" s="114"/>
      <c r="WXX151" s="114"/>
      <c r="WXY151" s="114"/>
      <c r="WXZ151" s="114"/>
      <c r="WYA151" s="114"/>
      <c r="WYB151" s="114"/>
      <c r="WYC151" s="114"/>
      <c r="WYD151" s="114"/>
      <c r="WYE151" s="114"/>
      <c r="WYF151" s="114"/>
      <c r="WYG151" s="114"/>
      <c r="WYH151" s="114"/>
      <c r="WYI151" s="114"/>
      <c r="WYJ151" s="114"/>
      <c r="WYK151" s="114"/>
      <c r="WYL151" s="114"/>
      <c r="WYM151" s="114"/>
      <c r="WYN151" s="114"/>
      <c r="WYO151" s="114"/>
      <c r="WYP151" s="114"/>
      <c r="WYQ151" s="114"/>
      <c r="WYR151" s="114"/>
      <c r="WYS151" s="114"/>
      <c r="WYT151" s="114"/>
      <c r="WYU151" s="114"/>
      <c r="WYV151" s="114"/>
      <c r="WYW151" s="114"/>
      <c r="WYX151" s="114"/>
      <c r="WYY151" s="114"/>
      <c r="WYZ151" s="114"/>
      <c r="WZA151" s="114"/>
      <c r="WZB151" s="114"/>
      <c r="WZC151" s="114"/>
      <c r="WZD151" s="114"/>
      <c r="WZE151" s="114"/>
      <c r="WZF151" s="114"/>
      <c r="WZG151" s="114"/>
      <c r="WZH151" s="114"/>
      <c r="WZI151" s="114"/>
      <c r="WZJ151" s="114"/>
      <c r="WZK151" s="114"/>
      <c r="WZL151" s="114"/>
      <c r="WZM151" s="114"/>
      <c r="WZN151" s="114"/>
      <c r="WZO151" s="114"/>
      <c r="WZP151" s="114"/>
      <c r="WZQ151" s="114"/>
      <c r="WZR151" s="114"/>
      <c r="WZS151" s="114"/>
      <c r="WZT151" s="114"/>
      <c r="WZU151" s="114"/>
      <c r="WZV151" s="114"/>
      <c r="WZW151" s="114"/>
      <c r="WZX151" s="114"/>
      <c r="WZY151" s="114"/>
      <c r="WZZ151" s="114"/>
      <c r="XAA151" s="114"/>
      <c r="XAB151" s="114"/>
      <c r="XAC151" s="114"/>
      <c r="XAD151" s="114"/>
      <c r="XAE151" s="114"/>
      <c r="XAF151" s="114"/>
      <c r="XAG151" s="114"/>
      <c r="XAH151" s="114"/>
      <c r="XAI151" s="114"/>
      <c r="XAJ151" s="114"/>
      <c r="XAK151" s="114"/>
      <c r="XAL151" s="114"/>
      <c r="XAM151" s="114"/>
      <c r="XAN151" s="114"/>
      <c r="XAO151" s="114"/>
      <c r="XAP151" s="114"/>
      <c r="XAQ151" s="114"/>
      <c r="XAR151" s="114"/>
      <c r="XAS151" s="114"/>
      <c r="XAT151" s="114"/>
      <c r="XAU151" s="114"/>
      <c r="XAV151" s="114"/>
      <c r="XAW151" s="114"/>
      <c r="XAX151" s="114"/>
      <c r="XAY151" s="114"/>
      <c r="XAZ151" s="114"/>
      <c r="XBA151" s="114"/>
      <c r="XBB151" s="114"/>
      <c r="XBC151" s="114"/>
      <c r="XBD151" s="114"/>
      <c r="XBE151" s="114"/>
      <c r="XBF151" s="114"/>
      <c r="XBG151" s="114"/>
      <c r="XBH151" s="114"/>
      <c r="XBI151" s="114"/>
      <c r="XBJ151" s="114"/>
      <c r="XBK151" s="114"/>
      <c r="XBL151" s="114"/>
      <c r="XBM151" s="114"/>
      <c r="XBN151" s="114"/>
      <c r="XBO151" s="114"/>
      <c r="XBP151" s="114"/>
      <c r="XBQ151" s="114"/>
      <c r="XBR151" s="114"/>
      <c r="XBS151" s="114"/>
      <c r="XBT151" s="114"/>
      <c r="XBU151" s="114"/>
      <c r="XBV151" s="114"/>
      <c r="XBW151" s="114"/>
      <c r="XBX151" s="114"/>
      <c r="XBY151" s="114"/>
      <c r="XBZ151" s="114"/>
      <c r="XCA151" s="114"/>
      <c r="XCB151" s="114"/>
      <c r="XCC151" s="114"/>
      <c r="XCD151" s="114"/>
      <c r="XCE151" s="114"/>
      <c r="XCF151" s="114"/>
      <c r="XCG151" s="114"/>
      <c r="XCH151" s="114"/>
      <c r="XCI151" s="114"/>
      <c r="XCJ151" s="114"/>
      <c r="XCK151" s="114"/>
      <c r="XCL151" s="114"/>
      <c r="XCM151" s="114"/>
      <c r="XCN151" s="114"/>
      <c r="XCO151" s="114"/>
      <c r="XCP151" s="114"/>
      <c r="XCQ151" s="114"/>
      <c r="XCR151" s="114"/>
      <c r="XCS151" s="114"/>
      <c r="XCT151" s="114"/>
      <c r="XCU151" s="114"/>
      <c r="XCV151" s="114"/>
      <c r="XCW151" s="114"/>
      <c r="XCX151" s="114"/>
      <c r="XCY151" s="114"/>
      <c r="XCZ151" s="114"/>
      <c r="XDA151" s="114"/>
      <c r="XDB151" s="114"/>
      <c r="XDC151" s="114"/>
      <c r="XDD151" s="114"/>
      <c r="XDE151" s="114"/>
      <c r="XDF151" s="114"/>
      <c r="XDG151" s="114"/>
      <c r="XDH151" s="114"/>
      <c r="XDI151" s="114"/>
      <c r="XDJ151" s="114"/>
      <c r="XDK151" s="114"/>
      <c r="XDL151" s="114"/>
      <c r="XDM151" s="114"/>
      <c r="XDN151" s="114"/>
      <c r="XDO151" s="114"/>
      <c r="XDP151" s="114"/>
      <c r="XDQ151" s="114"/>
      <c r="XDR151" s="114"/>
      <c r="XDS151" s="114"/>
      <c r="XDT151" s="114"/>
      <c r="XDU151" s="114"/>
      <c r="XDV151" s="114"/>
      <c r="XDW151" s="114"/>
      <c r="XDX151" s="114"/>
      <c r="XDY151" s="114"/>
      <c r="XDZ151" s="114"/>
      <c r="XEA151" s="114"/>
      <c r="XEB151" s="114"/>
      <c r="XEC151" s="114"/>
      <c r="XED151" s="114"/>
      <c r="XEE151" s="114"/>
      <c r="XEF151" s="114"/>
      <c r="XEG151" s="114"/>
      <c r="XEH151" s="114"/>
      <c r="XEI151" s="114"/>
      <c r="XEJ151" s="114"/>
      <c r="XEK151" s="114"/>
      <c r="XEL151" s="114"/>
      <c r="XEM151" s="114"/>
      <c r="XEN151" s="114"/>
      <c r="XEO151" s="114"/>
      <c r="XEP151" s="114"/>
      <c r="XEQ151" s="114"/>
      <c r="XER151" s="114"/>
      <c r="XES151" s="114"/>
      <c r="XET151" s="114"/>
      <c r="XEU151" s="114"/>
      <c r="XEV151" s="114"/>
      <c r="XEW151" s="114"/>
      <c r="XEX151" s="114"/>
      <c r="XEY151" s="114"/>
      <c r="XEZ151" s="114"/>
      <c r="XFA151" s="114"/>
      <c r="XFB151" s="114"/>
      <c r="XFC151" s="114"/>
    </row>
    <row r="152" spans="2:16384" s="114" customFormat="1" ht="43.5" x14ac:dyDescent="0.35">
      <c r="B152" s="230" t="s">
        <v>641</v>
      </c>
      <c r="C152" s="231" t="s">
        <v>642</v>
      </c>
      <c r="D152" s="243" t="s">
        <v>64</v>
      </c>
      <c r="E152" s="230" t="s">
        <v>39</v>
      </c>
      <c r="F152" s="230" t="s">
        <v>643</v>
      </c>
      <c r="G152" s="230" t="s">
        <v>42</v>
      </c>
      <c r="H152" s="230" t="s">
        <v>42</v>
      </c>
      <c r="I152" s="230" t="s">
        <v>1774</v>
      </c>
      <c r="J152" s="230" t="s">
        <v>644</v>
      </c>
      <c r="K152" s="230" t="s">
        <v>645</v>
      </c>
      <c r="L152" s="230" t="s">
        <v>45</v>
      </c>
      <c r="M152" s="230" t="s">
        <v>73</v>
      </c>
      <c r="N152" s="230" t="s">
        <v>70</v>
      </c>
      <c r="O152" s="271" t="s">
        <v>46</v>
      </c>
      <c r="P152" s="230" t="s">
        <v>646</v>
      </c>
      <c r="Q152" s="230" t="s">
        <v>42</v>
      </c>
      <c r="R152" s="230" t="s">
        <v>60</v>
      </c>
      <c r="S152" s="230" t="s">
        <v>42</v>
      </c>
      <c r="T152" s="230" t="s">
        <v>42</v>
      </c>
      <c r="U152" s="230" t="s">
        <v>42</v>
      </c>
      <c r="V152" s="230" t="s">
        <v>42</v>
      </c>
      <c r="W152" s="230" t="s">
        <v>647</v>
      </c>
      <c r="X152" s="230" t="s">
        <v>42</v>
      </c>
      <c r="Y152" s="230" t="s">
        <v>42</v>
      </c>
      <c r="Z152" s="230" t="s">
        <v>42</v>
      </c>
      <c r="AA152" s="230" t="s">
        <v>48</v>
      </c>
      <c r="AB152" s="230" t="s">
        <v>42</v>
      </c>
      <c r="AC152" s="230" t="s">
        <v>648</v>
      </c>
      <c r="AD152" s="230" t="s">
        <v>649</v>
      </c>
      <c r="AE152" s="230" t="s">
        <v>650</v>
      </c>
      <c r="AF152" s="230" t="s">
        <v>1775</v>
      </c>
      <c r="AG152" s="230" t="s">
        <v>651</v>
      </c>
      <c r="AH152" s="230" t="s">
        <v>64</v>
      </c>
      <c r="AI152" s="230" t="s">
        <v>2848</v>
      </c>
      <c r="AJ152" s="230" t="s">
        <v>51</v>
      </c>
      <c r="AK152" s="230" t="s">
        <v>652</v>
      </c>
      <c r="AL152" s="230" t="s">
        <v>653</v>
      </c>
      <c r="AM152" s="230" t="s">
        <v>654</v>
      </c>
      <c r="AN152" s="230" t="s">
        <v>655</v>
      </c>
      <c r="AO152" s="230" t="s">
        <v>656</v>
      </c>
      <c r="AP152" s="230" t="s">
        <v>48</v>
      </c>
      <c r="AQ152" s="230" t="s">
        <v>1776</v>
      </c>
      <c r="AR152" s="230" t="s">
        <v>55</v>
      </c>
      <c r="AS152" s="230" t="s">
        <v>657</v>
      </c>
      <c r="AT152" s="230" t="s">
        <v>64</v>
      </c>
      <c r="AU152" s="230" t="s">
        <v>2849</v>
      </c>
      <c r="AV152" s="230" t="s">
        <v>51</v>
      </c>
      <c r="AW152" s="230" t="s">
        <v>658</v>
      </c>
      <c r="AX152" s="230" t="s">
        <v>659</v>
      </c>
      <c r="AY152" s="230" t="s">
        <v>660</v>
      </c>
      <c r="AZ152" s="230" t="s">
        <v>661</v>
      </c>
      <c r="BA152" s="230" t="s">
        <v>656</v>
      </c>
      <c r="BB152" s="230" t="s">
        <v>48</v>
      </c>
      <c r="BC152" s="230" t="s">
        <v>1776</v>
      </c>
      <c r="BD152" s="230" t="s">
        <v>662</v>
      </c>
      <c r="BE152" s="230" t="s">
        <v>93</v>
      </c>
      <c r="BF152" s="230" t="s">
        <v>42</v>
      </c>
      <c r="BG152" s="230" t="s">
        <v>42</v>
      </c>
      <c r="BH152" s="230" t="s">
        <v>42</v>
      </c>
      <c r="BI152" s="230" t="s">
        <v>42</v>
      </c>
      <c r="BJ152" s="230" t="s">
        <v>42</v>
      </c>
      <c r="BK152" s="230" t="s">
        <v>42</v>
      </c>
      <c r="BL152" s="230" t="s">
        <v>42</v>
      </c>
      <c r="BM152" s="230" t="s">
        <v>42</v>
      </c>
      <c r="BN152" s="230" t="s">
        <v>1778</v>
      </c>
      <c r="BO152" s="230" t="s">
        <v>1779</v>
      </c>
      <c r="BP152" s="230"/>
      <c r="BQ152" s="230"/>
      <c r="BR152" s="230"/>
    </row>
    <row r="153" spans="2:16384" ht="29" x14ac:dyDescent="0.35">
      <c r="B153" s="230" t="s">
        <v>838</v>
      </c>
      <c r="C153" s="231" t="s">
        <v>839</v>
      </c>
      <c r="D153" s="231" t="s">
        <v>38</v>
      </c>
      <c r="E153" s="230" t="s">
        <v>39</v>
      </c>
      <c r="F153" s="230" t="s">
        <v>840</v>
      </c>
      <c r="G153" s="230" t="s">
        <v>841</v>
      </c>
      <c r="H153" s="230" t="s">
        <v>42</v>
      </c>
      <c r="I153" s="230" t="s">
        <v>1774</v>
      </c>
      <c r="J153" s="230" t="s">
        <v>842</v>
      </c>
      <c r="K153" s="230" t="s">
        <v>44</v>
      </c>
      <c r="L153" s="230" t="s">
        <v>45</v>
      </c>
      <c r="M153" s="230" t="s">
        <v>73</v>
      </c>
      <c r="N153" s="230" t="s">
        <v>75</v>
      </c>
      <c r="O153" s="271" t="s">
        <v>46</v>
      </c>
      <c r="P153" s="230" t="s">
        <v>843</v>
      </c>
      <c r="Q153" s="230" t="s">
        <v>48</v>
      </c>
      <c r="R153" s="230" t="s">
        <v>48</v>
      </c>
      <c r="S153" s="230" t="s">
        <v>48</v>
      </c>
      <c r="T153" s="230" t="s">
        <v>42</v>
      </c>
      <c r="U153" s="234" t="s">
        <v>844</v>
      </c>
      <c r="V153" s="230" t="s">
        <v>42</v>
      </c>
      <c r="W153" s="230" t="s">
        <v>845</v>
      </c>
      <c r="X153" s="230" t="s">
        <v>48</v>
      </c>
      <c r="Y153" s="230" t="s">
        <v>846</v>
      </c>
      <c r="Z153" s="230" t="s">
        <v>847</v>
      </c>
      <c r="AA153" s="230" t="s">
        <v>48</v>
      </c>
      <c r="AB153" s="230" t="s">
        <v>42</v>
      </c>
      <c r="AC153" s="230" t="s">
        <v>848</v>
      </c>
      <c r="AD153" s="230" t="s">
        <v>849</v>
      </c>
      <c r="AE153" s="230" t="s">
        <v>850</v>
      </c>
      <c r="AF153" s="230" t="s">
        <v>1775</v>
      </c>
      <c r="AG153" s="230" t="s">
        <v>851</v>
      </c>
      <c r="AH153" s="230" t="s">
        <v>38</v>
      </c>
      <c r="AI153" s="230" t="s">
        <v>2850</v>
      </c>
      <c r="AJ153" s="230" t="s">
        <v>51</v>
      </c>
      <c r="AK153" s="230" t="s">
        <v>42</v>
      </c>
      <c r="AL153" s="230" t="s">
        <v>852</v>
      </c>
      <c r="AM153" s="230" t="s">
        <v>853</v>
      </c>
      <c r="AN153" s="230" t="s">
        <v>854</v>
      </c>
      <c r="AO153" s="230" t="s">
        <v>855</v>
      </c>
      <c r="AP153" s="230" t="s">
        <v>48</v>
      </c>
      <c r="AQ153" s="230" t="s">
        <v>1776</v>
      </c>
      <c r="AR153" s="230" t="s">
        <v>55</v>
      </c>
      <c r="AS153" s="230" t="s">
        <v>856</v>
      </c>
      <c r="AT153" s="230" t="s">
        <v>38</v>
      </c>
      <c r="AU153" s="230" t="s">
        <v>2851</v>
      </c>
      <c r="AV153" s="230" t="s">
        <v>51</v>
      </c>
      <c r="AW153" s="230" t="s">
        <v>42</v>
      </c>
      <c r="AX153" s="230" t="s">
        <v>857</v>
      </c>
      <c r="AY153" s="230" t="s">
        <v>858</v>
      </c>
      <c r="AZ153" s="230" t="s">
        <v>854</v>
      </c>
      <c r="BA153" s="230" t="s">
        <v>855</v>
      </c>
      <c r="BB153" s="230" t="s">
        <v>48</v>
      </c>
      <c r="BC153" s="230" t="s">
        <v>1776</v>
      </c>
      <c r="BD153" s="230" t="s">
        <v>98</v>
      </c>
      <c r="BE153" s="230" t="s">
        <v>93</v>
      </c>
      <c r="BF153" s="230" t="s">
        <v>42</v>
      </c>
      <c r="BG153" s="230" t="s">
        <v>42</v>
      </c>
      <c r="BH153" s="230" t="s">
        <v>42</v>
      </c>
      <c r="BI153" s="230" t="s">
        <v>42</v>
      </c>
      <c r="BJ153" s="230" t="s">
        <v>42</v>
      </c>
      <c r="BK153" s="230" t="s">
        <v>42</v>
      </c>
      <c r="BL153" s="230" t="s">
        <v>42</v>
      </c>
      <c r="BM153" s="230" t="s">
        <v>42</v>
      </c>
      <c r="BN153" s="230" t="s">
        <v>1779</v>
      </c>
      <c r="BO153" s="230" t="s">
        <v>1778</v>
      </c>
    </row>
    <row r="154" spans="2:16384" ht="26" x14ac:dyDescent="0.35">
      <c r="B154" s="230" t="s">
        <v>1068</v>
      </c>
      <c r="C154" s="231" t="s">
        <v>1069</v>
      </c>
      <c r="D154" s="231" t="s">
        <v>38</v>
      </c>
      <c r="E154" s="230" t="s">
        <v>39</v>
      </c>
      <c r="F154" s="230" t="s">
        <v>1070</v>
      </c>
      <c r="G154" s="230" t="s">
        <v>1071</v>
      </c>
      <c r="H154" s="230" t="s">
        <v>42</v>
      </c>
      <c r="I154" s="230" t="s">
        <v>1774</v>
      </c>
      <c r="J154" s="230" t="s">
        <v>1072</v>
      </c>
      <c r="K154" s="230" t="s">
        <v>44</v>
      </c>
      <c r="L154" s="230" t="s">
        <v>45</v>
      </c>
      <c r="M154" s="230" t="s">
        <v>423</v>
      </c>
      <c r="N154" s="230" t="s">
        <v>75</v>
      </c>
      <c r="O154" s="271" t="s">
        <v>46</v>
      </c>
      <c r="P154" s="230" t="s">
        <v>74</v>
      </c>
      <c r="Q154" s="230" t="s">
        <v>48</v>
      </c>
      <c r="R154" s="230" t="s">
        <v>48</v>
      </c>
      <c r="S154" s="230" t="s">
        <v>48</v>
      </c>
      <c r="T154" s="230" t="s">
        <v>42</v>
      </c>
      <c r="U154" s="230" t="s">
        <v>42</v>
      </c>
      <c r="V154" s="230" t="s">
        <v>42</v>
      </c>
      <c r="W154" s="231" t="s">
        <v>72</v>
      </c>
      <c r="X154" s="231" t="s">
        <v>72</v>
      </c>
      <c r="Y154" s="231" t="s">
        <v>72</v>
      </c>
      <c r="Z154" s="231" t="s">
        <v>1072</v>
      </c>
      <c r="AA154" s="230" t="s">
        <v>42</v>
      </c>
      <c r="AB154" s="230" t="s">
        <v>1073</v>
      </c>
      <c r="AC154" s="230" t="s">
        <v>1074</v>
      </c>
      <c r="AD154" s="230" t="s">
        <v>427</v>
      </c>
      <c r="AE154" s="230" t="s">
        <v>72</v>
      </c>
      <c r="AF154" s="230" t="s">
        <v>1775</v>
      </c>
      <c r="AG154" s="230" t="s">
        <v>1075</v>
      </c>
      <c r="AH154" s="230" t="s">
        <v>38</v>
      </c>
      <c r="AI154" s="230" t="s">
        <v>2852</v>
      </c>
      <c r="AJ154" s="230" t="s">
        <v>51</v>
      </c>
      <c r="AK154" s="230" t="s">
        <v>42</v>
      </c>
      <c r="AL154" s="230" t="s">
        <v>1076</v>
      </c>
      <c r="AM154" s="230" t="s">
        <v>1077</v>
      </c>
      <c r="AN154" s="230" t="s">
        <v>1078</v>
      </c>
      <c r="AO154" s="230" t="s">
        <v>1079</v>
      </c>
      <c r="AP154" s="230" t="s">
        <v>48</v>
      </c>
      <c r="AQ154" s="230" t="s">
        <v>1776</v>
      </c>
      <c r="AR154" s="230" t="s">
        <v>55</v>
      </c>
      <c r="AS154" s="230" t="s">
        <v>1080</v>
      </c>
      <c r="AT154" s="230" t="s">
        <v>38</v>
      </c>
      <c r="AU154" s="230" t="s">
        <v>2853</v>
      </c>
      <c r="AV154" s="230" t="s">
        <v>51</v>
      </c>
      <c r="AW154" s="230" t="s">
        <v>42</v>
      </c>
      <c r="AX154" s="230" t="s">
        <v>1081</v>
      </c>
      <c r="AY154" s="230" t="s">
        <v>1082</v>
      </c>
      <c r="AZ154" s="230" t="s">
        <v>1078</v>
      </c>
      <c r="BA154" s="230" t="s">
        <v>1079</v>
      </c>
      <c r="BB154" s="230" t="s">
        <v>48</v>
      </c>
      <c r="BC154" s="230" t="s">
        <v>1776</v>
      </c>
      <c r="BD154" s="230" t="s">
        <v>202</v>
      </c>
      <c r="BE154" s="230" t="s">
        <v>96</v>
      </c>
      <c r="BF154" s="230" t="s">
        <v>42</v>
      </c>
      <c r="BG154" s="230" t="s">
        <v>42</v>
      </c>
      <c r="BH154" s="230" t="s">
        <v>42</v>
      </c>
      <c r="BI154" s="230" t="s">
        <v>42</v>
      </c>
      <c r="BJ154" s="230" t="s">
        <v>42</v>
      </c>
      <c r="BK154" s="230" t="s">
        <v>42</v>
      </c>
      <c r="BL154" s="230" t="s">
        <v>42</v>
      </c>
      <c r="BM154" s="230" t="s">
        <v>42</v>
      </c>
      <c r="BN154" s="230" t="s">
        <v>1778</v>
      </c>
      <c r="BO154" s="230" t="s">
        <v>1779</v>
      </c>
    </row>
    <row r="155" spans="2:16384" ht="217.5" x14ac:dyDescent="0.35">
      <c r="B155" s="230" t="s">
        <v>1083</v>
      </c>
      <c r="C155" s="231" t="s">
        <v>1084</v>
      </c>
      <c r="D155" s="231" t="s">
        <v>38</v>
      </c>
      <c r="E155" s="230" t="s">
        <v>39</v>
      </c>
      <c r="F155" s="230" t="s">
        <v>1085</v>
      </c>
      <c r="G155" s="230" t="s">
        <v>1086</v>
      </c>
      <c r="H155" s="230" t="s">
        <v>42</v>
      </c>
      <c r="I155" s="230" t="s">
        <v>1774</v>
      </c>
      <c r="J155" s="230" t="s">
        <v>1087</v>
      </c>
      <c r="K155" s="230" t="s">
        <v>44</v>
      </c>
      <c r="L155" s="230" t="s">
        <v>45</v>
      </c>
      <c r="M155" s="230" t="s">
        <v>63</v>
      </c>
      <c r="N155" s="230" t="s">
        <v>75</v>
      </c>
      <c r="O155" s="271" t="s">
        <v>46</v>
      </c>
      <c r="P155" s="230" t="s">
        <v>582</v>
      </c>
      <c r="Q155" s="230" t="s">
        <v>48</v>
      </c>
      <c r="R155" s="230" t="s">
        <v>48</v>
      </c>
      <c r="S155" s="230" t="s">
        <v>48</v>
      </c>
      <c r="T155" s="230" t="s">
        <v>42</v>
      </c>
      <c r="U155" s="234" t="s">
        <v>1088</v>
      </c>
      <c r="V155" s="230" t="s">
        <v>42</v>
      </c>
      <c r="W155" s="231" t="s">
        <v>48</v>
      </c>
      <c r="X155" s="231" t="s">
        <v>42</v>
      </c>
      <c r="Y155" s="231" t="s">
        <v>42</v>
      </c>
      <c r="Z155" s="231" t="s">
        <v>1089</v>
      </c>
      <c r="AA155" s="230" t="s">
        <v>42</v>
      </c>
      <c r="AB155" s="230" t="s">
        <v>42</v>
      </c>
      <c r="AC155" s="230" t="s">
        <v>1090</v>
      </c>
      <c r="AD155" s="230" t="s">
        <v>1091</v>
      </c>
      <c r="AE155" s="230" t="s">
        <v>1092</v>
      </c>
      <c r="AF155" s="230" t="s">
        <v>1775</v>
      </c>
      <c r="AG155" s="230" t="s">
        <v>1093</v>
      </c>
      <c r="AH155" s="230" t="s">
        <v>38</v>
      </c>
      <c r="AI155" s="230" t="s">
        <v>2854</v>
      </c>
      <c r="AJ155" s="230" t="s">
        <v>51</v>
      </c>
      <c r="AK155" s="230" t="s">
        <v>42</v>
      </c>
      <c r="AL155" s="230" t="s">
        <v>1094</v>
      </c>
      <c r="AM155" s="230" t="s">
        <v>1095</v>
      </c>
      <c r="AN155" s="230" t="s">
        <v>1096</v>
      </c>
      <c r="AO155" s="230" t="s">
        <v>1097</v>
      </c>
      <c r="AP155" s="230" t="s">
        <v>48</v>
      </c>
      <c r="AQ155" s="230" t="s">
        <v>1776</v>
      </c>
      <c r="AR155" s="230" t="s">
        <v>55</v>
      </c>
      <c r="AS155" s="230" t="s">
        <v>1098</v>
      </c>
      <c r="AT155" s="230" t="s">
        <v>38</v>
      </c>
      <c r="AU155" s="230" t="s">
        <v>2855</v>
      </c>
      <c r="AV155" s="230" t="s">
        <v>51</v>
      </c>
      <c r="AW155" s="230" t="s">
        <v>42</v>
      </c>
      <c r="AX155" s="230" t="s">
        <v>1099</v>
      </c>
      <c r="AY155" s="230" t="s">
        <v>1100</v>
      </c>
      <c r="AZ155" s="230" t="s">
        <v>1101</v>
      </c>
      <c r="BA155" s="230" t="s">
        <v>1097</v>
      </c>
      <c r="BB155" s="230" t="s">
        <v>48</v>
      </c>
      <c r="BC155" s="230" t="s">
        <v>1776</v>
      </c>
      <c r="BD155" s="230" t="s">
        <v>95</v>
      </c>
      <c r="BE155" s="230" t="s">
        <v>42</v>
      </c>
      <c r="BF155" s="230" t="s">
        <v>42</v>
      </c>
      <c r="BG155" s="230" t="s">
        <v>42</v>
      </c>
      <c r="BH155" s="230" t="s">
        <v>42</v>
      </c>
      <c r="BI155" s="230" t="s">
        <v>42</v>
      </c>
      <c r="BJ155" s="230" t="s">
        <v>42</v>
      </c>
      <c r="BK155" s="230" t="s">
        <v>42</v>
      </c>
      <c r="BL155" s="230" t="s">
        <v>42</v>
      </c>
      <c r="BM155" s="230" t="s">
        <v>42</v>
      </c>
      <c r="BN155" s="230" t="s">
        <v>1778</v>
      </c>
      <c r="BO155" s="230" t="s">
        <v>1779</v>
      </c>
    </row>
    <row r="156" spans="2:16384" ht="87" x14ac:dyDescent="0.35">
      <c r="B156" s="230" t="s">
        <v>1102</v>
      </c>
      <c r="C156" s="231" t="s">
        <v>1103</v>
      </c>
      <c r="D156" s="231" t="s">
        <v>38</v>
      </c>
      <c r="E156" s="230" t="s">
        <v>39</v>
      </c>
      <c r="F156" s="230" t="s">
        <v>1104</v>
      </c>
      <c r="G156" s="230" t="s">
        <v>1105</v>
      </c>
      <c r="H156" s="230" t="s">
        <v>42</v>
      </c>
      <c r="I156" s="230" t="s">
        <v>1774</v>
      </c>
      <c r="J156" s="230" t="s">
        <v>864</v>
      </c>
      <c r="K156" s="230" t="s">
        <v>44</v>
      </c>
      <c r="L156" s="230" t="s">
        <v>45</v>
      </c>
      <c r="M156" s="230" t="s">
        <v>73</v>
      </c>
      <c r="N156" s="230" t="s">
        <v>286</v>
      </c>
      <c r="O156" s="271" t="s">
        <v>46</v>
      </c>
      <c r="P156" s="230" t="s">
        <v>77</v>
      </c>
      <c r="Q156" s="230" t="s">
        <v>48</v>
      </c>
      <c r="R156" s="230" t="s">
        <v>48</v>
      </c>
      <c r="S156" s="230" t="s">
        <v>48</v>
      </c>
      <c r="T156" s="230" t="s">
        <v>42</v>
      </c>
      <c r="U156" s="230" t="s">
        <v>42</v>
      </c>
      <c r="V156" s="230" t="s">
        <v>42</v>
      </c>
      <c r="W156" s="231" t="s">
        <v>893</v>
      </c>
      <c r="X156" s="231" t="s">
        <v>42</v>
      </c>
      <c r="Y156" s="231" t="s">
        <v>42</v>
      </c>
      <c r="Z156" s="231" t="s">
        <v>1106</v>
      </c>
      <c r="AA156" s="230" t="s">
        <v>42</v>
      </c>
      <c r="AB156" s="230" t="s">
        <v>42</v>
      </c>
      <c r="AC156" s="230" t="s">
        <v>1107</v>
      </c>
      <c r="AD156" s="230" t="s">
        <v>1108</v>
      </c>
      <c r="AE156" s="230" t="s">
        <v>1109</v>
      </c>
      <c r="AF156" s="230" t="s">
        <v>1775</v>
      </c>
      <c r="AG156" s="230" t="s">
        <v>1110</v>
      </c>
      <c r="AH156" s="230" t="s">
        <v>38</v>
      </c>
      <c r="AI156" s="230" t="s">
        <v>2856</v>
      </c>
      <c r="AJ156" s="230" t="s">
        <v>51</v>
      </c>
      <c r="AK156" s="230" t="s">
        <v>42</v>
      </c>
      <c r="AL156" s="230" t="s">
        <v>1111</v>
      </c>
      <c r="AM156" s="230" t="s">
        <v>1112</v>
      </c>
      <c r="AN156" s="230" t="s">
        <v>1113</v>
      </c>
      <c r="AO156" s="230" t="s">
        <v>1114</v>
      </c>
      <c r="AP156" s="230" t="s">
        <v>48</v>
      </c>
      <c r="AQ156" s="230" t="s">
        <v>1776</v>
      </c>
      <c r="AR156" s="230" t="s">
        <v>55</v>
      </c>
      <c r="AS156" s="230" t="s">
        <v>1115</v>
      </c>
      <c r="AT156" s="230" t="s">
        <v>38</v>
      </c>
      <c r="AU156" s="230" t="s">
        <v>2857</v>
      </c>
      <c r="AV156" s="230" t="s">
        <v>51</v>
      </c>
      <c r="AW156" s="230" t="s">
        <v>42</v>
      </c>
      <c r="AX156" s="230" t="s">
        <v>1116</v>
      </c>
      <c r="AY156" s="230" t="s">
        <v>1117</v>
      </c>
      <c r="AZ156" s="230" t="s">
        <v>1113</v>
      </c>
      <c r="BA156" s="230" t="s">
        <v>1114</v>
      </c>
      <c r="BB156" s="230" t="s">
        <v>48</v>
      </c>
      <c r="BC156" s="230" t="s">
        <v>1776</v>
      </c>
      <c r="BD156" s="230" t="s">
        <v>878</v>
      </c>
      <c r="BE156" s="230" t="s">
        <v>58</v>
      </c>
      <c r="BF156" s="230" t="s">
        <v>42</v>
      </c>
      <c r="BG156" s="230" t="s">
        <v>42</v>
      </c>
      <c r="BH156" s="230" t="s">
        <v>42</v>
      </c>
      <c r="BI156" s="230" t="s">
        <v>42</v>
      </c>
      <c r="BJ156" s="230" t="s">
        <v>42</v>
      </c>
      <c r="BK156" s="230" t="s">
        <v>42</v>
      </c>
      <c r="BL156" s="230" t="s">
        <v>42</v>
      </c>
      <c r="BM156" s="230" t="s">
        <v>42</v>
      </c>
      <c r="BN156" s="230" t="s">
        <v>1779</v>
      </c>
      <c r="BO156" s="230" t="s">
        <v>1779</v>
      </c>
    </row>
    <row r="157" spans="2:16384" ht="43.5" x14ac:dyDescent="0.35">
      <c r="B157" s="230" t="s">
        <v>1118</v>
      </c>
      <c r="C157" s="231" t="s">
        <v>1119</v>
      </c>
      <c r="D157" s="231" t="s">
        <v>38</v>
      </c>
      <c r="E157" s="230" t="s">
        <v>61</v>
      </c>
      <c r="F157" s="230" t="s">
        <v>1035</v>
      </c>
      <c r="G157" s="230" t="s">
        <v>1120</v>
      </c>
      <c r="H157" s="230" t="s">
        <v>42</v>
      </c>
      <c r="I157" s="230" t="s">
        <v>1774</v>
      </c>
      <c r="J157" s="230" t="s">
        <v>1121</v>
      </c>
      <c r="K157" s="230" t="s">
        <v>44</v>
      </c>
      <c r="L157" s="230" t="s">
        <v>45</v>
      </c>
      <c r="M157" s="230" t="s">
        <v>65</v>
      </c>
      <c r="N157" s="230" t="s">
        <v>423</v>
      </c>
      <c r="O157" s="271" t="s">
        <v>46</v>
      </c>
      <c r="P157" s="230" t="s">
        <v>511</v>
      </c>
      <c r="Q157" s="230" t="s">
        <v>48</v>
      </c>
      <c r="R157" s="230" t="s">
        <v>48</v>
      </c>
      <c r="S157" s="230" t="s">
        <v>48</v>
      </c>
      <c r="T157" s="230" t="s">
        <v>42</v>
      </c>
      <c r="U157" s="234" t="s">
        <v>1122</v>
      </c>
      <c r="V157" s="230" t="s">
        <v>42</v>
      </c>
      <c r="W157" s="231" t="s">
        <v>1123</v>
      </c>
      <c r="X157" s="231" t="s">
        <v>1124</v>
      </c>
      <c r="Y157" s="231" t="s">
        <v>42</v>
      </c>
      <c r="Z157" s="231" t="s">
        <v>1125</v>
      </c>
      <c r="AA157" s="230" t="s">
        <v>42</v>
      </c>
      <c r="AB157" s="230" t="s">
        <v>42</v>
      </c>
      <c r="AC157" s="230" t="s">
        <v>1126</v>
      </c>
      <c r="AD157" s="230" t="s">
        <v>1127</v>
      </c>
      <c r="AE157" s="230" t="s">
        <v>1128</v>
      </c>
      <c r="AF157" s="230" t="s">
        <v>1775</v>
      </c>
      <c r="AG157" s="230" t="s">
        <v>1129</v>
      </c>
      <c r="AH157" s="230" t="s">
        <v>38</v>
      </c>
      <c r="AI157" s="230" t="s">
        <v>2858</v>
      </c>
      <c r="AJ157" s="230" t="s">
        <v>51</v>
      </c>
      <c r="AK157" s="230" t="s">
        <v>42</v>
      </c>
      <c r="AL157" s="230" t="s">
        <v>1130</v>
      </c>
      <c r="AM157" s="230" t="s">
        <v>1131</v>
      </c>
      <c r="AN157" s="230" t="s">
        <v>1132</v>
      </c>
      <c r="AO157" s="230" t="s">
        <v>1133</v>
      </c>
      <c r="AP157" s="230" t="s">
        <v>48</v>
      </c>
      <c r="AQ157" s="230" t="s">
        <v>1776</v>
      </c>
      <c r="AR157" s="230" t="s">
        <v>55</v>
      </c>
      <c r="AS157" s="230" t="s">
        <v>1134</v>
      </c>
      <c r="AT157" s="230" t="s">
        <v>38</v>
      </c>
      <c r="AU157" s="230" t="s">
        <v>2859</v>
      </c>
      <c r="AV157" s="230" t="s">
        <v>51</v>
      </c>
      <c r="AW157" s="230" t="s">
        <v>42</v>
      </c>
      <c r="AX157" s="230" t="s">
        <v>1135</v>
      </c>
      <c r="AY157" s="230" t="s">
        <v>1136</v>
      </c>
      <c r="AZ157" s="230" t="s">
        <v>1132</v>
      </c>
      <c r="BA157" s="230" t="s">
        <v>1133</v>
      </c>
      <c r="BB157" s="230" t="s">
        <v>48</v>
      </c>
      <c r="BC157" s="230" t="s">
        <v>1776</v>
      </c>
      <c r="BD157" s="230" t="s">
        <v>219</v>
      </c>
      <c r="BE157" s="230" t="s">
        <v>187</v>
      </c>
      <c r="BF157" s="230" t="s">
        <v>42</v>
      </c>
      <c r="BG157" s="230" t="s">
        <v>42</v>
      </c>
      <c r="BH157" s="230" t="s">
        <v>42</v>
      </c>
      <c r="BI157" s="230" t="s">
        <v>42</v>
      </c>
      <c r="BJ157" s="230" t="s">
        <v>42</v>
      </c>
      <c r="BK157" s="230" t="s">
        <v>42</v>
      </c>
      <c r="BL157" s="230" t="s">
        <v>42</v>
      </c>
      <c r="BM157" s="230" t="s">
        <v>42</v>
      </c>
      <c r="BN157" s="230" t="s">
        <v>1778</v>
      </c>
      <c r="BO157" s="230" t="s">
        <v>1779</v>
      </c>
    </row>
    <row r="158" spans="2:16384" s="244" customFormat="1" ht="99.5" customHeight="1" x14ac:dyDescent="0.35">
      <c r="B158" s="230" t="s">
        <v>1272</v>
      </c>
      <c r="C158" s="231" t="s">
        <v>1273</v>
      </c>
      <c r="D158" s="231" t="s">
        <v>38</v>
      </c>
      <c r="E158" s="230" t="s">
        <v>61</v>
      </c>
      <c r="F158" s="230" t="s">
        <v>1274</v>
      </c>
      <c r="G158" s="230" t="s">
        <v>1275</v>
      </c>
      <c r="H158" s="230" t="s">
        <v>42</v>
      </c>
      <c r="I158" s="230" t="s">
        <v>1774</v>
      </c>
      <c r="J158" s="230" t="s">
        <v>1276</v>
      </c>
      <c r="K158" s="230" t="s">
        <v>44</v>
      </c>
      <c r="L158" s="230" t="s">
        <v>45</v>
      </c>
      <c r="M158" s="230" t="s">
        <v>63</v>
      </c>
      <c r="N158" s="230" t="s">
        <v>97</v>
      </c>
      <c r="O158" s="271" t="s">
        <v>46</v>
      </c>
      <c r="P158" s="230" t="s">
        <v>66</v>
      </c>
      <c r="Q158" s="230" t="s">
        <v>48</v>
      </c>
      <c r="R158" s="230" t="s">
        <v>48</v>
      </c>
      <c r="S158" s="230" t="s">
        <v>48</v>
      </c>
      <c r="T158" s="230" t="s">
        <v>42</v>
      </c>
      <c r="U158" s="230" t="s">
        <v>42</v>
      </c>
      <c r="V158" s="230" t="s">
        <v>42</v>
      </c>
      <c r="W158" s="231" t="s">
        <v>48</v>
      </c>
      <c r="X158" s="231" t="s">
        <v>48</v>
      </c>
      <c r="Y158" s="231" t="s">
        <v>48</v>
      </c>
      <c r="Z158" s="231" t="s">
        <v>1277</v>
      </c>
      <c r="AA158" s="230" t="s">
        <v>48</v>
      </c>
      <c r="AB158" s="230" t="s">
        <v>42</v>
      </c>
      <c r="AC158" s="230" t="s">
        <v>1278</v>
      </c>
      <c r="AD158" s="230" t="s">
        <v>1279</v>
      </c>
      <c r="AE158" s="230" t="s">
        <v>1280</v>
      </c>
      <c r="AF158" s="230" t="s">
        <v>1775</v>
      </c>
      <c r="AG158" s="230" t="s">
        <v>1281</v>
      </c>
      <c r="AH158" s="230" t="s">
        <v>64</v>
      </c>
      <c r="AI158" s="230" t="s">
        <v>2860</v>
      </c>
      <c r="AJ158" s="230" t="s">
        <v>51</v>
      </c>
      <c r="AK158" s="230" t="s">
        <v>42</v>
      </c>
      <c r="AL158" s="230" t="s">
        <v>1282</v>
      </c>
      <c r="AM158" s="230" t="s">
        <v>1283</v>
      </c>
      <c r="AN158" s="230" t="s">
        <v>1284</v>
      </c>
      <c r="AO158" s="230" t="s">
        <v>1285</v>
      </c>
      <c r="AP158" s="230" t="s">
        <v>48</v>
      </c>
      <c r="AQ158" s="230" t="s">
        <v>1776</v>
      </c>
      <c r="AR158" s="230" t="s">
        <v>55</v>
      </c>
      <c r="AS158" s="230" t="s">
        <v>1286</v>
      </c>
      <c r="AT158" s="230" t="s">
        <v>38</v>
      </c>
      <c r="AU158" s="230" t="s">
        <v>2861</v>
      </c>
      <c r="AV158" s="230" t="s">
        <v>51</v>
      </c>
      <c r="AW158" s="230" t="s">
        <v>42</v>
      </c>
      <c r="AX158" s="230" t="s">
        <v>1287</v>
      </c>
      <c r="AY158" s="230" t="s">
        <v>1288</v>
      </c>
      <c r="AZ158" s="230" t="s">
        <v>1284</v>
      </c>
      <c r="BA158" s="230" t="s">
        <v>1285</v>
      </c>
      <c r="BB158" s="230" t="s">
        <v>48</v>
      </c>
      <c r="BC158" s="230" t="s">
        <v>1776</v>
      </c>
      <c r="BD158" s="230" t="s">
        <v>98</v>
      </c>
      <c r="BE158" s="230" t="s">
        <v>492</v>
      </c>
      <c r="BF158" s="230" t="s">
        <v>42</v>
      </c>
      <c r="BG158" s="230" t="s">
        <v>42</v>
      </c>
      <c r="BH158" s="230" t="s">
        <v>42</v>
      </c>
      <c r="BI158" s="230" t="s">
        <v>42</v>
      </c>
      <c r="BJ158" s="230" t="s">
        <v>42</v>
      </c>
      <c r="BK158" s="230" t="s">
        <v>42</v>
      </c>
      <c r="BL158" s="230" t="s">
        <v>42</v>
      </c>
      <c r="BM158" s="230" t="s">
        <v>42</v>
      </c>
      <c r="BN158" s="230" t="s">
        <v>1779</v>
      </c>
      <c r="BO158" s="230" t="s">
        <v>1779</v>
      </c>
      <c r="BP158" s="230"/>
      <c r="BQ158" s="230"/>
      <c r="BR158" s="230"/>
    </row>
    <row r="159" spans="2:16384" s="244" customFormat="1" ht="95" customHeight="1" x14ac:dyDescent="0.35">
      <c r="B159" s="230" t="s">
        <v>1289</v>
      </c>
      <c r="C159" s="231" t="s">
        <v>1290</v>
      </c>
      <c r="D159" s="231" t="s">
        <v>38</v>
      </c>
      <c r="E159" s="230" t="s">
        <v>61</v>
      </c>
      <c r="F159" s="230" t="s">
        <v>1274</v>
      </c>
      <c r="G159" s="230" t="s">
        <v>1291</v>
      </c>
      <c r="H159" s="230" t="s">
        <v>42</v>
      </c>
      <c r="I159" s="230" t="s">
        <v>1774</v>
      </c>
      <c r="J159" s="230" t="s">
        <v>1276</v>
      </c>
      <c r="K159" s="230" t="s">
        <v>44</v>
      </c>
      <c r="L159" s="230" t="s">
        <v>45</v>
      </c>
      <c r="M159" s="230" t="s">
        <v>63</v>
      </c>
      <c r="N159" s="230" t="s">
        <v>97</v>
      </c>
      <c r="O159" s="271" t="s">
        <v>46</v>
      </c>
      <c r="P159" s="230" t="s">
        <v>1292</v>
      </c>
      <c r="Q159" s="230" t="s">
        <v>48</v>
      </c>
      <c r="R159" s="230" t="s">
        <v>48</v>
      </c>
      <c r="S159" s="230" t="s">
        <v>48</v>
      </c>
      <c r="T159" s="230" t="s">
        <v>42</v>
      </c>
      <c r="U159" s="230" t="s">
        <v>42</v>
      </c>
      <c r="V159" s="230" t="s">
        <v>42</v>
      </c>
      <c r="W159" s="231" t="s">
        <v>48</v>
      </c>
      <c r="X159" s="231" t="s">
        <v>48</v>
      </c>
      <c r="Y159" s="231" t="s">
        <v>48</v>
      </c>
      <c r="Z159" s="231" t="s">
        <v>1293</v>
      </c>
      <c r="AA159" s="230" t="s">
        <v>42</v>
      </c>
      <c r="AB159" s="230" t="s">
        <v>42</v>
      </c>
      <c r="AC159" s="230" t="s">
        <v>1278</v>
      </c>
      <c r="AD159" s="230" t="s">
        <v>1279</v>
      </c>
      <c r="AE159" s="230" t="s">
        <v>1280</v>
      </c>
      <c r="AF159" s="230" t="s">
        <v>1775</v>
      </c>
      <c r="AG159" s="230" t="s">
        <v>1281</v>
      </c>
      <c r="AH159" s="230" t="s">
        <v>64</v>
      </c>
      <c r="AI159" s="230" t="s">
        <v>2860</v>
      </c>
      <c r="AJ159" s="230" t="s">
        <v>51</v>
      </c>
      <c r="AK159" s="230" t="s">
        <v>42</v>
      </c>
      <c r="AL159" s="230" t="s">
        <v>1282</v>
      </c>
      <c r="AM159" s="230" t="s">
        <v>1283</v>
      </c>
      <c r="AN159" s="230" t="s">
        <v>1284</v>
      </c>
      <c r="AO159" s="230" t="s">
        <v>1285</v>
      </c>
      <c r="AP159" s="230" t="s">
        <v>48</v>
      </c>
      <c r="AQ159" s="230" t="s">
        <v>1776</v>
      </c>
      <c r="AR159" s="230" t="s">
        <v>55</v>
      </c>
      <c r="AS159" s="230" t="s">
        <v>1286</v>
      </c>
      <c r="AT159" s="230" t="s">
        <v>38</v>
      </c>
      <c r="AU159" s="230" t="s">
        <v>2861</v>
      </c>
      <c r="AV159" s="230" t="s">
        <v>51</v>
      </c>
      <c r="AW159" s="230" t="s">
        <v>42</v>
      </c>
      <c r="AX159" s="230" t="s">
        <v>1287</v>
      </c>
      <c r="AY159" s="230" t="s">
        <v>1288</v>
      </c>
      <c r="AZ159" s="230" t="s">
        <v>1284</v>
      </c>
      <c r="BA159" s="230" t="s">
        <v>1285</v>
      </c>
      <c r="BB159" s="230" t="s">
        <v>48</v>
      </c>
      <c r="BC159" s="230" t="s">
        <v>1776</v>
      </c>
      <c r="BD159" s="230" t="s">
        <v>98</v>
      </c>
      <c r="BE159" s="230" t="s">
        <v>492</v>
      </c>
      <c r="BF159" s="230" t="s">
        <v>42</v>
      </c>
      <c r="BG159" s="230" t="s">
        <v>42</v>
      </c>
      <c r="BH159" s="230" t="s">
        <v>42</v>
      </c>
      <c r="BI159" s="230" t="s">
        <v>42</v>
      </c>
      <c r="BJ159" s="230" t="s">
        <v>42</v>
      </c>
      <c r="BK159" s="230" t="s">
        <v>42</v>
      </c>
      <c r="BL159" s="230" t="s">
        <v>42</v>
      </c>
      <c r="BM159" s="230" t="s">
        <v>42</v>
      </c>
      <c r="BN159" s="230" t="s">
        <v>1779</v>
      </c>
      <c r="BO159" s="230" t="s">
        <v>1778</v>
      </c>
      <c r="BP159" s="230"/>
      <c r="BQ159" s="230"/>
      <c r="BR159" s="230"/>
    </row>
    <row r="160" spans="2:16384" customFormat="1" ht="43.5" x14ac:dyDescent="0.35">
      <c r="B160" s="244" t="s">
        <v>1593</v>
      </c>
      <c r="C160" s="272" t="s">
        <v>1594</v>
      </c>
      <c r="D160" s="273" t="s">
        <v>64</v>
      </c>
      <c r="E160" s="244" t="s">
        <v>39</v>
      </c>
      <c r="F160" s="244" t="s">
        <v>1595</v>
      </c>
      <c r="G160" s="244" t="s">
        <v>42</v>
      </c>
      <c r="H160" s="244" t="s">
        <v>42</v>
      </c>
      <c r="I160" s="244" t="s">
        <v>1774</v>
      </c>
      <c r="J160" s="244" t="s">
        <v>1596</v>
      </c>
      <c r="K160" s="244" t="s">
        <v>44</v>
      </c>
      <c r="L160" s="244" t="s">
        <v>45</v>
      </c>
      <c r="M160" s="244" t="s">
        <v>73</v>
      </c>
      <c r="N160" s="244" t="s">
        <v>97</v>
      </c>
      <c r="O160" s="271" t="s">
        <v>46</v>
      </c>
      <c r="P160" s="244" t="s">
        <v>832</v>
      </c>
      <c r="Q160" s="244" t="s">
        <v>42</v>
      </c>
      <c r="R160" s="244" t="s">
        <v>48</v>
      </c>
      <c r="S160" s="244" t="s">
        <v>42</v>
      </c>
      <c r="T160" s="244" t="s">
        <v>42</v>
      </c>
      <c r="U160" s="274" t="s">
        <v>1597</v>
      </c>
      <c r="V160" s="244" t="s">
        <v>42</v>
      </c>
      <c r="W160" s="231" t="s">
        <v>425</v>
      </c>
      <c r="X160" s="231" t="s">
        <v>425</v>
      </c>
      <c r="Y160" s="231" t="s">
        <v>425</v>
      </c>
      <c r="Z160" s="231" t="s">
        <v>1598</v>
      </c>
      <c r="AA160" s="244" t="s">
        <v>42</v>
      </c>
      <c r="AB160" s="244" t="s">
        <v>42</v>
      </c>
      <c r="AC160" s="244" t="s">
        <v>1599</v>
      </c>
      <c r="AD160" s="244" t="s">
        <v>1600</v>
      </c>
      <c r="AE160" s="244" t="s">
        <v>72</v>
      </c>
      <c r="AF160" s="244" t="s">
        <v>1775</v>
      </c>
      <c r="AG160" s="244" t="s">
        <v>1601</v>
      </c>
      <c r="AH160" s="244" t="s">
        <v>64</v>
      </c>
      <c r="AI160" s="244" t="s">
        <v>2862</v>
      </c>
      <c r="AJ160" s="244" t="s">
        <v>51</v>
      </c>
      <c r="AK160" s="244" t="s">
        <v>42</v>
      </c>
      <c r="AL160" s="244" t="s">
        <v>1602</v>
      </c>
      <c r="AM160" s="244" t="s">
        <v>1603</v>
      </c>
      <c r="AN160" s="244" t="s">
        <v>1604</v>
      </c>
      <c r="AO160" s="244" t="s">
        <v>1320</v>
      </c>
      <c r="AP160" s="244" t="s">
        <v>48</v>
      </c>
      <c r="AQ160" s="244" t="s">
        <v>1776</v>
      </c>
      <c r="AR160" s="244" t="s">
        <v>55</v>
      </c>
      <c r="AS160" s="244" t="s">
        <v>1605</v>
      </c>
      <c r="AT160" s="244" t="s">
        <v>64</v>
      </c>
      <c r="AU160" s="244" t="s">
        <v>2863</v>
      </c>
      <c r="AV160" s="244" t="s">
        <v>51</v>
      </c>
      <c r="AW160" s="244" t="s">
        <v>42</v>
      </c>
      <c r="AX160" s="244" t="s">
        <v>1606</v>
      </c>
      <c r="AY160" s="244" t="s">
        <v>1607</v>
      </c>
      <c r="AZ160" s="244" t="s">
        <v>1604</v>
      </c>
      <c r="BA160" s="244" t="s">
        <v>1320</v>
      </c>
      <c r="BB160" s="244" t="s">
        <v>48</v>
      </c>
      <c r="BC160" s="244" t="s">
        <v>1776</v>
      </c>
      <c r="BD160" s="244" t="s">
        <v>59</v>
      </c>
      <c r="BE160" s="244" t="s">
        <v>59</v>
      </c>
      <c r="BF160" s="244" t="s">
        <v>42</v>
      </c>
      <c r="BG160" s="244" t="s">
        <v>42</v>
      </c>
      <c r="BH160" s="244" t="s">
        <v>42</v>
      </c>
      <c r="BI160" s="244" t="s">
        <v>42</v>
      </c>
      <c r="BJ160" s="244" t="s">
        <v>42</v>
      </c>
      <c r="BK160" s="244" t="s">
        <v>42</v>
      </c>
      <c r="BL160" s="244" t="s">
        <v>42</v>
      </c>
      <c r="BM160" s="244" t="s">
        <v>42</v>
      </c>
      <c r="BN160" s="244" t="s">
        <v>1778</v>
      </c>
      <c r="BO160" s="244" t="s">
        <v>1779</v>
      </c>
    </row>
    <row r="161" spans="2:70" customFormat="1" ht="188.5" x14ac:dyDescent="0.35">
      <c r="B161" s="244" t="s">
        <v>1608</v>
      </c>
      <c r="C161" s="272" t="s">
        <v>1609</v>
      </c>
      <c r="D161" s="272" t="s">
        <v>38</v>
      </c>
      <c r="E161" s="244" t="s">
        <v>61</v>
      </c>
      <c r="F161" s="244" t="s">
        <v>579</v>
      </c>
      <c r="G161" s="244" t="s">
        <v>1610</v>
      </c>
      <c r="H161" s="244" t="s">
        <v>42</v>
      </c>
      <c r="I161" s="244" t="s">
        <v>1774</v>
      </c>
      <c r="J161" s="244" t="s">
        <v>1611</v>
      </c>
      <c r="K161" s="244" t="s">
        <v>44</v>
      </c>
      <c r="L161" s="244" t="s">
        <v>45</v>
      </c>
      <c r="M161" s="244" t="s">
        <v>220</v>
      </c>
      <c r="N161" s="244" t="s">
        <v>97</v>
      </c>
      <c r="O161" s="271" t="s">
        <v>46</v>
      </c>
      <c r="P161" s="244" t="s">
        <v>162</v>
      </c>
      <c r="Q161" s="244" t="s">
        <v>48</v>
      </c>
      <c r="R161" s="244" t="s">
        <v>48</v>
      </c>
      <c r="S161" s="244" t="s">
        <v>48</v>
      </c>
      <c r="T161" s="244" t="s">
        <v>42</v>
      </c>
      <c r="U161" s="274" t="s">
        <v>1612</v>
      </c>
      <c r="V161" s="244" t="s">
        <v>42</v>
      </c>
      <c r="W161" s="231" t="s">
        <v>72</v>
      </c>
      <c r="X161" s="231" t="s">
        <v>72</v>
      </c>
      <c r="Y161" s="231" t="s">
        <v>72</v>
      </c>
      <c r="Z161" s="231" t="s">
        <v>1613</v>
      </c>
      <c r="AA161" s="244" t="s">
        <v>72</v>
      </c>
      <c r="AB161" s="244" t="s">
        <v>42</v>
      </c>
      <c r="AC161" s="244" t="s">
        <v>1614</v>
      </c>
      <c r="AD161" s="244" t="s">
        <v>427</v>
      </c>
      <c r="AE161" s="244" t="s">
        <v>1615</v>
      </c>
      <c r="AF161" s="244" t="s">
        <v>1789</v>
      </c>
      <c r="AG161" s="244" t="s">
        <v>42</v>
      </c>
      <c r="AH161" s="244" t="s">
        <v>42</v>
      </c>
      <c r="AI161" s="244" t="s">
        <v>42</v>
      </c>
      <c r="AJ161" s="244" t="s">
        <v>42</v>
      </c>
      <c r="AK161" s="244" t="s">
        <v>42</v>
      </c>
      <c r="AL161" s="244" t="s">
        <v>42</v>
      </c>
      <c r="AM161" s="244" t="s">
        <v>42</v>
      </c>
      <c r="AN161" s="244" t="s">
        <v>42</v>
      </c>
      <c r="AO161" s="244" t="s">
        <v>42</v>
      </c>
      <c r="AP161" s="244" t="s">
        <v>42</v>
      </c>
      <c r="AQ161" s="244" t="s">
        <v>1776</v>
      </c>
      <c r="AR161" s="244" t="s">
        <v>55</v>
      </c>
      <c r="AS161" s="244" t="s">
        <v>1616</v>
      </c>
      <c r="AT161" s="244" t="s">
        <v>38</v>
      </c>
      <c r="AU161" s="244" t="s">
        <v>2864</v>
      </c>
      <c r="AV161" s="244" t="s">
        <v>968</v>
      </c>
      <c r="AW161" s="244" t="s">
        <v>42</v>
      </c>
      <c r="AX161" s="244" t="s">
        <v>1617</v>
      </c>
      <c r="AY161" s="244" t="s">
        <v>1618</v>
      </c>
      <c r="AZ161" s="244" t="s">
        <v>1619</v>
      </c>
      <c r="BA161" s="244" t="s">
        <v>1620</v>
      </c>
      <c r="BB161" s="244" t="s">
        <v>48</v>
      </c>
      <c r="BC161" s="244" t="s">
        <v>1776</v>
      </c>
      <c r="BD161" s="244" t="s">
        <v>42</v>
      </c>
      <c r="BE161" s="244" t="s">
        <v>42</v>
      </c>
      <c r="BF161" s="244" t="s">
        <v>42</v>
      </c>
      <c r="BG161" s="244" t="s">
        <v>42</v>
      </c>
      <c r="BH161" s="244" t="s">
        <v>42</v>
      </c>
      <c r="BI161" s="244" t="s">
        <v>42</v>
      </c>
      <c r="BJ161" s="244" t="s">
        <v>42</v>
      </c>
      <c r="BK161" s="244" t="s">
        <v>42</v>
      </c>
      <c r="BL161" s="244" t="s">
        <v>42</v>
      </c>
      <c r="BM161" s="244" t="s">
        <v>42</v>
      </c>
      <c r="BN161" s="244" t="s">
        <v>1779</v>
      </c>
      <c r="BO161" s="244" t="s">
        <v>1779</v>
      </c>
    </row>
    <row r="162" spans="2:70" customFormat="1" ht="26" x14ac:dyDescent="0.35">
      <c r="B162" s="244" t="s">
        <v>1621</v>
      </c>
      <c r="C162" s="272" t="s">
        <v>1622</v>
      </c>
      <c r="D162" s="272" t="s">
        <v>38</v>
      </c>
      <c r="E162" s="244" t="s">
        <v>39</v>
      </c>
      <c r="F162" s="244" t="s">
        <v>544</v>
      </c>
      <c r="G162" s="244" t="s">
        <v>1623</v>
      </c>
      <c r="H162" s="244" t="s">
        <v>42</v>
      </c>
      <c r="I162" s="244" t="s">
        <v>1774</v>
      </c>
      <c r="J162" s="244" t="s">
        <v>1624</v>
      </c>
      <c r="K162" s="244" t="s">
        <v>44</v>
      </c>
      <c r="L162" s="244" t="s">
        <v>45</v>
      </c>
      <c r="M162" s="244" t="s">
        <v>75</v>
      </c>
      <c r="N162" s="244" t="s">
        <v>70</v>
      </c>
      <c r="O162" s="271" t="s">
        <v>46</v>
      </c>
      <c r="P162" s="244" t="s">
        <v>843</v>
      </c>
      <c r="Q162" s="244" t="s">
        <v>48</v>
      </c>
      <c r="R162" s="244" t="s">
        <v>48</v>
      </c>
      <c r="S162" s="244" t="s">
        <v>48</v>
      </c>
      <c r="T162" s="244" t="s">
        <v>42</v>
      </c>
      <c r="U162" s="274" t="s">
        <v>1625</v>
      </c>
      <c r="V162" s="244" t="s">
        <v>42</v>
      </c>
      <c r="W162" s="231" t="s">
        <v>72</v>
      </c>
      <c r="X162" s="231" t="s">
        <v>72</v>
      </c>
      <c r="Y162" s="231" t="s">
        <v>72</v>
      </c>
      <c r="Z162" s="231" t="s">
        <v>1626</v>
      </c>
      <c r="AA162" s="244" t="s">
        <v>425</v>
      </c>
      <c r="AB162" s="244" t="s">
        <v>42</v>
      </c>
      <c r="AC162" s="244" t="s">
        <v>1627</v>
      </c>
      <c r="AD162" s="244" t="s">
        <v>550</v>
      </c>
      <c r="AE162" s="244" t="s">
        <v>1628</v>
      </c>
      <c r="AF162" s="244" t="s">
        <v>1775</v>
      </c>
      <c r="AG162" s="244" t="s">
        <v>1629</v>
      </c>
      <c r="AH162" s="244" t="s">
        <v>38</v>
      </c>
      <c r="AI162" s="244" t="s">
        <v>2865</v>
      </c>
      <c r="AJ162" s="244" t="s">
        <v>51</v>
      </c>
      <c r="AK162" s="244" t="s">
        <v>42</v>
      </c>
      <c r="AL162" s="244" t="s">
        <v>1630</v>
      </c>
      <c r="AM162" s="244" t="s">
        <v>1631</v>
      </c>
      <c r="AN162" s="244" t="s">
        <v>1632</v>
      </c>
      <c r="AO162" s="244" t="s">
        <v>1633</v>
      </c>
      <c r="AP162" s="244" t="s">
        <v>48</v>
      </c>
      <c r="AQ162" s="244" t="s">
        <v>1776</v>
      </c>
      <c r="AR162" s="244" t="s">
        <v>55</v>
      </c>
      <c r="AS162" s="244" t="s">
        <v>1634</v>
      </c>
      <c r="AT162" s="244" t="s">
        <v>38</v>
      </c>
      <c r="AU162" s="244" t="s">
        <v>2866</v>
      </c>
      <c r="AV162" s="244" t="s">
        <v>51</v>
      </c>
      <c r="AW162" s="244" t="s">
        <v>42</v>
      </c>
      <c r="AX162" s="244" t="s">
        <v>1635</v>
      </c>
      <c r="AY162" s="244" t="s">
        <v>1636</v>
      </c>
      <c r="AZ162" s="244" t="s">
        <v>1632</v>
      </c>
      <c r="BA162" s="244" t="s">
        <v>1633</v>
      </c>
      <c r="BB162" s="244" t="s">
        <v>48</v>
      </c>
      <c r="BC162" s="244" t="s">
        <v>1776</v>
      </c>
      <c r="BD162" s="244" t="s">
        <v>510</v>
      </c>
      <c r="BE162" s="244" t="s">
        <v>492</v>
      </c>
      <c r="BF162" s="244" t="s">
        <v>42</v>
      </c>
      <c r="BG162" s="244" t="s">
        <v>42</v>
      </c>
      <c r="BH162" s="244" t="s">
        <v>42</v>
      </c>
      <c r="BI162" s="244" t="s">
        <v>42</v>
      </c>
      <c r="BJ162" s="244" t="s">
        <v>42</v>
      </c>
      <c r="BK162" s="244" t="s">
        <v>42</v>
      </c>
      <c r="BL162" s="244" t="s">
        <v>42</v>
      </c>
      <c r="BM162" s="244" t="s">
        <v>42</v>
      </c>
      <c r="BN162" s="244" t="s">
        <v>1779</v>
      </c>
      <c r="BO162" s="244" t="s">
        <v>1778</v>
      </c>
    </row>
    <row r="163" spans="2:70" ht="29" x14ac:dyDescent="0.35">
      <c r="B163" s="230" t="s">
        <v>2867</v>
      </c>
      <c r="C163" s="230" t="s">
        <v>2868</v>
      </c>
      <c r="D163" s="243" t="s">
        <v>2869</v>
      </c>
      <c r="E163" s="230" t="s">
        <v>61</v>
      </c>
      <c r="F163" s="230" t="s">
        <v>80</v>
      </c>
      <c r="G163" s="230" t="s">
        <v>42</v>
      </c>
      <c r="H163" s="230" t="s">
        <v>2870</v>
      </c>
      <c r="I163" s="230" t="s">
        <v>1774</v>
      </c>
      <c r="J163" s="230" t="s">
        <v>2871</v>
      </c>
      <c r="K163" s="230" t="s">
        <v>44</v>
      </c>
      <c r="L163" s="230" t="s">
        <v>45</v>
      </c>
      <c r="M163" s="231" t="s">
        <v>65</v>
      </c>
      <c r="N163" s="231" t="s">
        <v>63</v>
      </c>
      <c r="O163" s="271" t="s">
        <v>46</v>
      </c>
      <c r="P163" s="230" t="s">
        <v>441</v>
      </c>
      <c r="Q163" s="230" t="s">
        <v>42</v>
      </c>
      <c r="R163" s="230" t="s">
        <v>48</v>
      </c>
      <c r="S163" s="230" t="s">
        <v>42</v>
      </c>
      <c r="T163" s="230" t="s">
        <v>1801</v>
      </c>
      <c r="U163" s="234" t="s">
        <v>2872</v>
      </c>
      <c r="V163" s="230" t="s">
        <v>42</v>
      </c>
      <c r="W163" s="230" t="s">
        <v>2873</v>
      </c>
      <c r="X163" s="230" t="s">
        <v>42</v>
      </c>
      <c r="Y163" s="230" t="s">
        <v>42</v>
      </c>
      <c r="Z163" s="230" t="s">
        <v>42</v>
      </c>
      <c r="AA163" s="230" t="s">
        <v>42</v>
      </c>
      <c r="AB163" s="230" t="s">
        <v>42</v>
      </c>
      <c r="AC163" s="230" t="s">
        <v>2874</v>
      </c>
      <c r="AD163" s="230" t="s">
        <v>2875</v>
      </c>
      <c r="AE163" s="230" t="s">
        <v>2876</v>
      </c>
      <c r="AF163" s="230" t="s">
        <v>1775</v>
      </c>
      <c r="AG163" s="230" t="s">
        <v>2877</v>
      </c>
      <c r="AH163" s="230" t="s">
        <v>1806</v>
      </c>
      <c r="AI163" s="230" t="s">
        <v>42</v>
      </c>
      <c r="AJ163" s="230" t="s">
        <v>604</v>
      </c>
      <c r="AK163" s="230" t="s">
        <v>42</v>
      </c>
      <c r="AL163" s="230" t="s">
        <v>2878</v>
      </c>
      <c r="AM163" s="230" t="s">
        <v>2879</v>
      </c>
      <c r="AN163" s="230" t="s">
        <v>2880</v>
      </c>
      <c r="AO163" s="230" t="s">
        <v>263</v>
      </c>
      <c r="AP163" s="230" t="s">
        <v>48</v>
      </c>
      <c r="AQ163" s="230" t="s">
        <v>1776</v>
      </c>
      <c r="AR163" s="230" t="s">
        <v>55</v>
      </c>
      <c r="AS163" s="230" t="s">
        <v>2881</v>
      </c>
      <c r="AT163" s="230" t="s">
        <v>1806</v>
      </c>
      <c r="AU163" s="230" t="s">
        <v>42</v>
      </c>
      <c r="AV163" s="230" t="s">
        <v>604</v>
      </c>
      <c r="AW163" s="230" t="s">
        <v>221</v>
      </c>
      <c r="AX163" s="230" t="s">
        <v>2882</v>
      </c>
      <c r="AY163" s="230" t="s">
        <v>2883</v>
      </c>
      <c r="AZ163" s="230" t="s">
        <v>2884</v>
      </c>
      <c r="BA163" s="230" t="s">
        <v>2885</v>
      </c>
      <c r="BB163" s="230" t="s">
        <v>48</v>
      </c>
      <c r="BC163" s="230" t="s">
        <v>1776</v>
      </c>
      <c r="BD163" s="230" t="s">
        <v>68</v>
      </c>
      <c r="BE163" s="230" t="s">
        <v>157</v>
      </c>
      <c r="BF163" s="230" t="s">
        <v>42</v>
      </c>
      <c r="BG163" s="230" t="s">
        <v>42</v>
      </c>
      <c r="BH163" s="230" t="s">
        <v>42</v>
      </c>
      <c r="BI163" s="230" t="s">
        <v>42</v>
      </c>
      <c r="BJ163" s="230" t="s">
        <v>42</v>
      </c>
      <c r="BK163" s="230" t="s">
        <v>42</v>
      </c>
      <c r="BL163" s="230" t="s">
        <v>42</v>
      </c>
      <c r="BM163" s="230" t="s">
        <v>42</v>
      </c>
      <c r="BN163" s="230" t="s">
        <v>1779</v>
      </c>
      <c r="BO163" s="230" t="s">
        <v>42</v>
      </c>
    </row>
    <row r="164" spans="2:70" ht="43.5" x14ac:dyDescent="0.35">
      <c r="B164" s="230" t="s">
        <v>2886</v>
      </c>
      <c r="C164" s="230" t="s">
        <v>2887</v>
      </c>
      <c r="D164" s="231" t="s">
        <v>38</v>
      </c>
      <c r="E164" s="230" t="s">
        <v>61</v>
      </c>
      <c r="F164" s="230" t="s">
        <v>762</v>
      </c>
      <c r="G164" s="230" t="s">
        <v>2888</v>
      </c>
      <c r="H164" s="230" t="s">
        <v>42</v>
      </c>
      <c r="I164" s="230" t="s">
        <v>1774</v>
      </c>
      <c r="J164" s="230" t="s">
        <v>2889</v>
      </c>
      <c r="K164" s="230" t="s">
        <v>44</v>
      </c>
      <c r="L164" s="230" t="s">
        <v>45</v>
      </c>
      <c r="M164" s="231" t="s">
        <v>682</v>
      </c>
      <c r="N164" s="231" t="s">
        <v>63</v>
      </c>
      <c r="O164" s="271" t="s">
        <v>46</v>
      </c>
      <c r="P164" s="230" t="s">
        <v>66</v>
      </c>
      <c r="Q164" s="230" t="s">
        <v>48</v>
      </c>
      <c r="R164" s="230" t="s">
        <v>48</v>
      </c>
      <c r="S164" s="230" t="s">
        <v>48</v>
      </c>
      <c r="T164" s="230" t="s">
        <v>42</v>
      </c>
      <c r="U164" s="234" t="s">
        <v>2890</v>
      </c>
      <c r="V164" s="230" t="s">
        <v>42</v>
      </c>
      <c r="W164" s="230" t="s">
        <v>893</v>
      </c>
      <c r="X164" s="230" t="s">
        <v>42</v>
      </c>
      <c r="Y164" s="230" t="s">
        <v>42</v>
      </c>
      <c r="Z164" s="230" t="s">
        <v>42</v>
      </c>
      <c r="AA164" s="230" t="s">
        <v>42</v>
      </c>
      <c r="AB164" s="230" t="s">
        <v>42</v>
      </c>
      <c r="AC164" s="230" t="s">
        <v>2891</v>
      </c>
      <c r="AD164" s="230" t="s">
        <v>2892</v>
      </c>
      <c r="AE164" s="230" t="s">
        <v>72</v>
      </c>
      <c r="AF164" s="230" t="s">
        <v>1775</v>
      </c>
      <c r="AG164" s="230" t="s">
        <v>2893</v>
      </c>
      <c r="AH164" s="230" t="s">
        <v>38</v>
      </c>
      <c r="AI164" s="230" t="s">
        <v>2894</v>
      </c>
      <c r="AJ164" s="230" t="s">
        <v>51</v>
      </c>
      <c r="AK164" s="230" t="s">
        <v>42</v>
      </c>
      <c r="AL164" s="230" t="s">
        <v>2895</v>
      </c>
      <c r="AM164" s="230" t="s">
        <v>2896</v>
      </c>
      <c r="AN164" s="230" t="s">
        <v>2897</v>
      </c>
      <c r="AO164" s="230" t="s">
        <v>2898</v>
      </c>
      <c r="AP164" s="230" t="s">
        <v>48</v>
      </c>
      <c r="AQ164" s="230" t="s">
        <v>1776</v>
      </c>
      <c r="AR164" s="230" t="s">
        <v>55</v>
      </c>
      <c r="AS164" s="230" t="s">
        <v>2899</v>
      </c>
      <c r="AT164" s="230" t="s">
        <v>64</v>
      </c>
      <c r="AU164" s="230" t="s">
        <v>2900</v>
      </c>
      <c r="AV164" s="230" t="s">
        <v>51</v>
      </c>
      <c r="AW164" s="230" t="s">
        <v>42</v>
      </c>
      <c r="AX164" s="230" t="s">
        <v>2901</v>
      </c>
      <c r="AY164" s="230" t="s">
        <v>2902</v>
      </c>
      <c r="AZ164" s="230" t="s">
        <v>2903</v>
      </c>
      <c r="BA164" s="230" t="s">
        <v>2898</v>
      </c>
      <c r="BB164" s="230" t="s">
        <v>48</v>
      </c>
      <c r="BC164" s="230" t="s">
        <v>1776</v>
      </c>
      <c r="BD164" s="230" t="s">
        <v>95</v>
      </c>
      <c r="BE164" s="230" t="s">
        <v>93</v>
      </c>
      <c r="BF164" s="230" t="s">
        <v>42</v>
      </c>
      <c r="BG164" s="230" t="s">
        <v>42</v>
      </c>
      <c r="BH164" s="230" t="s">
        <v>42</v>
      </c>
      <c r="BI164" s="230" t="s">
        <v>42</v>
      </c>
      <c r="BJ164" s="230" t="s">
        <v>42</v>
      </c>
      <c r="BK164" s="230" t="s">
        <v>42</v>
      </c>
      <c r="BL164" s="230" t="s">
        <v>42</v>
      </c>
      <c r="BM164" s="230" t="s">
        <v>42</v>
      </c>
      <c r="BN164" s="230" t="s">
        <v>1778</v>
      </c>
      <c r="BO164" s="230" t="s">
        <v>1779</v>
      </c>
    </row>
    <row r="165" spans="2:70" ht="29" x14ac:dyDescent="0.35">
      <c r="B165" s="230" t="s">
        <v>2904</v>
      </c>
      <c r="C165" s="230" t="s">
        <v>2905</v>
      </c>
      <c r="D165" s="231" t="s">
        <v>38</v>
      </c>
      <c r="E165" s="230" t="s">
        <v>39</v>
      </c>
      <c r="F165" s="230" t="s">
        <v>2906</v>
      </c>
      <c r="G165" s="230" t="s">
        <v>2907</v>
      </c>
      <c r="H165" s="230" t="s">
        <v>42</v>
      </c>
      <c r="I165" s="230" t="s">
        <v>1774</v>
      </c>
      <c r="J165" s="230" t="s">
        <v>2908</v>
      </c>
      <c r="K165" s="230" t="s">
        <v>44</v>
      </c>
      <c r="L165" s="230" t="s">
        <v>45</v>
      </c>
      <c r="M165" s="231" t="s">
        <v>73</v>
      </c>
      <c r="N165" s="231" t="s">
        <v>63</v>
      </c>
      <c r="O165" s="271" t="s">
        <v>46</v>
      </c>
      <c r="P165" s="230" t="s">
        <v>843</v>
      </c>
      <c r="Q165" s="230" t="s">
        <v>48</v>
      </c>
      <c r="R165" s="230" t="s">
        <v>48</v>
      </c>
      <c r="S165" s="230" t="s">
        <v>48</v>
      </c>
      <c r="T165" s="230" t="s">
        <v>42</v>
      </c>
      <c r="U165" s="234" t="s">
        <v>2909</v>
      </c>
      <c r="V165" s="230" t="s">
        <v>42</v>
      </c>
      <c r="W165" s="230" t="s">
        <v>72</v>
      </c>
      <c r="X165" s="230" t="s">
        <v>2910</v>
      </c>
      <c r="Y165" s="230" t="s">
        <v>2910</v>
      </c>
      <c r="Z165" s="230" t="s">
        <v>2910</v>
      </c>
      <c r="AA165" s="230" t="s">
        <v>72</v>
      </c>
      <c r="AB165" s="230" t="s">
        <v>42</v>
      </c>
      <c r="AC165" s="230" t="s">
        <v>2911</v>
      </c>
      <c r="AD165" s="230" t="s">
        <v>2912</v>
      </c>
      <c r="AE165" s="230" t="s">
        <v>2912</v>
      </c>
      <c r="AF165" s="230" t="s">
        <v>1775</v>
      </c>
      <c r="AG165" s="230" t="s">
        <v>2913</v>
      </c>
      <c r="AH165" s="230" t="s">
        <v>38</v>
      </c>
      <c r="AI165" s="230" t="s">
        <v>2914</v>
      </c>
      <c r="AJ165" s="230" t="s">
        <v>51</v>
      </c>
      <c r="AK165" s="230" t="s">
        <v>42</v>
      </c>
      <c r="AL165" s="230" t="s">
        <v>2915</v>
      </c>
      <c r="AM165" s="230" t="s">
        <v>2916</v>
      </c>
      <c r="AN165" s="230" t="s">
        <v>2917</v>
      </c>
      <c r="AO165" s="230" t="s">
        <v>2918</v>
      </c>
      <c r="AP165" s="230" t="s">
        <v>48</v>
      </c>
      <c r="AQ165" s="230" t="s">
        <v>1776</v>
      </c>
      <c r="AR165" s="230" t="s">
        <v>55</v>
      </c>
      <c r="AS165" s="230" t="s">
        <v>2919</v>
      </c>
      <c r="AT165" s="230" t="s">
        <v>38</v>
      </c>
      <c r="AU165" s="230" t="s">
        <v>2920</v>
      </c>
      <c r="AV165" s="230" t="s">
        <v>51</v>
      </c>
      <c r="AW165" s="230" t="s">
        <v>42</v>
      </c>
      <c r="AX165" s="230" t="s">
        <v>2921</v>
      </c>
      <c r="AY165" s="230" t="s">
        <v>2922</v>
      </c>
      <c r="AZ165" s="230" t="s">
        <v>2917</v>
      </c>
      <c r="BA165" s="230" t="s">
        <v>2918</v>
      </c>
      <c r="BB165" s="230" t="s">
        <v>48</v>
      </c>
      <c r="BC165" s="230" t="s">
        <v>1776</v>
      </c>
      <c r="BD165" s="230" t="s">
        <v>492</v>
      </c>
      <c r="BE165" s="230" t="s">
        <v>96</v>
      </c>
      <c r="BF165" s="230" t="s">
        <v>42</v>
      </c>
      <c r="BG165" s="230" t="s">
        <v>42</v>
      </c>
      <c r="BH165" s="230" t="s">
        <v>42</v>
      </c>
      <c r="BI165" s="230" t="s">
        <v>42</v>
      </c>
      <c r="BJ165" s="230" t="s">
        <v>42</v>
      </c>
      <c r="BK165" s="230" t="s">
        <v>42</v>
      </c>
      <c r="BL165" s="230" t="s">
        <v>42</v>
      </c>
      <c r="BM165" s="230" t="s">
        <v>42</v>
      </c>
      <c r="BN165" s="230" t="s">
        <v>1778</v>
      </c>
      <c r="BO165" s="230" t="s">
        <v>1779</v>
      </c>
    </row>
    <row r="166" spans="2:70" ht="29" x14ac:dyDescent="0.35">
      <c r="B166" s="230" t="s">
        <v>2923</v>
      </c>
      <c r="C166" s="230" t="s">
        <v>2924</v>
      </c>
      <c r="D166" s="231" t="s">
        <v>38</v>
      </c>
      <c r="E166" s="230" t="s">
        <v>39</v>
      </c>
      <c r="F166" s="230" t="s">
        <v>2925</v>
      </c>
      <c r="G166" s="230" t="s">
        <v>2926</v>
      </c>
      <c r="H166" s="230" t="s">
        <v>42</v>
      </c>
      <c r="I166" s="230" t="s">
        <v>1774</v>
      </c>
      <c r="J166" s="230" t="s">
        <v>2927</v>
      </c>
      <c r="K166" s="230" t="s">
        <v>44</v>
      </c>
      <c r="L166" s="230" t="s">
        <v>45</v>
      </c>
      <c r="M166" s="231" t="s">
        <v>73</v>
      </c>
      <c r="N166" s="231" t="s">
        <v>75</v>
      </c>
      <c r="O166" s="271" t="s">
        <v>46</v>
      </c>
      <c r="P166" s="230" t="s">
        <v>1499</v>
      </c>
      <c r="Q166" s="230" t="s">
        <v>48</v>
      </c>
      <c r="R166" s="230" t="s">
        <v>48</v>
      </c>
      <c r="S166" s="230" t="s">
        <v>48</v>
      </c>
      <c r="T166" s="230" t="s">
        <v>42</v>
      </c>
      <c r="U166" s="234" t="s">
        <v>2928</v>
      </c>
      <c r="V166" s="230" t="s">
        <v>42</v>
      </c>
      <c r="W166" s="230" t="s">
        <v>48</v>
      </c>
      <c r="X166" s="230" t="s">
        <v>42</v>
      </c>
      <c r="Y166" s="230" t="s">
        <v>42</v>
      </c>
      <c r="Z166" s="230" t="s">
        <v>2929</v>
      </c>
      <c r="AA166" s="230" t="s">
        <v>42</v>
      </c>
      <c r="AB166" s="230" t="s">
        <v>42</v>
      </c>
      <c r="AC166" s="230" t="s">
        <v>2930</v>
      </c>
      <c r="AD166" s="230" t="s">
        <v>2931</v>
      </c>
      <c r="AE166" s="230" t="s">
        <v>2932</v>
      </c>
      <c r="AF166" s="230" t="s">
        <v>1775</v>
      </c>
      <c r="AG166" s="230" t="s">
        <v>2933</v>
      </c>
      <c r="AH166" s="230" t="s">
        <v>38</v>
      </c>
      <c r="AI166" s="230" t="s">
        <v>2934</v>
      </c>
      <c r="AJ166" s="230" t="s">
        <v>51</v>
      </c>
      <c r="AK166" s="230" t="s">
        <v>42</v>
      </c>
      <c r="AL166" s="230" t="s">
        <v>2935</v>
      </c>
      <c r="AM166" s="230" t="s">
        <v>2936</v>
      </c>
      <c r="AN166" s="230" t="s">
        <v>2937</v>
      </c>
      <c r="AO166" s="230" t="s">
        <v>2938</v>
      </c>
      <c r="AP166" s="230" t="s">
        <v>48</v>
      </c>
      <c r="AQ166" s="230" t="s">
        <v>1776</v>
      </c>
      <c r="AR166" s="230" t="s">
        <v>55</v>
      </c>
      <c r="AS166" s="230" t="s">
        <v>2939</v>
      </c>
      <c r="AT166" s="230" t="s">
        <v>38</v>
      </c>
      <c r="AU166" s="230" t="s">
        <v>2940</v>
      </c>
      <c r="AV166" s="230" t="s">
        <v>51</v>
      </c>
      <c r="AW166" s="230" t="s">
        <v>42</v>
      </c>
      <c r="AX166" s="230" t="s">
        <v>2941</v>
      </c>
      <c r="AY166" s="230" t="s">
        <v>2942</v>
      </c>
      <c r="AZ166" s="230" t="s">
        <v>2937</v>
      </c>
      <c r="BA166" s="230" t="s">
        <v>2938</v>
      </c>
      <c r="BB166" s="230" t="s">
        <v>48</v>
      </c>
      <c r="BC166" s="230" t="s">
        <v>1776</v>
      </c>
      <c r="BD166" s="230" t="s">
        <v>74</v>
      </c>
      <c r="BE166" s="230" t="s">
        <v>66</v>
      </c>
      <c r="BF166" s="230" t="s">
        <v>42</v>
      </c>
      <c r="BG166" s="230" t="s">
        <v>42</v>
      </c>
      <c r="BH166" s="230" t="s">
        <v>42</v>
      </c>
      <c r="BI166" s="230" t="s">
        <v>42</v>
      </c>
      <c r="BJ166" s="230" t="s">
        <v>42</v>
      </c>
      <c r="BK166" s="230" t="s">
        <v>42</v>
      </c>
      <c r="BL166" s="230" t="s">
        <v>42</v>
      </c>
      <c r="BM166" s="230" t="s">
        <v>42</v>
      </c>
      <c r="BN166" s="230" t="s">
        <v>1779</v>
      </c>
      <c r="BO166" s="230" t="s">
        <v>1778</v>
      </c>
    </row>
    <row r="167" spans="2:70" ht="29" x14ac:dyDescent="0.35">
      <c r="B167" s="230" t="s">
        <v>2013</v>
      </c>
      <c r="C167" s="230" t="s">
        <v>2014</v>
      </c>
      <c r="D167" s="231" t="s">
        <v>38</v>
      </c>
      <c r="E167" s="230" t="s">
        <v>61</v>
      </c>
      <c r="F167" s="230" t="s">
        <v>1323</v>
      </c>
      <c r="G167" s="230" t="s">
        <v>2015</v>
      </c>
      <c r="H167" s="230" t="s">
        <v>42</v>
      </c>
      <c r="I167" s="230" t="s">
        <v>1774</v>
      </c>
      <c r="J167" s="230" t="s">
        <v>2016</v>
      </c>
      <c r="K167" s="230" t="s">
        <v>44</v>
      </c>
      <c r="L167" s="230" t="s">
        <v>45</v>
      </c>
      <c r="M167" s="231" t="s">
        <v>46</v>
      </c>
      <c r="N167" s="231" t="s">
        <v>46</v>
      </c>
      <c r="O167" s="271" t="s">
        <v>46</v>
      </c>
      <c r="P167" s="230" t="s">
        <v>93</v>
      </c>
      <c r="Q167" s="230" t="s">
        <v>48</v>
      </c>
      <c r="R167" s="230" t="s">
        <v>48</v>
      </c>
      <c r="S167" s="230" t="s">
        <v>48</v>
      </c>
      <c r="T167" s="230" t="s">
        <v>42</v>
      </c>
      <c r="U167" s="230" t="s">
        <v>42</v>
      </c>
      <c r="V167" s="230" t="s">
        <v>42</v>
      </c>
      <c r="W167" s="230" t="s">
        <v>72</v>
      </c>
      <c r="X167" s="230" t="s">
        <v>42</v>
      </c>
      <c r="Y167" s="230" t="s">
        <v>42</v>
      </c>
      <c r="Z167" s="230" t="s">
        <v>42</v>
      </c>
      <c r="AA167" s="230" t="s">
        <v>42</v>
      </c>
      <c r="AB167" s="230" t="s">
        <v>42</v>
      </c>
      <c r="AC167" s="230" t="s">
        <v>2017</v>
      </c>
      <c r="AD167" s="230" t="s">
        <v>550</v>
      </c>
      <c r="AE167" s="230" t="s">
        <v>2018</v>
      </c>
      <c r="AF167" s="230" t="s">
        <v>1775</v>
      </c>
      <c r="AG167" s="230" t="s">
        <v>2019</v>
      </c>
      <c r="AH167" s="230" t="s">
        <v>38</v>
      </c>
      <c r="AI167" s="230" t="s">
        <v>2020</v>
      </c>
      <c r="AJ167" s="230" t="s">
        <v>51</v>
      </c>
      <c r="AK167" s="230" t="s">
        <v>42</v>
      </c>
      <c r="AL167" s="230" t="s">
        <v>2021</v>
      </c>
      <c r="AM167" s="230" t="s">
        <v>2022</v>
      </c>
      <c r="AN167" s="230" t="s">
        <v>2023</v>
      </c>
      <c r="AO167" s="230" t="s">
        <v>2024</v>
      </c>
      <c r="AP167" s="230" t="s">
        <v>48</v>
      </c>
      <c r="AQ167" s="230" t="s">
        <v>1776</v>
      </c>
      <c r="AR167" s="230" t="s">
        <v>55</v>
      </c>
      <c r="AS167" s="230" t="s">
        <v>2025</v>
      </c>
      <c r="AT167" s="230" t="s">
        <v>38</v>
      </c>
      <c r="AU167" s="230" t="s">
        <v>2026</v>
      </c>
      <c r="AV167" s="230" t="s">
        <v>51</v>
      </c>
      <c r="AW167" s="230" t="s">
        <v>42</v>
      </c>
      <c r="AX167" s="230" t="s">
        <v>2027</v>
      </c>
      <c r="AY167" s="230" t="s">
        <v>2028</v>
      </c>
      <c r="AZ167" s="230" t="s">
        <v>2023</v>
      </c>
      <c r="BA167" s="230" t="s">
        <v>2024</v>
      </c>
      <c r="BB167" s="230" t="s">
        <v>48</v>
      </c>
      <c r="BC167" s="230" t="s">
        <v>1776</v>
      </c>
      <c r="BD167" s="230" t="s">
        <v>510</v>
      </c>
      <c r="BE167" s="230" t="s">
        <v>492</v>
      </c>
      <c r="BF167" s="230" t="s">
        <v>42</v>
      </c>
      <c r="BG167" s="230" t="s">
        <v>42</v>
      </c>
      <c r="BH167" s="230" t="s">
        <v>42</v>
      </c>
      <c r="BI167" s="230" t="s">
        <v>42</v>
      </c>
      <c r="BJ167" s="230" t="s">
        <v>42</v>
      </c>
      <c r="BK167" s="230" t="s">
        <v>42</v>
      </c>
      <c r="BL167" s="230" t="s">
        <v>42</v>
      </c>
      <c r="BM167" s="230" t="s">
        <v>42</v>
      </c>
      <c r="BN167" s="230" t="s">
        <v>1779</v>
      </c>
      <c r="BO167" s="230" t="s">
        <v>1778</v>
      </c>
    </row>
    <row r="168" spans="2:70" ht="161" customHeight="1" x14ac:dyDescent="0.35">
      <c r="B168" s="230" t="s">
        <v>2943</v>
      </c>
      <c r="C168" s="230" t="s">
        <v>2944</v>
      </c>
      <c r="D168" s="231" t="s">
        <v>38</v>
      </c>
      <c r="E168" s="230" t="s">
        <v>39</v>
      </c>
      <c r="F168" s="230" t="s">
        <v>2945</v>
      </c>
      <c r="G168" s="230" t="s">
        <v>2946</v>
      </c>
      <c r="H168" s="230" t="s">
        <v>42</v>
      </c>
      <c r="I168" s="230" t="s">
        <v>1774</v>
      </c>
      <c r="J168" s="230" t="s">
        <v>2947</v>
      </c>
      <c r="K168" s="230" t="s">
        <v>44</v>
      </c>
      <c r="L168" s="230" t="s">
        <v>45</v>
      </c>
      <c r="M168" s="231" t="s">
        <v>75</v>
      </c>
      <c r="N168" s="231" t="s">
        <v>70</v>
      </c>
      <c r="O168" s="271" t="s">
        <v>46</v>
      </c>
      <c r="P168" s="230" t="s">
        <v>71</v>
      </c>
      <c r="Q168" s="230" t="s">
        <v>48</v>
      </c>
      <c r="R168" s="230" t="s">
        <v>48</v>
      </c>
      <c r="S168" s="230" t="s">
        <v>48</v>
      </c>
      <c r="T168" s="230" t="s">
        <v>42</v>
      </c>
      <c r="U168" s="234" t="s">
        <v>2948</v>
      </c>
      <c r="V168" s="230" t="s">
        <v>42</v>
      </c>
      <c r="W168" s="230" t="s">
        <v>48</v>
      </c>
      <c r="X168" s="230" t="s">
        <v>42</v>
      </c>
      <c r="Y168" s="230" t="s">
        <v>42</v>
      </c>
      <c r="Z168" s="275" t="s">
        <v>2949</v>
      </c>
      <c r="AA168" s="230" t="s">
        <v>425</v>
      </c>
      <c r="AB168" s="230" t="s">
        <v>42</v>
      </c>
      <c r="AC168" s="230" t="s">
        <v>2950</v>
      </c>
      <c r="AD168" s="230" t="s">
        <v>2931</v>
      </c>
      <c r="AE168" s="230" t="s">
        <v>2951</v>
      </c>
      <c r="AF168" s="230" t="s">
        <v>1775</v>
      </c>
      <c r="AG168" s="230" t="s">
        <v>2952</v>
      </c>
      <c r="AH168" s="230" t="s">
        <v>38</v>
      </c>
      <c r="AI168" s="230" t="s">
        <v>2953</v>
      </c>
      <c r="AJ168" s="230" t="s">
        <v>51</v>
      </c>
      <c r="AK168" s="230" t="s">
        <v>42</v>
      </c>
      <c r="AL168" s="230" t="s">
        <v>2954</v>
      </c>
      <c r="AM168" s="230" t="s">
        <v>2955</v>
      </c>
      <c r="AN168" s="230" t="s">
        <v>2956</v>
      </c>
      <c r="AO168" s="230" t="s">
        <v>2957</v>
      </c>
      <c r="AP168" s="230" t="s">
        <v>48</v>
      </c>
      <c r="AQ168" s="230" t="s">
        <v>1776</v>
      </c>
      <c r="AR168" s="230" t="s">
        <v>55</v>
      </c>
      <c r="AS168" s="230" t="s">
        <v>2958</v>
      </c>
      <c r="AT168" s="230" t="s">
        <v>38</v>
      </c>
      <c r="AU168" s="230" t="s">
        <v>2959</v>
      </c>
      <c r="AV168" s="230" t="s">
        <v>51</v>
      </c>
      <c r="AW168" s="230" t="s">
        <v>42</v>
      </c>
      <c r="AX168" s="230" t="s">
        <v>2960</v>
      </c>
      <c r="AY168" s="230" t="s">
        <v>2961</v>
      </c>
      <c r="AZ168" s="230" t="s">
        <v>2956</v>
      </c>
      <c r="BA168" s="230" t="s">
        <v>2957</v>
      </c>
      <c r="BB168" s="230" t="s">
        <v>48</v>
      </c>
      <c r="BC168" s="230" t="s">
        <v>1776</v>
      </c>
      <c r="BD168" s="230" t="s">
        <v>144</v>
      </c>
      <c r="BE168" s="230" t="s">
        <v>71</v>
      </c>
      <c r="BF168" s="230" t="s">
        <v>42</v>
      </c>
      <c r="BG168" s="230" t="s">
        <v>42</v>
      </c>
      <c r="BH168" s="230" t="s">
        <v>42</v>
      </c>
      <c r="BI168" s="230" t="s">
        <v>42</v>
      </c>
      <c r="BJ168" s="230" t="s">
        <v>42</v>
      </c>
      <c r="BK168" s="230" t="s">
        <v>42</v>
      </c>
      <c r="BL168" s="230" t="s">
        <v>42</v>
      </c>
      <c r="BM168" s="230" t="s">
        <v>42</v>
      </c>
      <c r="BN168" s="230" t="s">
        <v>1778</v>
      </c>
      <c r="BO168" s="230" t="s">
        <v>1779</v>
      </c>
    </row>
    <row r="169" spans="2:70" ht="43.5" x14ac:dyDescent="0.35">
      <c r="B169" s="230" t="s">
        <v>2962</v>
      </c>
      <c r="C169" s="230" t="s">
        <v>2963</v>
      </c>
      <c r="D169" s="231" t="s">
        <v>38</v>
      </c>
      <c r="E169" s="230" t="s">
        <v>61</v>
      </c>
      <c r="F169" s="230" t="s">
        <v>2964</v>
      </c>
      <c r="G169" s="230" t="s">
        <v>2965</v>
      </c>
      <c r="H169" s="230" t="s">
        <v>42</v>
      </c>
      <c r="I169" s="230" t="s">
        <v>1774</v>
      </c>
      <c r="J169" s="230" t="s">
        <v>2966</v>
      </c>
      <c r="K169" s="230" t="s">
        <v>44</v>
      </c>
      <c r="L169" s="230" t="s">
        <v>45</v>
      </c>
      <c r="M169" s="231" t="s">
        <v>73</v>
      </c>
      <c r="N169" s="231" t="s">
        <v>286</v>
      </c>
      <c r="O169" s="271" t="s">
        <v>46</v>
      </c>
      <c r="P169" s="230" t="s">
        <v>582</v>
      </c>
      <c r="Q169" s="230" t="s">
        <v>48</v>
      </c>
      <c r="R169" s="230" t="s">
        <v>48</v>
      </c>
      <c r="S169" s="230" t="s">
        <v>60</v>
      </c>
      <c r="T169" s="230" t="s">
        <v>42</v>
      </c>
      <c r="U169" s="230" t="s">
        <v>42</v>
      </c>
      <c r="V169" s="230" t="s">
        <v>42</v>
      </c>
      <c r="W169" s="230" t="s">
        <v>67</v>
      </c>
      <c r="X169" s="230" t="s">
        <v>67</v>
      </c>
      <c r="Y169" s="230" t="s">
        <v>67</v>
      </c>
      <c r="Z169" s="230" t="s">
        <v>67</v>
      </c>
      <c r="AA169" s="230" t="s">
        <v>67</v>
      </c>
      <c r="AB169" s="230" t="s">
        <v>42</v>
      </c>
      <c r="AC169" s="230" t="s">
        <v>2967</v>
      </c>
      <c r="AD169" s="230" t="s">
        <v>445</v>
      </c>
      <c r="AE169" s="230" t="s">
        <v>2968</v>
      </c>
      <c r="AF169" s="230" t="s">
        <v>1789</v>
      </c>
      <c r="AG169" s="230" t="s">
        <v>42</v>
      </c>
      <c r="AH169" s="230" t="s">
        <v>42</v>
      </c>
      <c r="AI169" s="230" t="s">
        <v>42</v>
      </c>
      <c r="AJ169" s="230" t="s">
        <v>42</v>
      </c>
      <c r="AK169" s="230" t="s">
        <v>42</v>
      </c>
      <c r="AL169" s="230" t="s">
        <v>42</v>
      </c>
      <c r="AM169" s="230" t="s">
        <v>42</v>
      </c>
      <c r="AN169" s="230" t="s">
        <v>42</v>
      </c>
      <c r="AO169" s="230" t="s">
        <v>42</v>
      </c>
      <c r="AP169" s="230" t="s">
        <v>42</v>
      </c>
      <c r="AQ169" s="230" t="s">
        <v>1776</v>
      </c>
      <c r="AR169" s="230" t="s">
        <v>55</v>
      </c>
      <c r="AS169" s="230" t="s">
        <v>2969</v>
      </c>
      <c r="AT169" s="230" t="s">
        <v>38</v>
      </c>
      <c r="AU169" s="230" t="s">
        <v>2970</v>
      </c>
      <c r="AV169" s="230" t="s">
        <v>604</v>
      </c>
      <c r="AW169" s="230" t="s">
        <v>658</v>
      </c>
      <c r="AX169" s="230" t="s">
        <v>2971</v>
      </c>
      <c r="AY169" s="230" t="s">
        <v>2972</v>
      </c>
      <c r="AZ169" s="230" t="s">
        <v>2973</v>
      </c>
      <c r="BA169" s="230" t="s">
        <v>2974</v>
      </c>
      <c r="BB169" s="230" t="s">
        <v>48</v>
      </c>
      <c r="BC169" s="230" t="s">
        <v>1776</v>
      </c>
      <c r="BD169" s="230" t="s">
        <v>42</v>
      </c>
      <c r="BE169" s="230" t="s">
        <v>441</v>
      </c>
      <c r="BF169" s="230" t="s">
        <v>42</v>
      </c>
      <c r="BG169" s="230" t="s">
        <v>42</v>
      </c>
      <c r="BH169" s="230" t="s">
        <v>42</v>
      </c>
      <c r="BI169" s="230" t="s">
        <v>42</v>
      </c>
      <c r="BJ169" s="230" t="s">
        <v>42</v>
      </c>
      <c r="BK169" s="230" t="s">
        <v>42</v>
      </c>
      <c r="BL169" s="230" t="s">
        <v>42</v>
      </c>
      <c r="BM169" s="230" t="s">
        <v>42</v>
      </c>
      <c r="BN169" s="230" t="s">
        <v>1779</v>
      </c>
      <c r="BO169" s="230" t="s">
        <v>1779</v>
      </c>
    </row>
    <row r="170" spans="2:70" ht="29.5" thickBot="1" x14ac:dyDescent="0.4">
      <c r="B170" s="230" t="s">
        <v>2975</v>
      </c>
      <c r="C170" s="230" t="s">
        <v>2976</v>
      </c>
      <c r="D170" s="231" t="s">
        <v>38</v>
      </c>
      <c r="E170" s="230" t="s">
        <v>39</v>
      </c>
      <c r="F170" s="230" t="s">
        <v>2977</v>
      </c>
      <c r="G170" s="230" t="s">
        <v>2978</v>
      </c>
      <c r="H170" s="230" t="s">
        <v>42</v>
      </c>
      <c r="I170" s="230" t="s">
        <v>1774</v>
      </c>
      <c r="J170" s="230" t="s">
        <v>864</v>
      </c>
      <c r="K170" s="230" t="s">
        <v>44</v>
      </c>
      <c r="L170" s="230" t="s">
        <v>45</v>
      </c>
      <c r="M170" s="231" t="s">
        <v>765</v>
      </c>
      <c r="N170" s="231" t="s">
        <v>97</v>
      </c>
      <c r="O170" s="271" t="s">
        <v>46</v>
      </c>
      <c r="P170" s="230" t="s">
        <v>74</v>
      </c>
      <c r="Q170" s="230" t="s">
        <v>48</v>
      </c>
      <c r="R170" s="230" t="s">
        <v>48</v>
      </c>
      <c r="S170" s="230" t="s">
        <v>48</v>
      </c>
      <c r="T170" s="230" t="s">
        <v>42</v>
      </c>
      <c r="U170" s="234" t="s">
        <v>2979</v>
      </c>
      <c r="V170" s="230" t="s">
        <v>42</v>
      </c>
      <c r="W170" s="230" t="s">
        <v>67</v>
      </c>
      <c r="X170" s="230" t="s">
        <v>67</v>
      </c>
      <c r="Y170" s="230" t="s">
        <v>67</v>
      </c>
      <c r="Z170" s="230" t="s">
        <v>67</v>
      </c>
      <c r="AA170" s="230" t="s">
        <v>67</v>
      </c>
      <c r="AB170" s="230" t="s">
        <v>42</v>
      </c>
      <c r="AC170" s="230" t="s">
        <v>2980</v>
      </c>
      <c r="AD170" s="230" t="s">
        <v>2981</v>
      </c>
      <c r="AE170" s="230" t="s">
        <v>72</v>
      </c>
      <c r="AF170" s="230" t="s">
        <v>1775</v>
      </c>
      <c r="AG170" s="230" t="s">
        <v>2982</v>
      </c>
      <c r="AH170" s="230" t="s">
        <v>38</v>
      </c>
      <c r="AI170" s="230" t="s">
        <v>2983</v>
      </c>
      <c r="AJ170" s="230" t="s">
        <v>51</v>
      </c>
      <c r="AK170" s="230" t="s">
        <v>42</v>
      </c>
      <c r="AL170" s="230" t="s">
        <v>2984</v>
      </c>
      <c r="AM170" s="230" t="s">
        <v>2985</v>
      </c>
      <c r="AN170" s="230" t="s">
        <v>2986</v>
      </c>
      <c r="AO170" s="230" t="s">
        <v>2987</v>
      </c>
      <c r="AP170" s="230" t="s">
        <v>48</v>
      </c>
      <c r="AQ170" s="230" t="s">
        <v>1776</v>
      </c>
      <c r="AR170" s="230" t="s">
        <v>55</v>
      </c>
      <c r="AS170" s="230" t="s">
        <v>2988</v>
      </c>
      <c r="AT170" s="230" t="s">
        <v>38</v>
      </c>
      <c r="AU170" s="230" t="s">
        <v>2989</v>
      </c>
      <c r="AV170" s="230" t="s">
        <v>51</v>
      </c>
      <c r="AW170" s="230" t="s">
        <v>42</v>
      </c>
      <c r="AX170" s="230" t="s">
        <v>2990</v>
      </c>
      <c r="AY170" s="230" t="s">
        <v>2991</v>
      </c>
      <c r="AZ170" s="230" t="s">
        <v>2986</v>
      </c>
      <c r="BA170" s="230" t="s">
        <v>2987</v>
      </c>
      <c r="BB170" s="230" t="s">
        <v>48</v>
      </c>
      <c r="BC170" s="230" t="s">
        <v>1776</v>
      </c>
      <c r="BD170" s="230" t="s">
        <v>42</v>
      </c>
      <c r="BE170" s="230" t="s">
        <v>42</v>
      </c>
      <c r="BF170" s="230" t="s">
        <v>42</v>
      </c>
      <c r="BG170" s="230" t="s">
        <v>42</v>
      </c>
      <c r="BH170" s="230" t="s">
        <v>42</v>
      </c>
      <c r="BI170" s="230" t="s">
        <v>42</v>
      </c>
      <c r="BJ170" s="230" t="s">
        <v>42</v>
      </c>
      <c r="BK170" s="230" t="s">
        <v>42</v>
      </c>
      <c r="BL170" s="230" t="s">
        <v>42</v>
      </c>
      <c r="BM170" s="230" t="s">
        <v>42</v>
      </c>
      <c r="BN170" s="230" t="s">
        <v>1778</v>
      </c>
      <c r="BO170" s="230" t="s">
        <v>1778</v>
      </c>
    </row>
    <row r="171" spans="2:70" s="254" customFormat="1" ht="44" thickTop="1" x14ac:dyDescent="0.35">
      <c r="B171" s="250" t="s">
        <v>2992</v>
      </c>
      <c r="C171" s="250" t="s">
        <v>2993</v>
      </c>
      <c r="D171" s="276" t="s">
        <v>64</v>
      </c>
      <c r="E171" s="250" t="s">
        <v>39</v>
      </c>
      <c r="F171" s="250" t="s">
        <v>2994</v>
      </c>
      <c r="G171" s="250" t="s">
        <v>42</v>
      </c>
      <c r="H171" s="250" t="s">
        <v>42</v>
      </c>
      <c r="I171" s="250" t="s">
        <v>1774</v>
      </c>
      <c r="J171" s="250" t="s">
        <v>2995</v>
      </c>
      <c r="K171" s="250" t="s">
        <v>44</v>
      </c>
      <c r="L171" s="250" t="s">
        <v>45</v>
      </c>
      <c r="M171" s="251" t="s">
        <v>63</v>
      </c>
      <c r="N171" s="251" t="s">
        <v>75</v>
      </c>
      <c r="O171" s="277" t="s">
        <v>46</v>
      </c>
      <c r="P171" s="250" t="s">
        <v>83</v>
      </c>
      <c r="Q171" s="250" t="s">
        <v>42</v>
      </c>
      <c r="R171" s="250" t="s">
        <v>48</v>
      </c>
      <c r="S171" s="250" t="s">
        <v>42</v>
      </c>
      <c r="T171" s="250" t="s">
        <v>42</v>
      </c>
      <c r="U171" s="253" t="s">
        <v>2996</v>
      </c>
      <c r="V171" s="250" t="s">
        <v>42</v>
      </c>
      <c r="W171" s="250" t="s">
        <v>425</v>
      </c>
      <c r="X171" s="250" t="s">
        <v>425</v>
      </c>
      <c r="Y171" s="250" t="s">
        <v>425</v>
      </c>
      <c r="Z171" s="250" t="s">
        <v>2997</v>
      </c>
      <c r="AA171" s="250" t="s">
        <v>425</v>
      </c>
      <c r="AB171" s="250" t="s">
        <v>42</v>
      </c>
      <c r="AC171" s="250" t="s">
        <v>2998</v>
      </c>
      <c r="AD171" s="250" t="s">
        <v>2999</v>
      </c>
      <c r="AE171" s="250" t="s">
        <v>72</v>
      </c>
      <c r="AF171" s="250" t="s">
        <v>1775</v>
      </c>
      <c r="AG171" s="250" t="s">
        <v>3000</v>
      </c>
      <c r="AH171" s="250" t="s">
        <v>64</v>
      </c>
      <c r="AI171" s="250" t="s">
        <v>3001</v>
      </c>
      <c r="AJ171" s="250" t="s">
        <v>51</v>
      </c>
      <c r="AK171" s="250" t="s">
        <v>42</v>
      </c>
      <c r="AL171" s="250" t="s">
        <v>3002</v>
      </c>
      <c r="AM171" s="250" t="s">
        <v>3003</v>
      </c>
      <c r="AN171" s="250" t="s">
        <v>3004</v>
      </c>
      <c r="AO171" s="250" t="s">
        <v>3005</v>
      </c>
      <c r="AP171" s="250" t="s">
        <v>48</v>
      </c>
      <c r="AQ171" s="250" t="s">
        <v>1776</v>
      </c>
      <c r="AR171" s="250" t="s">
        <v>55</v>
      </c>
      <c r="AS171" s="250" t="s">
        <v>3006</v>
      </c>
      <c r="AT171" s="250" t="s">
        <v>64</v>
      </c>
      <c r="AU171" s="250" t="s">
        <v>3007</v>
      </c>
      <c r="AV171" s="250" t="s">
        <v>51</v>
      </c>
      <c r="AW171" s="250" t="s">
        <v>42</v>
      </c>
      <c r="AX171" s="250" t="s">
        <v>3008</v>
      </c>
      <c r="AY171" s="250" t="s">
        <v>3009</v>
      </c>
      <c r="AZ171" s="250" t="s">
        <v>3004</v>
      </c>
      <c r="BA171" s="250" t="s">
        <v>3005</v>
      </c>
      <c r="BB171" s="250" t="s">
        <v>48</v>
      </c>
      <c r="BC171" s="250" t="s">
        <v>1776</v>
      </c>
      <c r="BD171" s="250" t="s">
        <v>945</v>
      </c>
      <c r="BE171" s="250" t="s">
        <v>96</v>
      </c>
      <c r="BF171" s="250" t="s">
        <v>42</v>
      </c>
      <c r="BG171" s="250" t="s">
        <v>42</v>
      </c>
      <c r="BH171" s="250" t="s">
        <v>42</v>
      </c>
      <c r="BI171" s="250" t="s">
        <v>42</v>
      </c>
      <c r="BJ171" s="250" t="s">
        <v>42</v>
      </c>
      <c r="BK171" s="250" t="s">
        <v>42</v>
      </c>
      <c r="BL171" s="250" t="s">
        <v>42</v>
      </c>
      <c r="BM171" s="250" t="s">
        <v>42</v>
      </c>
      <c r="BN171" s="250" t="s">
        <v>1778</v>
      </c>
      <c r="BO171" s="250" t="s">
        <v>1779</v>
      </c>
    </row>
    <row r="172" spans="2:70" ht="26" x14ac:dyDescent="0.35">
      <c r="B172" s="230" t="s">
        <v>3010</v>
      </c>
      <c r="C172" s="230" t="s">
        <v>3011</v>
      </c>
      <c r="D172" s="231" t="s">
        <v>38</v>
      </c>
      <c r="E172" s="230" t="s">
        <v>39</v>
      </c>
      <c r="F172" s="230" t="s">
        <v>3012</v>
      </c>
      <c r="G172" s="230" t="s">
        <v>3013</v>
      </c>
      <c r="H172" s="230" t="s">
        <v>42</v>
      </c>
      <c r="I172" s="230" t="s">
        <v>1774</v>
      </c>
      <c r="J172" s="230" t="s">
        <v>3014</v>
      </c>
      <c r="K172" s="230" t="s">
        <v>44</v>
      </c>
      <c r="L172" s="230" t="s">
        <v>45</v>
      </c>
      <c r="M172" s="231" t="s">
        <v>97</v>
      </c>
      <c r="N172" s="231" t="s">
        <v>70</v>
      </c>
      <c r="O172" s="271" t="s">
        <v>46</v>
      </c>
      <c r="P172" s="230" t="s">
        <v>527</v>
      </c>
      <c r="Q172" s="230" t="s">
        <v>60</v>
      </c>
      <c r="R172" s="230" t="s">
        <v>60</v>
      </c>
      <c r="S172" s="230" t="s">
        <v>60</v>
      </c>
      <c r="T172" s="230" t="s">
        <v>42</v>
      </c>
      <c r="U172" s="230" t="s">
        <v>42</v>
      </c>
      <c r="V172" s="230" t="s">
        <v>42</v>
      </c>
      <c r="W172" s="230" t="s">
        <v>3015</v>
      </c>
      <c r="X172" s="230" t="s">
        <v>3016</v>
      </c>
      <c r="Y172" s="230" t="s">
        <v>42</v>
      </c>
      <c r="Z172" s="230" t="s">
        <v>42</v>
      </c>
      <c r="AA172" s="230" t="s">
        <v>42</v>
      </c>
      <c r="AB172" s="230" t="s">
        <v>42</v>
      </c>
      <c r="AC172" s="230" t="s">
        <v>3017</v>
      </c>
      <c r="AD172" s="230" t="s">
        <v>2419</v>
      </c>
      <c r="AE172" s="230" t="s">
        <v>718</v>
      </c>
      <c r="AF172" s="230" t="s">
        <v>1789</v>
      </c>
      <c r="AG172" s="230" t="s">
        <v>42</v>
      </c>
      <c r="AH172" s="230" t="s">
        <v>42</v>
      </c>
      <c r="AI172" s="230" t="s">
        <v>42</v>
      </c>
      <c r="AJ172" s="230" t="s">
        <v>42</v>
      </c>
      <c r="AK172" s="230" t="s">
        <v>42</v>
      </c>
      <c r="AL172" s="230" t="s">
        <v>42</v>
      </c>
      <c r="AM172" s="230" t="s">
        <v>42</v>
      </c>
      <c r="AN172" s="230" t="s">
        <v>42</v>
      </c>
      <c r="AO172" s="230" t="s">
        <v>42</v>
      </c>
      <c r="AP172" s="230" t="s">
        <v>42</v>
      </c>
      <c r="AQ172" s="230" t="s">
        <v>1776</v>
      </c>
      <c r="AR172" s="230" t="s">
        <v>99</v>
      </c>
      <c r="AS172" s="230" t="s">
        <v>42</v>
      </c>
      <c r="AT172" s="230" t="s">
        <v>42</v>
      </c>
      <c r="AU172" s="230" t="s">
        <v>42</v>
      </c>
      <c r="AV172" s="230" t="s">
        <v>42</v>
      </c>
      <c r="AW172" s="230" t="s">
        <v>42</v>
      </c>
      <c r="AX172" s="230" t="s">
        <v>42</v>
      </c>
      <c r="AY172" s="230" t="s">
        <v>42</v>
      </c>
      <c r="AZ172" s="230" t="s">
        <v>42</v>
      </c>
      <c r="BA172" s="230" t="s">
        <v>42</v>
      </c>
      <c r="BB172" s="230" t="s">
        <v>42</v>
      </c>
      <c r="BC172" s="230" t="s">
        <v>1776</v>
      </c>
      <c r="BD172" s="230" t="s">
        <v>42</v>
      </c>
      <c r="BE172" s="230" t="s">
        <v>42</v>
      </c>
      <c r="BF172" s="230" t="s">
        <v>3018</v>
      </c>
      <c r="BG172" s="230" t="s">
        <v>42</v>
      </c>
      <c r="BH172" s="230" t="s">
        <v>64</v>
      </c>
      <c r="BI172" s="230" t="s">
        <v>42</v>
      </c>
      <c r="BJ172" s="230" t="s">
        <v>3019</v>
      </c>
      <c r="BK172" s="230" t="s">
        <v>3020</v>
      </c>
      <c r="BL172" s="230" t="s">
        <v>3021</v>
      </c>
      <c r="BM172" s="230" t="s">
        <v>3022</v>
      </c>
      <c r="BN172" s="230" t="s">
        <v>1797</v>
      </c>
      <c r="BO172" s="230" t="s">
        <v>1797</v>
      </c>
    </row>
    <row r="173" spans="2:70" customFormat="1" ht="29" x14ac:dyDescent="0.35">
      <c r="B173" s="230" t="s">
        <v>3023</v>
      </c>
      <c r="C173" s="230" t="s">
        <v>3024</v>
      </c>
      <c r="D173" s="231" t="s">
        <v>38</v>
      </c>
      <c r="E173" s="230" t="s">
        <v>39</v>
      </c>
      <c r="F173" s="230" t="s">
        <v>3025</v>
      </c>
      <c r="G173" s="230" t="s">
        <v>3026</v>
      </c>
      <c r="H173" s="230" t="s">
        <v>42</v>
      </c>
      <c r="I173" s="230" t="s">
        <v>1774</v>
      </c>
      <c r="J173" s="230" t="s">
        <v>3027</v>
      </c>
      <c r="K173" s="230" t="s">
        <v>44</v>
      </c>
      <c r="L173" s="230" t="s">
        <v>45</v>
      </c>
      <c r="M173" s="231" t="s">
        <v>73</v>
      </c>
      <c r="N173" s="231" t="s">
        <v>97</v>
      </c>
      <c r="O173" s="271" t="s">
        <v>46</v>
      </c>
      <c r="P173" s="230" t="s">
        <v>71</v>
      </c>
      <c r="Q173" s="230" t="s">
        <v>48</v>
      </c>
      <c r="R173" s="230" t="s">
        <v>48</v>
      </c>
      <c r="S173" s="230" t="s">
        <v>60</v>
      </c>
      <c r="T173" s="230" t="s">
        <v>42</v>
      </c>
      <c r="U173" s="234" t="s">
        <v>3028</v>
      </c>
      <c r="V173" s="230" t="s">
        <v>42</v>
      </c>
      <c r="W173" s="230" t="s">
        <v>3029</v>
      </c>
      <c r="X173" s="230" t="s">
        <v>42</v>
      </c>
      <c r="Y173" s="230" t="s">
        <v>42</v>
      </c>
      <c r="Z173" s="230" t="s">
        <v>42</v>
      </c>
      <c r="AA173" s="230" t="s">
        <v>67</v>
      </c>
      <c r="AB173" s="230" t="s">
        <v>42</v>
      </c>
      <c r="AC173" s="230" t="s">
        <v>3030</v>
      </c>
      <c r="AD173" s="230" t="s">
        <v>349</v>
      </c>
      <c r="AE173" s="230" t="s">
        <v>718</v>
      </c>
      <c r="AF173" s="230" t="s">
        <v>1775</v>
      </c>
      <c r="AG173" s="230" t="s">
        <v>3031</v>
      </c>
      <c r="AH173" s="230" t="s">
        <v>38</v>
      </c>
      <c r="AI173" s="230" t="s">
        <v>3032</v>
      </c>
      <c r="AJ173" s="230" t="s">
        <v>51</v>
      </c>
      <c r="AK173" s="230" t="s">
        <v>42</v>
      </c>
      <c r="AL173" s="230" t="s">
        <v>3033</v>
      </c>
      <c r="AM173" s="230" t="s">
        <v>3034</v>
      </c>
      <c r="AN173" s="230" t="s">
        <v>3035</v>
      </c>
      <c r="AO173" s="230" t="s">
        <v>3036</v>
      </c>
      <c r="AP173" s="230" t="s">
        <v>48</v>
      </c>
      <c r="AQ173" s="230" t="s">
        <v>1776</v>
      </c>
      <c r="AR173" s="230" t="s">
        <v>55</v>
      </c>
      <c r="AS173" s="230" t="s">
        <v>3037</v>
      </c>
      <c r="AT173" s="230" t="s">
        <v>38</v>
      </c>
      <c r="AU173" s="230" t="s">
        <v>3038</v>
      </c>
      <c r="AV173" s="230" t="s">
        <v>51</v>
      </c>
      <c r="AW173" s="230" t="s">
        <v>42</v>
      </c>
      <c r="AX173" s="230" t="s">
        <v>3039</v>
      </c>
      <c r="AY173" s="230" t="s">
        <v>3040</v>
      </c>
      <c r="AZ173" s="230" t="s">
        <v>3041</v>
      </c>
      <c r="BA173" s="230" t="s">
        <v>3036</v>
      </c>
      <c r="BB173" s="230" t="s">
        <v>48</v>
      </c>
      <c r="BC173" s="230" t="s">
        <v>1776</v>
      </c>
      <c r="BD173" s="230" t="s">
        <v>129</v>
      </c>
      <c r="BE173" s="230" t="s">
        <v>59</v>
      </c>
      <c r="BF173" s="230" t="s">
        <v>42</v>
      </c>
      <c r="BG173" s="230" t="s">
        <v>42</v>
      </c>
      <c r="BH173" s="230" t="s">
        <v>38</v>
      </c>
      <c r="BI173" s="230" t="s">
        <v>42</v>
      </c>
      <c r="BJ173" s="230" t="s">
        <v>42</v>
      </c>
      <c r="BK173" s="230" t="s">
        <v>42</v>
      </c>
      <c r="BL173" s="230" t="s">
        <v>42</v>
      </c>
      <c r="BM173" s="230" t="s">
        <v>42</v>
      </c>
      <c r="BN173" s="230" t="s">
        <v>1779</v>
      </c>
      <c r="BO173" s="230" t="s">
        <v>1778</v>
      </c>
      <c r="BP173" s="111"/>
      <c r="BQ173" s="111"/>
      <c r="BR173" s="111"/>
    </row>
    <row r="174" spans="2:70" customFormat="1" ht="29" x14ac:dyDescent="0.35">
      <c r="B174" s="230" t="s">
        <v>3042</v>
      </c>
      <c r="C174" s="230" t="s">
        <v>3043</v>
      </c>
      <c r="D174" s="230" t="s">
        <v>38</v>
      </c>
      <c r="E174" s="230" t="s">
        <v>39</v>
      </c>
      <c r="F174" s="230" t="s">
        <v>3044</v>
      </c>
      <c r="G174" s="230" t="s">
        <v>3045</v>
      </c>
      <c r="H174" s="230" t="s">
        <v>42</v>
      </c>
      <c r="I174" s="230" t="s">
        <v>1774</v>
      </c>
      <c r="J174" s="230" t="s">
        <v>3046</v>
      </c>
      <c r="K174" s="230" t="s">
        <v>44</v>
      </c>
      <c r="L174" s="230" t="s">
        <v>45</v>
      </c>
      <c r="M174" s="231" t="s">
        <v>73</v>
      </c>
      <c r="N174" s="231" t="s">
        <v>3047</v>
      </c>
      <c r="O174" s="271" t="s">
        <v>46</v>
      </c>
      <c r="P174" s="230" t="s">
        <v>794</v>
      </c>
      <c r="Q174" s="230" t="s">
        <v>48</v>
      </c>
      <c r="R174" s="230" t="s">
        <v>48</v>
      </c>
      <c r="S174" s="230" t="s">
        <v>42</v>
      </c>
      <c r="T174" s="230" t="s">
        <v>42</v>
      </c>
      <c r="U174" s="230" t="s">
        <v>42</v>
      </c>
      <c r="V174" s="230" t="s">
        <v>42</v>
      </c>
      <c r="W174" s="230" t="s">
        <v>3048</v>
      </c>
      <c r="X174" s="230" t="s">
        <v>42</v>
      </c>
      <c r="Y174" s="230" t="s">
        <v>42</v>
      </c>
      <c r="Z174" s="230" t="s">
        <v>42</v>
      </c>
      <c r="AA174" s="230" t="s">
        <v>42</v>
      </c>
      <c r="AB174" s="230" t="s">
        <v>42</v>
      </c>
      <c r="AC174" s="230" t="s">
        <v>3049</v>
      </c>
      <c r="AD174" s="230" t="s">
        <v>332</v>
      </c>
      <c r="AE174" s="230" t="s">
        <v>72</v>
      </c>
      <c r="AF174" s="230" t="s">
        <v>1775</v>
      </c>
      <c r="AG174" s="230" t="s">
        <v>3050</v>
      </c>
      <c r="AH174" s="230" t="s">
        <v>38</v>
      </c>
      <c r="AI174" s="230" t="s">
        <v>3051</v>
      </c>
      <c r="AJ174" s="230" t="s">
        <v>604</v>
      </c>
      <c r="AK174" s="230" t="s">
        <v>2543</v>
      </c>
      <c r="AL174" s="230" t="s">
        <v>3052</v>
      </c>
      <c r="AM174" s="230" t="s">
        <v>3053</v>
      </c>
      <c r="AN174" s="230" t="s">
        <v>3054</v>
      </c>
      <c r="AO174" s="230" t="s">
        <v>3055</v>
      </c>
      <c r="AP174" s="230" t="s">
        <v>48</v>
      </c>
      <c r="AQ174" s="230" t="s">
        <v>1776</v>
      </c>
      <c r="AR174" s="230" t="s">
        <v>55</v>
      </c>
      <c r="AS174" s="230" t="s">
        <v>3056</v>
      </c>
      <c r="AT174" s="230" t="s">
        <v>38</v>
      </c>
      <c r="AU174" s="230" t="s">
        <v>3057</v>
      </c>
      <c r="AV174" s="230" t="s">
        <v>604</v>
      </c>
      <c r="AW174" s="230" t="s">
        <v>221</v>
      </c>
      <c r="AX174" s="230" t="s">
        <v>3058</v>
      </c>
      <c r="AY174" s="230" t="s">
        <v>3059</v>
      </c>
      <c r="AZ174" s="230" t="s">
        <v>3054</v>
      </c>
      <c r="BA174" s="230" t="s">
        <v>3055</v>
      </c>
      <c r="BB174" s="230" t="s">
        <v>48</v>
      </c>
      <c r="BC174" s="230" t="s">
        <v>1776</v>
      </c>
      <c r="BD174" s="230" t="s">
        <v>42</v>
      </c>
      <c r="BE174" s="230" t="s">
        <v>157</v>
      </c>
      <c r="BF174" s="230" t="s">
        <v>42</v>
      </c>
      <c r="BG174" s="230" t="s">
        <v>42</v>
      </c>
      <c r="BH174" s="230" t="s">
        <v>42</v>
      </c>
      <c r="BI174" s="230" t="s">
        <v>42</v>
      </c>
      <c r="BJ174" s="230" t="s">
        <v>42</v>
      </c>
      <c r="BK174" s="230" t="s">
        <v>42</v>
      </c>
      <c r="BL174" s="230" t="s">
        <v>42</v>
      </c>
      <c r="BM174" s="230" t="s">
        <v>42</v>
      </c>
      <c r="BN174" s="230" t="s">
        <v>1779</v>
      </c>
      <c r="BO174" s="230" t="s">
        <v>1778</v>
      </c>
      <c r="BP174" s="111"/>
      <c r="BQ174" s="111"/>
      <c r="BR174" s="111"/>
    </row>
    <row r="180" spans="2:74" s="116" customFormat="1" ht="117" x14ac:dyDescent="0.35">
      <c r="B180" s="123" t="s">
        <v>158</v>
      </c>
      <c r="C180" s="122" t="s">
        <v>3060</v>
      </c>
      <c r="D180" s="122" t="s">
        <v>38</v>
      </c>
      <c r="E180" s="123" t="s">
        <v>61</v>
      </c>
      <c r="F180" s="123" t="s">
        <v>159</v>
      </c>
      <c r="G180" s="123" t="s">
        <v>160</v>
      </c>
      <c r="H180" s="123" t="s">
        <v>42</v>
      </c>
      <c r="I180" s="123" t="s">
        <v>1774</v>
      </c>
      <c r="J180" s="123" t="s">
        <v>161</v>
      </c>
      <c r="K180" s="123" t="s">
        <v>44</v>
      </c>
      <c r="L180" s="123" t="s">
        <v>45</v>
      </c>
      <c r="M180" s="122" t="s">
        <v>75</v>
      </c>
      <c r="N180" s="256" t="s">
        <v>65</v>
      </c>
      <c r="O180" s="271" t="s">
        <v>46</v>
      </c>
      <c r="P180" s="123" t="s">
        <v>162</v>
      </c>
      <c r="Q180" s="123" t="s">
        <v>48</v>
      </c>
      <c r="R180" s="123" t="s">
        <v>48</v>
      </c>
      <c r="S180" s="123" t="s">
        <v>48</v>
      </c>
      <c r="T180" s="123" t="s">
        <v>42</v>
      </c>
      <c r="U180" s="234" t="s">
        <v>163</v>
      </c>
      <c r="V180" s="123" t="s">
        <v>42</v>
      </c>
      <c r="W180" s="122" t="s">
        <v>84</v>
      </c>
      <c r="X180" s="122" t="s">
        <v>42</v>
      </c>
      <c r="Y180" s="122" t="s">
        <v>42</v>
      </c>
      <c r="Z180" s="122" t="s">
        <v>164</v>
      </c>
      <c r="AA180" s="123" t="s">
        <v>42</v>
      </c>
      <c r="AB180" s="123" t="s">
        <v>42</v>
      </c>
      <c r="AC180" s="123"/>
      <c r="AD180" s="123"/>
      <c r="AE180" s="123"/>
      <c r="AF180" s="123" t="s">
        <v>1775</v>
      </c>
      <c r="AG180" s="123" t="s">
        <v>165</v>
      </c>
      <c r="AH180" s="123" t="s">
        <v>38</v>
      </c>
      <c r="AJ180" s="123" t="s">
        <v>51</v>
      </c>
      <c r="AK180" s="123" t="s">
        <v>42</v>
      </c>
      <c r="AL180" s="123" t="s">
        <v>166</v>
      </c>
      <c r="AM180" s="123" t="s">
        <v>167</v>
      </c>
      <c r="AN180" s="123" t="s">
        <v>168</v>
      </c>
      <c r="AO180" s="123" t="s">
        <v>169</v>
      </c>
      <c r="AP180" s="123" t="s">
        <v>48</v>
      </c>
      <c r="AQ180" s="123" t="s">
        <v>1776</v>
      </c>
      <c r="AR180" s="123" t="s">
        <v>55</v>
      </c>
      <c r="AS180" s="123" t="s">
        <v>170</v>
      </c>
      <c r="AT180" s="123" t="s">
        <v>38</v>
      </c>
      <c r="AU180" s="123" t="s">
        <v>3061</v>
      </c>
      <c r="AV180" s="123" t="s">
        <v>51</v>
      </c>
      <c r="AW180" s="123" t="s">
        <v>42</v>
      </c>
      <c r="AX180" s="123" t="s">
        <v>171</v>
      </c>
      <c r="AY180" s="123" t="s">
        <v>172</v>
      </c>
      <c r="AZ180" s="123" t="s">
        <v>168</v>
      </c>
      <c r="BA180" s="123" t="s">
        <v>169</v>
      </c>
      <c r="BB180" s="123" t="s">
        <v>48</v>
      </c>
      <c r="BC180" s="123" t="s">
        <v>1776</v>
      </c>
      <c r="BD180" s="123" t="s">
        <v>58</v>
      </c>
      <c r="BE180" s="123" t="s">
        <v>69</v>
      </c>
      <c r="BF180" s="123" t="s">
        <v>42</v>
      </c>
      <c r="BG180" s="123" t="s">
        <v>42</v>
      </c>
      <c r="BH180" s="123" t="s">
        <v>42</v>
      </c>
      <c r="BI180" s="123" t="s">
        <v>42</v>
      </c>
      <c r="BJ180" s="123" t="s">
        <v>42</v>
      </c>
      <c r="BK180" s="123" t="s">
        <v>42</v>
      </c>
      <c r="BL180" s="123" t="s">
        <v>42</v>
      </c>
      <c r="BM180" s="123" t="s">
        <v>42</v>
      </c>
      <c r="BN180" s="123" t="s">
        <v>1778</v>
      </c>
      <c r="BO180" s="123" t="s">
        <v>1779</v>
      </c>
      <c r="BR180" s="122" t="s">
        <v>3062</v>
      </c>
      <c r="BV180" s="124"/>
    </row>
  </sheetData>
  <conditionalFormatting sqref="C33:C37">
    <cfRule type="duplicateValues" dxfId="55" priority="25"/>
  </conditionalFormatting>
  <conditionalFormatting sqref="C154:C157">
    <cfRule type="duplicateValues" dxfId="54" priority="24"/>
  </conditionalFormatting>
  <conditionalFormatting sqref="C38:C41">
    <cfRule type="duplicateValues" dxfId="53" priority="23"/>
  </conditionalFormatting>
  <conditionalFormatting sqref="C143 C112:C115">
    <cfRule type="duplicateValues" dxfId="52" priority="22"/>
  </conditionalFormatting>
  <conditionalFormatting sqref="C158:C159">
    <cfRule type="duplicateValues" dxfId="51" priority="21"/>
  </conditionalFormatting>
  <conditionalFormatting sqref="C109:C111">
    <cfRule type="duplicateValues" dxfId="50" priority="26"/>
  </conditionalFormatting>
  <conditionalFormatting sqref="C42:C54">
    <cfRule type="duplicateValues" dxfId="49" priority="20"/>
  </conditionalFormatting>
  <conditionalFormatting sqref="C160:C162">
    <cfRule type="duplicateValues" dxfId="48" priority="19"/>
  </conditionalFormatting>
  <conditionalFormatting sqref="C90:C121">
    <cfRule type="duplicateValues" dxfId="47" priority="27"/>
  </conditionalFormatting>
  <conditionalFormatting sqref="C55">
    <cfRule type="duplicateValues" dxfId="46" priority="18"/>
  </conditionalFormatting>
  <conditionalFormatting sqref="C25">
    <cfRule type="duplicateValues" dxfId="45" priority="16"/>
  </conditionalFormatting>
  <conditionalFormatting sqref="C25">
    <cfRule type="duplicateValues" dxfId="44" priority="17"/>
  </conditionalFormatting>
  <conditionalFormatting sqref="C56:C80">
    <cfRule type="duplicateValues" dxfId="43" priority="15"/>
  </conditionalFormatting>
  <conditionalFormatting sqref="C123:C137">
    <cfRule type="duplicateValues" dxfId="42" priority="14"/>
  </conditionalFormatting>
  <conditionalFormatting sqref="C116:C121">
    <cfRule type="duplicateValues" dxfId="41" priority="28"/>
  </conditionalFormatting>
  <conditionalFormatting sqref="C122">
    <cfRule type="duplicateValues" dxfId="40" priority="29"/>
  </conditionalFormatting>
  <conditionalFormatting sqref="C163:C172">
    <cfRule type="duplicateValues" dxfId="39" priority="13"/>
  </conditionalFormatting>
  <conditionalFormatting sqref="C13">
    <cfRule type="duplicateValues" dxfId="38" priority="11"/>
  </conditionalFormatting>
  <conditionalFormatting sqref="C13">
    <cfRule type="duplicateValues" dxfId="37" priority="12"/>
  </conditionalFormatting>
  <conditionalFormatting sqref="C81:C82">
    <cfRule type="duplicateValues" dxfId="36" priority="10"/>
  </conditionalFormatting>
  <conditionalFormatting sqref="C138:C140">
    <cfRule type="duplicateValues" dxfId="35" priority="9"/>
  </conditionalFormatting>
  <conditionalFormatting sqref="C173">
    <cfRule type="duplicateValues" dxfId="34" priority="8"/>
  </conditionalFormatting>
  <conditionalFormatting sqref="C83:C84">
    <cfRule type="duplicateValues" dxfId="33" priority="7"/>
  </conditionalFormatting>
  <conditionalFormatting sqref="C141">
    <cfRule type="duplicateValues" dxfId="32" priority="6"/>
  </conditionalFormatting>
  <conditionalFormatting sqref="C85">
    <cfRule type="duplicateValues" dxfId="31" priority="5"/>
  </conditionalFormatting>
  <conditionalFormatting sqref="C142">
    <cfRule type="duplicateValues" dxfId="30" priority="4"/>
  </conditionalFormatting>
  <conditionalFormatting sqref="C174">
    <cfRule type="duplicateValues" dxfId="29" priority="3"/>
  </conditionalFormatting>
  <conditionalFormatting sqref="C22">
    <cfRule type="duplicateValues" dxfId="28" priority="1"/>
  </conditionalFormatting>
  <conditionalFormatting sqref="C22">
    <cfRule type="duplicateValues" dxfId="27" priority="2"/>
  </conditionalFormatting>
  <hyperlinks>
    <hyperlink ref="U17" r:id="rId1" tooltip="02032021154959-0001.pdf"/>
    <hyperlink ref="U93" r:id="rId2" tooltip="CDE80736-9E23-42F9-B973-FCEE9E042B3C.jpeg"/>
    <hyperlink ref="U146" r:id="rId3" tooltip="Scan02022021164323.pdf"/>
    <hyperlink ref="U180" r:id="rId4" tooltip="P4 and P5.pdf"/>
    <hyperlink ref="U90" r:id="rId5" tooltip="Gabriel Isaac Ho_Sports Awards and Grades.pdf"/>
    <hyperlink ref="U10" r:id="rId6" tooltip="Wong Rayee.pdf"/>
    <hyperlink ref="U14" r:id="rId7"/>
    <hyperlink ref="U151" r:id="rId8" tooltip="Tim's Bowling CCA Sch Team Letter.pdf"/>
    <hyperlink ref="U21" r:id="rId9" tooltip="Jemma's Awards and Results.zip"/>
    <hyperlink ref="U24" r:id="rId10" tooltip="Veroy's P4 &amp; P5.pdf"/>
    <hyperlink ref="U96" r:id="rId11" tooltip="Results, conduct.zip"/>
    <hyperlink ref="U99" r:id="rId12" tooltip="Anson Rulang Results.pdf"/>
    <hyperlink ref="U100" r:id="rId13" tooltip="Aaryan P4 P5 Results.pdf"/>
    <hyperlink ref="U31" r:id="rId14" tooltip="Document 2 04-08-2021 22.44-1.pdf"/>
    <hyperlink ref="U102" r:id="rId15" tooltip="Andin Daniyal (WAP) NAPFA 2019.pdf"/>
    <hyperlink ref="U104" r:id="rId16" tooltip="Azim.1.pdf"/>
    <hyperlink ref="U153" r:id="rId17" tooltip="img1617847043245.jpg"/>
    <hyperlink ref="U32" r:id="rId18" tooltip="Meredith_Chow_Summary.pdf"/>
    <hyperlink ref="U107" r:id="rId19" tooltip="Birth Certificate.pdf"/>
    <hyperlink ref="U34" r:id="rId20" tooltip="SophiaLee SG Citizenship Cert.PDF"/>
    <hyperlink ref="U33" r:id="rId21" tooltip="80961830-215F-4247-B0EE-2A184E7015D3.jpeg"/>
    <hyperlink ref="U36" r:id="rId22" tooltip="Naema Kyrana Abdullah_Admin Doc 2019 + 2020.pdf"/>
    <hyperlink ref="V36" r:id="rId23"/>
    <hyperlink ref="U109" r:id="rId24" tooltip="BC SAHETAPY SEAN ANIQ.pdf"/>
    <hyperlink ref="U110" r:id="rId25" tooltip="bc_kahani.pdf"/>
    <hyperlink ref="AB154" r:id="rId26" tooltip="BC.jpg"/>
    <hyperlink ref="U155" r:id="rId27" tooltip="Academic Results.jpg"/>
    <hyperlink ref="U157" r:id="rId28" tooltip="Alexis GOH SSS.pdf"/>
    <hyperlink ref="U39" r:id="rId29" tooltip="1-sri-merged_compressed (1)_compressed.pdf"/>
    <hyperlink ref="AB39" r:id="rId30" tooltip="sri-merged_compressed (1)_compressed.pdf"/>
    <hyperlink ref="U38" r:id="rId31" tooltip="Daniyal.pdf"/>
    <hyperlink ref="U40" r:id="rId32" tooltip="A079A6E5-D296-4B05-9AB7-64F805793631.jpeg"/>
    <hyperlink ref="U41" r:id="rId33" tooltip="C64B201E-B2B7-4D37-AE49-DA849FFAB7C8.jpeg"/>
    <hyperlink ref="AB41" r:id="rId34" tooltip="image.jpg"/>
    <hyperlink ref="U112" r:id="rId35" tooltip="IMG-20210420-WA0018.jpg"/>
    <hyperlink ref="U114" r:id="rId36" tooltip="Moses Documents for Sports.jpg"/>
    <hyperlink ref="U44" r:id="rId37" tooltip="SY_BC.pdf"/>
    <hyperlink ref="U46" r:id="rId38" tooltip="Asha-SSP.zip"/>
    <hyperlink ref="U47" r:id="rId39" tooltip="16192366487662907233529476091903.jpg"/>
    <hyperlink ref="U49" r:id="rId40" tooltip="jelena.pdf"/>
    <hyperlink ref="U53" r:id="rId41" tooltip="BCAadarshSPore.pdf"/>
    <hyperlink ref="U52" r:id="rId42" tooltip="Jenelle Yue.pdf"/>
    <hyperlink ref="U51" r:id="rId43" tooltip="IMG-20210426-WA0137.jpeg"/>
    <hyperlink ref="U116" r:id="rId44" tooltip="hao report.pdf"/>
    <hyperlink ref="U117" r:id="rId45" tooltip="Yanxi's details.zip"/>
    <hyperlink ref="U120" r:id="rId46" tooltip="Azrael Singh - Testimonials &amp; Results.zip"/>
    <hyperlink ref="AB120" r:id="rId47" tooltip="Azrael Singh - Dyslexia Report (2020).pdf"/>
    <hyperlink ref="U160" r:id="rId48" tooltip="ADHITHYA.pdf"/>
    <hyperlink ref="U161" r:id="rId49" tooltip="GAI LIANGYING RESULTS + BIRTH CERTIFICATE.pdf"/>
    <hyperlink ref="U162" r:id="rId50" tooltip="Kieran Lim Rui Xian.pdf"/>
    <hyperlink ref="U55" r:id="rId51" tooltip="Ashley SSS Application_compressed.pdf"/>
    <hyperlink ref="U122" r:id="rId52" tooltip="HOE HE BIN BIRTHCERT.jpeg"/>
    <hyperlink ref="U25" r:id="rId53" tooltip="Goh HingJing Report Book.pdf"/>
    <hyperlink ref="U56" r:id="rId54" tooltip="Nuraqyra BC.pdf"/>
    <hyperlink ref="U58" r:id="rId55" tooltip="Documentation Shannnon.pdf"/>
    <hyperlink ref="U57" r:id="rId56" tooltip="Sai-SportsSchool.docx"/>
    <hyperlink ref="U60" r:id="rId57" tooltip="16196175216393315390690977000727.jpg"/>
    <hyperlink ref="U61" r:id="rId58" tooltip="Clements Physical Fitness Test Report 2019.pdf"/>
    <hyperlink ref="U64" r:id="rId59" tooltip="Kyan Jee Kai En documents.pdf"/>
    <hyperlink ref="U66" r:id="rId60" tooltip="16197056569406911280405048208027.jpg"/>
    <hyperlink ref="U67" r:id="rId61" tooltip="result_testimonial.pdf"/>
    <hyperlink ref="U71" r:id="rId62" tooltip="Aasheeqa’s.zip"/>
    <hyperlink ref="U73" r:id="rId63" tooltip="Isabelle Lee Birth Certificate T0906816Z.jpg"/>
    <hyperlink ref="U74" r:id="rId64" tooltip="20210430_124233.jpg"/>
    <hyperlink ref="U75" r:id="rId65" tooltip="Tamara Tyles DSA SSP.pdf"/>
    <hyperlink ref="U78" r:id="rId66" tooltip="Screenshot_20210430_203711_com.whatsapp.jpg"/>
    <hyperlink ref="U80" r:id="rId67" tooltip="Darwish Anaqi Birthcert.pdf"/>
    <hyperlink ref="U123" r:id="rId68" tooltip="Aakash raj certificate (2).zip"/>
    <hyperlink ref="U124" r:id="rId69" tooltip="IMG_4615.JPG"/>
    <hyperlink ref="U125" r:id="rId70" tooltip="Info.zip"/>
    <hyperlink ref="U126" r:id="rId71" tooltip="BC_Nadine Lauren Ang ZX.pdf"/>
    <hyperlink ref="U127" r:id="rId72" tooltip="img-428154728.pdf"/>
    <hyperlink ref="U128" r:id="rId73" tooltip="Kayla_Combined.pdf"/>
    <hyperlink ref="U130" r:id="rId74" tooltip="Lucas Docs.pdf"/>
    <hyperlink ref="U131" r:id="rId75" tooltip="Chloe BC.pdf"/>
    <hyperlink ref="U134" r:id="rId76" tooltip="Li Xiyuan NRIC.pdf"/>
    <hyperlink ref="U135" r:id="rId77" tooltip="printRep (4).pdf"/>
    <hyperlink ref="U137" r:id="rId78" tooltip="Cheng Tze Kaye's Birth cert.jpg"/>
    <hyperlink ref="U163" r:id="rId79" tooltip="Amelia Telke Birth Certificate.pdf"/>
    <hyperlink ref="U164" r:id="rId80" tooltip="megan 2019_2020 school result slips.pdf"/>
    <hyperlink ref="U165" r:id="rId81" tooltip="ETHAN LOH JUN YONG SOCCER Portfolio_Jurong Primary School.pdf"/>
    <hyperlink ref="U166" r:id="rId82" tooltip="Nathanael Yeong Wei Ern T0937688C.pdf"/>
    <hyperlink ref="U168" r:id="rId83" tooltip="BC-Lur Shau Fung.jpg"/>
    <hyperlink ref="U170" r:id="rId84" tooltip="Scan - 2021-04-30 22_32_24.pdf"/>
    <hyperlink ref="U171" r:id="rId85" tooltip="Birthcert-Studencard-REP-SwimCerts-Passport.pdf"/>
    <hyperlink ref="U13" r:id="rId86" tooltip="shauryanric (1).jpg"/>
    <hyperlink ref="U139" r:id="rId87" tooltip="Ismail Birth Cert.pdf"/>
    <hyperlink ref="U138" r:id="rId88" tooltip="BC - Tita.pdf"/>
    <hyperlink ref="U140" r:id="rId89" tooltip="REP Matthew Dovban 2025.pdf"/>
    <hyperlink ref="U173" r:id="rId90" tooltip="IMG_20210508_124115.jpg"/>
    <hyperlink ref="U72" r:id="rId91"/>
    <hyperlink ref="U84" r:id="rId92" tooltip="image.jpg"/>
    <hyperlink ref="U83" r:id="rId93"/>
    <hyperlink ref="U141" r:id="rId94" tooltip="Birth Cert.jpg"/>
    <hyperlink ref="AY99" r:id="rI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69"/>
  <sheetViews>
    <sheetView topLeftCell="A16" workbookViewId="0">
      <selection activeCell="H6" sqref="H6"/>
    </sheetView>
  </sheetViews>
  <sheetFormatPr defaultColWidth="8.6640625" defaultRowHeight="13" x14ac:dyDescent="0.3"/>
  <cols>
    <col min="1" max="1" width="10.25" style="73" customWidth="1"/>
    <col min="2" max="2" width="6" style="41" customWidth="1"/>
    <col min="3" max="3" width="26.5" style="4" hidden="1" customWidth="1"/>
    <col min="4" max="4" width="29.6640625" style="28" customWidth="1"/>
    <col min="5" max="5" width="10.08203125" style="26" bestFit="1" customWidth="1"/>
    <col min="6" max="7" width="10.08203125" style="26" customWidth="1"/>
    <col min="8" max="8" width="33.08203125" style="30" customWidth="1"/>
    <col min="9" max="9" width="5" style="3" bestFit="1" customWidth="1"/>
    <col min="10" max="10" width="9.58203125" style="14" customWidth="1"/>
    <col min="11" max="11" width="8.58203125" style="14" customWidth="1"/>
    <col min="12" max="12" width="8.9140625" style="14" customWidth="1"/>
    <col min="13" max="13" width="14.75" style="2" customWidth="1"/>
    <col min="14" max="14" width="50.4140625" style="14" customWidth="1"/>
    <col min="15" max="15" width="51.9140625" style="8" customWidth="1"/>
    <col min="16" max="16" width="46.5" style="8" customWidth="1"/>
    <col min="17" max="17" width="50.75" style="8" customWidth="1"/>
    <col min="18" max="133" width="8.6640625" style="129"/>
    <col min="134" max="16384" width="8.6640625" style="1"/>
  </cols>
  <sheetData>
    <row r="1" spans="1:133" s="10" customFormat="1" ht="39" x14ac:dyDescent="0.35">
      <c r="A1" s="68"/>
      <c r="B1" s="39" t="s">
        <v>1640</v>
      </c>
      <c r="C1" s="15"/>
      <c r="D1" s="27" t="s">
        <v>1641</v>
      </c>
      <c r="E1" s="23" t="s">
        <v>1683</v>
      </c>
      <c r="F1" s="23" t="s">
        <v>1711</v>
      </c>
      <c r="G1" s="23" t="s">
        <v>1712</v>
      </c>
      <c r="H1" s="27" t="s">
        <v>1642</v>
      </c>
      <c r="I1" s="15" t="s">
        <v>1637</v>
      </c>
      <c r="J1" s="12" t="s">
        <v>1643</v>
      </c>
      <c r="K1" s="12" t="s">
        <v>1644</v>
      </c>
      <c r="L1" s="12" t="s">
        <v>1645</v>
      </c>
      <c r="M1" s="11" t="s">
        <v>1647</v>
      </c>
      <c r="N1" s="16" t="s">
        <v>15</v>
      </c>
      <c r="O1" s="16" t="s">
        <v>16</v>
      </c>
      <c r="P1" s="16" t="s">
        <v>17</v>
      </c>
      <c r="Q1" s="16" t="s">
        <v>18</v>
      </c>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row>
    <row r="2" spans="1:133" s="57" customFormat="1" ht="35" customHeight="1" x14ac:dyDescent="0.35">
      <c r="A2" s="69" t="s">
        <v>1720</v>
      </c>
      <c r="B2" s="48">
        <v>1</v>
      </c>
      <c r="C2" s="49" t="s">
        <v>726</v>
      </c>
      <c r="D2" s="50" t="s">
        <v>727</v>
      </c>
      <c r="E2" s="51" t="s">
        <v>1709</v>
      </c>
      <c r="F2" s="51">
        <v>141</v>
      </c>
      <c r="G2" s="51">
        <v>145</v>
      </c>
      <c r="H2" s="50" t="s">
        <v>730</v>
      </c>
      <c r="I2" s="49" t="e">
        <f>VLOOKUP(H2,#REF!,2,TRUE)</f>
        <v>#REF!</v>
      </c>
      <c r="J2" s="52"/>
      <c r="K2" s="52" t="s">
        <v>1646</v>
      </c>
      <c r="L2" s="53"/>
      <c r="M2" s="54" t="s">
        <v>1646</v>
      </c>
      <c r="N2" s="55" t="s">
        <v>732</v>
      </c>
      <c r="O2" s="56" t="s">
        <v>72</v>
      </c>
      <c r="P2" s="56" t="s">
        <v>72</v>
      </c>
      <c r="Q2" s="55" t="s">
        <v>733</v>
      </c>
      <c r="R2" s="86"/>
      <c r="S2" s="86"/>
      <c r="T2" s="86"/>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c r="BX2" s="86"/>
      <c r="BY2" s="86"/>
      <c r="BZ2" s="86"/>
      <c r="CA2" s="86"/>
      <c r="CB2" s="86"/>
      <c r="CC2" s="86"/>
      <c r="CD2" s="86"/>
      <c r="CE2" s="86"/>
      <c r="CF2" s="86"/>
      <c r="CG2" s="86"/>
      <c r="CH2" s="86"/>
      <c r="CI2" s="86"/>
      <c r="CJ2" s="86"/>
      <c r="CK2" s="86"/>
      <c r="CL2" s="86"/>
      <c r="CM2" s="86"/>
      <c r="CN2" s="86"/>
      <c r="CO2" s="86"/>
      <c r="CP2" s="86"/>
      <c r="CQ2" s="86"/>
      <c r="CR2" s="86"/>
      <c r="CS2" s="86"/>
      <c r="CT2" s="86"/>
      <c r="CU2" s="86"/>
      <c r="CV2" s="86"/>
      <c r="CW2" s="86"/>
      <c r="CX2" s="86"/>
      <c r="CY2" s="86"/>
      <c r="CZ2" s="86"/>
      <c r="DA2" s="86"/>
      <c r="DB2" s="86"/>
      <c r="DC2" s="86"/>
      <c r="DD2" s="86"/>
      <c r="DE2" s="86"/>
      <c r="DF2" s="86"/>
      <c r="DG2" s="86"/>
      <c r="DH2" s="86"/>
      <c r="DI2" s="86"/>
      <c r="DJ2" s="86"/>
      <c r="DK2" s="86"/>
      <c r="DL2" s="86"/>
      <c r="DM2" s="86"/>
      <c r="DN2" s="86"/>
      <c r="DO2" s="86"/>
      <c r="DP2" s="86"/>
      <c r="DQ2" s="86"/>
      <c r="DR2" s="86"/>
      <c r="DS2" s="86"/>
      <c r="DT2" s="86"/>
      <c r="DU2" s="86"/>
      <c r="DV2" s="86"/>
      <c r="DW2" s="86"/>
      <c r="DX2" s="86"/>
      <c r="DY2" s="86"/>
      <c r="DZ2" s="86"/>
      <c r="EA2" s="86"/>
      <c r="EB2" s="86"/>
      <c r="EC2" s="86"/>
    </row>
    <row r="3" spans="1:133" s="57" customFormat="1" ht="35" customHeight="1" x14ac:dyDescent="0.35">
      <c r="A3" s="88" t="s">
        <v>1721</v>
      </c>
      <c r="B3" s="48">
        <v>2</v>
      </c>
      <c r="C3" s="49" t="s">
        <v>831</v>
      </c>
      <c r="D3" s="50" t="s">
        <v>714</v>
      </c>
      <c r="E3" s="51" t="s">
        <v>1684</v>
      </c>
      <c r="F3" s="51">
        <v>147</v>
      </c>
      <c r="G3" s="51">
        <v>150</v>
      </c>
      <c r="H3" s="50" t="s">
        <v>717</v>
      </c>
      <c r="I3" s="49" t="e">
        <f>VLOOKUP(H3,#REF!,2,TRUE)</f>
        <v>#REF!</v>
      </c>
      <c r="J3" s="52"/>
      <c r="K3" s="52" t="s">
        <v>1646</v>
      </c>
      <c r="L3" s="53"/>
      <c r="M3" s="54" t="s">
        <v>1646</v>
      </c>
      <c r="N3" s="56" t="s">
        <v>834</v>
      </c>
      <c r="O3" s="56" t="s">
        <v>42</v>
      </c>
      <c r="P3" s="56" t="s">
        <v>42</v>
      </c>
      <c r="Q3" s="55" t="s">
        <v>859</v>
      </c>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c r="BX3" s="86"/>
      <c r="BY3" s="86"/>
      <c r="BZ3" s="86"/>
      <c r="CA3" s="86"/>
      <c r="CB3" s="86"/>
      <c r="CC3" s="86"/>
      <c r="CD3" s="86"/>
      <c r="CE3" s="86"/>
      <c r="CF3" s="86"/>
      <c r="CG3" s="86"/>
      <c r="CH3" s="86"/>
      <c r="CI3" s="86"/>
      <c r="CJ3" s="86"/>
      <c r="CK3" s="86"/>
      <c r="CL3" s="86"/>
      <c r="CM3" s="86"/>
      <c r="CN3" s="86"/>
      <c r="CO3" s="86"/>
      <c r="CP3" s="86"/>
      <c r="CQ3" s="86"/>
      <c r="CR3" s="86"/>
      <c r="CS3" s="86"/>
      <c r="CT3" s="86"/>
      <c r="CU3" s="86"/>
      <c r="CV3" s="86"/>
      <c r="CW3" s="86"/>
      <c r="CX3" s="86"/>
      <c r="CY3" s="86"/>
      <c r="CZ3" s="86"/>
      <c r="DA3" s="86"/>
      <c r="DB3" s="86"/>
      <c r="DC3" s="86"/>
      <c r="DD3" s="86"/>
      <c r="DE3" s="86"/>
      <c r="DF3" s="86"/>
      <c r="DG3" s="86"/>
      <c r="DH3" s="86"/>
      <c r="DI3" s="86"/>
      <c r="DJ3" s="86"/>
      <c r="DK3" s="86"/>
      <c r="DL3" s="86"/>
      <c r="DM3" s="86"/>
      <c r="DN3" s="86"/>
      <c r="DO3" s="86"/>
      <c r="DP3" s="86"/>
      <c r="DQ3" s="86"/>
      <c r="DR3" s="86"/>
      <c r="DS3" s="86"/>
      <c r="DT3" s="86"/>
      <c r="DU3" s="86"/>
      <c r="DV3" s="86"/>
      <c r="DW3" s="86"/>
      <c r="DX3" s="86"/>
      <c r="DY3" s="86"/>
      <c r="DZ3" s="86"/>
      <c r="EA3" s="86"/>
      <c r="EB3" s="86"/>
      <c r="EC3" s="86"/>
    </row>
    <row r="4" spans="1:133" s="84" customFormat="1" ht="35" customHeight="1" x14ac:dyDescent="0.35">
      <c r="A4" s="74"/>
      <c r="B4" s="75">
        <v>3</v>
      </c>
      <c r="C4" s="76" t="s">
        <v>542</v>
      </c>
      <c r="D4" s="77" t="s">
        <v>543</v>
      </c>
      <c r="E4" s="78" t="s">
        <v>1685</v>
      </c>
      <c r="F4" s="78">
        <v>138</v>
      </c>
      <c r="G4" s="78">
        <v>148</v>
      </c>
      <c r="H4" s="77" t="s">
        <v>161</v>
      </c>
      <c r="I4" s="76" t="e">
        <f>VLOOKUP(H4,#REF!,2,TRUE)</f>
        <v>#REF!</v>
      </c>
      <c r="J4" s="79" t="s">
        <v>1646</v>
      </c>
      <c r="K4" s="80"/>
      <c r="L4" s="80"/>
      <c r="M4" s="81" t="s">
        <v>1646</v>
      </c>
      <c r="N4" s="82" t="s">
        <v>548</v>
      </c>
      <c r="O4" s="83" t="s">
        <v>42</v>
      </c>
      <c r="P4" s="83" t="s">
        <v>42</v>
      </c>
      <c r="Q4" s="82" t="s">
        <v>549</v>
      </c>
    </row>
    <row r="5" spans="1:133" s="86" customFormat="1" ht="35" customHeight="1" x14ac:dyDescent="0.35">
      <c r="A5" s="85"/>
      <c r="B5" s="75">
        <v>5</v>
      </c>
      <c r="C5" s="76" t="s">
        <v>241</v>
      </c>
      <c r="D5" s="77" t="s">
        <v>37</v>
      </c>
      <c r="E5" s="78" t="s">
        <v>1686</v>
      </c>
      <c r="F5" s="78">
        <v>145</v>
      </c>
      <c r="G5" s="78">
        <v>155</v>
      </c>
      <c r="H5" s="77" t="s">
        <v>242</v>
      </c>
      <c r="I5" s="76" t="e">
        <f>VLOOKUP(H5,#REF!,2,TRUE)</f>
        <v>#REF!</v>
      </c>
      <c r="J5" s="79" t="s">
        <v>1646</v>
      </c>
      <c r="K5" s="80"/>
      <c r="L5" s="79"/>
      <c r="M5" s="81" t="s">
        <v>1646</v>
      </c>
      <c r="N5" s="82" t="s">
        <v>243</v>
      </c>
      <c r="O5" s="82" t="s">
        <v>42</v>
      </c>
      <c r="P5" s="82" t="s">
        <v>49</v>
      </c>
      <c r="Q5" s="82" t="s">
        <v>42</v>
      </c>
    </row>
    <row r="6" spans="1:133" s="86" customFormat="1" ht="35" customHeight="1" x14ac:dyDescent="0.35">
      <c r="A6" s="85"/>
      <c r="B6" s="75">
        <v>7</v>
      </c>
      <c r="C6" s="76" t="s">
        <v>663</v>
      </c>
      <c r="D6" s="77" t="s">
        <v>664</v>
      </c>
      <c r="E6" s="78" t="s">
        <v>1688</v>
      </c>
      <c r="F6" s="78">
        <v>155</v>
      </c>
      <c r="G6" s="78">
        <v>157</v>
      </c>
      <c r="H6" s="77" t="s">
        <v>667</v>
      </c>
      <c r="I6" s="76" t="e">
        <f>VLOOKUP(H6,#REF!,2,TRUE)</f>
        <v>#REF!</v>
      </c>
      <c r="J6" s="79" t="s">
        <v>1646</v>
      </c>
      <c r="K6" s="80"/>
      <c r="L6" s="80"/>
      <c r="M6" s="81"/>
      <c r="N6" s="82" t="s">
        <v>668</v>
      </c>
      <c r="O6" s="83" t="s">
        <v>42</v>
      </c>
      <c r="P6" s="83" t="s">
        <v>42</v>
      </c>
      <c r="Q6" s="83" t="s">
        <v>42</v>
      </c>
    </row>
    <row r="7" spans="1:133" s="86" customFormat="1" ht="35" customHeight="1" x14ac:dyDescent="0.35">
      <c r="A7" s="85"/>
      <c r="B7" s="75">
        <v>8</v>
      </c>
      <c r="C7" s="76" t="s">
        <v>250</v>
      </c>
      <c r="D7" s="77" t="s">
        <v>251</v>
      </c>
      <c r="E7" s="78" t="s">
        <v>1687</v>
      </c>
      <c r="F7" s="78">
        <v>145</v>
      </c>
      <c r="G7" s="78">
        <v>155</v>
      </c>
      <c r="H7" s="77" t="s">
        <v>254</v>
      </c>
      <c r="I7" s="76" t="e">
        <f>VLOOKUP(H7,#REF!,2,TRUE)</f>
        <v>#REF!</v>
      </c>
      <c r="J7" s="79" t="s">
        <v>1646</v>
      </c>
      <c r="K7" s="80"/>
      <c r="L7" s="80"/>
      <c r="M7" s="81"/>
      <c r="N7" s="82" t="s">
        <v>256</v>
      </c>
      <c r="O7" s="82" t="s">
        <v>42</v>
      </c>
      <c r="P7" s="82" t="s">
        <v>257</v>
      </c>
      <c r="Q7" s="82" t="s">
        <v>258</v>
      </c>
    </row>
    <row r="8" spans="1:133" s="100" customFormat="1" ht="43" customHeight="1" x14ac:dyDescent="0.35">
      <c r="A8" s="91" t="s">
        <v>1722</v>
      </c>
      <c r="B8" s="92">
        <v>13</v>
      </c>
      <c r="C8" s="93" t="s">
        <v>512</v>
      </c>
      <c r="D8" s="94" t="s">
        <v>419</v>
      </c>
      <c r="E8" s="95" t="s">
        <v>1689</v>
      </c>
      <c r="F8" s="95">
        <v>154</v>
      </c>
      <c r="G8" s="95">
        <v>161</v>
      </c>
      <c r="H8" s="94" t="s">
        <v>422</v>
      </c>
      <c r="I8" s="93" t="e">
        <f>VLOOKUP(H8,#REF!,2,TRUE)</f>
        <v>#REF!</v>
      </c>
      <c r="J8" s="96" t="s">
        <v>1646</v>
      </c>
      <c r="K8" s="97"/>
      <c r="L8" s="97"/>
      <c r="M8" s="93" t="s">
        <v>405</v>
      </c>
      <c r="N8" s="98" t="s">
        <v>425</v>
      </c>
      <c r="O8" s="99" t="s">
        <v>42</v>
      </c>
      <c r="P8" s="99" t="s">
        <v>42</v>
      </c>
      <c r="Q8" s="98" t="s">
        <v>513</v>
      </c>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c r="BM8" s="86"/>
      <c r="BN8" s="86"/>
      <c r="BO8" s="86"/>
      <c r="BP8" s="86"/>
      <c r="BQ8" s="86"/>
      <c r="BR8" s="86"/>
      <c r="BS8" s="86"/>
      <c r="BT8" s="86"/>
      <c r="BU8" s="86"/>
      <c r="BV8" s="86"/>
      <c r="BW8" s="86"/>
      <c r="BX8" s="86"/>
      <c r="BY8" s="86"/>
      <c r="BZ8" s="86"/>
      <c r="CA8" s="86"/>
      <c r="CB8" s="86"/>
      <c r="CC8" s="86"/>
      <c r="CD8" s="86"/>
      <c r="CE8" s="86"/>
      <c r="CF8" s="86"/>
      <c r="CG8" s="86"/>
      <c r="CH8" s="86"/>
      <c r="CI8" s="86"/>
      <c r="CJ8" s="86"/>
      <c r="CK8" s="86"/>
      <c r="CL8" s="86"/>
      <c r="CM8" s="86"/>
      <c r="CN8" s="86"/>
      <c r="CO8" s="86"/>
      <c r="CP8" s="86"/>
      <c r="CQ8" s="86"/>
      <c r="CR8" s="86"/>
      <c r="CS8" s="86"/>
      <c r="CT8" s="86"/>
      <c r="CU8" s="86"/>
      <c r="CV8" s="86"/>
      <c r="CW8" s="86"/>
      <c r="CX8" s="86"/>
      <c r="CY8" s="86"/>
      <c r="CZ8" s="86"/>
      <c r="DA8" s="86"/>
      <c r="DB8" s="86"/>
      <c r="DC8" s="86"/>
      <c r="DD8" s="86"/>
      <c r="DE8" s="86"/>
      <c r="DF8" s="86"/>
      <c r="DG8" s="86"/>
      <c r="DH8" s="86"/>
      <c r="DI8" s="86"/>
      <c r="DJ8" s="86"/>
      <c r="DK8" s="86"/>
      <c r="DL8" s="86"/>
      <c r="DM8" s="86"/>
      <c r="DN8" s="86"/>
      <c r="DO8" s="86"/>
      <c r="DP8" s="86"/>
      <c r="DQ8" s="86"/>
      <c r="DR8" s="86"/>
      <c r="DS8" s="86"/>
      <c r="DT8" s="86"/>
      <c r="DU8" s="86"/>
      <c r="DV8" s="86"/>
      <c r="DW8" s="86"/>
      <c r="DX8" s="86"/>
      <c r="DY8" s="86"/>
      <c r="DZ8" s="86"/>
      <c r="EA8" s="86"/>
      <c r="EB8" s="86"/>
      <c r="EC8" s="86"/>
    </row>
    <row r="9" spans="1:133" s="86" customFormat="1" ht="35" customHeight="1" x14ac:dyDescent="0.35">
      <c r="A9" s="85"/>
      <c r="B9" s="75">
        <v>21</v>
      </c>
      <c r="C9" s="76" t="s">
        <v>745</v>
      </c>
      <c r="D9" s="77" t="s">
        <v>759</v>
      </c>
      <c r="E9" s="78" t="s">
        <v>1690</v>
      </c>
      <c r="F9" s="78">
        <v>135</v>
      </c>
      <c r="G9" s="78">
        <v>138</v>
      </c>
      <c r="H9" s="77" t="s">
        <v>748</v>
      </c>
      <c r="I9" s="76" t="e">
        <f>VLOOKUP(H9,#REF!,2,TRUE)</f>
        <v>#REF!</v>
      </c>
      <c r="J9" s="79"/>
      <c r="K9" s="79" t="s">
        <v>1646</v>
      </c>
      <c r="L9" s="80"/>
      <c r="M9" s="81"/>
      <c r="N9" s="82" t="s">
        <v>1648</v>
      </c>
      <c r="O9" s="83" t="s">
        <v>42</v>
      </c>
      <c r="P9" s="83" t="s">
        <v>42</v>
      </c>
      <c r="Q9" s="83" t="s">
        <v>42</v>
      </c>
    </row>
    <row r="10" spans="1:133" s="86" customFormat="1" ht="35" customHeight="1" x14ac:dyDescent="0.35">
      <c r="A10" s="85"/>
      <c r="B10" s="75">
        <v>23</v>
      </c>
      <c r="C10" s="76" t="s">
        <v>394</v>
      </c>
      <c r="D10" s="77" t="s">
        <v>393</v>
      </c>
      <c r="E10" s="78" t="s">
        <v>1691</v>
      </c>
      <c r="F10" s="78">
        <v>154</v>
      </c>
      <c r="G10" s="78">
        <v>162</v>
      </c>
      <c r="H10" s="77" t="s">
        <v>390</v>
      </c>
      <c r="I10" s="76" t="e">
        <f>VLOOKUP(H10,#REF!,2,TRUE)</f>
        <v>#REF!</v>
      </c>
      <c r="J10" s="79"/>
      <c r="K10" s="79" t="s">
        <v>1646</v>
      </c>
      <c r="L10" s="80"/>
      <c r="M10" s="81"/>
      <c r="N10" s="82" t="s">
        <v>388</v>
      </c>
      <c r="O10" s="82" t="s">
        <v>387</v>
      </c>
      <c r="P10" s="82" t="s">
        <v>386</v>
      </c>
      <c r="Q10" s="82" t="s">
        <v>385</v>
      </c>
    </row>
    <row r="11" spans="1:133" s="86" customFormat="1" ht="35" customHeight="1" x14ac:dyDescent="0.35">
      <c r="A11" s="87"/>
      <c r="B11" s="75">
        <v>26</v>
      </c>
      <c r="C11" s="76" t="s">
        <v>516</v>
      </c>
      <c r="D11" s="77" t="s">
        <v>222</v>
      </c>
      <c r="E11" s="78" t="s">
        <v>1692</v>
      </c>
      <c r="F11" s="78">
        <v>161</v>
      </c>
      <c r="G11" s="78">
        <v>165</v>
      </c>
      <c r="H11" s="77" t="s">
        <v>225</v>
      </c>
      <c r="I11" s="76" t="e">
        <f>VLOOKUP(H11,#REF!,2,TRUE)</f>
        <v>#REF!</v>
      </c>
      <c r="J11" s="79" t="s">
        <v>1646</v>
      </c>
      <c r="K11" s="80"/>
      <c r="L11" s="80"/>
      <c r="M11" s="81" t="s">
        <v>1646</v>
      </c>
      <c r="N11" s="82" t="s">
        <v>517</v>
      </c>
      <c r="O11" s="83" t="s">
        <v>42</v>
      </c>
      <c r="P11" s="83" t="s">
        <v>42</v>
      </c>
      <c r="Q11" s="83" t="s">
        <v>42</v>
      </c>
    </row>
    <row r="12" spans="1:133" s="57" customFormat="1" ht="35" customHeight="1" x14ac:dyDescent="0.35">
      <c r="A12" s="89" t="s">
        <v>1715</v>
      </c>
      <c r="B12" s="48">
        <v>27</v>
      </c>
      <c r="C12" s="49" t="s">
        <v>677</v>
      </c>
      <c r="D12" s="50" t="s">
        <v>678</v>
      </c>
      <c r="E12" s="51" t="s">
        <v>1693</v>
      </c>
      <c r="F12" s="51">
        <v>143</v>
      </c>
      <c r="G12" s="51">
        <v>148</v>
      </c>
      <c r="H12" s="50" t="s">
        <v>681</v>
      </c>
      <c r="I12" s="49" t="e">
        <f>VLOOKUP(H12,#REF!,2,TRUE)</f>
        <v>#REF!</v>
      </c>
      <c r="J12" s="52" t="s">
        <v>1646</v>
      </c>
      <c r="K12" s="53"/>
      <c r="L12" s="53"/>
      <c r="M12" s="54" t="s">
        <v>1646</v>
      </c>
      <c r="N12" s="56" t="s">
        <v>405</v>
      </c>
      <c r="O12" s="56" t="s">
        <v>683</v>
      </c>
      <c r="P12" s="56" t="s">
        <v>42</v>
      </c>
      <c r="Q12" s="56" t="s">
        <v>42</v>
      </c>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D12" s="86"/>
      <c r="BE12" s="86"/>
      <c r="BF12" s="86"/>
      <c r="BG12" s="86"/>
      <c r="BH12" s="86"/>
      <c r="BI12" s="86"/>
      <c r="BJ12" s="86"/>
      <c r="BK12" s="86"/>
      <c r="BL12" s="86"/>
      <c r="BM12" s="86"/>
      <c r="BN12" s="86"/>
      <c r="BO12" s="86"/>
      <c r="BP12" s="86"/>
      <c r="BQ12" s="86"/>
      <c r="BR12" s="86"/>
      <c r="BS12" s="86"/>
      <c r="BT12" s="86"/>
      <c r="BU12" s="86"/>
      <c r="BV12" s="86"/>
      <c r="BW12" s="86"/>
      <c r="BX12" s="86"/>
      <c r="BY12" s="86"/>
      <c r="BZ12" s="86"/>
      <c r="CA12" s="86"/>
      <c r="CB12" s="86"/>
      <c r="CC12" s="86"/>
      <c r="CD12" s="86"/>
      <c r="CE12" s="86"/>
      <c r="CF12" s="86"/>
      <c r="CG12" s="86"/>
      <c r="CH12" s="86"/>
      <c r="CI12" s="86"/>
      <c r="CJ12" s="86"/>
      <c r="CK12" s="86"/>
      <c r="CL12" s="86"/>
      <c r="CM12" s="86"/>
      <c r="CN12" s="86"/>
      <c r="CO12" s="86"/>
      <c r="CP12" s="86"/>
      <c r="CQ12" s="86"/>
      <c r="CR12" s="86"/>
      <c r="CS12" s="86"/>
      <c r="CT12" s="86"/>
      <c r="CU12" s="86"/>
      <c r="CV12" s="86"/>
      <c r="CW12" s="86"/>
      <c r="CX12" s="86"/>
      <c r="CY12" s="86"/>
      <c r="CZ12" s="86"/>
      <c r="DA12" s="86"/>
      <c r="DB12" s="86"/>
      <c r="DC12" s="86"/>
      <c r="DD12" s="86"/>
      <c r="DE12" s="86"/>
      <c r="DF12" s="86"/>
      <c r="DG12" s="86"/>
      <c r="DH12" s="86"/>
      <c r="DI12" s="86"/>
      <c r="DJ12" s="86"/>
      <c r="DK12" s="86"/>
      <c r="DL12" s="86"/>
      <c r="DM12" s="86"/>
      <c r="DN12" s="86"/>
      <c r="DO12" s="86"/>
      <c r="DP12" s="86"/>
      <c r="DQ12" s="86"/>
      <c r="DR12" s="86"/>
      <c r="DS12" s="86"/>
      <c r="DT12" s="86"/>
      <c r="DU12" s="86"/>
      <c r="DV12" s="86"/>
      <c r="DW12" s="86"/>
      <c r="DX12" s="86"/>
      <c r="DY12" s="86"/>
      <c r="DZ12" s="86"/>
      <c r="EA12" s="86"/>
      <c r="EB12" s="86"/>
      <c r="EC12" s="86"/>
    </row>
    <row r="13" spans="1:133" s="57" customFormat="1" ht="35" customHeight="1" x14ac:dyDescent="0.35">
      <c r="A13" s="88" t="s">
        <v>1719</v>
      </c>
      <c r="B13" s="48">
        <v>28</v>
      </c>
      <c r="C13" s="49" t="s">
        <v>559</v>
      </c>
      <c r="D13" s="50" t="s">
        <v>560</v>
      </c>
      <c r="E13" s="51" t="s">
        <v>1694</v>
      </c>
      <c r="F13" s="51">
        <v>128</v>
      </c>
      <c r="G13" s="51">
        <v>148</v>
      </c>
      <c r="H13" s="50" t="s">
        <v>440</v>
      </c>
      <c r="I13" s="49" t="e">
        <f>VLOOKUP(H13,#REF!,2,TRUE)</f>
        <v>#REF!</v>
      </c>
      <c r="J13" s="52" t="s">
        <v>1646</v>
      </c>
      <c r="K13" s="53"/>
      <c r="L13" s="53"/>
      <c r="M13" s="49" t="s">
        <v>405</v>
      </c>
      <c r="N13" s="55" t="s">
        <v>564</v>
      </c>
      <c r="O13" s="56" t="s">
        <v>67</v>
      </c>
      <c r="P13" s="56" t="s">
        <v>67</v>
      </c>
      <c r="Q13" s="56" t="s">
        <v>565</v>
      </c>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c r="CH13" s="86"/>
      <c r="CI13" s="86"/>
      <c r="CJ13" s="86"/>
      <c r="CK13" s="86"/>
      <c r="CL13" s="86"/>
      <c r="CM13" s="86"/>
      <c r="CN13" s="86"/>
      <c r="CO13" s="86"/>
      <c r="CP13" s="86"/>
      <c r="CQ13" s="86"/>
      <c r="CR13" s="86"/>
      <c r="CS13" s="86"/>
      <c r="CT13" s="86"/>
      <c r="CU13" s="86"/>
      <c r="CV13" s="86"/>
      <c r="CW13" s="86"/>
      <c r="CX13" s="86"/>
      <c r="CY13" s="86"/>
      <c r="CZ13" s="86"/>
      <c r="DA13" s="86"/>
      <c r="DB13" s="86"/>
      <c r="DC13" s="86"/>
      <c r="DD13" s="86"/>
      <c r="DE13" s="86"/>
      <c r="DF13" s="86"/>
      <c r="DG13" s="86"/>
      <c r="DH13" s="86"/>
      <c r="DI13" s="86"/>
      <c r="DJ13" s="86"/>
      <c r="DK13" s="86"/>
      <c r="DL13" s="86"/>
      <c r="DM13" s="86"/>
      <c r="DN13" s="86"/>
      <c r="DO13" s="86"/>
      <c r="DP13" s="86"/>
      <c r="DQ13" s="86"/>
      <c r="DR13" s="86"/>
      <c r="DS13" s="86"/>
      <c r="DT13" s="86"/>
      <c r="DU13" s="86"/>
      <c r="DV13" s="86"/>
      <c r="DW13" s="86"/>
      <c r="DX13" s="86"/>
      <c r="DY13" s="86"/>
      <c r="DZ13" s="86"/>
      <c r="EA13" s="86"/>
      <c r="EB13" s="86"/>
      <c r="EC13" s="86"/>
    </row>
    <row r="14" spans="1:133" s="57" customFormat="1" ht="35" customHeight="1" x14ac:dyDescent="0.35">
      <c r="A14" s="88" t="s">
        <v>1714</v>
      </c>
      <c r="B14" s="48">
        <v>29</v>
      </c>
      <c r="C14" s="49" t="s">
        <v>437</v>
      </c>
      <c r="D14" s="50" t="s">
        <v>438</v>
      </c>
      <c r="E14" s="51" t="s">
        <v>1708</v>
      </c>
      <c r="F14" s="51">
        <v>152</v>
      </c>
      <c r="G14" s="51">
        <v>156</v>
      </c>
      <c r="H14" s="50" t="s">
        <v>440</v>
      </c>
      <c r="I14" s="49" t="e">
        <f>VLOOKUP(H14,#REF!,2,TRUE)</f>
        <v>#REF!</v>
      </c>
      <c r="J14" s="52"/>
      <c r="K14" s="52" t="s">
        <v>1646</v>
      </c>
      <c r="L14" s="53"/>
      <c r="M14" s="54" t="s">
        <v>1646</v>
      </c>
      <c r="N14" s="55" t="s">
        <v>442</v>
      </c>
      <c r="O14" s="55" t="s">
        <v>42</v>
      </c>
      <c r="P14" s="55" t="s">
        <v>42</v>
      </c>
      <c r="Q14" s="55" t="s">
        <v>443</v>
      </c>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6"/>
      <c r="CB14" s="86"/>
      <c r="CC14" s="86"/>
      <c r="CD14" s="86"/>
      <c r="CE14" s="86"/>
      <c r="CF14" s="86"/>
      <c r="CG14" s="86"/>
      <c r="CH14" s="86"/>
      <c r="CI14" s="86"/>
      <c r="CJ14" s="86"/>
      <c r="CK14" s="86"/>
      <c r="CL14" s="86"/>
      <c r="CM14" s="86"/>
      <c r="CN14" s="86"/>
      <c r="CO14" s="86"/>
      <c r="CP14" s="86"/>
      <c r="CQ14" s="86"/>
      <c r="CR14" s="86"/>
      <c r="CS14" s="86"/>
      <c r="CT14" s="86"/>
      <c r="CU14" s="86"/>
      <c r="CV14" s="86"/>
      <c r="CW14" s="86"/>
      <c r="CX14" s="86"/>
      <c r="CY14" s="86"/>
      <c r="CZ14" s="86"/>
      <c r="DA14" s="86"/>
      <c r="DB14" s="86"/>
      <c r="DC14" s="86"/>
      <c r="DD14" s="86"/>
      <c r="DE14" s="86"/>
      <c r="DF14" s="86"/>
      <c r="DG14" s="86"/>
      <c r="DH14" s="86"/>
      <c r="DI14" s="86"/>
      <c r="DJ14" s="86"/>
      <c r="DK14" s="86"/>
      <c r="DL14" s="86"/>
      <c r="DM14" s="86"/>
      <c r="DN14" s="86"/>
      <c r="DO14" s="86"/>
      <c r="DP14" s="86"/>
      <c r="DQ14" s="86"/>
      <c r="DR14" s="86"/>
      <c r="DS14" s="86"/>
      <c r="DT14" s="86"/>
      <c r="DU14" s="86"/>
      <c r="DV14" s="86"/>
      <c r="DW14" s="86"/>
      <c r="DX14" s="86"/>
      <c r="DY14" s="86"/>
      <c r="DZ14" s="86"/>
      <c r="EA14" s="86"/>
      <c r="EB14" s="86"/>
      <c r="EC14" s="86"/>
    </row>
    <row r="15" spans="1:133" s="21" customFormat="1" ht="35" customHeight="1" x14ac:dyDescent="0.35">
      <c r="A15" s="70" t="s">
        <v>1713</v>
      </c>
      <c r="B15" s="42">
        <v>32</v>
      </c>
      <c r="C15" s="43" t="s">
        <v>595</v>
      </c>
      <c r="D15" s="44" t="s">
        <v>596</v>
      </c>
      <c r="E15" s="24" t="s">
        <v>1710</v>
      </c>
      <c r="F15" s="24">
        <v>156</v>
      </c>
      <c r="G15" s="24">
        <v>159</v>
      </c>
      <c r="H15" s="44" t="s">
        <v>598</v>
      </c>
      <c r="I15" s="43" t="e">
        <f>VLOOKUP(H15,#REF!,2,TRUE)</f>
        <v>#REF!</v>
      </c>
      <c r="J15" s="17"/>
      <c r="K15" s="17" t="s">
        <v>1646</v>
      </c>
      <c r="L15" s="22"/>
      <c r="M15" s="18"/>
      <c r="N15" s="20" t="s">
        <v>600</v>
      </c>
      <c r="O15" s="19" t="s">
        <v>601</v>
      </c>
      <c r="P15" s="20" t="s">
        <v>67</v>
      </c>
      <c r="Q15" s="20" t="s">
        <v>67</v>
      </c>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6"/>
      <c r="CB15" s="86"/>
      <c r="CC15" s="86"/>
      <c r="CD15" s="86"/>
      <c r="CE15" s="86"/>
      <c r="CF15" s="86"/>
      <c r="CG15" s="86"/>
      <c r="CH15" s="86"/>
      <c r="CI15" s="86"/>
      <c r="CJ15" s="86"/>
      <c r="CK15" s="86"/>
      <c r="CL15" s="86"/>
      <c r="CM15" s="86"/>
      <c r="CN15" s="86"/>
      <c r="CO15" s="86"/>
      <c r="CP15" s="86"/>
      <c r="CQ15" s="86"/>
      <c r="CR15" s="86"/>
      <c r="CS15" s="86"/>
      <c r="CT15" s="86"/>
      <c r="CU15" s="86"/>
      <c r="CV15" s="86"/>
      <c r="CW15" s="86"/>
      <c r="CX15" s="86"/>
      <c r="CY15" s="86"/>
      <c r="CZ15" s="86"/>
      <c r="DA15" s="86"/>
      <c r="DB15" s="86"/>
      <c r="DC15" s="86"/>
      <c r="DD15" s="86"/>
      <c r="DE15" s="86"/>
      <c r="DF15" s="86"/>
      <c r="DG15" s="86"/>
      <c r="DH15" s="86"/>
      <c r="DI15" s="86"/>
      <c r="DJ15" s="86"/>
      <c r="DK15" s="86"/>
      <c r="DL15" s="86"/>
      <c r="DM15" s="86"/>
      <c r="DN15" s="86"/>
      <c r="DO15" s="86"/>
      <c r="DP15" s="86"/>
      <c r="DQ15" s="86"/>
      <c r="DR15" s="86"/>
      <c r="DS15" s="86"/>
      <c r="DT15" s="86"/>
      <c r="DU15" s="86"/>
      <c r="DV15" s="86"/>
      <c r="DW15" s="86"/>
      <c r="DX15" s="86"/>
      <c r="DY15" s="86"/>
      <c r="DZ15" s="86"/>
      <c r="EA15" s="86"/>
      <c r="EB15" s="86"/>
      <c r="EC15" s="86"/>
    </row>
    <row r="16" spans="1:133" s="86" customFormat="1" ht="35" customHeight="1" x14ac:dyDescent="0.35">
      <c r="A16" s="85"/>
      <c r="B16" s="75">
        <v>33</v>
      </c>
      <c r="C16" s="76" t="s">
        <v>609</v>
      </c>
      <c r="D16" s="77" t="s">
        <v>610</v>
      </c>
      <c r="E16" s="78" t="s">
        <v>1695</v>
      </c>
      <c r="F16" s="78">
        <v>147</v>
      </c>
      <c r="G16" s="78">
        <v>155</v>
      </c>
      <c r="H16" s="77" t="s">
        <v>598</v>
      </c>
      <c r="I16" s="76" t="e">
        <f>VLOOKUP(H16,#REF!,2,TRUE)</f>
        <v>#REF!</v>
      </c>
      <c r="J16" s="79"/>
      <c r="K16" s="79" t="s">
        <v>1646</v>
      </c>
      <c r="L16" s="80"/>
      <c r="M16" s="81"/>
      <c r="N16" s="83" t="s">
        <v>613</v>
      </c>
      <c r="O16" s="83" t="s">
        <v>42</v>
      </c>
      <c r="P16" s="83" t="s">
        <v>42</v>
      </c>
      <c r="Q16" s="83" t="s">
        <v>42</v>
      </c>
    </row>
    <row r="17" spans="1:133" s="86" customFormat="1" ht="35" customHeight="1" x14ac:dyDescent="0.35">
      <c r="A17" s="85"/>
      <c r="B17" s="75">
        <v>34</v>
      </c>
      <c r="C17" s="76" t="s">
        <v>327</v>
      </c>
      <c r="D17" s="77" t="s">
        <v>326</v>
      </c>
      <c r="E17" s="78" t="s">
        <v>1696</v>
      </c>
      <c r="F17" s="78">
        <v>139</v>
      </c>
      <c r="G17" s="78">
        <v>147</v>
      </c>
      <c r="H17" s="77" t="s">
        <v>297</v>
      </c>
      <c r="I17" s="76" t="e">
        <f>VLOOKUP(H17,#REF!,2,TRUE)</f>
        <v>#REF!</v>
      </c>
      <c r="J17" s="79" t="s">
        <v>1646</v>
      </c>
      <c r="K17" s="79"/>
      <c r="L17" s="80"/>
      <c r="M17" s="81" t="s">
        <v>1646</v>
      </c>
      <c r="N17" s="82" t="s">
        <v>322</v>
      </c>
      <c r="O17" s="82" t="s">
        <v>42</v>
      </c>
      <c r="P17" s="82" t="s">
        <v>42</v>
      </c>
      <c r="Q17" s="82" t="s">
        <v>42</v>
      </c>
    </row>
    <row r="18" spans="1:133" s="21" customFormat="1" ht="35" customHeight="1" x14ac:dyDescent="0.35">
      <c r="A18" s="70" t="s">
        <v>1718</v>
      </c>
      <c r="B18" s="42">
        <v>39</v>
      </c>
      <c r="C18" s="43" t="s">
        <v>493</v>
      </c>
      <c r="D18" s="44" t="s">
        <v>494</v>
      </c>
      <c r="E18" s="24" t="s">
        <v>1697</v>
      </c>
      <c r="F18" s="24">
        <v>144</v>
      </c>
      <c r="G18" s="24">
        <v>149</v>
      </c>
      <c r="H18" s="44" t="s">
        <v>497</v>
      </c>
      <c r="I18" s="43" t="e">
        <f>VLOOKUP(H18,#REF!,2,TRUE)</f>
        <v>#REF!</v>
      </c>
      <c r="J18" s="17" t="s">
        <v>1646</v>
      </c>
      <c r="K18" s="22"/>
      <c r="L18" s="22"/>
      <c r="M18" s="18" t="s">
        <v>1646</v>
      </c>
      <c r="N18" s="19" t="s">
        <v>499</v>
      </c>
      <c r="O18" s="20" t="s">
        <v>42</v>
      </c>
      <c r="P18" s="20" t="s">
        <v>42</v>
      </c>
      <c r="Q18" s="20" t="s">
        <v>42</v>
      </c>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6"/>
      <c r="CB18" s="86"/>
      <c r="CC18" s="86"/>
      <c r="CD18" s="86"/>
      <c r="CE18" s="86"/>
      <c r="CF18" s="86"/>
      <c r="CG18" s="86"/>
      <c r="CH18" s="86"/>
      <c r="CI18" s="86"/>
      <c r="CJ18" s="86"/>
      <c r="CK18" s="86"/>
      <c r="CL18" s="86"/>
      <c r="CM18" s="86"/>
      <c r="CN18" s="86"/>
      <c r="CO18" s="86"/>
      <c r="CP18" s="86"/>
      <c r="CQ18" s="86"/>
      <c r="CR18" s="86"/>
      <c r="CS18" s="86"/>
      <c r="CT18" s="86"/>
      <c r="CU18" s="86"/>
      <c r="CV18" s="86"/>
      <c r="CW18" s="86"/>
      <c r="CX18" s="86"/>
      <c r="CY18" s="86"/>
      <c r="CZ18" s="86"/>
      <c r="DA18" s="86"/>
      <c r="DB18" s="86"/>
      <c r="DC18" s="86"/>
      <c r="DD18" s="86"/>
      <c r="DE18" s="86"/>
      <c r="DF18" s="86"/>
      <c r="DG18" s="86"/>
      <c r="DH18" s="86"/>
      <c r="DI18" s="86"/>
      <c r="DJ18" s="86"/>
      <c r="DK18" s="86"/>
      <c r="DL18" s="86"/>
      <c r="DM18" s="86"/>
      <c r="DN18" s="86"/>
      <c r="DO18" s="86"/>
      <c r="DP18" s="86"/>
      <c r="DQ18" s="86"/>
      <c r="DR18" s="86"/>
      <c r="DS18" s="86"/>
      <c r="DT18" s="86"/>
      <c r="DU18" s="86"/>
      <c r="DV18" s="86"/>
      <c r="DW18" s="86"/>
      <c r="DX18" s="86"/>
      <c r="DY18" s="86"/>
      <c r="DZ18" s="86"/>
      <c r="EA18" s="86"/>
      <c r="EB18" s="86"/>
      <c r="EC18" s="86"/>
    </row>
    <row r="19" spans="1:133" s="86" customFormat="1" ht="35" customHeight="1" x14ac:dyDescent="0.35">
      <c r="A19" s="85"/>
      <c r="B19" s="75">
        <v>53</v>
      </c>
      <c r="C19" s="76" t="s">
        <v>101</v>
      </c>
      <c r="D19" s="77" t="s">
        <v>102</v>
      </c>
      <c r="E19" s="78" t="s">
        <v>1698</v>
      </c>
      <c r="F19" s="78">
        <v>135</v>
      </c>
      <c r="G19" s="78">
        <v>155</v>
      </c>
      <c r="H19" s="77" t="s">
        <v>105</v>
      </c>
      <c r="I19" s="76" t="e">
        <f>VLOOKUP(H19,#REF!,2,TRUE)</f>
        <v>#REF!</v>
      </c>
      <c r="J19" s="79" t="s">
        <v>1646</v>
      </c>
      <c r="K19" s="80"/>
      <c r="L19" s="80"/>
      <c r="M19" s="81" t="s">
        <v>1646</v>
      </c>
      <c r="N19" s="82" t="s">
        <v>107</v>
      </c>
      <c r="O19" s="82" t="s">
        <v>108</v>
      </c>
      <c r="P19" s="82" t="s">
        <v>108</v>
      </c>
      <c r="Q19" s="82" t="s">
        <v>108</v>
      </c>
    </row>
    <row r="20" spans="1:133" s="86" customFormat="1" ht="35" customHeight="1" x14ac:dyDescent="0.35">
      <c r="A20" s="85"/>
      <c r="B20" s="75">
        <v>60</v>
      </c>
      <c r="C20" s="76" t="s">
        <v>145</v>
      </c>
      <c r="D20" s="77" t="s">
        <v>146</v>
      </c>
      <c r="E20" s="78" t="s">
        <v>1705</v>
      </c>
      <c r="F20" s="78">
        <v>160</v>
      </c>
      <c r="G20" s="78">
        <v>160</v>
      </c>
      <c r="H20" s="77" t="s">
        <v>148</v>
      </c>
      <c r="I20" s="76" t="e">
        <f>VLOOKUP(H20,#REF!,2,TRUE)</f>
        <v>#REF!</v>
      </c>
      <c r="J20" s="79" t="s">
        <v>1646</v>
      </c>
      <c r="K20" s="79"/>
      <c r="L20" s="80"/>
      <c r="M20" s="81" t="s">
        <v>1646</v>
      </c>
      <c r="N20" s="82" t="s">
        <v>150</v>
      </c>
      <c r="O20" s="82" t="s">
        <v>42</v>
      </c>
      <c r="P20" s="82" t="s">
        <v>42</v>
      </c>
      <c r="Q20" s="82" t="s">
        <v>418</v>
      </c>
    </row>
    <row r="21" spans="1:133" s="100" customFormat="1" ht="35" customHeight="1" x14ac:dyDescent="0.35">
      <c r="A21" s="91" t="s">
        <v>1724</v>
      </c>
      <c r="B21" s="92">
        <v>65</v>
      </c>
      <c r="C21" s="93" t="s">
        <v>269</v>
      </c>
      <c r="D21" s="94" t="s">
        <v>270</v>
      </c>
      <c r="E21" s="95" t="s">
        <v>1699</v>
      </c>
      <c r="F21" s="95">
        <v>156</v>
      </c>
      <c r="G21" s="95">
        <v>165</v>
      </c>
      <c r="H21" s="94" t="s">
        <v>272</v>
      </c>
      <c r="I21" s="93" t="e">
        <f>VLOOKUP(H21,#REF!,2,TRUE)</f>
        <v>#REF!</v>
      </c>
      <c r="J21" s="96" t="s">
        <v>1646</v>
      </c>
      <c r="K21" s="97"/>
      <c r="L21" s="97"/>
      <c r="M21" s="101"/>
      <c r="N21" s="98" t="s">
        <v>48</v>
      </c>
      <c r="O21" s="98" t="s">
        <v>48</v>
      </c>
      <c r="P21" s="98" t="s">
        <v>48</v>
      </c>
      <c r="Q21" s="98" t="s">
        <v>42</v>
      </c>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6"/>
      <c r="DE21" s="86"/>
      <c r="DF21" s="86"/>
      <c r="DG21" s="86"/>
      <c r="DH21" s="86"/>
      <c r="DI21" s="86"/>
      <c r="DJ21" s="86"/>
      <c r="DK21" s="86"/>
      <c r="DL21" s="86"/>
      <c r="DM21" s="86"/>
      <c r="DN21" s="86"/>
      <c r="DO21" s="86"/>
      <c r="DP21" s="86"/>
      <c r="DQ21" s="86"/>
      <c r="DR21" s="86"/>
      <c r="DS21" s="86"/>
      <c r="DT21" s="86"/>
      <c r="DU21" s="86"/>
      <c r="DV21" s="86"/>
      <c r="DW21" s="86"/>
      <c r="DX21" s="86"/>
      <c r="DY21" s="86"/>
      <c r="DZ21" s="86"/>
      <c r="EA21" s="86"/>
      <c r="EB21" s="86"/>
      <c r="EC21" s="86"/>
    </row>
    <row r="22" spans="1:133" s="36" customFormat="1" ht="35" customHeight="1" x14ac:dyDescent="0.35">
      <c r="A22" s="71"/>
      <c r="B22" s="45">
        <v>76</v>
      </c>
      <c r="C22" s="46" t="s">
        <v>577</v>
      </c>
      <c r="D22" s="37" t="s">
        <v>1706</v>
      </c>
      <c r="E22" s="38" t="s">
        <v>1707</v>
      </c>
      <c r="F22" s="38"/>
      <c r="G22" s="38"/>
      <c r="H22" s="37" t="s">
        <v>581</v>
      </c>
      <c r="I22" s="46" t="e">
        <f>VLOOKUP(H22,#REF!,2,TRUE)</f>
        <v>#REF!</v>
      </c>
      <c r="J22" s="32" t="s">
        <v>1646</v>
      </c>
      <c r="K22" s="32"/>
      <c r="L22" s="47"/>
      <c r="M22" s="33" t="s">
        <v>1646</v>
      </c>
      <c r="N22" s="34" t="s">
        <v>48</v>
      </c>
      <c r="O22" s="35" t="s">
        <v>42</v>
      </c>
      <c r="P22" s="35" t="s">
        <v>42</v>
      </c>
      <c r="Q22" s="34" t="s">
        <v>583</v>
      </c>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c r="DC22" s="86"/>
      <c r="DD22" s="86"/>
      <c r="DE22" s="86"/>
      <c r="DF22" s="86"/>
      <c r="DG22" s="86"/>
      <c r="DH22" s="86"/>
      <c r="DI22" s="86"/>
      <c r="DJ22" s="86"/>
      <c r="DK22" s="86"/>
      <c r="DL22" s="86"/>
      <c r="DM22" s="86"/>
      <c r="DN22" s="86"/>
      <c r="DO22" s="86"/>
      <c r="DP22" s="86"/>
      <c r="DQ22" s="86"/>
      <c r="DR22" s="86"/>
      <c r="DS22" s="86"/>
      <c r="DT22" s="86"/>
      <c r="DU22" s="86"/>
      <c r="DV22" s="86"/>
      <c r="DW22" s="86"/>
      <c r="DX22" s="86"/>
      <c r="DY22" s="86"/>
      <c r="DZ22" s="86"/>
      <c r="EA22" s="86"/>
      <c r="EB22" s="86"/>
      <c r="EC22" s="86"/>
    </row>
    <row r="23" spans="1:133" s="66" customFormat="1" ht="26" x14ac:dyDescent="0.35">
      <c r="A23" s="90" t="s">
        <v>1716</v>
      </c>
      <c r="B23" s="58">
        <v>77</v>
      </c>
      <c r="C23" s="59" t="s">
        <v>695</v>
      </c>
      <c r="D23" s="60" t="s">
        <v>696</v>
      </c>
      <c r="E23" s="61" t="s">
        <v>1700</v>
      </c>
      <c r="F23" s="61">
        <v>155</v>
      </c>
      <c r="G23" s="61">
        <v>162</v>
      </c>
      <c r="H23" s="60" t="s">
        <v>699</v>
      </c>
      <c r="I23" s="59" t="e">
        <f>VLOOKUP(H23,#REF!,2,TRUE)</f>
        <v>#REF!</v>
      </c>
      <c r="J23" s="62"/>
      <c r="K23" s="62" t="s">
        <v>1646</v>
      </c>
      <c r="L23" s="63"/>
      <c r="M23" s="64"/>
      <c r="N23" s="65" t="s">
        <v>702</v>
      </c>
      <c r="O23" s="67" t="s">
        <v>42</v>
      </c>
      <c r="P23" s="67" t="s">
        <v>42</v>
      </c>
      <c r="Q23" s="67" t="s">
        <v>42</v>
      </c>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row>
    <row r="24" spans="1:133" s="21" customFormat="1" ht="104" x14ac:dyDescent="0.35">
      <c r="A24" s="70" t="s">
        <v>1723</v>
      </c>
      <c r="B24" s="42">
        <v>81</v>
      </c>
      <c r="C24" s="43" t="s">
        <v>373</v>
      </c>
      <c r="D24" s="44" t="s">
        <v>372</v>
      </c>
      <c r="E24" s="24" t="s">
        <v>1701</v>
      </c>
      <c r="F24" s="24">
        <v>150</v>
      </c>
      <c r="G24" s="24">
        <v>158</v>
      </c>
      <c r="H24" s="44" t="s">
        <v>369</v>
      </c>
      <c r="I24" s="43" t="e">
        <f>VLOOKUP(H24,#REF!,2,TRUE)</f>
        <v>#REF!</v>
      </c>
      <c r="J24" s="17" t="s">
        <v>1646</v>
      </c>
      <c r="K24" s="22"/>
      <c r="L24" s="22"/>
      <c r="M24" s="43" t="s">
        <v>405</v>
      </c>
      <c r="N24" s="19" t="s">
        <v>367</v>
      </c>
      <c r="O24" s="19" t="s">
        <v>42</v>
      </c>
      <c r="P24" s="19" t="s">
        <v>42</v>
      </c>
      <c r="Q24" s="19" t="s">
        <v>366</v>
      </c>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row>
    <row r="25" spans="1:133" s="66" customFormat="1" ht="35" customHeight="1" x14ac:dyDescent="0.35">
      <c r="A25" s="72" t="s">
        <v>1717</v>
      </c>
      <c r="B25" s="58">
        <v>84</v>
      </c>
      <c r="C25" s="59" t="s">
        <v>78</v>
      </c>
      <c r="D25" s="60" t="s">
        <v>79</v>
      </c>
      <c r="E25" s="61" t="s">
        <v>1702</v>
      </c>
      <c r="F25" s="61">
        <v>140</v>
      </c>
      <c r="G25" s="61">
        <v>159</v>
      </c>
      <c r="H25" s="60" t="s">
        <v>82</v>
      </c>
      <c r="I25" s="59" t="e">
        <f>VLOOKUP(H25,#REF!,2,TRUE)</f>
        <v>#REF!</v>
      </c>
      <c r="J25" s="62" t="s">
        <v>1646</v>
      </c>
      <c r="K25" s="63"/>
      <c r="L25" s="62"/>
      <c r="M25" s="64"/>
      <c r="N25" s="65" t="s">
        <v>84</v>
      </c>
      <c r="O25" s="65" t="s">
        <v>84</v>
      </c>
      <c r="P25" s="65" t="s">
        <v>84</v>
      </c>
      <c r="Q25" s="65" t="s">
        <v>84</v>
      </c>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row>
    <row r="26" spans="1:133" s="100" customFormat="1" ht="35" customHeight="1" x14ac:dyDescent="0.35">
      <c r="A26" s="91" t="s">
        <v>1724</v>
      </c>
      <c r="B26" s="92">
        <v>85</v>
      </c>
      <c r="C26" s="93" t="s">
        <v>455</v>
      </c>
      <c r="D26" s="94" t="s">
        <v>456</v>
      </c>
      <c r="E26" s="95" t="s">
        <v>1703</v>
      </c>
      <c r="F26" s="95">
        <v>150</v>
      </c>
      <c r="G26" s="95">
        <v>150</v>
      </c>
      <c r="H26" s="94" t="s">
        <v>459</v>
      </c>
      <c r="I26" s="93" t="e">
        <f>VLOOKUP(H26,#REF!,2,TRUE)</f>
        <v>#REF!</v>
      </c>
      <c r="J26" s="96"/>
      <c r="K26" s="96" t="s">
        <v>1646</v>
      </c>
      <c r="L26" s="97"/>
      <c r="M26" s="93" t="s">
        <v>405</v>
      </c>
      <c r="N26" s="98" t="s">
        <v>460</v>
      </c>
      <c r="O26" s="98" t="s">
        <v>42</v>
      </c>
      <c r="P26" s="98" t="s">
        <v>42</v>
      </c>
      <c r="Q26" s="98" t="s">
        <v>461</v>
      </c>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c r="AY26" s="86"/>
      <c r="AZ26" s="86"/>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c r="DH26" s="86"/>
      <c r="DI26" s="86"/>
      <c r="DJ26" s="86"/>
      <c r="DK26" s="86"/>
      <c r="DL26" s="86"/>
      <c r="DM26" s="86"/>
      <c r="DN26" s="86"/>
      <c r="DO26" s="86"/>
      <c r="DP26" s="86"/>
      <c r="DQ26" s="86"/>
      <c r="DR26" s="86"/>
      <c r="DS26" s="86"/>
      <c r="DT26" s="86"/>
      <c r="DU26" s="86"/>
      <c r="DV26" s="86"/>
      <c r="DW26" s="86"/>
      <c r="DX26" s="86"/>
      <c r="DY26" s="86"/>
      <c r="DZ26" s="86"/>
      <c r="EA26" s="86"/>
      <c r="EB26" s="86"/>
      <c r="EC26" s="86"/>
    </row>
    <row r="27" spans="1:133" s="66" customFormat="1" ht="35" customHeight="1" x14ac:dyDescent="0.35">
      <c r="A27" s="90" t="s">
        <v>1721</v>
      </c>
      <c r="B27" s="58">
        <v>87</v>
      </c>
      <c r="C27" s="59" t="s">
        <v>522</v>
      </c>
      <c r="D27" s="60" t="s">
        <v>523</v>
      </c>
      <c r="E27" s="61" t="s">
        <v>1704</v>
      </c>
      <c r="F27" s="61">
        <v>146</v>
      </c>
      <c r="G27" s="61">
        <v>143</v>
      </c>
      <c r="H27" s="60" t="s">
        <v>526</v>
      </c>
      <c r="I27" s="59" t="e">
        <f>VLOOKUP(H27,#REF!,2,TRUE)</f>
        <v>#REF!</v>
      </c>
      <c r="J27" s="62" t="s">
        <v>1646</v>
      </c>
      <c r="K27" s="63"/>
      <c r="L27" s="62"/>
      <c r="M27" s="64" t="s">
        <v>1646</v>
      </c>
      <c r="N27" s="65" t="s">
        <v>529</v>
      </c>
      <c r="O27" s="67" t="s">
        <v>42</v>
      </c>
      <c r="P27" s="67" t="s">
        <v>42</v>
      </c>
      <c r="Q27" s="67" t="s">
        <v>530</v>
      </c>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c r="AY27" s="86"/>
      <c r="AZ27" s="86"/>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c r="DW27" s="86"/>
      <c r="DX27" s="86"/>
      <c r="DY27" s="86"/>
      <c r="DZ27" s="86"/>
      <c r="EA27" s="86"/>
      <c r="EB27" s="86"/>
      <c r="EC27" s="86"/>
    </row>
    <row r="28" spans="1:133" s="5" customFormat="1" ht="16" customHeight="1" x14ac:dyDescent="0.3">
      <c r="A28" s="68"/>
      <c r="B28" s="40"/>
      <c r="C28" s="7"/>
      <c r="D28" s="31"/>
      <c r="E28" s="25"/>
      <c r="F28" s="25"/>
      <c r="G28" s="25"/>
      <c r="H28" s="29"/>
      <c r="J28" s="13">
        <v>46</v>
      </c>
      <c r="K28" s="13">
        <v>33</v>
      </c>
      <c r="L28" s="13"/>
      <c r="M28" s="6"/>
      <c r="N28" s="13"/>
      <c r="O28" s="9"/>
      <c r="P28" s="9"/>
      <c r="Q28" s="9"/>
      <c r="R28" s="128"/>
      <c r="S28" s="128"/>
      <c r="T28" s="128"/>
      <c r="U28" s="128"/>
      <c r="V28" s="128"/>
      <c r="W28" s="128"/>
      <c r="X28" s="128"/>
      <c r="Y28" s="128"/>
      <c r="Z28" s="128"/>
      <c r="AA28" s="128"/>
      <c r="AB28" s="128"/>
      <c r="AC28" s="128"/>
      <c r="AD28" s="128"/>
      <c r="AE28" s="128"/>
      <c r="AF28" s="128"/>
      <c r="AG28" s="128"/>
      <c r="AH28" s="128"/>
      <c r="AI28" s="128"/>
      <c r="AJ28" s="128"/>
      <c r="AK28" s="128"/>
      <c r="AL28" s="128"/>
      <c r="AM28" s="128"/>
      <c r="AN28" s="128"/>
      <c r="AO28" s="128"/>
      <c r="AP28" s="128"/>
      <c r="AQ28" s="128"/>
      <c r="AR28" s="128"/>
      <c r="AS28" s="128"/>
      <c r="AT28" s="128"/>
      <c r="AU28" s="128"/>
      <c r="AV28" s="128"/>
      <c r="AW28" s="128"/>
      <c r="AX28" s="128"/>
      <c r="AY28" s="128"/>
      <c r="AZ28" s="128"/>
      <c r="BA28" s="128"/>
      <c r="BB28" s="128"/>
      <c r="BC28" s="128"/>
      <c r="BD28" s="128"/>
      <c r="BE28" s="128"/>
      <c r="BF28" s="128"/>
      <c r="BG28" s="128"/>
      <c r="BH28" s="128"/>
      <c r="BI28" s="128"/>
      <c r="BJ28" s="128"/>
      <c r="BK28" s="128"/>
      <c r="BL28" s="128"/>
      <c r="BM28" s="128"/>
      <c r="BN28" s="128"/>
      <c r="BO28" s="128"/>
      <c r="BP28" s="128"/>
      <c r="BQ28" s="128"/>
      <c r="BR28" s="128"/>
      <c r="BS28" s="128"/>
      <c r="BT28" s="128"/>
      <c r="BU28" s="128"/>
      <c r="BV28" s="128"/>
      <c r="BW28" s="128"/>
      <c r="BX28" s="128"/>
      <c r="BY28" s="128"/>
      <c r="BZ28" s="128"/>
      <c r="CA28" s="128"/>
      <c r="CB28" s="128"/>
      <c r="CC28" s="128"/>
      <c r="CD28" s="128"/>
      <c r="CE28" s="128"/>
      <c r="CF28" s="128"/>
      <c r="CG28" s="128"/>
      <c r="CH28" s="128"/>
      <c r="CI28" s="128"/>
      <c r="CJ28" s="128"/>
      <c r="CK28" s="128"/>
      <c r="CL28" s="128"/>
      <c r="CM28" s="128"/>
      <c r="CN28" s="128"/>
      <c r="CO28" s="128"/>
      <c r="CP28" s="128"/>
      <c r="CQ28" s="128"/>
      <c r="CR28" s="128"/>
      <c r="CS28" s="128"/>
      <c r="CT28" s="128"/>
      <c r="CU28" s="128"/>
      <c r="CV28" s="128"/>
      <c r="CW28" s="128"/>
      <c r="CX28" s="128"/>
      <c r="CY28" s="128"/>
      <c r="CZ28" s="128"/>
      <c r="DA28" s="128"/>
      <c r="DB28" s="128"/>
      <c r="DC28" s="128"/>
      <c r="DD28" s="128"/>
      <c r="DE28" s="128"/>
      <c r="DF28" s="128"/>
      <c r="DG28" s="128"/>
      <c r="DH28" s="128"/>
      <c r="DI28" s="128"/>
      <c r="DJ28" s="128"/>
      <c r="DK28" s="128"/>
      <c r="DL28" s="128"/>
      <c r="DM28" s="128"/>
      <c r="DN28" s="128"/>
      <c r="DO28" s="128"/>
      <c r="DP28" s="128"/>
      <c r="DQ28" s="128"/>
      <c r="DR28" s="128"/>
      <c r="DS28" s="128"/>
      <c r="DT28" s="128"/>
      <c r="DU28" s="128"/>
      <c r="DV28" s="128"/>
      <c r="DW28" s="128"/>
      <c r="DX28" s="128"/>
      <c r="DY28" s="128"/>
      <c r="DZ28" s="128"/>
      <c r="EA28" s="128"/>
      <c r="EB28" s="128"/>
      <c r="EC28" s="128"/>
    </row>
    <row r="29" spans="1:133" s="5" customFormat="1" x14ac:dyDescent="0.3">
      <c r="A29" s="68"/>
      <c r="B29" s="40"/>
      <c r="C29" s="7"/>
      <c r="D29" s="31"/>
      <c r="E29" s="25"/>
      <c r="F29" s="25"/>
      <c r="G29" s="25"/>
      <c r="H29" s="29"/>
      <c r="J29" s="13"/>
      <c r="K29" s="13"/>
      <c r="L29" s="13"/>
      <c r="M29" s="6"/>
      <c r="N29" s="13"/>
      <c r="O29" s="9"/>
      <c r="P29" s="9"/>
      <c r="Q29" s="9"/>
      <c r="R29" s="128"/>
      <c r="S29" s="128"/>
      <c r="T29" s="128"/>
      <c r="U29" s="128"/>
      <c r="V29" s="128"/>
      <c r="W29" s="128"/>
      <c r="X29" s="128"/>
      <c r="Y29" s="128"/>
      <c r="Z29" s="128"/>
      <c r="AA29" s="128"/>
      <c r="AB29" s="128"/>
      <c r="AC29" s="128"/>
      <c r="AD29" s="128"/>
      <c r="AE29" s="128"/>
      <c r="AF29" s="128"/>
      <c r="AG29" s="128"/>
      <c r="AH29" s="128"/>
      <c r="AI29" s="128"/>
      <c r="AJ29" s="128"/>
      <c r="AK29" s="128"/>
      <c r="AL29" s="128"/>
      <c r="AM29" s="128"/>
      <c r="AN29" s="128"/>
      <c r="AO29" s="128"/>
      <c r="AP29" s="128"/>
      <c r="AQ29" s="128"/>
      <c r="AR29" s="128"/>
      <c r="AS29" s="128"/>
      <c r="AT29" s="128"/>
      <c r="AU29" s="128"/>
      <c r="AV29" s="128"/>
      <c r="AW29" s="128"/>
      <c r="AX29" s="128"/>
      <c r="AY29" s="128"/>
      <c r="AZ29" s="128"/>
      <c r="BA29" s="128"/>
      <c r="BB29" s="128"/>
      <c r="BC29" s="128"/>
      <c r="BD29" s="128"/>
      <c r="BE29" s="128"/>
      <c r="BF29" s="128"/>
      <c r="BG29" s="128"/>
      <c r="BH29" s="128"/>
      <c r="BI29" s="128"/>
      <c r="BJ29" s="128"/>
      <c r="BK29" s="128"/>
      <c r="BL29" s="128"/>
      <c r="BM29" s="128"/>
      <c r="BN29" s="128"/>
      <c r="BO29" s="128"/>
      <c r="BP29" s="128"/>
      <c r="BQ29" s="128"/>
      <c r="BR29" s="128"/>
      <c r="BS29" s="128"/>
      <c r="BT29" s="128"/>
      <c r="BU29" s="128"/>
      <c r="BV29" s="128"/>
      <c r="BW29" s="128"/>
      <c r="BX29" s="128"/>
      <c r="BY29" s="128"/>
      <c r="BZ29" s="128"/>
      <c r="CA29" s="128"/>
      <c r="CB29" s="128"/>
      <c r="CC29" s="128"/>
      <c r="CD29" s="128"/>
      <c r="CE29" s="128"/>
      <c r="CF29" s="128"/>
      <c r="CG29" s="128"/>
      <c r="CH29" s="128"/>
      <c r="CI29" s="128"/>
      <c r="CJ29" s="128"/>
      <c r="CK29" s="128"/>
      <c r="CL29" s="128"/>
      <c r="CM29" s="128"/>
      <c r="CN29" s="128"/>
      <c r="CO29" s="128"/>
      <c r="CP29" s="128"/>
      <c r="CQ29" s="128"/>
      <c r="CR29" s="128"/>
      <c r="CS29" s="128"/>
      <c r="CT29" s="128"/>
      <c r="CU29" s="128"/>
      <c r="CV29" s="128"/>
      <c r="CW29" s="128"/>
      <c r="CX29" s="128"/>
      <c r="CY29" s="128"/>
      <c r="CZ29" s="128"/>
      <c r="DA29" s="128"/>
      <c r="DB29" s="128"/>
      <c r="DC29" s="128"/>
      <c r="DD29" s="128"/>
      <c r="DE29" s="128"/>
      <c r="DF29" s="128"/>
      <c r="DG29" s="128"/>
      <c r="DH29" s="128"/>
      <c r="DI29" s="128"/>
      <c r="DJ29" s="128"/>
      <c r="DK29" s="128"/>
      <c r="DL29" s="128"/>
      <c r="DM29" s="128"/>
      <c r="DN29" s="128"/>
      <c r="DO29" s="128"/>
      <c r="DP29" s="128"/>
      <c r="DQ29" s="128"/>
      <c r="DR29" s="128"/>
      <c r="DS29" s="128"/>
      <c r="DT29" s="128"/>
      <c r="DU29" s="128"/>
      <c r="DV29" s="128"/>
      <c r="DW29" s="128"/>
      <c r="DX29" s="128"/>
      <c r="DY29" s="128"/>
      <c r="DZ29" s="128"/>
      <c r="EA29" s="128"/>
      <c r="EB29" s="128"/>
      <c r="EC29" s="128"/>
    </row>
    <row r="30" spans="1:133" s="5" customFormat="1" x14ac:dyDescent="0.3">
      <c r="A30" s="68"/>
      <c r="B30" s="40"/>
      <c r="C30" s="7"/>
      <c r="D30" s="31"/>
      <c r="E30" s="25"/>
      <c r="F30" s="25"/>
      <c r="G30" s="25"/>
      <c r="H30" s="29"/>
      <c r="J30" s="13"/>
      <c r="K30" s="13"/>
      <c r="L30" s="13"/>
      <c r="M30" s="6"/>
      <c r="N30" s="13"/>
      <c r="O30" s="9"/>
      <c r="P30" s="9"/>
      <c r="Q30" s="9"/>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c r="BD30" s="128"/>
      <c r="BE30" s="128"/>
      <c r="BF30" s="128"/>
      <c r="BG30" s="128"/>
      <c r="BH30" s="128"/>
      <c r="BI30" s="128"/>
      <c r="BJ30" s="128"/>
      <c r="BK30" s="128"/>
      <c r="BL30" s="128"/>
      <c r="BM30" s="128"/>
      <c r="BN30" s="128"/>
      <c r="BO30" s="128"/>
      <c r="BP30" s="128"/>
      <c r="BQ30" s="128"/>
      <c r="BR30" s="128"/>
      <c r="BS30" s="128"/>
      <c r="BT30" s="128"/>
      <c r="BU30" s="128"/>
      <c r="BV30" s="128"/>
      <c r="BW30" s="128"/>
      <c r="BX30" s="128"/>
      <c r="BY30" s="128"/>
      <c r="BZ30" s="128"/>
      <c r="CA30" s="128"/>
      <c r="CB30" s="128"/>
      <c r="CC30" s="128"/>
      <c r="CD30" s="128"/>
      <c r="CE30" s="128"/>
      <c r="CF30" s="128"/>
      <c r="CG30" s="128"/>
      <c r="CH30" s="128"/>
      <c r="CI30" s="128"/>
      <c r="CJ30" s="128"/>
      <c r="CK30" s="128"/>
      <c r="CL30" s="128"/>
      <c r="CM30" s="128"/>
      <c r="CN30" s="128"/>
      <c r="CO30" s="128"/>
      <c r="CP30" s="128"/>
      <c r="CQ30" s="128"/>
      <c r="CR30" s="128"/>
      <c r="CS30" s="128"/>
      <c r="CT30" s="128"/>
      <c r="CU30" s="128"/>
      <c r="CV30" s="128"/>
      <c r="CW30" s="128"/>
      <c r="CX30" s="128"/>
      <c r="CY30" s="128"/>
      <c r="CZ30" s="128"/>
      <c r="DA30" s="128"/>
      <c r="DB30" s="128"/>
      <c r="DC30" s="128"/>
      <c r="DD30" s="128"/>
      <c r="DE30" s="128"/>
      <c r="DF30" s="128"/>
      <c r="DG30" s="128"/>
      <c r="DH30" s="128"/>
      <c r="DI30" s="128"/>
      <c r="DJ30" s="128"/>
      <c r="DK30" s="128"/>
      <c r="DL30" s="128"/>
      <c r="DM30" s="128"/>
      <c r="DN30" s="128"/>
      <c r="DO30" s="128"/>
      <c r="DP30" s="128"/>
      <c r="DQ30" s="128"/>
      <c r="DR30" s="128"/>
      <c r="DS30" s="128"/>
      <c r="DT30" s="128"/>
      <c r="DU30" s="128"/>
      <c r="DV30" s="128"/>
      <c r="DW30" s="128"/>
      <c r="DX30" s="128"/>
      <c r="DY30" s="128"/>
      <c r="DZ30" s="128"/>
      <c r="EA30" s="128"/>
      <c r="EB30" s="128"/>
      <c r="EC30" s="128"/>
    </row>
    <row r="31" spans="1:133" s="5" customFormat="1" x14ac:dyDescent="0.3">
      <c r="A31" s="68"/>
      <c r="B31" s="40"/>
      <c r="C31" s="7"/>
      <c r="D31" s="31"/>
      <c r="E31" s="25"/>
      <c r="F31" s="25"/>
      <c r="G31" s="25"/>
      <c r="H31" s="29"/>
      <c r="J31" s="13"/>
      <c r="K31" s="13"/>
      <c r="L31" s="13"/>
      <c r="M31" s="6"/>
      <c r="N31" s="13"/>
      <c r="O31" s="9"/>
      <c r="P31" s="9"/>
      <c r="Q31" s="9"/>
      <c r="R31" s="128"/>
      <c r="S31" s="128"/>
      <c r="T31" s="128"/>
      <c r="U31" s="128"/>
      <c r="V31" s="128"/>
      <c r="W31" s="128"/>
      <c r="X31" s="128"/>
      <c r="Y31" s="128"/>
      <c r="Z31" s="128"/>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8"/>
      <c r="BC31" s="128"/>
      <c r="BD31" s="128"/>
      <c r="BE31" s="128"/>
      <c r="BF31" s="128"/>
      <c r="BG31" s="128"/>
      <c r="BH31" s="128"/>
      <c r="BI31" s="128"/>
      <c r="BJ31" s="128"/>
      <c r="BK31" s="128"/>
      <c r="BL31" s="128"/>
      <c r="BM31" s="128"/>
      <c r="BN31" s="128"/>
      <c r="BO31" s="128"/>
      <c r="BP31" s="128"/>
      <c r="BQ31" s="128"/>
      <c r="BR31" s="128"/>
      <c r="BS31" s="128"/>
      <c r="BT31" s="128"/>
      <c r="BU31" s="128"/>
      <c r="BV31" s="128"/>
      <c r="BW31" s="128"/>
      <c r="BX31" s="128"/>
      <c r="BY31" s="128"/>
      <c r="BZ31" s="128"/>
      <c r="CA31" s="128"/>
      <c r="CB31" s="128"/>
      <c r="CC31" s="128"/>
      <c r="CD31" s="128"/>
      <c r="CE31" s="128"/>
      <c r="CF31" s="128"/>
      <c r="CG31" s="128"/>
      <c r="CH31" s="128"/>
      <c r="CI31" s="128"/>
      <c r="CJ31" s="128"/>
      <c r="CK31" s="128"/>
      <c r="CL31" s="128"/>
      <c r="CM31" s="128"/>
      <c r="CN31" s="128"/>
      <c r="CO31" s="128"/>
      <c r="CP31" s="128"/>
      <c r="CQ31" s="128"/>
      <c r="CR31" s="128"/>
      <c r="CS31" s="128"/>
      <c r="CT31" s="128"/>
      <c r="CU31" s="128"/>
      <c r="CV31" s="128"/>
      <c r="CW31" s="128"/>
      <c r="CX31" s="128"/>
      <c r="CY31" s="128"/>
      <c r="CZ31" s="128"/>
      <c r="DA31" s="128"/>
      <c r="DB31" s="128"/>
      <c r="DC31" s="128"/>
      <c r="DD31" s="128"/>
      <c r="DE31" s="128"/>
      <c r="DF31" s="128"/>
      <c r="DG31" s="128"/>
      <c r="DH31" s="128"/>
      <c r="DI31" s="128"/>
      <c r="DJ31" s="128"/>
      <c r="DK31" s="128"/>
      <c r="DL31" s="128"/>
      <c r="DM31" s="128"/>
      <c r="DN31" s="128"/>
      <c r="DO31" s="128"/>
      <c r="DP31" s="128"/>
      <c r="DQ31" s="128"/>
      <c r="DR31" s="128"/>
      <c r="DS31" s="128"/>
      <c r="DT31" s="128"/>
      <c r="DU31" s="128"/>
      <c r="DV31" s="128"/>
      <c r="DW31" s="128"/>
      <c r="DX31" s="128"/>
      <c r="DY31" s="128"/>
      <c r="DZ31" s="128"/>
      <c r="EA31" s="128"/>
      <c r="EB31" s="128"/>
      <c r="EC31" s="128"/>
    </row>
    <row r="32" spans="1:133" s="5" customFormat="1" x14ac:dyDescent="0.3">
      <c r="A32" s="68"/>
      <c r="B32" s="40"/>
      <c r="C32" s="7"/>
      <c r="D32" s="31"/>
      <c r="E32" s="25"/>
      <c r="F32" s="25"/>
      <c r="G32" s="25"/>
      <c r="H32" s="29"/>
      <c r="J32" s="13"/>
      <c r="K32" s="13"/>
      <c r="L32" s="13"/>
      <c r="M32" s="6"/>
      <c r="N32" s="13"/>
      <c r="O32" s="9"/>
      <c r="P32" s="9"/>
      <c r="Q32" s="9"/>
      <c r="R32" s="128"/>
      <c r="S32" s="128"/>
      <c r="T32" s="128"/>
      <c r="U32" s="128"/>
      <c r="V32" s="128"/>
      <c r="W32" s="128"/>
      <c r="X32" s="128"/>
      <c r="Y32" s="128"/>
      <c r="Z32" s="128"/>
      <c r="AA32" s="128"/>
      <c r="AB32" s="128"/>
      <c r="AC32" s="128"/>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8"/>
      <c r="BB32" s="128"/>
      <c r="BC32" s="128"/>
      <c r="BD32" s="128"/>
      <c r="BE32" s="128"/>
      <c r="BF32" s="128"/>
      <c r="BG32" s="128"/>
      <c r="BH32" s="128"/>
      <c r="BI32" s="128"/>
      <c r="BJ32" s="128"/>
      <c r="BK32" s="128"/>
      <c r="BL32" s="128"/>
      <c r="BM32" s="128"/>
      <c r="BN32" s="128"/>
      <c r="BO32" s="128"/>
      <c r="BP32" s="128"/>
      <c r="BQ32" s="128"/>
      <c r="BR32" s="128"/>
      <c r="BS32" s="128"/>
      <c r="BT32" s="128"/>
      <c r="BU32" s="128"/>
      <c r="BV32" s="128"/>
      <c r="BW32" s="128"/>
      <c r="BX32" s="128"/>
      <c r="BY32" s="128"/>
      <c r="BZ32" s="128"/>
      <c r="CA32" s="128"/>
      <c r="CB32" s="128"/>
      <c r="CC32" s="128"/>
      <c r="CD32" s="128"/>
      <c r="CE32" s="128"/>
      <c r="CF32" s="128"/>
      <c r="CG32" s="128"/>
      <c r="CH32" s="128"/>
      <c r="CI32" s="128"/>
      <c r="CJ32" s="128"/>
      <c r="CK32" s="128"/>
      <c r="CL32" s="128"/>
      <c r="CM32" s="128"/>
      <c r="CN32" s="128"/>
      <c r="CO32" s="128"/>
      <c r="CP32" s="128"/>
      <c r="CQ32" s="128"/>
      <c r="CR32" s="128"/>
      <c r="CS32" s="128"/>
      <c r="CT32" s="128"/>
      <c r="CU32" s="128"/>
      <c r="CV32" s="128"/>
      <c r="CW32" s="128"/>
      <c r="CX32" s="128"/>
      <c r="CY32" s="128"/>
      <c r="CZ32" s="128"/>
      <c r="DA32" s="128"/>
      <c r="DB32" s="128"/>
      <c r="DC32" s="128"/>
      <c r="DD32" s="128"/>
      <c r="DE32" s="128"/>
      <c r="DF32" s="128"/>
      <c r="DG32" s="128"/>
      <c r="DH32" s="128"/>
      <c r="DI32" s="128"/>
      <c r="DJ32" s="128"/>
      <c r="DK32" s="128"/>
      <c r="DL32" s="128"/>
      <c r="DM32" s="128"/>
      <c r="DN32" s="128"/>
      <c r="DO32" s="128"/>
      <c r="DP32" s="128"/>
      <c r="DQ32" s="128"/>
      <c r="DR32" s="128"/>
      <c r="DS32" s="128"/>
      <c r="DT32" s="128"/>
      <c r="DU32" s="128"/>
      <c r="DV32" s="128"/>
      <c r="DW32" s="128"/>
      <c r="DX32" s="128"/>
      <c r="DY32" s="128"/>
      <c r="DZ32" s="128"/>
      <c r="EA32" s="128"/>
      <c r="EB32" s="128"/>
      <c r="EC32" s="128"/>
    </row>
    <row r="33" spans="1:133" s="5" customFormat="1" x14ac:dyDescent="0.3">
      <c r="A33" s="68"/>
      <c r="B33" s="40"/>
      <c r="C33" s="7"/>
      <c r="D33" s="31"/>
      <c r="E33" s="25"/>
      <c r="F33" s="25"/>
      <c r="G33" s="25"/>
      <c r="H33" s="29"/>
      <c r="J33" s="13"/>
      <c r="K33" s="13"/>
      <c r="L33" s="13"/>
      <c r="M33" s="6"/>
      <c r="N33" s="13"/>
      <c r="O33" s="9"/>
      <c r="P33" s="9"/>
      <c r="Q33" s="9"/>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c r="BA33" s="128"/>
      <c r="BB33" s="128"/>
      <c r="BC33" s="128"/>
      <c r="BD33" s="128"/>
      <c r="BE33" s="128"/>
      <c r="BF33" s="128"/>
      <c r="BG33" s="128"/>
      <c r="BH33" s="128"/>
      <c r="BI33" s="128"/>
      <c r="BJ33" s="128"/>
      <c r="BK33" s="128"/>
      <c r="BL33" s="128"/>
      <c r="BM33" s="128"/>
      <c r="BN33" s="128"/>
      <c r="BO33" s="128"/>
      <c r="BP33" s="128"/>
      <c r="BQ33" s="128"/>
      <c r="BR33" s="128"/>
      <c r="BS33" s="128"/>
      <c r="BT33" s="128"/>
      <c r="BU33" s="128"/>
      <c r="BV33" s="128"/>
      <c r="BW33" s="128"/>
      <c r="BX33" s="128"/>
      <c r="BY33" s="128"/>
      <c r="BZ33" s="128"/>
      <c r="CA33" s="128"/>
      <c r="CB33" s="128"/>
      <c r="CC33" s="128"/>
      <c r="CD33" s="128"/>
      <c r="CE33" s="128"/>
      <c r="CF33" s="128"/>
      <c r="CG33" s="128"/>
      <c r="CH33" s="128"/>
      <c r="CI33" s="128"/>
      <c r="CJ33" s="128"/>
      <c r="CK33" s="128"/>
      <c r="CL33" s="128"/>
      <c r="CM33" s="128"/>
      <c r="CN33" s="128"/>
      <c r="CO33" s="128"/>
      <c r="CP33" s="128"/>
      <c r="CQ33" s="128"/>
      <c r="CR33" s="128"/>
      <c r="CS33" s="128"/>
      <c r="CT33" s="128"/>
      <c r="CU33" s="128"/>
      <c r="CV33" s="128"/>
      <c r="CW33" s="128"/>
      <c r="CX33" s="128"/>
      <c r="CY33" s="128"/>
      <c r="CZ33" s="128"/>
      <c r="DA33" s="128"/>
      <c r="DB33" s="128"/>
      <c r="DC33" s="128"/>
      <c r="DD33" s="128"/>
      <c r="DE33" s="128"/>
      <c r="DF33" s="128"/>
      <c r="DG33" s="128"/>
      <c r="DH33" s="128"/>
      <c r="DI33" s="128"/>
      <c r="DJ33" s="128"/>
      <c r="DK33" s="128"/>
      <c r="DL33" s="128"/>
      <c r="DM33" s="128"/>
      <c r="DN33" s="128"/>
      <c r="DO33" s="128"/>
      <c r="DP33" s="128"/>
      <c r="DQ33" s="128"/>
      <c r="DR33" s="128"/>
      <c r="DS33" s="128"/>
      <c r="DT33" s="128"/>
      <c r="DU33" s="128"/>
      <c r="DV33" s="128"/>
      <c r="DW33" s="128"/>
      <c r="DX33" s="128"/>
      <c r="DY33" s="128"/>
      <c r="DZ33" s="128"/>
      <c r="EA33" s="128"/>
      <c r="EB33" s="128"/>
      <c r="EC33" s="128"/>
    </row>
    <row r="34" spans="1:133" s="5" customFormat="1" x14ac:dyDescent="0.3">
      <c r="A34" s="68"/>
      <c r="B34" s="40"/>
      <c r="C34" s="7"/>
      <c r="D34" s="31"/>
      <c r="E34" s="25"/>
      <c r="F34" s="25"/>
      <c r="G34" s="25"/>
      <c r="H34" s="29"/>
      <c r="J34" s="13"/>
      <c r="K34" s="13"/>
      <c r="L34" s="13"/>
      <c r="M34" s="6"/>
      <c r="N34" s="13"/>
      <c r="O34" s="9"/>
      <c r="P34" s="9"/>
      <c r="Q34" s="9"/>
      <c r="R34" s="128"/>
      <c r="S34" s="128"/>
      <c r="T34" s="128"/>
      <c r="U34" s="128"/>
      <c r="V34" s="128"/>
      <c r="W34" s="128"/>
      <c r="X34" s="128"/>
      <c r="Y34" s="128"/>
      <c r="Z34" s="128"/>
      <c r="AA34" s="128"/>
      <c r="AB34" s="128"/>
      <c r="AC34" s="128"/>
      <c r="AD34" s="128"/>
      <c r="AE34" s="128"/>
      <c r="AF34" s="128"/>
      <c r="AG34" s="128"/>
      <c r="AH34" s="128"/>
      <c r="AI34" s="128"/>
      <c r="AJ34" s="128"/>
      <c r="AK34" s="128"/>
      <c r="AL34" s="128"/>
      <c r="AM34" s="128"/>
      <c r="AN34" s="128"/>
      <c r="AO34" s="128"/>
      <c r="AP34" s="128"/>
      <c r="AQ34" s="128"/>
      <c r="AR34" s="128"/>
      <c r="AS34" s="128"/>
      <c r="AT34" s="128"/>
      <c r="AU34" s="128"/>
      <c r="AV34" s="128"/>
      <c r="AW34" s="128"/>
      <c r="AX34" s="128"/>
      <c r="AY34" s="128"/>
      <c r="AZ34" s="128"/>
      <c r="BA34" s="128"/>
      <c r="BB34" s="128"/>
      <c r="BC34" s="128"/>
      <c r="BD34" s="128"/>
      <c r="BE34" s="128"/>
      <c r="BF34" s="128"/>
      <c r="BG34" s="128"/>
      <c r="BH34" s="128"/>
      <c r="BI34" s="128"/>
      <c r="BJ34" s="128"/>
      <c r="BK34" s="128"/>
      <c r="BL34" s="128"/>
      <c r="BM34" s="128"/>
      <c r="BN34" s="128"/>
      <c r="BO34" s="128"/>
      <c r="BP34" s="128"/>
      <c r="BQ34" s="128"/>
      <c r="BR34" s="128"/>
      <c r="BS34" s="128"/>
      <c r="BT34" s="128"/>
      <c r="BU34" s="128"/>
      <c r="BV34" s="128"/>
      <c r="BW34" s="128"/>
      <c r="BX34" s="128"/>
      <c r="BY34" s="128"/>
      <c r="BZ34" s="128"/>
      <c r="CA34" s="128"/>
      <c r="CB34" s="128"/>
      <c r="CC34" s="128"/>
      <c r="CD34" s="128"/>
      <c r="CE34" s="128"/>
      <c r="CF34" s="128"/>
      <c r="CG34" s="128"/>
      <c r="CH34" s="128"/>
      <c r="CI34" s="128"/>
      <c r="CJ34" s="128"/>
      <c r="CK34" s="128"/>
      <c r="CL34" s="128"/>
      <c r="CM34" s="128"/>
      <c r="CN34" s="128"/>
      <c r="CO34" s="128"/>
      <c r="CP34" s="128"/>
      <c r="CQ34" s="128"/>
      <c r="CR34" s="128"/>
      <c r="CS34" s="128"/>
      <c r="CT34" s="128"/>
      <c r="CU34" s="128"/>
      <c r="CV34" s="128"/>
      <c r="CW34" s="128"/>
      <c r="CX34" s="128"/>
      <c r="CY34" s="128"/>
      <c r="CZ34" s="128"/>
      <c r="DA34" s="128"/>
      <c r="DB34" s="128"/>
      <c r="DC34" s="128"/>
      <c r="DD34" s="128"/>
      <c r="DE34" s="128"/>
      <c r="DF34" s="128"/>
      <c r="DG34" s="128"/>
      <c r="DH34" s="128"/>
      <c r="DI34" s="128"/>
      <c r="DJ34" s="128"/>
      <c r="DK34" s="128"/>
      <c r="DL34" s="128"/>
      <c r="DM34" s="128"/>
      <c r="DN34" s="128"/>
      <c r="DO34" s="128"/>
      <c r="DP34" s="128"/>
      <c r="DQ34" s="128"/>
      <c r="DR34" s="128"/>
      <c r="DS34" s="128"/>
      <c r="DT34" s="128"/>
      <c r="DU34" s="128"/>
      <c r="DV34" s="128"/>
      <c r="DW34" s="128"/>
      <c r="DX34" s="128"/>
      <c r="DY34" s="128"/>
      <c r="DZ34" s="128"/>
      <c r="EA34" s="128"/>
      <c r="EB34" s="128"/>
      <c r="EC34" s="128"/>
    </row>
    <row r="35" spans="1:133" s="5" customFormat="1" x14ac:dyDescent="0.3">
      <c r="A35" s="68"/>
      <c r="B35" s="40"/>
      <c r="C35" s="7"/>
      <c r="D35" s="31"/>
      <c r="E35" s="25"/>
      <c r="F35" s="25"/>
      <c r="G35" s="25"/>
      <c r="H35" s="29"/>
      <c r="J35" s="13"/>
      <c r="K35" s="13"/>
      <c r="L35" s="13"/>
      <c r="M35" s="6"/>
      <c r="N35" s="13"/>
      <c r="O35" s="9"/>
      <c r="P35" s="9"/>
      <c r="Q35" s="9"/>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8"/>
      <c r="AP35" s="128"/>
      <c r="AQ35" s="128"/>
      <c r="AR35" s="128"/>
      <c r="AS35" s="128"/>
      <c r="AT35" s="128"/>
      <c r="AU35" s="128"/>
      <c r="AV35" s="128"/>
      <c r="AW35" s="128"/>
      <c r="AX35" s="128"/>
      <c r="AY35" s="128"/>
      <c r="AZ35" s="128"/>
      <c r="BA35" s="128"/>
      <c r="BB35" s="128"/>
      <c r="BC35" s="128"/>
      <c r="BD35" s="128"/>
      <c r="BE35" s="128"/>
      <c r="BF35" s="128"/>
      <c r="BG35" s="128"/>
      <c r="BH35" s="128"/>
      <c r="BI35" s="128"/>
      <c r="BJ35" s="128"/>
      <c r="BK35" s="128"/>
      <c r="BL35" s="128"/>
      <c r="BM35" s="128"/>
      <c r="BN35" s="128"/>
      <c r="BO35" s="128"/>
      <c r="BP35" s="128"/>
      <c r="BQ35" s="128"/>
      <c r="BR35" s="128"/>
      <c r="BS35" s="128"/>
      <c r="BT35" s="128"/>
      <c r="BU35" s="128"/>
      <c r="BV35" s="128"/>
      <c r="BW35" s="128"/>
      <c r="BX35" s="128"/>
      <c r="BY35" s="128"/>
      <c r="BZ35" s="128"/>
      <c r="CA35" s="128"/>
      <c r="CB35" s="128"/>
      <c r="CC35" s="128"/>
      <c r="CD35" s="128"/>
      <c r="CE35" s="128"/>
      <c r="CF35" s="128"/>
      <c r="CG35" s="128"/>
      <c r="CH35" s="128"/>
      <c r="CI35" s="128"/>
      <c r="CJ35" s="128"/>
      <c r="CK35" s="128"/>
      <c r="CL35" s="128"/>
      <c r="CM35" s="128"/>
      <c r="CN35" s="128"/>
      <c r="CO35" s="128"/>
      <c r="CP35" s="128"/>
      <c r="CQ35" s="128"/>
      <c r="CR35" s="128"/>
      <c r="CS35" s="128"/>
      <c r="CT35" s="128"/>
      <c r="CU35" s="128"/>
      <c r="CV35" s="128"/>
      <c r="CW35" s="128"/>
      <c r="CX35" s="128"/>
      <c r="CY35" s="128"/>
      <c r="CZ35" s="128"/>
      <c r="DA35" s="128"/>
      <c r="DB35" s="128"/>
      <c r="DC35" s="128"/>
      <c r="DD35" s="128"/>
      <c r="DE35" s="128"/>
      <c r="DF35" s="128"/>
      <c r="DG35" s="128"/>
      <c r="DH35" s="128"/>
      <c r="DI35" s="128"/>
      <c r="DJ35" s="128"/>
      <c r="DK35" s="128"/>
      <c r="DL35" s="128"/>
      <c r="DM35" s="128"/>
      <c r="DN35" s="128"/>
      <c r="DO35" s="128"/>
      <c r="DP35" s="128"/>
      <c r="DQ35" s="128"/>
      <c r="DR35" s="128"/>
      <c r="DS35" s="128"/>
      <c r="DT35" s="128"/>
      <c r="DU35" s="128"/>
      <c r="DV35" s="128"/>
      <c r="DW35" s="128"/>
      <c r="DX35" s="128"/>
      <c r="DY35" s="128"/>
      <c r="DZ35" s="128"/>
      <c r="EA35" s="128"/>
      <c r="EB35" s="128"/>
      <c r="EC35" s="128"/>
    </row>
    <row r="36" spans="1:133" s="5" customFormat="1" x14ac:dyDescent="0.3">
      <c r="A36" s="68"/>
      <c r="B36" s="40"/>
      <c r="C36" s="7"/>
      <c r="D36" s="31"/>
      <c r="E36" s="25"/>
      <c r="F36" s="25"/>
      <c r="G36" s="25"/>
      <c r="H36" s="29"/>
      <c r="J36" s="13"/>
      <c r="K36" s="13"/>
      <c r="L36" s="13"/>
      <c r="M36" s="6"/>
      <c r="N36" s="13"/>
      <c r="O36" s="9"/>
      <c r="P36" s="9"/>
      <c r="Q36" s="9"/>
      <c r="R36" s="128"/>
      <c r="S36" s="128"/>
      <c r="T36" s="128"/>
      <c r="U36" s="128"/>
      <c r="V36" s="128"/>
      <c r="W36" s="128"/>
      <c r="X36" s="128"/>
      <c r="Y36" s="128"/>
      <c r="Z36" s="128"/>
      <c r="AA36" s="128"/>
      <c r="AB36" s="128"/>
      <c r="AC36" s="128"/>
      <c r="AD36" s="128"/>
      <c r="AE36" s="128"/>
      <c r="AF36" s="128"/>
      <c r="AG36" s="128"/>
      <c r="AH36" s="128"/>
      <c r="AI36" s="128"/>
      <c r="AJ36" s="128"/>
      <c r="AK36" s="128"/>
      <c r="AL36" s="128"/>
      <c r="AM36" s="128"/>
      <c r="AN36" s="128"/>
      <c r="AO36" s="128"/>
      <c r="AP36" s="128"/>
      <c r="AQ36" s="128"/>
      <c r="AR36" s="128"/>
      <c r="AS36" s="128"/>
      <c r="AT36" s="128"/>
      <c r="AU36" s="128"/>
      <c r="AV36" s="128"/>
      <c r="AW36" s="128"/>
      <c r="AX36" s="128"/>
      <c r="AY36" s="128"/>
      <c r="AZ36" s="128"/>
      <c r="BA36" s="128"/>
      <c r="BB36" s="128"/>
      <c r="BC36" s="128"/>
      <c r="BD36" s="128"/>
      <c r="BE36" s="128"/>
      <c r="BF36" s="128"/>
      <c r="BG36" s="128"/>
      <c r="BH36" s="128"/>
      <c r="BI36" s="128"/>
      <c r="BJ36" s="128"/>
      <c r="BK36" s="128"/>
      <c r="BL36" s="128"/>
      <c r="BM36" s="128"/>
      <c r="BN36" s="128"/>
      <c r="BO36" s="128"/>
      <c r="BP36" s="128"/>
      <c r="BQ36" s="128"/>
      <c r="BR36" s="128"/>
      <c r="BS36" s="128"/>
      <c r="BT36" s="128"/>
      <c r="BU36" s="128"/>
      <c r="BV36" s="128"/>
      <c r="BW36" s="128"/>
      <c r="BX36" s="128"/>
      <c r="BY36" s="128"/>
      <c r="BZ36" s="128"/>
      <c r="CA36" s="128"/>
      <c r="CB36" s="128"/>
      <c r="CC36" s="128"/>
      <c r="CD36" s="128"/>
      <c r="CE36" s="128"/>
      <c r="CF36" s="128"/>
      <c r="CG36" s="128"/>
      <c r="CH36" s="128"/>
      <c r="CI36" s="128"/>
      <c r="CJ36" s="128"/>
      <c r="CK36" s="128"/>
      <c r="CL36" s="128"/>
      <c r="CM36" s="128"/>
      <c r="CN36" s="128"/>
      <c r="CO36" s="128"/>
      <c r="CP36" s="128"/>
      <c r="CQ36" s="128"/>
      <c r="CR36" s="128"/>
      <c r="CS36" s="128"/>
      <c r="CT36" s="128"/>
      <c r="CU36" s="128"/>
      <c r="CV36" s="128"/>
      <c r="CW36" s="128"/>
      <c r="CX36" s="128"/>
      <c r="CY36" s="128"/>
      <c r="CZ36" s="128"/>
      <c r="DA36" s="128"/>
      <c r="DB36" s="128"/>
      <c r="DC36" s="128"/>
      <c r="DD36" s="128"/>
      <c r="DE36" s="128"/>
      <c r="DF36" s="128"/>
      <c r="DG36" s="128"/>
      <c r="DH36" s="128"/>
      <c r="DI36" s="128"/>
      <c r="DJ36" s="128"/>
      <c r="DK36" s="128"/>
      <c r="DL36" s="128"/>
      <c r="DM36" s="128"/>
      <c r="DN36" s="128"/>
      <c r="DO36" s="128"/>
      <c r="DP36" s="128"/>
      <c r="DQ36" s="128"/>
      <c r="DR36" s="128"/>
      <c r="DS36" s="128"/>
      <c r="DT36" s="128"/>
      <c r="DU36" s="128"/>
      <c r="DV36" s="128"/>
      <c r="DW36" s="128"/>
      <c r="DX36" s="128"/>
      <c r="DY36" s="128"/>
      <c r="DZ36" s="128"/>
      <c r="EA36" s="128"/>
      <c r="EB36" s="128"/>
      <c r="EC36" s="128"/>
    </row>
    <row r="37" spans="1:133" s="5" customFormat="1" x14ac:dyDescent="0.3">
      <c r="A37" s="68"/>
      <c r="B37" s="40"/>
      <c r="C37" s="7"/>
      <c r="D37" s="31"/>
      <c r="E37" s="25"/>
      <c r="F37" s="25"/>
      <c r="G37" s="25"/>
      <c r="H37" s="29"/>
      <c r="J37" s="13"/>
      <c r="K37" s="13"/>
      <c r="L37" s="13"/>
      <c r="M37" s="6"/>
      <c r="N37" s="13"/>
      <c r="O37" s="9"/>
      <c r="P37" s="9"/>
      <c r="Q37" s="9"/>
      <c r="R37" s="128"/>
      <c r="S37" s="128"/>
      <c r="T37" s="128"/>
      <c r="U37" s="128"/>
      <c r="V37" s="128"/>
      <c r="W37" s="128"/>
      <c r="X37" s="128"/>
      <c r="Y37" s="128"/>
      <c r="Z37" s="128"/>
      <c r="AA37" s="128"/>
      <c r="AB37" s="128"/>
      <c r="AC37" s="128"/>
      <c r="AD37" s="128"/>
      <c r="AE37" s="128"/>
      <c r="AF37" s="128"/>
      <c r="AG37" s="128"/>
      <c r="AH37" s="128"/>
      <c r="AI37" s="128"/>
      <c r="AJ37" s="128"/>
      <c r="AK37" s="128"/>
      <c r="AL37" s="128"/>
      <c r="AM37" s="128"/>
      <c r="AN37" s="128"/>
      <c r="AO37" s="128"/>
      <c r="AP37" s="128"/>
      <c r="AQ37" s="128"/>
      <c r="AR37" s="128"/>
      <c r="AS37" s="128"/>
      <c r="AT37" s="128"/>
      <c r="AU37" s="128"/>
      <c r="AV37" s="128"/>
      <c r="AW37" s="128"/>
      <c r="AX37" s="128"/>
      <c r="AY37" s="128"/>
      <c r="AZ37" s="128"/>
      <c r="BA37" s="128"/>
      <c r="BB37" s="128"/>
      <c r="BC37" s="128"/>
      <c r="BD37" s="128"/>
      <c r="BE37" s="128"/>
      <c r="BF37" s="128"/>
      <c r="BG37" s="128"/>
      <c r="BH37" s="128"/>
      <c r="BI37" s="128"/>
      <c r="BJ37" s="128"/>
      <c r="BK37" s="128"/>
      <c r="BL37" s="128"/>
      <c r="BM37" s="128"/>
      <c r="BN37" s="128"/>
      <c r="BO37" s="128"/>
      <c r="BP37" s="128"/>
      <c r="BQ37" s="128"/>
      <c r="BR37" s="128"/>
      <c r="BS37" s="128"/>
      <c r="BT37" s="128"/>
      <c r="BU37" s="128"/>
      <c r="BV37" s="128"/>
      <c r="BW37" s="128"/>
      <c r="BX37" s="128"/>
      <c r="BY37" s="128"/>
      <c r="BZ37" s="128"/>
      <c r="CA37" s="128"/>
      <c r="CB37" s="128"/>
      <c r="CC37" s="128"/>
      <c r="CD37" s="128"/>
      <c r="CE37" s="128"/>
      <c r="CF37" s="128"/>
      <c r="CG37" s="128"/>
      <c r="CH37" s="128"/>
      <c r="CI37" s="128"/>
      <c r="CJ37" s="128"/>
      <c r="CK37" s="128"/>
      <c r="CL37" s="128"/>
      <c r="CM37" s="128"/>
      <c r="CN37" s="128"/>
      <c r="CO37" s="128"/>
      <c r="CP37" s="128"/>
      <c r="CQ37" s="128"/>
      <c r="CR37" s="128"/>
      <c r="CS37" s="128"/>
      <c r="CT37" s="128"/>
      <c r="CU37" s="128"/>
      <c r="CV37" s="128"/>
      <c r="CW37" s="128"/>
      <c r="CX37" s="128"/>
      <c r="CY37" s="128"/>
      <c r="CZ37" s="128"/>
      <c r="DA37" s="128"/>
      <c r="DB37" s="128"/>
      <c r="DC37" s="128"/>
      <c r="DD37" s="128"/>
      <c r="DE37" s="128"/>
      <c r="DF37" s="128"/>
      <c r="DG37" s="128"/>
      <c r="DH37" s="128"/>
      <c r="DI37" s="128"/>
      <c r="DJ37" s="128"/>
      <c r="DK37" s="128"/>
      <c r="DL37" s="128"/>
      <c r="DM37" s="128"/>
      <c r="DN37" s="128"/>
      <c r="DO37" s="128"/>
      <c r="DP37" s="128"/>
      <c r="DQ37" s="128"/>
      <c r="DR37" s="128"/>
      <c r="DS37" s="128"/>
      <c r="DT37" s="128"/>
      <c r="DU37" s="128"/>
      <c r="DV37" s="128"/>
      <c r="DW37" s="128"/>
      <c r="DX37" s="128"/>
      <c r="DY37" s="128"/>
      <c r="DZ37" s="128"/>
      <c r="EA37" s="128"/>
      <c r="EB37" s="128"/>
      <c r="EC37" s="128"/>
    </row>
    <row r="38" spans="1:133" s="5" customFormat="1" x14ac:dyDescent="0.3">
      <c r="A38" s="68"/>
      <c r="B38" s="40"/>
      <c r="C38" s="7"/>
      <c r="D38" s="31"/>
      <c r="E38" s="25"/>
      <c r="F38" s="25"/>
      <c r="G38" s="25"/>
      <c r="H38" s="29"/>
      <c r="J38" s="13"/>
      <c r="K38" s="13"/>
      <c r="L38" s="13"/>
      <c r="M38" s="6"/>
      <c r="N38" s="13"/>
      <c r="O38" s="9"/>
      <c r="P38" s="9"/>
      <c r="Q38" s="9"/>
      <c r="R38" s="128"/>
      <c r="S38" s="128"/>
      <c r="T38" s="128"/>
      <c r="U38" s="128"/>
      <c r="V38" s="128"/>
      <c r="W38" s="128"/>
      <c r="X38" s="128"/>
      <c r="Y38" s="128"/>
      <c r="Z38" s="128"/>
      <c r="AA38" s="128"/>
      <c r="AB38" s="128"/>
      <c r="AC38" s="128"/>
      <c r="AD38" s="128"/>
      <c r="AE38" s="128"/>
      <c r="AF38" s="128"/>
      <c r="AG38" s="128"/>
      <c r="AH38" s="128"/>
      <c r="AI38" s="128"/>
      <c r="AJ38" s="128"/>
      <c r="AK38" s="128"/>
      <c r="AL38" s="128"/>
      <c r="AM38" s="128"/>
      <c r="AN38" s="128"/>
      <c r="AO38" s="128"/>
      <c r="AP38" s="128"/>
      <c r="AQ38" s="128"/>
      <c r="AR38" s="128"/>
      <c r="AS38" s="128"/>
      <c r="AT38" s="128"/>
      <c r="AU38" s="128"/>
      <c r="AV38" s="128"/>
      <c r="AW38" s="128"/>
      <c r="AX38" s="128"/>
      <c r="AY38" s="128"/>
      <c r="AZ38" s="128"/>
      <c r="BA38" s="128"/>
      <c r="BB38" s="128"/>
      <c r="BC38" s="128"/>
      <c r="BD38" s="128"/>
      <c r="BE38" s="128"/>
      <c r="BF38" s="128"/>
      <c r="BG38" s="128"/>
      <c r="BH38" s="128"/>
      <c r="BI38" s="128"/>
      <c r="BJ38" s="128"/>
      <c r="BK38" s="128"/>
      <c r="BL38" s="128"/>
      <c r="BM38" s="128"/>
      <c r="BN38" s="128"/>
      <c r="BO38" s="128"/>
      <c r="BP38" s="128"/>
      <c r="BQ38" s="128"/>
      <c r="BR38" s="128"/>
      <c r="BS38" s="128"/>
      <c r="BT38" s="128"/>
      <c r="BU38" s="128"/>
      <c r="BV38" s="128"/>
      <c r="BW38" s="128"/>
      <c r="BX38" s="128"/>
      <c r="BY38" s="128"/>
      <c r="BZ38" s="128"/>
      <c r="CA38" s="128"/>
      <c r="CB38" s="128"/>
      <c r="CC38" s="128"/>
      <c r="CD38" s="128"/>
      <c r="CE38" s="128"/>
      <c r="CF38" s="128"/>
      <c r="CG38" s="128"/>
      <c r="CH38" s="128"/>
      <c r="CI38" s="128"/>
      <c r="CJ38" s="128"/>
      <c r="CK38" s="128"/>
      <c r="CL38" s="128"/>
      <c r="CM38" s="128"/>
      <c r="CN38" s="128"/>
      <c r="CO38" s="128"/>
      <c r="CP38" s="128"/>
      <c r="CQ38" s="128"/>
      <c r="CR38" s="128"/>
      <c r="CS38" s="128"/>
      <c r="CT38" s="128"/>
      <c r="CU38" s="128"/>
      <c r="CV38" s="128"/>
      <c r="CW38" s="128"/>
      <c r="CX38" s="128"/>
      <c r="CY38" s="128"/>
      <c r="CZ38" s="128"/>
      <c r="DA38" s="128"/>
      <c r="DB38" s="128"/>
      <c r="DC38" s="128"/>
      <c r="DD38" s="128"/>
      <c r="DE38" s="128"/>
      <c r="DF38" s="128"/>
      <c r="DG38" s="128"/>
      <c r="DH38" s="128"/>
      <c r="DI38" s="128"/>
      <c r="DJ38" s="128"/>
      <c r="DK38" s="128"/>
      <c r="DL38" s="128"/>
      <c r="DM38" s="128"/>
      <c r="DN38" s="128"/>
      <c r="DO38" s="128"/>
      <c r="DP38" s="128"/>
      <c r="DQ38" s="128"/>
      <c r="DR38" s="128"/>
      <c r="DS38" s="128"/>
      <c r="DT38" s="128"/>
      <c r="DU38" s="128"/>
      <c r="DV38" s="128"/>
      <c r="DW38" s="128"/>
      <c r="DX38" s="128"/>
      <c r="DY38" s="128"/>
      <c r="DZ38" s="128"/>
      <c r="EA38" s="128"/>
      <c r="EB38" s="128"/>
      <c r="EC38" s="128"/>
    </row>
    <row r="39" spans="1:133" s="5" customFormat="1" x14ac:dyDescent="0.3">
      <c r="A39" s="68"/>
      <c r="B39" s="40"/>
      <c r="C39" s="7"/>
      <c r="D39" s="31"/>
      <c r="E39" s="25"/>
      <c r="F39" s="25"/>
      <c r="G39" s="25"/>
      <c r="H39" s="29"/>
      <c r="J39" s="13"/>
      <c r="K39" s="13"/>
      <c r="L39" s="13"/>
      <c r="M39" s="6"/>
      <c r="N39" s="13"/>
      <c r="O39" s="9"/>
      <c r="P39" s="9"/>
      <c r="Q39" s="9"/>
      <c r="R39" s="128"/>
      <c r="S39" s="128"/>
      <c r="T39" s="128"/>
      <c r="U39" s="128"/>
      <c r="V39" s="128"/>
      <c r="W39" s="128"/>
      <c r="X39" s="128"/>
      <c r="Y39" s="128"/>
      <c r="Z39" s="128"/>
      <c r="AA39" s="128"/>
      <c r="AB39" s="128"/>
      <c r="AC39" s="128"/>
      <c r="AD39" s="128"/>
      <c r="AE39" s="128"/>
      <c r="AF39" s="128"/>
      <c r="AG39" s="128"/>
      <c r="AH39" s="128"/>
      <c r="AI39" s="128"/>
      <c r="AJ39" s="128"/>
      <c r="AK39" s="128"/>
      <c r="AL39" s="128"/>
      <c r="AM39" s="128"/>
      <c r="AN39" s="128"/>
      <c r="AO39" s="128"/>
      <c r="AP39" s="128"/>
      <c r="AQ39" s="128"/>
      <c r="AR39" s="128"/>
      <c r="AS39" s="128"/>
      <c r="AT39" s="128"/>
      <c r="AU39" s="128"/>
      <c r="AV39" s="128"/>
      <c r="AW39" s="128"/>
      <c r="AX39" s="128"/>
      <c r="AY39" s="128"/>
      <c r="AZ39" s="128"/>
      <c r="BA39" s="128"/>
      <c r="BB39" s="128"/>
      <c r="BC39" s="128"/>
      <c r="BD39" s="128"/>
      <c r="BE39" s="128"/>
      <c r="BF39" s="128"/>
      <c r="BG39" s="128"/>
      <c r="BH39" s="128"/>
      <c r="BI39" s="128"/>
      <c r="BJ39" s="128"/>
      <c r="BK39" s="128"/>
      <c r="BL39" s="128"/>
      <c r="BM39" s="128"/>
      <c r="BN39" s="128"/>
      <c r="BO39" s="128"/>
      <c r="BP39" s="128"/>
      <c r="BQ39" s="128"/>
      <c r="BR39" s="128"/>
      <c r="BS39" s="128"/>
      <c r="BT39" s="128"/>
      <c r="BU39" s="128"/>
      <c r="BV39" s="128"/>
      <c r="BW39" s="128"/>
      <c r="BX39" s="128"/>
      <c r="BY39" s="128"/>
      <c r="BZ39" s="128"/>
      <c r="CA39" s="128"/>
      <c r="CB39" s="128"/>
      <c r="CC39" s="128"/>
      <c r="CD39" s="128"/>
      <c r="CE39" s="128"/>
      <c r="CF39" s="128"/>
      <c r="CG39" s="128"/>
      <c r="CH39" s="128"/>
      <c r="CI39" s="128"/>
      <c r="CJ39" s="128"/>
      <c r="CK39" s="128"/>
      <c r="CL39" s="128"/>
      <c r="CM39" s="128"/>
      <c r="CN39" s="128"/>
      <c r="CO39" s="128"/>
      <c r="CP39" s="128"/>
      <c r="CQ39" s="128"/>
      <c r="CR39" s="128"/>
      <c r="CS39" s="128"/>
      <c r="CT39" s="128"/>
      <c r="CU39" s="128"/>
      <c r="CV39" s="128"/>
      <c r="CW39" s="128"/>
      <c r="CX39" s="128"/>
      <c r="CY39" s="128"/>
      <c r="CZ39" s="128"/>
      <c r="DA39" s="128"/>
      <c r="DB39" s="128"/>
      <c r="DC39" s="128"/>
      <c r="DD39" s="128"/>
      <c r="DE39" s="128"/>
      <c r="DF39" s="128"/>
      <c r="DG39" s="128"/>
      <c r="DH39" s="128"/>
      <c r="DI39" s="128"/>
      <c r="DJ39" s="128"/>
      <c r="DK39" s="128"/>
      <c r="DL39" s="128"/>
      <c r="DM39" s="128"/>
      <c r="DN39" s="128"/>
      <c r="DO39" s="128"/>
      <c r="DP39" s="128"/>
      <c r="DQ39" s="128"/>
      <c r="DR39" s="128"/>
      <c r="DS39" s="128"/>
      <c r="DT39" s="128"/>
      <c r="DU39" s="128"/>
      <c r="DV39" s="128"/>
      <c r="DW39" s="128"/>
      <c r="DX39" s="128"/>
      <c r="DY39" s="128"/>
      <c r="DZ39" s="128"/>
      <c r="EA39" s="128"/>
      <c r="EB39" s="128"/>
      <c r="EC39" s="128"/>
    </row>
    <row r="40" spans="1:133" s="5" customFormat="1" x14ac:dyDescent="0.3">
      <c r="A40" s="68"/>
      <c r="B40" s="40"/>
      <c r="C40" s="7"/>
      <c r="D40" s="31"/>
      <c r="E40" s="25"/>
      <c r="F40" s="25"/>
      <c r="G40" s="25"/>
      <c r="H40" s="29"/>
      <c r="J40" s="13"/>
      <c r="K40" s="13"/>
      <c r="L40" s="13"/>
      <c r="M40" s="6"/>
      <c r="N40" s="13"/>
      <c r="O40" s="9"/>
      <c r="P40" s="9"/>
      <c r="Q40" s="9"/>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8"/>
      <c r="AP40" s="128"/>
      <c r="AQ40" s="128"/>
      <c r="AR40" s="128"/>
      <c r="AS40" s="128"/>
      <c r="AT40" s="128"/>
      <c r="AU40" s="128"/>
      <c r="AV40" s="128"/>
      <c r="AW40" s="128"/>
      <c r="AX40" s="128"/>
      <c r="AY40" s="128"/>
      <c r="AZ40" s="128"/>
      <c r="BA40" s="128"/>
      <c r="BB40" s="128"/>
      <c r="BC40" s="128"/>
      <c r="BD40" s="128"/>
      <c r="BE40" s="128"/>
      <c r="BF40" s="128"/>
      <c r="BG40" s="128"/>
      <c r="BH40" s="128"/>
      <c r="BI40" s="128"/>
      <c r="BJ40" s="128"/>
      <c r="BK40" s="128"/>
      <c r="BL40" s="128"/>
      <c r="BM40" s="128"/>
      <c r="BN40" s="128"/>
      <c r="BO40" s="128"/>
      <c r="BP40" s="128"/>
      <c r="BQ40" s="128"/>
      <c r="BR40" s="128"/>
      <c r="BS40" s="128"/>
      <c r="BT40" s="128"/>
      <c r="BU40" s="128"/>
      <c r="BV40" s="128"/>
      <c r="BW40" s="128"/>
      <c r="BX40" s="128"/>
      <c r="BY40" s="128"/>
      <c r="BZ40" s="128"/>
      <c r="CA40" s="128"/>
      <c r="CB40" s="128"/>
      <c r="CC40" s="128"/>
      <c r="CD40" s="128"/>
      <c r="CE40" s="128"/>
      <c r="CF40" s="128"/>
      <c r="CG40" s="128"/>
      <c r="CH40" s="128"/>
      <c r="CI40" s="128"/>
      <c r="CJ40" s="128"/>
      <c r="CK40" s="128"/>
      <c r="CL40" s="128"/>
      <c r="CM40" s="128"/>
      <c r="CN40" s="128"/>
      <c r="CO40" s="128"/>
      <c r="CP40" s="128"/>
      <c r="CQ40" s="128"/>
      <c r="CR40" s="128"/>
      <c r="CS40" s="128"/>
      <c r="CT40" s="128"/>
      <c r="CU40" s="128"/>
      <c r="CV40" s="128"/>
      <c r="CW40" s="128"/>
      <c r="CX40" s="128"/>
      <c r="CY40" s="128"/>
      <c r="CZ40" s="128"/>
      <c r="DA40" s="128"/>
      <c r="DB40" s="128"/>
      <c r="DC40" s="128"/>
      <c r="DD40" s="128"/>
      <c r="DE40" s="128"/>
      <c r="DF40" s="128"/>
      <c r="DG40" s="128"/>
      <c r="DH40" s="128"/>
      <c r="DI40" s="128"/>
      <c r="DJ40" s="128"/>
      <c r="DK40" s="128"/>
      <c r="DL40" s="128"/>
      <c r="DM40" s="128"/>
      <c r="DN40" s="128"/>
      <c r="DO40" s="128"/>
      <c r="DP40" s="128"/>
      <c r="DQ40" s="128"/>
      <c r="DR40" s="128"/>
      <c r="DS40" s="128"/>
      <c r="DT40" s="128"/>
      <c r="DU40" s="128"/>
      <c r="DV40" s="128"/>
      <c r="DW40" s="128"/>
      <c r="DX40" s="128"/>
      <c r="DY40" s="128"/>
      <c r="DZ40" s="128"/>
      <c r="EA40" s="128"/>
      <c r="EB40" s="128"/>
      <c r="EC40" s="128"/>
    </row>
    <row r="41" spans="1:133" s="5" customFormat="1" x14ac:dyDescent="0.3">
      <c r="A41" s="68"/>
      <c r="B41" s="40"/>
      <c r="C41" s="7"/>
      <c r="D41" s="31"/>
      <c r="E41" s="25"/>
      <c r="F41" s="25"/>
      <c r="G41" s="25"/>
      <c r="H41" s="29"/>
      <c r="J41" s="13"/>
      <c r="K41" s="13"/>
      <c r="L41" s="13"/>
      <c r="M41" s="6"/>
      <c r="N41" s="13"/>
      <c r="O41" s="9"/>
      <c r="P41" s="9"/>
      <c r="Q41" s="9"/>
      <c r="R41" s="128"/>
      <c r="S41" s="128"/>
      <c r="T41" s="128"/>
      <c r="U41" s="128"/>
      <c r="V41" s="128"/>
      <c r="W41" s="128"/>
      <c r="X41" s="128"/>
      <c r="Y41" s="128"/>
      <c r="Z41" s="128"/>
      <c r="AA41" s="128"/>
      <c r="AB41" s="128"/>
      <c r="AC41" s="128"/>
      <c r="AD41" s="128"/>
      <c r="AE41" s="128"/>
      <c r="AF41" s="128"/>
      <c r="AG41" s="128"/>
      <c r="AH41" s="128"/>
      <c r="AI41" s="128"/>
      <c r="AJ41" s="128"/>
      <c r="AK41" s="128"/>
      <c r="AL41" s="128"/>
      <c r="AM41" s="128"/>
      <c r="AN41" s="128"/>
      <c r="AO41" s="128"/>
      <c r="AP41" s="128"/>
      <c r="AQ41" s="128"/>
      <c r="AR41" s="128"/>
      <c r="AS41" s="128"/>
      <c r="AT41" s="128"/>
      <c r="AU41" s="128"/>
      <c r="AV41" s="128"/>
      <c r="AW41" s="128"/>
      <c r="AX41" s="128"/>
      <c r="AY41" s="128"/>
      <c r="AZ41" s="128"/>
      <c r="BA41" s="128"/>
      <c r="BB41" s="128"/>
      <c r="BC41" s="128"/>
      <c r="BD41" s="128"/>
      <c r="BE41" s="128"/>
      <c r="BF41" s="128"/>
      <c r="BG41" s="128"/>
      <c r="BH41" s="128"/>
      <c r="BI41" s="128"/>
      <c r="BJ41" s="128"/>
      <c r="BK41" s="128"/>
      <c r="BL41" s="128"/>
      <c r="BM41" s="128"/>
      <c r="BN41" s="128"/>
      <c r="BO41" s="128"/>
      <c r="BP41" s="128"/>
      <c r="BQ41" s="128"/>
      <c r="BR41" s="128"/>
      <c r="BS41" s="128"/>
      <c r="BT41" s="128"/>
      <c r="BU41" s="128"/>
      <c r="BV41" s="128"/>
      <c r="BW41" s="128"/>
      <c r="BX41" s="128"/>
      <c r="BY41" s="128"/>
      <c r="BZ41" s="128"/>
      <c r="CA41" s="128"/>
      <c r="CB41" s="128"/>
      <c r="CC41" s="128"/>
      <c r="CD41" s="128"/>
      <c r="CE41" s="128"/>
      <c r="CF41" s="128"/>
      <c r="CG41" s="128"/>
      <c r="CH41" s="128"/>
      <c r="CI41" s="128"/>
      <c r="CJ41" s="128"/>
      <c r="CK41" s="128"/>
      <c r="CL41" s="128"/>
      <c r="CM41" s="128"/>
      <c r="CN41" s="128"/>
      <c r="CO41" s="128"/>
      <c r="CP41" s="128"/>
      <c r="CQ41" s="128"/>
      <c r="CR41" s="128"/>
      <c r="CS41" s="128"/>
      <c r="CT41" s="128"/>
      <c r="CU41" s="128"/>
      <c r="CV41" s="128"/>
      <c r="CW41" s="128"/>
      <c r="CX41" s="128"/>
      <c r="CY41" s="128"/>
      <c r="CZ41" s="128"/>
      <c r="DA41" s="128"/>
      <c r="DB41" s="128"/>
      <c r="DC41" s="128"/>
      <c r="DD41" s="128"/>
      <c r="DE41" s="128"/>
      <c r="DF41" s="128"/>
      <c r="DG41" s="128"/>
      <c r="DH41" s="128"/>
      <c r="DI41" s="128"/>
      <c r="DJ41" s="128"/>
      <c r="DK41" s="128"/>
      <c r="DL41" s="128"/>
      <c r="DM41" s="128"/>
      <c r="DN41" s="128"/>
      <c r="DO41" s="128"/>
      <c r="DP41" s="128"/>
      <c r="DQ41" s="128"/>
      <c r="DR41" s="128"/>
      <c r="DS41" s="128"/>
      <c r="DT41" s="128"/>
      <c r="DU41" s="128"/>
      <c r="DV41" s="128"/>
      <c r="DW41" s="128"/>
      <c r="DX41" s="128"/>
      <c r="DY41" s="128"/>
      <c r="DZ41" s="128"/>
      <c r="EA41" s="128"/>
      <c r="EB41" s="128"/>
      <c r="EC41" s="128"/>
    </row>
    <row r="42" spans="1:133" s="5" customFormat="1" x14ac:dyDescent="0.3">
      <c r="A42" s="68"/>
      <c r="B42" s="40"/>
      <c r="C42" s="7"/>
      <c r="D42" s="31"/>
      <c r="E42" s="25"/>
      <c r="F42" s="25"/>
      <c r="G42" s="25"/>
      <c r="H42" s="29"/>
      <c r="J42" s="13"/>
      <c r="K42" s="13"/>
      <c r="L42" s="13"/>
      <c r="M42" s="6"/>
      <c r="N42" s="13"/>
      <c r="O42" s="9"/>
      <c r="P42" s="9"/>
      <c r="Q42" s="9"/>
      <c r="R42" s="128"/>
      <c r="S42" s="128"/>
      <c r="T42" s="128"/>
      <c r="U42" s="128"/>
      <c r="V42" s="128"/>
      <c r="W42" s="128"/>
      <c r="X42" s="128"/>
      <c r="Y42" s="128"/>
      <c r="Z42" s="128"/>
      <c r="AA42" s="128"/>
      <c r="AB42" s="128"/>
      <c r="AC42" s="128"/>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128"/>
      <c r="BB42" s="128"/>
      <c r="BC42" s="128"/>
      <c r="BD42" s="128"/>
      <c r="BE42" s="128"/>
      <c r="BF42" s="128"/>
      <c r="BG42" s="128"/>
      <c r="BH42" s="128"/>
      <c r="BI42" s="128"/>
      <c r="BJ42" s="128"/>
      <c r="BK42" s="128"/>
      <c r="BL42" s="128"/>
      <c r="BM42" s="128"/>
      <c r="BN42" s="128"/>
      <c r="BO42" s="128"/>
      <c r="BP42" s="128"/>
      <c r="BQ42" s="128"/>
      <c r="BR42" s="128"/>
      <c r="BS42" s="128"/>
      <c r="BT42" s="128"/>
      <c r="BU42" s="128"/>
      <c r="BV42" s="128"/>
      <c r="BW42" s="128"/>
      <c r="BX42" s="128"/>
      <c r="BY42" s="128"/>
      <c r="BZ42" s="128"/>
      <c r="CA42" s="128"/>
      <c r="CB42" s="128"/>
      <c r="CC42" s="128"/>
      <c r="CD42" s="128"/>
      <c r="CE42" s="128"/>
      <c r="CF42" s="128"/>
      <c r="CG42" s="128"/>
      <c r="CH42" s="128"/>
      <c r="CI42" s="128"/>
      <c r="CJ42" s="128"/>
      <c r="CK42" s="128"/>
      <c r="CL42" s="128"/>
      <c r="CM42" s="128"/>
      <c r="CN42" s="128"/>
      <c r="CO42" s="128"/>
      <c r="CP42" s="128"/>
      <c r="CQ42" s="128"/>
      <c r="CR42" s="128"/>
      <c r="CS42" s="128"/>
      <c r="CT42" s="128"/>
      <c r="CU42" s="128"/>
      <c r="CV42" s="128"/>
      <c r="CW42" s="128"/>
      <c r="CX42" s="128"/>
      <c r="CY42" s="128"/>
      <c r="CZ42" s="128"/>
      <c r="DA42" s="128"/>
      <c r="DB42" s="128"/>
      <c r="DC42" s="128"/>
      <c r="DD42" s="128"/>
      <c r="DE42" s="128"/>
      <c r="DF42" s="128"/>
      <c r="DG42" s="128"/>
      <c r="DH42" s="128"/>
      <c r="DI42" s="128"/>
      <c r="DJ42" s="128"/>
      <c r="DK42" s="128"/>
      <c r="DL42" s="128"/>
      <c r="DM42" s="128"/>
      <c r="DN42" s="128"/>
      <c r="DO42" s="128"/>
      <c r="DP42" s="128"/>
      <c r="DQ42" s="128"/>
      <c r="DR42" s="128"/>
      <c r="DS42" s="128"/>
      <c r="DT42" s="128"/>
      <c r="DU42" s="128"/>
      <c r="DV42" s="128"/>
      <c r="DW42" s="128"/>
      <c r="DX42" s="128"/>
      <c r="DY42" s="128"/>
      <c r="DZ42" s="128"/>
      <c r="EA42" s="128"/>
      <c r="EB42" s="128"/>
      <c r="EC42" s="128"/>
    </row>
    <row r="43" spans="1:133" s="5" customFormat="1" x14ac:dyDescent="0.3">
      <c r="A43" s="68"/>
      <c r="B43" s="40"/>
      <c r="C43" s="7"/>
      <c r="D43" s="31"/>
      <c r="E43" s="25"/>
      <c r="F43" s="25"/>
      <c r="G43" s="25"/>
      <c r="H43" s="29"/>
      <c r="J43" s="13"/>
      <c r="K43" s="13"/>
      <c r="L43" s="13"/>
      <c r="M43" s="6"/>
      <c r="N43" s="13"/>
      <c r="O43" s="9"/>
      <c r="P43" s="9"/>
      <c r="Q43" s="9"/>
      <c r="R43" s="128"/>
      <c r="S43" s="128"/>
      <c r="T43" s="128"/>
      <c r="U43" s="128"/>
      <c r="V43" s="128"/>
      <c r="W43" s="128"/>
      <c r="X43" s="128"/>
      <c r="Y43" s="128"/>
      <c r="Z43" s="128"/>
      <c r="AA43" s="128"/>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8"/>
      <c r="BC43" s="128"/>
      <c r="BD43" s="128"/>
      <c r="BE43" s="128"/>
      <c r="BF43" s="128"/>
      <c r="BG43" s="128"/>
      <c r="BH43" s="128"/>
      <c r="BI43" s="128"/>
      <c r="BJ43" s="128"/>
      <c r="BK43" s="128"/>
      <c r="BL43" s="128"/>
      <c r="BM43" s="128"/>
      <c r="BN43" s="128"/>
      <c r="BO43" s="128"/>
      <c r="BP43" s="128"/>
      <c r="BQ43" s="128"/>
      <c r="BR43" s="128"/>
      <c r="BS43" s="128"/>
      <c r="BT43" s="128"/>
      <c r="BU43" s="128"/>
      <c r="BV43" s="128"/>
      <c r="BW43" s="128"/>
      <c r="BX43" s="128"/>
      <c r="BY43" s="128"/>
      <c r="BZ43" s="128"/>
      <c r="CA43" s="128"/>
      <c r="CB43" s="128"/>
      <c r="CC43" s="128"/>
      <c r="CD43" s="128"/>
      <c r="CE43" s="128"/>
      <c r="CF43" s="128"/>
      <c r="CG43" s="128"/>
      <c r="CH43" s="128"/>
      <c r="CI43" s="128"/>
      <c r="CJ43" s="128"/>
      <c r="CK43" s="128"/>
      <c r="CL43" s="128"/>
      <c r="CM43" s="128"/>
      <c r="CN43" s="128"/>
      <c r="CO43" s="128"/>
      <c r="CP43" s="128"/>
      <c r="CQ43" s="128"/>
      <c r="CR43" s="128"/>
      <c r="CS43" s="128"/>
      <c r="CT43" s="128"/>
      <c r="CU43" s="128"/>
      <c r="CV43" s="128"/>
      <c r="CW43" s="128"/>
      <c r="CX43" s="128"/>
      <c r="CY43" s="128"/>
      <c r="CZ43" s="128"/>
      <c r="DA43" s="128"/>
      <c r="DB43" s="128"/>
      <c r="DC43" s="128"/>
      <c r="DD43" s="128"/>
      <c r="DE43" s="128"/>
      <c r="DF43" s="128"/>
      <c r="DG43" s="128"/>
      <c r="DH43" s="128"/>
      <c r="DI43" s="128"/>
      <c r="DJ43" s="128"/>
      <c r="DK43" s="128"/>
      <c r="DL43" s="128"/>
      <c r="DM43" s="128"/>
      <c r="DN43" s="128"/>
      <c r="DO43" s="128"/>
      <c r="DP43" s="128"/>
      <c r="DQ43" s="128"/>
      <c r="DR43" s="128"/>
      <c r="DS43" s="128"/>
      <c r="DT43" s="128"/>
      <c r="DU43" s="128"/>
      <c r="DV43" s="128"/>
      <c r="DW43" s="128"/>
      <c r="DX43" s="128"/>
      <c r="DY43" s="128"/>
      <c r="DZ43" s="128"/>
      <c r="EA43" s="128"/>
      <c r="EB43" s="128"/>
      <c r="EC43" s="128"/>
    </row>
    <row r="44" spans="1:133" s="5" customFormat="1" x14ac:dyDescent="0.3">
      <c r="A44" s="68"/>
      <c r="B44" s="40"/>
      <c r="C44" s="7"/>
      <c r="D44" s="31"/>
      <c r="E44" s="25"/>
      <c r="F44" s="25"/>
      <c r="G44" s="25"/>
      <c r="H44" s="29"/>
      <c r="J44" s="13"/>
      <c r="K44" s="13"/>
      <c r="L44" s="13"/>
      <c r="M44" s="6"/>
      <c r="N44" s="13"/>
      <c r="O44" s="9"/>
      <c r="P44" s="9"/>
      <c r="Q44" s="9"/>
      <c r="R44" s="128"/>
      <c r="S44" s="128"/>
      <c r="T44" s="128"/>
      <c r="U44" s="128"/>
      <c r="V44" s="128"/>
      <c r="W44" s="128"/>
      <c r="X44" s="128"/>
      <c r="Y44" s="128"/>
      <c r="Z44" s="128"/>
      <c r="AA44" s="128"/>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128"/>
      <c r="BB44" s="128"/>
      <c r="BC44" s="128"/>
      <c r="BD44" s="128"/>
      <c r="BE44" s="128"/>
      <c r="BF44" s="128"/>
      <c r="BG44" s="128"/>
      <c r="BH44" s="128"/>
      <c r="BI44" s="128"/>
      <c r="BJ44" s="128"/>
      <c r="BK44" s="128"/>
      <c r="BL44" s="128"/>
      <c r="BM44" s="128"/>
      <c r="BN44" s="128"/>
      <c r="BO44" s="128"/>
      <c r="BP44" s="128"/>
      <c r="BQ44" s="128"/>
      <c r="BR44" s="128"/>
      <c r="BS44" s="128"/>
      <c r="BT44" s="128"/>
      <c r="BU44" s="128"/>
      <c r="BV44" s="128"/>
      <c r="BW44" s="128"/>
      <c r="BX44" s="128"/>
      <c r="BY44" s="128"/>
      <c r="BZ44" s="128"/>
      <c r="CA44" s="128"/>
      <c r="CB44" s="128"/>
      <c r="CC44" s="128"/>
      <c r="CD44" s="128"/>
      <c r="CE44" s="128"/>
      <c r="CF44" s="128"/>
      <c r="CG44" s="128"/>
      <c r="CH44" s="128"/>
      <c r="CI44" s="128"/>
      <c r="CJ44" s="128"/>
      <c r="CK44" s="128"/>
      <c r="CL44" s="128"/>
      <c r="CM44" s="128"/>
      <c r="CN44" s="128"/>
      <c r="CO44" s="128"/>
      <c r="CP44" s="128"/>
      <c r="CQ44" s="128"/>
      <c r="CR44" s="128"/>
      <c r="CS44" s="128"/>
      <c r="CT44" s="128"/>
      <c r="CU44" s="128"/>
      <c r="CV44" s="128"/>
      <c r="CW44" s="128"/>
      <c r="CX44" s="128"/>
      <c r="CY44" s="128"/>
      <c r="CZ44" s="128"/>
      <c r="DA44" s="128"/>
      <c r="DB44" s="128"/>
      <c r="DC44" s="128"/>
      <c r="DD44" s="128"/>
      <c r="DE44" s="128"/>
      <c r="DF44" s="128"/>
      <c r="DG44" s="128"/>
      <c r="DH44" s="128"/>
      <c r="DI44" s="128"/>
      <c r="DJ44" s="128"/>
      <c r="DK44" s="128"/>
      <c r="DL44" s="128"/>
      <c r="DM44" s="128"/>
      <c r="DN44" s="128"/>
      <c r="DO44" s="128"/>
      <c r="DP44" s="128"/>
      <c r="DQ44" s="128"/>
      <c r="DR44" s="128"/>
      <c r="DS44" s="128"/>
      <c r="DT44" s="128"/>
      <c r="DU44" s="128"/>
      <c r="DV44" s="128"/>
      <c r="DW44" s="128"/>
      <c r="DX44" s="128"/>
      <c r="DY44" s="128"/>
      <c r="DZ44" s="128"/>
      <c r="EA44" s="128"/>
      <c r="EB44" s="128"/>
      <c r="EC44" s="128"/>
    </row>
    <row r="45" spans="1:133" s="5" customFormat="1" x14ac:dyDescent="0.3">
      <c r="A45" s="68"/>
      <c r="B45" s="40"/>
      <c r="C45" s="7"/>
      <c r="D45" s="31"/>
      <c r="E45" s="25"/>
      <c r="F45" s="25"/>
      <c r="G45" s="25"/>
      <c r="H45" s="29"/>
      <c r="J45" s="13"/>
      <c r="K45" s="13"/>
      <c r="L45" s="13"/>
      <c r="M45" s="6"/>
      <c r="N45" s="13"/>
      <c r="O45" s="9"/>
      <c r="P45" s="9"/>
      <c r="Q45" s="9"/>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8"/>
      <c r="BC45" s="128"/>
      <c r="BD45" s="128"/>
      <c r="BE45" s="128"/>
      <c r="BF45" s="128"/>
      <c r="BG45" s="128"/>
      <c r="BH45" s="128"/>
      <c r="BI45" s="128"/>
      <c r="BJ45" s="128"/>
      <c r="BK45" s="128"/>
      <c r="BL45" s="128"/>
      <c r="BM45" s="128"/>
      <c r="BN45" s="128"/>
      <c r="BO45" s="128"/>
      <c r="BP45" s="128"/>
      <c r="BQ45" s="128"/>
      <c r="BR45" s="128"/>
      <c r="BS45" s="128"/>
      <c r="BT45" s="128"/>
      <c r="BU45" s="128"/>
      <c r="BV45" s="128"/>
      <c r="BW45" s="128"/>
      <c r="BX45" s="128"/>
      <c r="BY45" s="128"/>
      <c r="BZ45" s="128"/>
      <c r="CA45" s="128"/>
      <c r="CB45" s="128"/>
      <c r="CC45" s="128"/>
      <c r="CD45" s="128"/>
      <c r="CE45" s="128"/>
      <c r="CF45" s="128"/>
      <c r="CG45" s="128"/>
      <c r="CH45" s="128"/>
      <c r="CI45" s="128"/>
      <c r="CJ45" s="128"/>
      <c r="CK45" s="128"/>
      <c r="CL45" s="128"/>
      <c r="CM45" s="128"/>
      <c r="CN45" s="128"/>
      <c r="CO45" s="128"/>
      <c r="CP45" s="128"/>
      <c r="CQ45" s="128"/>
      <c r="CR45" s="128"/>
      <c r="CS45" s="128"/>
      <c r="CT45" s="128"/>
      <c r="CU45" s="128"/>
      <c r="CV45" s="128"/>
      <c r="CW45" s="128"/>
      <c r="CX45" s="128"/>
      <c r="CY45" s="128"/>
      <c r="CZ45" s="128"/>
      <c r="DA45" s="128"/>
      <c r="DB45" s="128"/>
      <c r="DC45" s="128"/>
      <c r="DD45" s="128"/>
      <c r="DE45" s="128"/>
      <c r="DF45" s="128"/>
      <c r="DG45" s="128"/>
      <c r="DH45" s="128"/>
      <c r="DI45" s="128"/>
      <c r="DJ45" s="128"/>
      <c r="DK45" s="128"/>
      <c r="DL45" s="128"/>
      <c r="DM45" s="128"/>
      <c r="DN45" s="128"/>
      <c r="DO45" s="128"/>
      <c r="DP45" s="128"/>
      <c r="DQ45" s="128"/>
      <c r="DR45" s="128"/>
      <c r="DS45" s="128"/>
      <c r="DT45" s="128"/>
      <c r="DU45" s="128"/>
      <c r="DV45" s="128"/>
      <c r="DW45" s="128"/>
      <c r="DX45" s="128"/>
      <c r="DY45" s="128"/>
      <c r="DZ45" s="128"/>
      <c r="EA45" s="128"/>
      <c r="EB45" s="128"/>
      <c r="EC45" s="128"/>
    </row>
    <row r="46" spans="1:133" s="5" customFormat="1" x14ac:dyDescent="0.3">
      <c r="A46" s="68"/>
      <c r="B46" s="40"/>
      <c r="C46" s="7"/>
      <c r="D46" s="31"/>
      <c r="E46" s="25"/>
      <c r="F46" s="25"/>
      <c r="G46" s="25"/>
      <c r="H46" s="29"/>
      <c r="J46" s="13"/>
      <c r="K46" s="13"/>
      <c r="L46" s="13"/>
      <c r="M46" s="6"/>
      <c r="N46" s="13"/>
      <c r="O46" s="9"/>
      <c r="P46" s="9"/>
      <c r="Q46" s="9"/>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8"/>
      <c r="BC46" s="128"/>
      <c r="BD46" s="128"/>
      <c r="BE46" s="128"/>
      <c r="BF46" s="128"/>
      <c r="BG46" s="128"/>
      <c r="BH46" s="128"/>
      <c r="BI46" s="128"/>
      <c r="BJ46" s="128"/>
      <c r="BK46" s="128"/>
      <c r="BL46" s="128"/>
      <c r="BM46" s="128"/>
      <c r="BN46" s="128"/>
      <c r="BO46" s="128"/>
      <c r="BP46" s="128"/>
      <c r="BQ46" s="128"/>
      <c r="BR46" s="128"/>
      <c r="BS46" s="128"/>
      <c r="BT46" s="128"/>
      <c r="BU46" s="128"/>
      <c r="BV46" s="128"/>
      <c r="BW46" s="128"/>
      <c r="BX46" s="128"/>
      <c r="BY46" s="128"/>
      <c r="BZ46" s="128"/>
      <c r="CA46" s="128"/>
      <c r="CB46" s="128"/>
      <c r="CC46" s="128"/>
      <c r="CD46" s="128"/>
      <c r="CE46" s="128"/>
      <c r="CF46" s="128"/>
      <c r="CG46" s="128"/>
      <c r="CH46" s="128"/>
      <c r="CI46" s="128"/>
      <c r="CJ46" s="128"/>
      <c r="CK46" s="128"/>
      <c r="CL46" s="128"/>
      <c r="CM46" s="128"/>
      <c r="CN46" s="128"/>
      <c r="CO46" s="128"/>
      <c r="CP46" s="128"/>
      <c r="CQ46" s="128"/>
      <c r="CR46" s="128"/>
      <c r="CS46" s="128"/>
      <c r="CT46" s="128"/>
      <c r="CU46" s="128"/>
      <c r="CV46" s="128"/>
      <c r="CW46" s="128"/>
      <c r="CX46" s="128"/>
      <c r="CY46" s="128"/>
      <c r="CZ46" s="128"/>
      <c r="DA46" s="128"/>
      <c r="DB46" s="128"/>
      <c r="DC46" s="128"/>
      <c r="DD46" s="128"/>
      <c r="DE46" s="128"/>
      <c r="DF46" s="128"/>
      <c r="DG46" s="128"/>
      <c r="DH46" s="128"/>
      <c r="DI46" s="128"/>
      <c r="DJ46" s="128"/>
      <c r="DK46" s="128"/>
      <c r="DL46" s="128"/>
      <c r="DM46" s="128"/>
      <c r="DN46" s="128"/>
      <c r="DO46" s="128"/>
      <c r="DP46" s="128"/>
      <c r="DQ46" s="128"/>
      <c r="DR46" s="128"/>
      <c r="DS46" s="128"/>
      <c r="DT46" s="128"/>
      <c r="DU46" s="128"/>
      <c r="DV46" s="128"/>
      <c r="DW46" s="128"/>
      <c r="DX46" s="128"/>
      <c r="DY46" s="128"/>
      <c r="DZ46" s="128"/>
      <c r="EA46" s="128"/>
      <c r="EB46" s="128"/>
      <c r="EC46" s="128"/>
    </row>
    <row r="47" spans="1:133" s="5" customFormat="1" x14ac:dyDescent="0.3">
      <c r="A47" s="68"/>
      <c r="B47" s="40"/>
      <c r="C47" s="7"/>
      <c r="D47" s="31"/>
      <c r="E47" s="25"/>
      <c r="F47" s="25"/>
      <c r="G47" s="25"/>
      <c r="H47" s="29"/>
      <c r="J47" s="13"/>
      <c r="K47" s="13"/>
      <c r="L47" s="13"/>
      <c r="M47" s="6"/>
      <c r="N47" s="13"/>
      <c r="O47" s="9"/>
      <c r="P47" s="9"/>
      <c r="Q47" s="9"/>
      <c r="R47" s="128"/>
      <c r="S47" s="128"/>
      <c r="T47" s="128"/>
      <c r="U47" s="128"/>
      <c r="V47" s="128"/>
      <c r="W47" s="128"/>
      <c r="X47" s="128"/>
      <c r="Y47" s="128"/>
      <c r="Z47" s="128"/>
      <c r="AA47" s="128"/>
      <c r="AB47" s="128"/>
      <c r="AC47" s="128"/>
      <c r="AD47" s="128"/>
      <c r="AE47" s="128"/>
      <c r="AF47" s="128"/>
      <c r="AG47" s="128"/>
      <c r="AH47" s="128"/>
      <c r="AI47" s="128"/>
      <c r="AJ47" s="128"/>
      <c r="AK47" s="128"/>
      <c r="AL47" s="128"/>
      <c r="AM47" s="128"/>
      <c r="AN47" s="128"/>
      <c r="AO47" s="128"/>
      <c r="AP47" s="128"/>
      <c r="AQ47" s="128"/>
      <c r="AR47" s="128"/>
      <c r="AS47" s="128"/>
      <c r="AT47" s="128"/>
      <c r="AU47" s="128"/>
      <c r="AV47" s="128"/>
      <c r="AW47" s="128"/>
      <c r="AX47" s="128"/>
      <c r="AY47" s="128"/>
      <c r="AZ47" s="128"/>
      <c r="BA47" s="128"/>
      <c r="BB47" s="128"/>
      <c r="BC47" s="128"/>
      <c r="BD47" s="128"/>
      <c r="BE47" s="128"/>
      <c r="BF47" s="128"/>
      <c r="BG47" s="128"/>
      <c r="BH47" s="128"/>
      <c r="BI47" s="128"/>
      <c r="BJ47" s="128"/>
      <c r="BK47" s="128"/>
      <c r="BL47" s="128"/>
      <c r="BM47" s="128"/>
      <c r="BN47" s="128"/>
      <c r="BO47" s="128"/>
      <c r="BP47" s="128"/>
      <c r="BQ47" s="128"/>
      <c r="BR47" s="128"/>
      <c r="BS47" s="128"/>
      <c r="BT47" s="128"/>
      <c r="BU47" s="128"/>
      <c r="BV47" s="128"/>
      <c r="BW47" s="128"/>
      <c r="BX47" s="128"/>
      <c r="BY47" s="128"/>
      <c r="BZ47" s="128"/>
      <c r="CA47" s="128"/>
      <c r="CB47" s="128"/>
      <c r="CC47" s="128"/>
      <c r="CD47" s="128"/>
      <c r="CE47" s="128"/>
      <c r="CF47" s="128"/>
      <c r="CG47" s="128"/>
      <c r="CH47" s="128"/>
      <c r="CI47" s="128"/>
      <c r="CJ47" s="128"/>
      <c r="CK47" s="128"/>
      <c r="CL47" s="128"/>
      <c r="CM47" s="128"/>
      <c r="CN47" s="128"/>
      <c r="CO47" s="128"/>
      <c r="CP47" s="128"/>
      <c r="CQ47" s="128"/>
      <c r="CR47" s="128"/>
      <c r="CS47" s="128"/>
      <c r="CT47" s="128"/>
      <c r="CU47" s="128"/>
      <c r="CV47" s="128"/>
      <c r="CW47" s="128"/>
      <c r="CX47" s="128"/>
      <c r="CY47" s="128"/>
      <c r="CZ47" s="128"/>
      <c r="DA47" s="128"/>
      <c r="DB47" s="128"/>
      <c r="DC47" s="128"/>
      <c r="DD47" s="128"/>
      <c r="DE47" s="128"/>
      <c r="DF47" s="128"/>
      <c r="DG47" s="128"/>
      <c r="DH47" s="128"/>
      <c r="DI47" s="128"/>
      <c r="DJ47" s="128"/>
      <c r="DK47" s="128"/>
      <c r="DL47" s="128"/>
      <c r="DM47" s="128"/>
      <c r="DN47" s="128"/>
      <c r="DO47" s="128"/>
      <c r="DP47" s="128"/>
      <c r="DQ47" s="128"/>
      <c r="DR47" s="128"/>
      <c r="DS47" s="128"/>
      <c r="DT47" s="128"/>
      <c r="DU47" s="128"/>
      <c r="DV47" s="128"/>
      <c r="DW47" s="128"/>
      <c r="DX47" s="128"/>
      <c r="DY47" s="128"/>
      <c r="DZ47" s="128"/>
      <c r="EA47" s="128"/>
      <c r="EB47" s="128"/>
      <c r="EC47" s="128"/>
    </row>
    <row r="48" spans="1:133" s="5" customFormat="1" x14ac:dyDescent="0.3">
      <c r="A48" s="68"/>
      <c r="B48" s="40"/>
      <c r="C48" s="7"/>
      <c r="D48" s="31"/>
      <c r="E48" s="25"/>
      <c r="F48" s="25"/>
      <c r="G48" s="25"/>
      <c r="H48" s="29"/>
      <c r="J48" s="13"/>
      <c r="K48" s="13"/>
      <c r="L48" s="13"/>
      <c r="M48" s="6"/>
      <c r="N48" s="13"/>
      <c r="O48" s="9"/>
      <c r="P48" s="9"/>
      <c r="Q48" s="9"/>
      <c r="R48" s="128"/>
      <c r="S48" s="128"/>
      <c r="T48" s="128"/>
      <c r="U48" s="128"/>
      <c r="V48" s="128"/>
      <c r="W48" s="128"/>
      <c r="X48" s="128"/>
      <c r="Y48" s="128"/>
      <c r="Z48" s="128"/>
      <c r="AA48" s="128"/>
      <c r="AB48" s="128"/>
      <c r="AC48" s="128"/>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8"/>
      <c r="BC48" s="128"/>
      <c r="BD48" s="128"/>
      <c r="BE48" s="128"/>
      <c r="BF48" s="128"/>
      <c r="BG48" s="128"/>
      <c r="BH48" s="128"/>
      <c r="BI48" s="128"/>
      <c r="BJ48" s="128"/>
      <c r="BK48" s="128"/>
      <c r="BL48" s="128"/>
      <c r="BM48" s="128"/>
      <c r="BN48" s="128"/>
      <c r="BO48" s="128"/>
      <c r="BP48" s="128"/>
      <c r="BQ48" s="128"/>
      <c r="BR48" s="128"/>
      <c r="BS48" s="128"/>
      <c r="BT48" s="128"/>
      <c r="BU48" s="128"/>
      <c r="BV48" s="128"/>
      <c r="BW48" s="128"/>
      <c r="BX48" s="128"/>
      <c r="BY48" s="128"/>
      <c r="BZ48" s="128"/>
      <c r="CA48" s="128"/>
      <c r="CB48" s="128"/>
      <c r="CC48" s="128"/>
      <c r="CD48" s="128"/>
      <c r="CE48" s="128"/>
      <c r="CF48" s="128"/>
      <c r="CG48" s="128"/>
      <c r="CH48" s="128"/>
      <c r="CI48" s="128"/>
      <c r="CJ48" s="128"/>
      <c r="CK48" s="128"/>
      <c r="CL48" s="128"/>
      <c r="CM48" s="128"/>
      <c r="CN48" s="128"/>
      <c r="CO48" s="128"/>
      <c r="CP48" s="128"/>
      <c r="CQ48" s="128"/>
      <c r="CR48" s="128"/>
      <c r="CS48" s="128"/>
      <c r="CT48" s="128"/>
      <c r="CU48" s="128"/>
      <c r="CV48" s="128"/>
      <c r="CW48" s="128"/>
      <c r="CX48" s="128"/>
      <c r="CY48" s="128"/>
      <c r="CZ48" s="128"/>
      <c r="DA48" s="128"/>
      <c r="DB48" s="128"/>
      <c r="DC48" s="128"/>
      <c r="DD48" s="128"/>
      <c r="DE48" s="128"/>
      <c r="DF48" s="128"/>
      <c r="DG48" s="128"/>
      <c r="DH48" s="128"/>
      <c r="DI48" s="128"/>
      <c r="DJ48" s="128"/>
      <c r="DK48" s="128"/>
      <c r="DL48" s="128"/>
      <c r="DM48" s="128"/>
      <c r="DN48" s="128"/>
      <c r="DO48" s="128"/>
      <c r="DP48" s="128"/>
      <c r="DQ48" s="128"/>
      <c r="DR48" s="128"/>
      <c r="DS48" s="128"/>
      <c r="DT48" s="128"/>
      <c r="DU48" s="128"/>
      <c r="DV48" s="128"/>
      <c r="DW48" s="128"/>
      <c r="DX48" s="128"/>
      <c r="DY48" s="128"/>
      <c r="DZ48" s="128"/>
      <c r="EA48" s="128"/>
      <c r="EB48" s="128"/>
      <c r="EC48" s="128"/>
    </row>
    <row r="49" spans="1:133" s="5" customFormat="1" x14ac:dyDescent="0.3">
      <c r="A49" s="68"/>
      <c r="B49" s="40"/>
      <c r="C49" s="7"/>
      <c r="D49" s="31"/>
      <c r="E49" s="25"/>
      <c r="F49" s="25"/>
      <c r="G49" s="25"/>
      <c r="H49" s="29"/>
      <c r="J49" s="13"/>
      <c r="K49" s="13"/>
      <c r="L49" s="13"/>
      <c r="M49" s="6"/>
      <c r="N49" s="13"/>
      <c r="O49" s="9"/>
      <c r="P49" s="9"/>
      <c r="Q49" s="9"/>
      <c r="R49" s="128"/>
      <c r="S49" s="128"/>
      <c r="T49" s="128"/>
      <c r="U49" s="128"/>
      <c r="V49" s="128"/>
      <c r="W49" s="128"/>
      <c r="X49" s="128"/>
      <c r="Y49" s="128"/>
      <c r="Z49" s="128"/>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8"/>
      <c r="BC49" s="128"/>
      <c r="BD49" s="128"/>
      <c r="BE49" s="128"/>
      <c r="BF49" s="128"/>
      <c r="BG49" s="128"/>
      <c r="BH49" s="128"/>
      <c r="BI49" s="128"/>
      <c r="BJ49" s="128"/>
      <c r="BK49" s="128"/>
      <c r="BL49" s="128"/>
      <c r="BM49" s="128"/>
      <c r="BN49" s="128"/>
      <c r="BO49" s="128"/>
      <c r="BP49" s="128"/>
      <c r="BQ49" s="128"/>
      <c r="BR49" s="128"/>
      <c r="BS49" s="128"/>
      <c r="BT49" s="128"/>
      <c r="BU49" s="128"/>
      <c r="BV49" s="128"/>
      <c r="BW49" s="128"/>
      <c r="BX49" s="128"/>
      <c r="BY49" s="128"/>
      <c r="BZ49" s="128"/>
      <c r="CA49" s="128"/>
      <c r="CB49" s="128"/>
      <c r="CC49" s="128"/>
      <c r="CD49" s="128"/>
      <c r="CE49" s="128"/>
      <c r="CF49" s="128"/>
      <c r="CG49" s="128"/>
      <c r="CH49" s="128"/>
      <c r="CI49" s="128"/>
      <c r="CJ49" s="128"/>
      <c r="CK49" s="128"/>
      <c r="CL49" s="128"/>
      <c r="CM49" s="128"/>
      <c r="CN49" s="128"/>
      <c r="CO49" s="128"/>
      <c r="CP49" s="128"/>
      <c r="CQ49" s="128"/>
      <c r="CR49" s="128"/>
      <c r="CS49" s="128"/>
      <c r="CT49" s="128"/>
      <c r="CU49" s="128"/>
      <c r="CV49" s="128"/>
      <c r="CW49" s="128"/>
      <c r="CX49" s="128"/>
      <c r="CY49" s="128"/>
      <c r="CZ49" s="128"/>
      <c r="DA49" s="128"/>
      <c r="DB49" s="128"/>
      <c r="DC49" s="128"/>
      <c r="DD49" s="128"/>
      <c r="DE49" s="128"/>
      <c r="DF49" s="128"/>
      <c r="DG49" s="128"/>
      <c r="DH49" s="128"/>
      <c r="DI49" s="128"/>
      <c r="DJ49" s="128"/>
      <c r="DK49" s="128"/>
      <c r="DL49" s="128"/>
      <c r="DM49" s="128"/>
      <c r="DN49" s="128"/>
      <c r="DO49" s="128"/>
      <c r="DP49" s="128"/>
      <c r="DQ49" s="128"/>
      <c r="DR49" s="128"/>
      <c r="DS49" s="128"/>
      <c r="DT49" s="128"/>
      <c r="DU49" s="128"/>
      <c r="DV49" s="128"/>
      <c r="DW49" s="128"/>
      <c r="DX49" s="128"/>
      <c r="DY49" s="128"/>
      <c r="DZ49" s="128"/>
      <c r="EA49" s="128"/>
      <c r="EB49" s="128"/>
      <c r="EC49" s="128"/>
    </row>
    <row r="50" spans="1:133" s="5" customFormat="1" x14ac:dyDescent="0.3">
      <c r="A50" s="68"/>
      <c r="B50" s="40"/>
      <c r="C50" s="7"/>
      <c r="D50" s="31"/>
      <c r="E50" s="25"/>
      <c r="F50" s="25"/>
      <c r="G50" s="25"/>
      <c r="H50" s="29"/>
      <c r="J50" s="13"/>
      <c r="K50" s="13"/>
      <c r="L50" s="13"/>
      <c r="M50" s="6"/>
      <c r="N50" s="13"/>
      <c r="O50" s="9"/>
      <c r="P50" s="9"/>
      <c r="Q50" s="9"/>
      <c r="R50" s="128"/>
      <c r="S50" s="128"/>
      <c r="T50" s="128"/>
      <c r="U50" s="128"/>
      <c r="V50" s="128"/>
      <c r="W50" s="128"/>
      <c r="X50" s="128"/>
      <c r="Y50" s="128"/>
      <c r="Z50" s="128"/>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8"/>
      <c r="BC50" s="128"/>
      <c r="BD50" s="128"/>
      <c r="BE50" s="128"/>
      <c r="BF50" s="128"/>
      <c r="BG50" s="128"/>
      <c r="BH50" s="128"/>
      <c r="BI50" s="128"/>
      <c r="BJ50" s="128"/>
      <c r="BK50" s="128"/>
      <c r="BL50" s="128"/>
      <c r="BM50" s="128"/>
      <c r="BN50" s="128"/>
      <c r="BO50" s="128"/>
      <c r="BP50" s="128"/>
      <c r="BQ50" s="128"/>
      <c r="BR50" s="128"/>
      <c r="BS50" s="128"/>
      <c r="BT50" s="128"/>
      <c r="BU50" s="128"/>
      <c r="BV50" s="128"/>
      <c r="BW50" s="128"/>
      <c r="BX50" s="128"/>
      <c r="BY50" s="128"/>
      <c r="BZ50" s="128"/>
      <c r="CA50" s="128"/>
      <c r="CB50" s="128"/>
      <c r="CC50" s="128"/>
      <c r="CD50" s="128"/>
      <c r="CE50" s="128"/>
      <c r="CF50" s="128"/>
      <c r="CG50" s="128"/>
      <c r="CH50" s="128"/>
      <c r="CI50" s="128"/>
      <c r="CJ50" s="128"/>
      <c r="CK50" s="128"/>
      <c r="CL50" s="128"/>
      <c r="CM50" s="128"/>
      <c r="CN50" s="128"/>
      <c r="CO50" s="128"/>
      <c r="CP50" s="128"/>
      <c r="CQ50" s="128"/>
      <c r="CR50" s="128"/>
      <c r="CS50" s="128"/>
      <c r="CT50" s="128"/>
      <c r="CU50" s="128"/>
      <c r="CV50" s="128"/>
      <c r="CW50" s="128"/>
      <c r="CX50" s="128"/>
      <c r="CY50" s="128"/>
      <c r="CZ50" s="128"/>
      <c r="DA50" s="128"/>
      <c r="DB50" s="128"/>
      <c r="DC50" s="128"/>
      <c r="DD50" s="128"/>
      <c r="DE50" s="128"/>
      <c r="DF50" s="128"/>
      <c r="DG50" s="128"/>
      <c r="DH50" s="128"/>
      <c r="DI50" s="128"/>
      <c r="DJ50" s="128"/>
      <c r="DK50" s="128"/>
      <c r="DL50" s="128"/>
      <c r="DM50" s="128"/>
      <c r="DN50" s="128"/>
      <c r="DO50" s="128"/>
      <c r="DP50" s="128"/>
      <c r="DQ50" s="128"/>
      <c r="DR50" s="128"/>
      <c r="DS50" s="128"/>
      <c r="DT50" s="128"/>
      <c r="DU50" s="128"/>
      <c r="DV50" s="128"/>
      <c r="DW50" s="128"/>
      <c r="DX50" s="128"/>
      <c r="DY50" s="128"/>
      <c r="DZ50" s="128"/>
      <c r="EA50" s="128"/>
      <c r="EB50" s="128"/>
      <c r="EC50" s="128"/>
    </row>
    <row r="51" spans="1:133" s="5" customFormat="1" x14ac:dyDescent="0.3">
      <c r="A51" s="68"/>
      <c r="B51" s="40"/>
      <c r="C51" s="7"/>
      <c r="D51" s="31"/>
      <c r="E51" s="25"/>
      <c r="F51" s="25"/>
      <c r="G51" s="25"/>
      <c r="H51" s="29"/>
      <c r="J51" s="13"/>
      <c r="K51" s="13"/>
      <c r="L51" s="13"/>
      <c r="M51" s="6"/>
      <c r="N51" s="13"/>
      <c r="O51" s="9"/>
      <c r="P51" s="9"/>
      <c r="Q51" s="9"/>
      <c r="R51" s="128"/>
      <c r="S51" s="128"/>
      <c r="T51" s="128"/>
      <c r="U51" s="128"/>
      <c r="V51" s="128"/>
      <c r="W51" s="128"/>
      <c r="X51" s="128"/>
      <c r="Y51" s="128"/>
      <c r="Z51" s="128"/>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8"/>
      <c r="BC51" s="128"/>
      <c r="BD51" s="128"/>
      <c r="BE51" s="128"/>
      <c r="BF51" s="128"/>
      <c r="BG51" s="128"/>
      <c r="BH51" s="128"/>
      <c r="BI51" s="128"/>
      <c r="BJ51" s="128"/>
      <c r="BK51" s="128"/>
      <c r="BL51" s="128"/>
      <c r="BM51" s="128"/>
      <c r="BN51" s="128"/>
      <c r="BO51" s="128"/>
      <c r="BP51" s="128"/>
      <c r="BQ51" s="128"/>
      <c r="BR51" s="128"/>
      <c r="BS51" s="128"/>
      <c r="BT51" s="128"/>
      <c r="BU51" s="128"/>
      <c r="BV51" s="128"/>
      <c r="BW51" s="128"/>
      <c r="BX51" s="128"/>
      <c r="BY51" s="128"/>
      <c r="BZ51" s="128"/>
      <c r="CA51" s="128"/>
      <c r="CB51" s="128"/>
      <c r="CC51" s="128"/>
      <c r="CD51" s="128"/>
      <c r="CE51" s="128"/>
      <c r="CF51" s="128"/>
      <c r="CG51" s="128"/>
      <c r="CH51" s="128"/>
      <c r="CI51" s="128"/>
      <c r="CJ51" s="128"/>
      <c r="CK51" s="128"/>
      <c r="CL51" s="128"/>
      <c r="CM51" s="128"/>
      <c r="CN51" s="128"/>
      <c r="CO51" s="128"/>
      <c r="CP51" s="128"/>
      <c r="CQ51" s="128"/>
      <c r="CR51" s="128"/>
      <c r="CS51" s="128"/>
      <c r="CT51" s="128"/>
      <c r="CU51" s="128"/>
      <c r="CV51" s="128"/>
      <c r="CW51" s="128"/>
      <c r="CX51" s="128"/>
      <c r="CY51" s="128"/>
      <c r="CZ51" s="128"/>
      <c r="DA51" s="128"/>
      <c r="DB51" s="128"/>
      <c r="DC51" s="128"/>
      <c r="DD51" s="128"/>
      <c r="DE51" s="128"/>
      <c r="DF51" s="128"/>
      <c r="DG51" s="128"/>
      <c r="DH51" s="128"/>
      <c r="DI51" s="128"/>
      <c r="DJ51" s="128"/>
      <c r="DK51" s="128"/>
      <c r="DL51" s="128"/>
      <c r="DM51" s="128"/>
      <c r="DN51" s="128"/>
      <c r="DO51" s="128"/>
      <c r="DP51" s="128"/>
      <c r="DQ51" s="128"/>
      <c r="DR51" s="128"/>
      <c r="DS51" s="128"/>
      <c r="DT51" s="128"/>
      <c r="DU51" s="128"/>
      <c r="DV51" s="128"/>
      <c r="DW51" s="128"/>
      <c r="DX51" s="128"/>
      <c r="DY51" s="128"/>
      <c r="DZ51" s="128"/>
      <c r="EA51" s="128"/>
      <c r="EB51" s="128"/>
      <c r="EC51" s="128"/>
    </row>
    <row r="52" spans="1:133" s="5" customFormat="1" x14ac:dyDescent="0.3">
      <c r="A52" s="68"/>
      <c r="B52" s="40"/>
      <c r="C52" s="7"/>
      <c r="D52" s="31"/>
      <c r="E52" s="25"/>
      <c r="F52" s="25"/>
      <c r="G52" s="25"/>
      <c r="H52" s="29"/>
      <c r="J52" s="13"/>
      <c r="K52" s="13"/>
      <c r="L52" s="13"/>
      <c r="M52" s="6"/>
      <c r="N52" s="13"/>
      <c r="O52" s="9"/>
      <c r="P52" s="9"/>
      <c r="Q52" s="9"/>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c r="BL52" s="128"/>
      <c r="BM52" s="128"/>
      <c r="BN52" s="128"/>
      <c r="BO52" s="128"/>
      <c r="BP52" s="128"/>
      <c r="BQ52" s="128"/>
      <c r="BR52" s="128"/>
      <c r="BS52" s="128"/>
      <c r="BT52" s="128"/>
      <c r="BU52" s="128"/>
      <c r="BV52" s="128"/>
      <c r="BW52" s="128"/>
      <c r="BX52" s="128"/>
      <c r="BY52" s="128"/>
      <c r="BZ52" s="128"/>
      <c r="CA52" s="128"/>
      <c r="CB52" s="128"/>
      <c r="CC52" s="128"/>
      <c r="CD52" s="128"/>
      <c r="CE52" s="128"/>
      <c r="CF52" s="128"/>
      <c r="CG52" s="128"/>
      <c r="CH52" s="128"/>
      <c r="CI52" s="128"/>
      <c r="CJ52" s="128"/>
      <c r="CK52" s="128"/>
      <c r="CL52" s="128"/>
      <c r="CM52" s="128"/>
      <c r="CN52" s="128"/>
      <c r="CO52" s="128"/>
      <c r="CP52" s="128"/>
      <c r="CQ52" s="128"/>
      <c r="CR52" s="128"/>
      <c r="CS52" s="128"/>
      <c r="CT52" s="128"/>
      <c r="CU52" s="128"/>
      <c r="CV52" s="128"/>
      <c r="CW52" s="128"/>
      <c r="CX52" s="128"/>
      <c r="CY52" s="128"/>
      <c r="CZ52" s="128"/>
      <c r="DA52" s="128"/>
      <c r="DB52" s="128"/>
      <c r="DC52" s="128"/>
      <c r="DD52" s="128"/>
      <c r="DE52" s="128"/>
      <c r="DF52" s="128"/>
      <c r="DG52" s="128"/>
      <c r="DH52" s="128"/>
      <c r="DI52" s="128"/>
      <c r="DJ52" s="128"/>
      <c r="DK52" s="128"/>
      <c r="DL52" s="128"/>
      <c r="DM52" s="128"/>
      <c r="DN52" s="128"/>
      <c r="DO52" s="128"/>
      <c r="DP52" s="128"/>
      <c r="DQ52" s="128"/>
      <c r="DR52" s="128"/>
      <c r="DS52" s="128"/>
      <c r="DT52" s="128"/>
      <c r="DU52" s="128"/>
      <c r="DV52" s="128"/>
      <c r="DW52" s="128"/>
      <c r="DX52" s="128"/>
      <c r="DY52" s="128"/>
      <c r="DZ52" s="128"/>
      <c r="EA52" s="128"/>
      <c r="EB52" s="128"/>
      <c r="EC52" s="128"/>
    </row>
    <row r="53" spans="1:133" s="5" customFormat="1" x14ac:dyDescent="0.3">
      <c r="A53" s="68"/>
      <c r="B53" s="40"/>
      <c r="C53" s="7"/>
      <c r="D53" s="31"/>
      <c r="E53" s="25"/>
      <c r="F53" s="25"/>
      <c r="G53" s="25"/>
      <c r="H53" s="29"/>
      <c r="J53" s="13"/>
      <c r="K53" s="13"/>
      <c r="L53" s="13"/>
      <c r="M53" s="6"/>
      <c r="N53" s="13"/>
      <c r="O53" s="9"/>
      <c r="P53" s="9"/>
      <c r="Q53" s="9"/>
      <c r="R53" s="128"/>
      <c r="S53" s="128"/>
      <c r="T53" s="128"/>
      <c r="U53" s="128"/>
      <c r="V53" s="128"/>
      <c r="W53" s="128"/>
      <c r="X53" s="128"/>
      <c r="Y53" s="128"/>
      <c r="Z53" s="128"/>
      <c r="AA53" s="128"/>
      <c r="AB53" s="128"/>
      <c r="AC53" s="128"/>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8"/>
      <c r="BC53" s="128"/>
      <c r="BD53" s="128"/>
      <c r="BE53" s="128"/>
      <c r="BF53" s="128"/>
      <c r="BG53" s="128"/>
      <c r="BH53" s="128"/>
      <c r="BI53" s="128"/>
      <c r="BJ53" s="128"/>
      <c r="BK53" s="128"/>
      <c r="BL53" s="128"/>
      <c r="BM53" s="128"/>
      <c r="BN53" s="128"/>
      <c r="BO53" s="128"/>
      <c r="BP53" s="128"/>
      <c r="BQ53" s="128"/>
      <c r="BR53" s="128"/>
      <c r="BS53" s="128"/>
      <c r="BT53" s="128"/>
      <c r="BU53" s="128"/>
      <c r="BV53" s="128"/>
      <c r="BW53" s="128"/>
      <c r="BX53" s="128"/>
      <c r="BY53" s="128"/>
      <c r="BZ53" s="128"/>
      <c r="CA53" s="128"/>
      <c r="CB53" s="128"/>
      <c r="CC53" s="128"/>
      <c r="CD53" s="128"/>
      <c r="CE53" s="128"/>
      <c r="CF53" s="128"/>
      <c r="CG53" s="128"/>
      <c r="CH53" s="128"/>
      <c r="CI53" s="128"/>
      <c r="CJ53" s="128"/>
      <c r="CK53" s="128"/>
      <c r="CL53" s="128"/>
      <c r="CM53" s="128"/>
      <c r="CN53" s="128"/>
      <c r="CO53" s="128"/>
      <c r="CP53" s="128"/>
      <c r="CQ53" s="128"/>
      <c r="CR53" s="128"/>
      <c r="CS53" s="128"/>
      <c r="CT53" s="128"/>
      <c r="CU53" s="128"/>
      <c r="CV53" s="128"/>
      <c r="CW53" s="128"/>
      <c r="CX53" s="128"/>
      <c r="CY53" s="128"/>
      <c r="CZ53" s="128"/>
      <c r="DA53" s="128"/>
      <c r="DB53" s="128"/>
      <c r="DC53" s="128"/>
      <c r="DD53" s="128"/>
      <c r="DE53" s="128"/>
      <c r="DF53" s="128"/>
      <c r="DG53" s="128"/>
      <c r="DH53" s="128"/>
      <c r="DI53" s="128"/>
      <c r="DJ53" s="128"/>
      <c r="DK53" s="128"/>
      <c r="DL53" s="128"/>
      <c r="DM53" s="128"/>
      <c r="DN53" s="128"/>
      <c r="DO53" s="128"/>
      <c r="DP53" s="128"/>
      <c r="DQ53" s="128"/>
      <c r="DR53" s="128"/>
      <c r="DS53" s="128"/>
      <c r="DT53" s="128"/>
      <c r="DU53" s="128"/>
      <c r="DV53" s="128"/>
      <c r="DW53" s="128"/>
      <c r="DX53" s="128"/>
      <c r="DY53" s="128"/>
      <c r="DZ53" s="128"/>
      <c r="EA53" s="128"/>
      <c r="EB53" s="128"/>
      <c r="EC53" s="128"/>
    </row>
    <row r="54" spans="1:133" s="5" customFormat="1" x14ac:dyDescent="0.3">
      <c r="A54" s="68"/>
      <c r="B54" s="40"/>
      <c r="C54" s="7"/>
      <c r="D54" s="31"/>
      <c r="E54" s="25"/>
      <c r="F54" s="25"/>
      <c r="G54" s="25"/>
      <c r="H54" s="29"/>
      <c r="J54" s="13"/>
      <c r="K54" s="13"/>
      <c r="L54" s="13"/>
      <c r="M54" s="6"/>
      <c r="N54" s="13"/>
      <c r="O54" s="9"/>
      <c r="P54" s="9"/>
      <c r="Q54" s="9"/>
      <c r="R54" s="128"/>
      <c r="S54" s="128"/>
      <c r="T54" s="128"/>
      <c r="U54" s="128"/>
      <c r="V54" s="128"/>
      <c r="W54" s="128"/>
      <c r="X54" s="128"/>
      <c r="Y54" s="128"/>
      <c r="Z54" s="128"/>
      <c r="AA54" s="128"/>
      <c r="AB54" s="128"/>
      <c r="AC54" s="128"/>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8"/>
      <c r="BC54" s="128"/>
      <c r="BD54" s="128"/>
      <c r="BE54" s="128"/>
      <c r="BF54" s="128"/>
      <c r="BG54" s="128"/>
      <c r="BH54" s="128"/>
      <c r="BI54" s="128"/>
      <c r="BJ54" s="128"/>
      <c r="BK54" s="128"/>
      <c r="BL54" s="128"/>
      <c r="BM54" s="128"/>
      <c r="BN54" s="128"/>
      <c r="BO54" s="128"/>
      <c r="BP54" s="128"/>
      <c r="BQ54" s="128"/>
      <c r="BR54" s="128"/>
      <c r="BS54" s="128"/>
      <c r="BT54" s="128"/>
      <c r="BU54" s="128"/>
      <c r="BV54" s="128"/>
      <c r="BW54" s="128"/>
      <c r="BX54" s="128"/>
      <c r="BY54" s="128"/>
      <c r="BZ54" s="128"/>
      <c r="CA54" s="128"/>
      <c r="CB54" s="128"/>
      <c r="CC54" s="128"/>
      <c r="CD54" s="128"/>
      <c r="CE54" s="128"/>
      <c r="CF54" s="128"/>
      <c r="CG54" s="128"/>
      <c r="CH54" s="128"/>
      <c r="CI54" s="128"/>
      <c r="CJ54" s="128"/>
      <c r="CK54" s="128"/>
      <c r="CL54" s="128"/>
      <c r="CM54" s="128"/>
      <c r="CN54" s="128"/>
      <c r="CO54" s="128"/>
      <c r="CP54" s="128"/>
      <c r="CQ54" s="128"/>
      <c r="CR54" s="128"/>
      <c r="CS54" s="128"/>
      <c r="CT54" s="128"/>
      <c r="CU54" s="128"/>
      <c r="CV54" s="128"/>
      <c r="CW54" s="128"/>
      <c r="CX54" s="128"/>
      <c r="CY54" s="128"/>
      <c r="CZ54" s="128"/>
      <c r="DA54" s="128"/>
      <c r="DB54" s="128"/>
      <c r="DC54" s="128"/>
      <c r="DD54" s="128"/>
      <c r="DE54" s="128"/>
      <c r="DF54" s="128"/>
      <c r="DG54" s="128"/>
      <c r="DH54" s="128"/>
      <c r="DI54" s="128"/>
      <c r="DJ54" s="128"/>
      <c r="DK54" s="128"/>
      <c r="DL54" s="128"/>
      <c r="DM54" s="128"/>
      <c r="DN54" s="128"/>
      <c r="DO54" s="128"/>
      <c r="DP54" s="128"/>
      <c r="DQ54" s="128"/>
      <c r="DR54" s="128"/>
      <c r="DS54" s="128"/>
      <c r="DT54" s="128"/>
      <c r="DU54" s="128"/>
      <c r="DV54" s="128"/>
      <c r="DW54" s="128"/>
      <c r="DX54" s="128"/>
      <c r="DY54" s="128"/>
      <c r="DZ54" s="128"/>
      <c r="EA54" s="128"/>
      <c r="EB54" s="128"/>
      <c r="EC54" s="128"/>
    </row>
    <row r="55" spans="1:133" s="5" customFormat="1" x14ac:dyDescent="0.3">
      <c r="A55" s="68"/>
      <c r="B55" s="40"/>
      <c r="C55" s="7"/>
      <c r="D55" s="31"/>
      <c r="E55" s="25"/>
      <c r="F55" s="25"/>
      <c r="G55" s="25"/>
      <c r="H55" s="29"/>
      <c r="J55" s="13"/>
      <c r="K55" s="13"/>
      <c r="L55" s="13"/>
      <c r="M55" s="6"/>
      <c r="N55" s="13"/>
      <c r="O55" s="9"/>
      <c r="P55" s="9"/>
      <c r="Q55" s="9"/>
      <c r="R55" s="128"/>
      <c r="S55" s="128"/>
      <c r="T55" s="128"/>
      <c r="U55" s="128"/>
      <c r="V55" s="128"/>
      <c r="W55" s="128"/>
      <c r="X55" s="128"/>
      <c r="Y55" s="128"/>
      <c r="Z55" s="128"/>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c r="BM55" s="128"/>
      <c r="BN55" s="128"/>
      <c r="BO55" s="128"/>
      <c r="BP55" s="128"/>
      <c r="BQ55" s="128"/>
      <c r="BR55" s="128"/>
      <c r="BS55" s="128"/>
      <c r="BT55" s="128"/>
      <c r="BU55" s="128"/>
      <c r="BV55" s="128"/>
      <c r="BW55" s="128"/>
      <c r="BX55" s="128"/>
      <c r="BY55" s="128"/>
      <c r="BZ55" s="128"/>
      <c r="CA55" s="128"/>
      <c r="CB55" s="128"/>
      <c r="CC55" s="128"/>
      <c r="CD55" s="128"/>
      <c r="CE55" s="128"/>
      <c r="CF55" s="128"/>
      <c r="CG55" s="128"/>
      <c r="CH55" s="128"/>
      <c r="CI55" s="128"/>
      <c r="CJ55" s="128"/>
      <c r="CK55" s="128"/>
      <c r="CL55" s="128"/>
      <c r="CM55" s="128"/>
      <c r="CN55" s="128"/>
      <c r="CO55" s="128"/>
      <c r="CP55" s="128"/>
      <c r="CQ55" s="128"/>
      <c r="CR55" s="128"/>
      <c r="CS55" s="128"/>
      <c r="CT55" s="128"/>
      <c r="CU55" s="128"/>
      <c r="CV55" s="128"/>
      <c r="CW55" s="128"/>
      <c r="CX55" s="128"/>
      <c r="CY55" s="128"/>
      <c r="CZ55" s="128"/>
      <c r="DA55" s="128"/>
      <c r="DB55" s="128"/>
      <c r="DC55" s="128"/>
      <c r="DD55" s="128"/>
      <c r="DE55" s="128"/>
      <c r="DF55" s="128"/>
      <c r="DG55" s="128"/>
      <c r="DH55" s="128"/>
      <c r="DI55" s="128"/>
      <c r="DJ55" s="128"/>
      <c r="DK55" s="128"/>
      <c r="DL55" s="128"/>
      <c r="DM55" s="128"/>
      <c r="DN55" s="128"/>
      <c r="DO55" s="128"/>
      <c r="DP55" s="128"/>
      <c r="DQ55" s="128"/>
      <c r="DR55" s="128"/>
      <c r="DS55" s="128"/>
      <c r="DT55" s="128"/>
      <c r="DU55" s="128"/>
      <c r="DV55" s="128"/>
      <c r="DW55" s="128"/>
      <c r="DX55" s="128"/>
      <c r="DY55" s="128"/>
      <c r="DZ55" s="128"/>
      <c r="EA55" s="128"/>
      <c r="EB55" s="128"/>
      <c r="EC55" s="128"/>
    </row>
    <row r="56" spans="1:133" s="5" customFormat="1" x14ac:dyDescent="0.3">
      <c r="A56" s="68"/>
      <c r="B56" s="40"/>
      <c r="C56" s="7"/>
      <c r="D56" s="31"/>
      <c r="E56" s="25"/>
      <c r="F56" s="25"/>
      <c r="G56" s="25"/>
      <c r="H56" s="29"/>
      <c r="J56" s="13"/>
      <c r="K56" s="13"/>
      <c r="L56" s="13"/>
      <c r="M56" s="6"/>
      <c r="N56" s="13"/>
      <c r="O56" s="9"/>
      <c r="P56" s="9"/>
      <c r="Q56" s="9"/>
      <c r="R56" s="128"/>
      <c r="S56" s="128"/>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c r="BL56" s="128"/>
      <c r="BM56" s="128"/>
      <c r="BN56" s="128"/>
      <c r="BO56" s="128"/>
      <c r="BP56" s="128"/>
      <c r="BQ56" s="128"/>
      <c r="BR56" s="128"/>
      <c r="BS56" s="128"/>
      <c r="BT56" s="128"/>
      <c r="BU56" s="128"/>
      <c r="BV56" s="128"/>
      <c r="BW56" s="128"/>
      <c r="BX56" s="128"/>
      <c r="BY56" s="128"/>
      <c r="BZ56" s="128"/>
      <c r="CA56" s="128"/>
      <c r="CB56" s="128"/>
      <c r="CC56" s="128"/>
      <c r="CD56" s="128"/>
      <c r="CE56" s="128"/>
      <c r="CF56" s="128"/>
      <c r="CG56" s="128"/>
      <c r="CH56" s="128"/>
      <c r="CI56" s="128"/>
      <c r="CJ56" s="128"/>
      <c r="CK56" s="128"/>
      <c r="CL56" s="128"/>
      <c r="CM56" s="128"/>
      <c r="CN56" s="128"/>
      <c r="CO56" s="128"/>
      <c r="CP56" s="128"/>
      <c r="CQ56" s="128"/>
      <c r="CR56" s="128"/>
      <c r="CS56" s="128"/>
      <c r="CT56" s="128"/>
      <c r="CU56" s="128"/>
      <c r="CV56" s="128"/>
      <c r="CW56" s="128"/>
      <c r="CX56" s="128"/>
      <c r="CY56" s="128"/>
      <c r="CZ56" s="128"/>
      <c r="DA56" s="128"/>
      <c r="DB56" s="128"/>
      <c r="DC56" s="128"/>
      <c r="DD56" s="128"/>
      <c r="DE56" s="128"/>
      <c r="DF56" s="128"/>
      <c r="DG56" s="128"/>
      <c r="DH56" s="128"/>
      <c r="DI56" s="128"/>
      <c r="DJ56" s="128"/>
      <c r="DK56" s="128"/>
      <c r="DL56" s="128"/>
      <c r="DM56" s="128"/>
      <c r="DN56" s="128"/>
      <c r="DO56" s="128"/>
      <c r="DP56" s="128"/>
      <c r="DQ56" s="128"/>
      <c r="DR56" s="128"/>
      <c r="DS56" s="128"/>
      <c r="DT56" s="128"/>
      <c r="DU56" s="128"/>
      <c r="DV56" s="128"/>
      <c r="DW56" s="128"/>
      <c r="DX56" s="128"/>
      <c r="DY56" s="128"/>
      <c r="DZ56" s="128"/>
      <c r="EA56" s="128"/>
      <c r="EB56" s="128"/>
      <c r="EC56" s="128"/>
    </row>
    <row r="57" spans="1:133" s="5" customFormat="1" x14ac:dyDescent="0.3">
      <c r="A57" s="68"/>
      <c r="B57" s="40"/>
      <c r="C57" s="7"/>
      <c r="D57" s="31"/>
      <c r="E57" s="25"/>
      <c r="F57" s="25"/>
      <c r="G57" s="25"/>
      <c r="H57" s="29"/>
      <c r="J57" s="13"/>
      <c r="K57" s="13"/>
      <c r="L57" s="13"/>
      <c r="M57" s="6"/>
      <c r="N57" s="13"/>
      <c r="O57" s="9"/>
      <c r="P57" s="9"/>
      <c r="Q57" s="9"/>
      <c r="R57" s="128"/>
      <c r="S57" s="128"/>
      <c r="T57" s="128"/>
      <c r="U57" s="128"/>
      <c r="V57" s="128"/>
      <c r="W57" s="128"/>
      <c r="X57" s="128"/>
      <c r="Y57" s="128"/>
      <c r="Z57" s="128"/>
      <c r="AA57" s="128"/>
      <c r="AB57" s="128"/>
      <c r="AC57" s="128"/>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128"/>
      <c r="BB57" s="128"/>
      <c r="BC57" s="128"/>
      <c r="BD57" s="128"/>
      <c r="BE57" s="128"/>
      <c r="BF57" s="128"/>
      <c r="BG57" s="128"/>
      <c r="BH57" s="128"/>
      <c r="BI57" s="128"/>
      <c r="BJ57" s="128"/>
      <c r="BK57" s="128"/>
      <c r="BL57" s="128"/>
      <c r="BM57" s="128"/>
      <c r="BN57" s="128"/>
      <c r="BO57" s="128"/>
      <c r="BP57" s="128"/>
      <c r="BQ57" s="128"/>
      <c r="BR57" s="128"/>
      <c r="BS57" s="128"/>
      <c r="BT57" s="128"/>
      <c r="BU57" s="128"/>
      <c r="BV57" s="128"/>
      <c r="BW57" s="128"/>
      <c r="BX57" s="128"/>
      <c r="BY57" s="128"/>
      <c r="BZ57" s="128"/>
      <c r="CA57" s="128"/>
      <c r="CB57" s="128"/>
      <c r="CC57" s="128"/>
      <c r="CD57" s="128"/>
      <c r="CE57" s="128"/>
      <c r="CF57" s="128"/>
      <c r="CG57" s="128"/>
      <c r="CH57" s="128"/>
      <c r="CI57" s="128"/>
      <c r="CJ57" s="128"/>
      <c r="CK57" s="128"/>
      <c r="CL57" s="128"/>
      <c r="CM57" s="128"/>
      <c r="CN57" s="128"/>
      <c r="CO57" s="128"/>
      <c r="CP57" s="128"/>
      <c r="CQ57" s="128"/>
      <c r="CR57" s="128"/>
      <c r="CS57" s="128"/>
      <c r="CT57" s="128"/>
      <c r="CU57" s="128"/>
      <c r="CV57" s="128"/>
      <c r="CW57" s="128"/>
      <c r="CX57" s="128"/>
      <c r="CY57" s="128"/>
      <c r="CZ57" s="128"/>
      <c r="DA57" s="128"/>
      <c r="DB57" s="128"/>
      <c r="DC57" s="128"/>
      <c r="DD57" s="128"/>
      <c r="DE57" s="128"/>
      <c r="DF57" s="128"/>
      <c r="DG57" s="128"/>
      <c r="DH57" s="128"/>
      <c r="DI57" s="128"/>
      <c r="DJ57" s="128"/>
      <c r="DK57" s="128"/>
      <c r="DL57" s="128"/>
      <c r="DM57" s="128"/>
      <c r="DN57" s="128"/>
      <c r="DO57" s="128"/>
      <c r="DP57" s="128"/>
      <c r="DQ57" s="128"/>
      <c r="DR57" s="128"/>
      <c r="DS57" s="128"/>
      <c r="DT57" s="128"/>
      <c r="DU57" s="128"/>
      <c r="DV57" s="128"/>
      <c r="DW57" s="128"/>
      <c r="DX57" s="128"/>
      <c r="DY57" s="128"/>
      <c r="DZ57" s="128"/>
      <c r="EA57" s="128"/>
      <c r="EB57" s="128"/>
      <c r="EC57" s="128"/>
    </row>
    <row r="58" spans="1:133" s="5" customFormat="1" x14ac:dyDescent="0.3">
      <c r="A58" s="68"/>
      <c r="B58" s="40"/>
      <c r="C58" s="7"/>
      <c r="D58" s="31"/>
      <c r="E58" s="25"/>
      <c r="F58" s="25"/>
      <c r="G58" s="25"/>
      <c r="H58" s="29"/>
      <c r="J58" s="13"/>
      <c r="K58" s="13"/>
      <c r="L58" s="13"/>
      <c r="M58" s="6"/>
      <c r="N58" s="13"/>
      <c r="O58" s="9"/>
      <c r="P58" s="9"/>
      <c r="Q58" s="9"/>
      <c r="R58" s="128"/>
      <c r="S58" s="128"/>
      <c r="T58" s="128"/>
      <c r="U58" s="128"/>
      <c r="V58" s="128"/>
      <c r="W58" s="128"/>
      <c r="X58" s="128"/>
      <c r="Y58" s="128"/>
      <c r="Z58" s="128"/>
      <c r="AA58" s="128"/>
      <c r="AB58" s="128"/>
      <c r="AC58" s="128"/>
      <c r="AD58" s="128"/>
      <c r="AE58" s="128"/>
      <c r="AF58" s="128"/>
      <c r="AG58" s="128"/>
      <c r="AH58" s="128"/>
      <c r="AI58" s="128"/>
      <c r="AJ58" s="128"/>
      <c r="AK58" s="128"/>
      <c r="AL58" s="128"/>
      <c r="AM58" s="128"/>
      <c r="AN58" s="128"/>
      <c r="AO58" s="128"/>
      <c r="AP58" s="128"/>
      <c r="AQ58" s="128"/>
      <c r="AR58" s="128"/>
      <c r="AS58" s="128"/>
      <c r="AT58" s="128"/>
      <c r="AU58" s="128"/>
      <c r="AV58" s="128"/>
      <c r="AW58" s="128"/>
      <c r="AX58" s="128"/>
      <c r="AY58" s="128"/>
      <c r="AZ58" s="128"/>
      <c r="BA58" s="128"/>
      <c r="BB58" s="128"/>
      <c r="BC58" s="128"/>
      <c r="BD58" s="128"/>
      <c r="BE58" s="128"/>
      <c r="BF58" s="128"/>
      <c r="BG58" s="128"/>
      <c r="BH58" s="128"/>
      <c r="BI58" s="128"/>
      <c r="BJ58" s="128"/>
      <c r="BK58" s="128"/>
      <c r="BL58" s="128"/>
      <c r="BM58" s="128"/>
      <c r="BN58" s="128"/>
      <c r="BO58" s="128"/>
      <c r="BP58" s="128"/>
      <c r="BQ58" s="128"/>
      <c r="BR58" s="128"/>
      <c r="BS58" s="128"/>
      <c r="BT58" s="128"/>
      <c r="BU58" s="128"/>
      <c r="BV58" s="128"/>
      <c r="BW58" s="128"/>
      <c r="BX58" s="128"/>
      <c r="BY58" s="128"/>
      <c r="BZ58" s="128"/>
      <c r="CA58" s="128"/>
      <c r="CB58" s="128"/>
      <c r="CC58" s="128"/>
      <c r="CD58" s="128"/>
      <c r="CE58" s="128"/>
      <c r="CF58" s="128"/>
      <c r="CG58" s="128"/>
      <c r="CH58" s="128"/>
      <c r="CI58" s="128"/>
      <c r="CJ58" s="128"/>
      <c r="CK58" s="128"/>
      <c r="CL58" s="128"/>
      <c r="CM58" s="128"/>
      <c r="CN58" s="128"/>
      <c r="CO58" s="128"/>
      <c r="CP58" s="128"/>
      <c r="CQ58" s="128"/>
      <c r="CR58" s="128"/>
      <c r="CS58" s="128"/>
      <c r="CT58" s="128"/>
      <c r="CU58" s="128"/>
      <c r="CV58" s="128"/>
      <c r="CW58" s="128"/>
      <c r="CX58" s="128"/>
      <c r="CY58" s="128"/>
      <c r="CZ58" s="128"/>
      <c r="DA58" s="128"/>
      <c r="DB58" s="128"/>
      <c r="DC58" s="128"/>
      <c r="DD58" s="128"/>
      <c r="DE58" s="128"/>
      <c r="DF58" s="128"/>
      <c r="DG58" s="128"/>
      <c r="DH58" s="128"/>
      <c r="DI58" s="128"/>
      <c r="DJ58" s="128"/>
      <c r="DK58" s="128"/>
      <c r="DL58" s="128"/>
      <c r="DM58" s="128"/>
      <c r="DN58" s="128"/>
      <c r="DO58" s="128"/>
      <c r="DP58" s="128"/>
      <c r="DQ58" s="128"/>
      <c r="DR58" s="128"/>
      <c r="DS58" s="128"/>
      <c r="DT58" s="128"/>
      <c r="DU58" s="128"/>
      <c r="DV58" s="128"/>
      <c r="DW58" s="128"/>
      <c r="DX58" s="128"/>
      <c r="DY58" s="128"/>
      <c r="DZ58" s="128"/>
      <c r="EA58" s="128"/>
      <c r="EB58" s="128"/>
      <c r="EC58" s="128"/>
    </row>
    <row r="59" spans="1:133" s="5" customFormat="1" x14ac:dyDescent="0.3">
      <c r="A59" s="68"/>
      <c r="B59" s="40"/>
      <c r="C59" s="7"/>
      <c r="D59" s="31"/>
      <c r="E59" s="25"/>
      <c r="F59" s="25"/>
      <c r="G59" s="25"/>
      <c r="H59" s="29"/>
      <c r="J59" s="13"/>
      <c r="K59" s="13"/>
      <c r="L59" s="13"/>
      <c r="M59" s="6"/>
      <c r="N59" s="13"/>
      <c r="O59" s="9"/>
      <c r="P59" s="9"/>
      <c r="Q59" s="9"/>
      <c r="R59" s="128"/>
      <c r="S59" s="128"/>
      <c r="T59" s="128"/>
      <c r="U59" s="128"/>
      <c r="V59" s="128"/>
      <c r="W59" s="128"/>
      <c r="X59" s="128"/>
      <c r="Y59" s="128"/>
      <c r="Z59" s="128"/>
      <c r="AA59" s="128"/>
      <c r="AB59" s="128"/>
      <c r="AC59" s="128"/>
      <c r="AD59" s="128"/>
      <c r="AE59" s="128"/>
      <c r="AF59" s="128"/>
      <c r="AG59" s="128"/>
      <c r="AH59" s="128"/>
      <c r="AI59" s="128"/>
      <c r="AJ59" s="128"/>
      <c r="AK59" s="128"/>
      <c r="AL59" s="128"/>
      <c r="AM59" s="128"/>
      <c r="AN59" s="128"/>
      <c r="AO59" s="128"/>
      <c r="AP59" s="128"/>
      <c r="AQ59" s="128"/>
      <c r="AR59" s="128"/>
      <c r="AS59" s="128"/>
      <c r="AT59" s="128"/>
      <c r="AU59" s="128"/>
      <c r="AV59" s="128"/>
      <c r="AW59" s="128"/>
      <c r="AX59" s="128"/>
      <c r="AY59" s="128"/>
      <c r="AZ59" s="128"/>
      <c r="BA59" s="128"/>
      <c r="BB59" s="128"/>
      <c r="BC59" s="128"/>
      <c r="BD59" s="128"/>
      <c r="BE59" s="128"/>
      <c r="BF59" s="128"/>
      <c r="BG59" s="128"/>
      <c r="BH59" s="128"/>
      <c r="BI59" s="128"/>
      <c r="BJ59" s="128"/>
      <c r="BK59" s="128"/>
      <c r="BL59" s="128"/>
      <c r="BM59" s="128"/>
      <c r="BN59" s="128"/>
      <c r="BO59" s="128"/>
      <c r="BP59" s="128"/>
      <c r="BQ59" s="128"/>
      <c r="BR59" s="128"/>
      <c r="BS59" s="128"/>
      <c r="BT59" s="128"/>
      <c r="BU59" s="128"/>
      <c r="BV59" s="128"/>
      <c r="BW59" s="128"/>
      <c r="BX59" s="128"/>
      <c r="BY59" s="128"/>
      <c r="BZ59" s="128"/>
      <c r="CA59" s="128"/>
      <c r="CB59" s="128"/>
      <c r="CC59" s="128"/>
      <c r="CD59" s="128"/>
      <c r="CE59" s="128"/>
      <c r="CF59" s="128"/>
      <c r="CG59" s="128"/>
      <c r="CH59" s="128"/>
      <c r="CI59" s="128"/>
      <c r="CJ59" s="128"/>
      <c r="CK59" s="128"/>
      <c r="CL59" s="128"/>
      <c r="CM59" s="128"/>
      <c r="CN59" s="128"/>
      <c r="CO59" s="128"/>
      <c r="CP59" s="128"/>
      <c r="CQ59" s="128"/>
      <c r="CR59" s="128"/>
      <c r="CS59" s="128"/>
      <c r="CT59" s="128"/>
      <c r="CU59" s="128"/>
      <c r="CV59" s="128"/>
      <c r="CW59" s="128"/>
      <c r="CX59" s="128"/>
      <c r="CY59" s="128"/>
      <c r="CZ59" s="128"/>
      <c r="DA59" s="128"/>
      <c r="DB59" s="128"/>
      <c r="DC59" s="128"/>
      <c r="DD59" s="128"/>
      <c r="DE59" s="128"/>
      <c r="DF59" s="128"/>
      <c r="DG59" s="128"/>
      <c r="DH59" s="128"/>
      <c r="DI59" s="128"/>
      <c r="DJ59" s="128"/>
      <c r="DK59" s="128"/>
      <c r="DL59" s="128"/>
      <c r="DM59" s="128"/>
      <c r="DN59" s="128"/>
      <c r="DO59" s="128"/>
      <c r="DP59" s="128"/>
      <c r="DQ59" s="128"/>
      <c r="DR59" s="128"/>
      <c r="DS59" s="128"/>
      <c r="DT59" s="128"/>
      <c r="DU59" s="128"/>
      <c r="DV59" s="128"/>
      <c r="DW59" s="128"/>
      <c r="DX59" s="128"/>
      <c r="DY59" s="128"/>
      <c r="DZ59" s="128"/>
      <c r="EA59" s="128"/>
      <c r="EB59" s="128"/>
      <c r="EC59" s="128"/>
    </row>
    <row r="60" spans="1:133" s="5" customFormat="1" x14ac:dyDescent="0.3">
      <c r="A60" s="68"/>
      <c r="B60" s="40"/>
      <c r="C60" s="7"/>
      <c r="D60" s="31"/>
      <c r="E60" s="25"/>
      <c r="F60" s="25"/>
      <c r="G60" s="25"/>
      <c r="H60" s="29"/>
      <c r="J60" s="13"/>
      <c r="K60" s="13"/>
      <c r="L60" s="13"/>
      <c r="M60" s="6"/>
      <c r="N60" s="13"/>
      <c r="O60" s="9"/>
      <c r="P60" s="9"/>
      <c r="Q60" s="9"/>
      <c r="R60" s="128"/>
      <c r="S60" s="128"/>
      <c r="T60" s="128"/>
      <c r="U60" s="128"/>
      <c r="V60" s="128"/>
      <c r="W60" s="128"/>
      <c r="X60" s="128"/>
      <c r="Y60" s="128"/>
      <c r="Z60" s="128"/>
      <c r="AA60" s="128"/>
      <c r="AB60" s="128"/>
      <c r="AC60" s="128"/>
      <c r="AD60" s="128"/>
      <c r="AE60" s="128"/>
      <c r="AF60" s="128"/>
      <c r="AG60" s="128"/>
      <c r="AH60" s="128"/>
      <c r="AI60" s="128"/>
      <c r="AJ60" s="128"/>
      <c r="AK60" s="128"/>
      <c r="AL60" s="128"/>
      <c r="AM60" s="128"/>
      <c r="AN60" s="128"/>
      <c r="AO60" s="128"/>
      <c r="AP60" s="128"/>
      <c r="AQ60" s="128"/>
      <c r="AR60" s="128"/>
      <c r="AS60" s="128"/>
      <c r="AT60" s="128"/>
      <c r="AU60" s="128"/>
      <c r="AV60" s="128"/>
      <c r="AW60" s="128"/>
      <c r="AX60" s="128"/>
      <c r="AY60" s="128"/>
      <c r="AZ60" s="128"/>
      <c r="BA60" s="128"/>
      <c r="BB60" s="128"/>
      <c r="BC60" s="128"/>
      <c r="BD60" s="128"/>
      <c r="BE60" s="128"/>
      <c r="BF60" s="128"/>
      <c r="BG60" s="128"/>
      <c r="BH60" s="128"/>
      <c r="BI60" s="128"/>
      <c r="BJ60" s="128"/>
      <c r="BK60" s="128"/>
      <c r="BL60" s="128"/>
      <c r="BM60" s="128"/>
      <c r="BN60" s="128"/>
      <c r="BO60" s="128"/>
      <c r="BP60" s="128"/>
      <c r="BQ60" s="128"/>
      <c r="BR60" s="128"/>
      <c r="BS60" s="128"/>
      <c r="BT60" s="128"/>
      <c r="BU60" s="128"/>
      <c r="BV60" s="128"/>
      <c r="BW60" s="128"/>
      <c r="BX60" s="128"/>
      <c r="BY60" s="128"/>
      <c r="BZ60" s="128"/>
      <c r="CA60" s="128"/>
      <c r="CB60" s="128"/>
      <c r="CC60" s="128"/>
      <c r="CD60" s="128"/>
      <c r="CE60" s="128"/>
      <c r="CF60" s="128"/>
      <c r="CG60" s="128"/>
      <c r="CH60" s="128"/>
      <c r="CI60" s="128"/>
      <c r="CJ60" s="128"/>
      <c r="CK60" s="128"/>
      <c r="CL60" s="128"/>
      <c r="CM60" s="128"/>
      <c r="CN60" s="128"/>
      <c r="CO60" s="128"/>
      <c r="CP60" s="128"/>
      <c r="CQ60" s="128"/>
      <c r="CR60" s="128"/>
      <c r="CS60" s="128"/>
      <c r="CT60" s="128"/>
      <c r="CU60" s="128"/>
      <c r="CV60" s="128"/>
      <c r="CW60" s="128"/>
      <c r="CX60" s="128"/>
      <c r="CY60" s="128"/>
      <c r="CZ60" s="128"/>
      <c r="DA60" s="128"/>
      <c r="DB60" s="128"/>
      <c r="DC60" s="128"/>
      <c r="DD60" s="128"/>
      <c r="DE60" s="128"/>
      <c r="DF60" s="128"/>
      <c r="DG60" s="128"/>
      <c r="DH60" s="128"/>
      <c r="DI60" s="128"/>
      <c r="DJ60" s="128"/>
      <c r="DK60" s="128"/>
      <c r="DL60" s="128"/>
      <c r="DM60" s="128"/>
      <c r="DN60" s="128"/>
      <c r="DO60" s="128"/>
      <c r="DP60" s="128"/>
      <c r="DQ60" s="128"/>
      <c r="DR60" s="128"/>
      <c r="DS60" s="128"/>
      <c r="DT60" s="128"/>
      <c r="DU60" s="128"/>
      <c r="DV60" s="128"/>
      <c r="DW60" s="128"/>
      <c r="DX60" s="128"/>
      <c r="DY60" s="128"/>
      <c r="DZ60" s="128"/>
      <c r="EA60" s="128"/>
      <c r="EB60" s="128"/>
      <c r="EC60" s="128"/>
    </row>
    <row r="61" spans="1:133" s="5" customFormat="1" x14ac:dyDescent="0.3">
      <c r="A61" s="68"/>
      <c r="B61" s="40"/>
      <c r="C61" s="7"/>
      <c r="D61" s="31"/>
      <c r="E61" s="25"/>
      <c r="F61" s="25"/>
      <c r="G61" s="25"/>
      <c r="H61" s="29"/>
      <c r="J61" s="13"/>
      <c r="K61" s="13"/>
      <c r="L61" s="13"/>
      <c r="M61" s="6"/>
      <c r="N61" s="13"/>
      <c r="O61" s="9"/>
      <c r="P61" s="9"/>
      <c r="Q61" s="9"/>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8"/>
      <c r="BP61" s="128"/>
      <c r="BQ61" s="128"/>
      <c r="BR61" s="128"/>
      <c r="BS61" s="128"/>
      <c r="BT61" s="128"/>
      <c r="BU61" s="128"/>
      <c r="BV61" s="128"/>
      <c r="BW61" s="128"/>
      <c r="BX61" s="128"/>
      <c r="BY61" s="128"/>
      <c r="BZ61" s="128"/>
      <c r="CA61" s="128"/>
      <c r="CB61" s="128"/>
      <c r="CC61" s="128"/>
      <c r="CD61" s="128"/>
      <c r="CE61" s="128"/>
      <c r="CF61" s="128"/>
      <c r="CG61" s="128"/>
      <c r="CH61" s="128"/>
      <c r="CI61" s="128"/>
      <c r="CJ61" s="128"/>
      <c r="CK61" s="128"/>
      <c r="CL61" s="128"/>
      <c r="CM61" s="128"/>
      <c r="CN61" s="128"/>
      <c r="CO61" s="128"/>
      <c r="CP61" s="128"/>
      <c r="CQ61" s="128"/>
      <c r="CR61" s="128"/>
      <c r="CS61" s="128"/>
      <c r="CT61" s="128"/>
      <c r="CU61" s="128"/>
      <c r="CV61" s="128"/>
      <c r="CW61" s="128"/>
      <c r="CX61" s="128"/>
      <c r="CY61" s="128"/>
      <c r="CZ61" s="128"/>
      <c r="DA61" s="128"/>
      <c r="DB61" s="128"/>
      <c r="DC61" s="128"/>
      <c r="DD61" s="128"/>
      <c r="DE61" s="128"/>
      <c r="DF61" s="128"/>
      <c r="DG61" s="128"/>
      <c r="DH61" s="128"/>
      <c r="DI61" s="128"/>
      <c r="DJ61" s="128"/>
      <c r="DK61" s="128"/>
      <c r="DL61" s="128"/>
      <c r="DM61" s="128"/>
      <c r="DN61" s="128"/>
      <c r="DO61" s="128"/>
      <c r="DP61" s="128"/>
      <c r="DQ61" s="128"/>
      <c r="DR61" s="128"/>
      <c r="DS61" s="128"/>
      <c r="DT61" s="128"/>
      <c r="DU61" s="128"/>
      <c r="DV61" s="128"/>
      <c r="DW61" s="128"/>
      <c r="DX61" s="128"/>
      <c r="DY61" s="128"/>
      <c r="DZ61" s="128"/>
      <c r="EA61" s="128"/>
      <c r="EB61" s="128"/>
      <c r="EC61" s="128"/>
    </row>
    <row r="62" spans="1:133" s="5" customFormat="1" x14ac:dyDescent="0.3">
      <c r="A62" s="68"/>
      <c r="B62" s="40"/>
      <c r="C62" s="7"/>
      <c r="D62" s="31"/>
      <c r="E62" s="25"/>
      <c r="F62" s="25"/>
      <c r="G62" s="25"/>
      <c r="H62" s="29"/>
      <c r="J62" s="13"/>
      <c r="K62" s="13"/>
      <c r="L62" s="13"/>
      <c r="M62" s="6"/>
      <c r="N62" s="13"/>
      <c r="O62" s="9"/>
      <c r="P62" s="9"/>
      <c r="Q62" s="9"/>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c r="BP62" s="128"/>
      <c r="BQ62" s="128"/>
      <c r="BR62" s="128"/>
      <c r="BS62" s="128"/>
      <c r="BT62" s="128"/>
      <c r="BU62" s="128"/>
      <c r="BV62" s="128"/>
      <c r="BW62" s="128"/>
      <c r="BX62" s="128"/>
      <c r="BY62" s="128"/>
      <c r="BZ62" s="128"/>
      <c r="CA62" s="128"/>
      <c r="CB62" s="128"/>
      <c r="CC62" s="128"/>
      <c r="CD62" s="128"/>
      <c r="CE62" s="128"/>
      <c r="CF62" s="128"/>
      <c r="CG62" s="128"/>
      <c r="CH62" s="128"/>
      <c r="CI62" s="128"/>
      <c r="CJ62" s="128"/>
      <c r="CK62" s="128"/>
      <c r="CL62" s="128"/>
      <c r="CM62" s="128"/>
      <c r="CN62" s="128"/>
      <c r="CO62" s="128"/>
      <c r="CP62" s="128"/>
      <c r="CQ62" s="128"/>
      <c r="CR62" s="128"/>
      <c r="CS62" s="128"/>
      <c r="CT62" s="128"/>
      <c r="CU62" s="128"/>
      <c r="CV62" s="128"/>
      <c r="CW62" s="128"/>
      <c r="CX62" s="128"/>
      <c r="CY62" s="128"/>
      <c r="CZ62" s="128"/>
      <c r="DA62" s="128"/>
      <c r="DB62" s="128"/>
      <c r="DC62" s="128"/>
      <c r="DD62" s="128"/>
      <c r="DE62" s="128"/>
      <c r="DF62" s="128"/>
      <c r="DG62" s="128"/>
      <c r="DH62" s="128"/>
      <c r="DI62" s="128"/>
      <c r="DJ62" s="128"/>
      <c r="DK62" s="128"/>
      <c r="DL62" s="128"/>
      <c r="DM62" s="128"/>
      <c r="DN62" s="128"/>
      <c r="DO62" s="128"/>
      <c r="DP62" s="128"/>
      <c r="DQ62" s="128"/>
      <c r="DR62" s="128"/>
      <c r="DS62" s="128"/>
      <c r="DT62" s="128"/>
      <c r="DU62" s="128"/>
      <c r="DV62" s="128"/>
      <c r="DW62" s="128"/>
      <c r="DX62" s="128"/>
      <c r="DY62" s="128"/>
      <c r="DZ62" s="128"/>
      <c r="EA62" s="128"/>
      <c r="EB62" s="128"/>
      <c r="EC62" s="128"/>
    </row>
    <row r="63" spans="1:133" s="5" customFormat="1" x14ac:dyDescent="0.3">
      <c r="A63" s="68"/>
      <c r="B63" s="40"/>
      <c r="C63" s="7"/>
      <c r="D63" s="31"/>
      <c r="E63" s="25"/>
      <c r="F63" s="25"/>
      <c r="G63" s="25"/>
      <c r="H63" s="29"/>
      <c r="J63" s="13"/>
      <c r="K63" s="13"/>
      <c r="L63" s="13"/>
      <c r="M63" s="6"/>
      <c r="N63" s="13"/>
      <c r="O63" s="9"/>
      <c r="P63" s="9"/>
      <c r="Q63" s="9"/>
      <c r="R63" s="128"/>
      <c r="S63" s="128"/>
      <c r="T63" s="128"/>
      <c r="U63" s="128"/>
      <c r="V63" s="128"/>
      <c r="W63" s="128"/>
      <c r="X63" s="128"/>
      <c r="Y63" s="128"/>
      <c r="Z63" s="128"/>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128"/>
      <c r="BD63" s="128"/>
      <c r="BE63" s="128"/>
      <c r="BF63" s="128"/>
      <c r="BG63" s="128"/>
      <c r="BH63" s="128"/>
      <c r="BI63" s="128"/>
      <c r="BJ63" s="128"/>
      <c r="BK63" s="128"/>
      <c r="BL63" s="128"/>
      <c r="BM63" s="128"/>
      <c r="BN63" s="128"/>
      <c r="BO63" s="128"/>
      <c r="BP63" s="128"/>
      <c r="BQ63" s="128"/>
      <c r="BR63" s="128"/>
      <c r="BS63" s="128"/>
      <c r="BT63" s="128"/>
      <c r="BU63" s="128"/>
      <c r="BV63" s="128"/>
      <c r="BW63" s="128"/>
      <c r="BX63" s="128"/>
      <c r="BY63" s="128"/>
      <c r="BZ63" s="128"/>
      <c r="CA63" s="128"/>
      <c r="CB63" s="128"/>
      <c r="CC63" s="128"/>
      <c r="CD63" s="128"/>
      <c r="CE63" s="128"/>
      <c r="CF63" s="128"/>
      <c r="CG63" s="128"/>
      <c r="CH63" s="128"/>
      <c r="CI63" s="128"/>
      <c r="CJ63" s="128"/>
      <c r="CK63" s="128"/>
      <c r="CL63" s="128"/>
      <c r="CM63" s="128"/>
      <c r="CN63" s="128"/>
      <c r="CO63" s="128"/>
      <c r="CP63" s="128"/>
      <c r="CQ63" s="128"/>
      <c r="CR63" s="128"/>
      <c r="CS63" s="128"/>
      <c r="CT63" s="128"/>
      <c r="CU63" s="128"/>
      <c r="CV63" s="128"/>
      <c r="CW63" s="128"/>
      <c r="CX63" s="128"/>
      <c r="CY63" s="128"/>
      <c r="CZ63" s="128"/>
      <c r="DA63" s="128"/>
      <c r="DB63" s="128"/>
      <c r="DC63" s="128"/>
      <c r="DD63" s="128"/>
      <c r="DE63" s="128"/>
      <c r="DF63" s="128"/>
      <c r="DG63" s="128"/>
      <c r="DH63" s="128"/>
      <c r="DI63" s="128"/>
      <c r="DJ63" s="128"/>
      <c r="DK63" s="128"/>
      <c r="DL63" s="128"/>
      <c r="DM63" s="128"/>
      <c r="DN63" s="128"/>
      <c r="DO63" s="128"/>
      <c r="DP63" s="128"/>
      <c r="DQ63" s="128"/>
      <c r="DR63" s="128"/>
      <c r="DS63" s="128"/>
      <c r="DT63" s="128"/>
      <c r="DU63" s="128"/>
      <c r="DV63" s="128"/>
      <c r="DW63" s="128"/>
      <c r="DX63" s="128"/>
      <c r="DY63" s="128"/>
      <c r="DZ63" s="128"/>
      <c r="EA63" s="128"/>
      <c r="EB63" s="128"/>
      <c r="EC63" s="128"/>
    </row>
    <row r="64" spans="1:133" s="5" customFormat="1" x14ac:dyDescent="0.3">
      <c r="A64" s="68"/>
      <c r="B64" s="40"/>
      <c r="C64" s="7"/>
      <c r="D64" s="31"/>
      <c r="E64" s="25"/>
      <c r="F64" s="25"/>
      <c r="G64" s="25"/>
      <c r="H64" s="29"/>
      <c r="J64" s="13"/>
      <c r="K64" s="13"/>
      <c r="L64" s="13"/>
      <c r="M64" s="6"/>
      <c r="N64" s="13"/>
      <c r="O64" s="9"/>
      <c r="P64" s="9"/>
      <c r="Q64" s="9"/>
      <c r="R64" s="128"/>
      <c r="S64" s="128"/>
      <c r="T64" s="128"/>
      <c r="U64" s="128"/>
      <c r="V64" s="128"/>
      <c r="W64" s="128"/>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8"/>
      <c r="BP64" s="128"/>
      <c r="BQ64" s="128"/>
      <c r="BR64" s="128"/>
      <c r="BS64" s="128"/>
      <c r="BT64" s="128"/>
      <c r="BU64" s="128"/>
      <c r="BV64" s="128"/>
      <c r="BW64" s="128"/>
      <c r="BX64" s="128"/>
      <c r="BY64" s="128"/>
      <c r="BZ64" s="128"/>
      <c r="CA64" s="128"/>
      <c r="CB64" s="128"/>
      <c r="CC64" s="128"/>
      <c r="CD64" s="128"/>
      <c r="CE64" s="128"/>
      <c r="CF64" s="128"/>
      <c r="CG64" s="128"/>
      <c r="CH64" s="128"/>
      <c r="CI64" s="128"/>
      <c r="CJ64" s="128"/>
      <c r="CK64" s="128"/>
      <c r="CL64" s="128"/>
      <c r="CM64" s="128"/>
      <c r="CN64" s="128"/>
      <c r="CO64" s="128"/>
      <c r="CP64" s="128"/>
      <c r="CQ64" s="128"/>
      <c r="CR64" s="128"/>
      <c r="CS64" s="128"/>
      <c r="CT64" s="128"/>
      <c r="CU64" s="128"/>
      <c r="CV64" s="128"/>
      <c r="CW64" s="128"/>
      <c r="CX64" s="128"/>
      <c r="CY64" s="128"/>
      <c r="CZ64" s="128"/>
      <c r="DA64" s="128"/>
      <c r="DB64" s="128"/>
      <c r="DC64" s="128"/>
      <c r="DD64" s="128"/>
      <c r="DE64" s="128"/>
      <c r="DF64" s="128"/>
      <c r="DG64" s="128"/>
      <c r="DH64" s="128"/>
      <c r="DI64" s="128"/>
      <c r="DJ64" s="128"/>
      <c r="DK64" s="128"/>
      <c r="DL64" s="128"/>
      <c r="DM64" s="128"/>
      <c r="DN64" s="128"/>
      <c r="DO64" s="128"/>
      <c r="DP64" s="128"/>
      <c r="DQ64" s="128"/>
      <c r="DR64" s="128"/>
      <c r="DS64" s="128"/>
      <c r="DT64" s="128"/>
      <c r="DU64" s="128"/>
      <c r="DV64" s="128"/>
      <c r="DW64" s="128"/>
      <c r="DX64" s="128"/>
      <c r="DY64" s="128"/>
      <c r="DZ64" s="128"/>
      <c r="EA64" s="128"/>
      <c r="EB64" s="128"/>
      <c r="EC64" s="128"/>
    </row>
    <row r="65" spans="1:133" s="5" customFormat="1" x14ac:dyDescent="0.3">
      <c r="A65" s="68"/>
      <c r="B65" s="40"/>
      <c r="C65" s="7"/>
      <c r="D65" s="31"/>
      <c r="E65" s="25"/>
      <c r="F65" s="25"/>
      <c r="G65" s="25"/>
      <c r="H65" s="29"/>
      <c r="J65" s="13"/>
      <c r="K65" s="13"/>
      <c r="L65" s="13"/>
      <c r="M65" s="6"/>
      <c r="N65" s="13"/>
      <c r="O65" s="9"/>
      <c r="P65" s="9"/>
      <c r="Q65" s="9"/>
      <c r="R65" s="128"/>
      <c r="S65" s="128"/>
      <c r="T65" s="128"/>
      <c r="U65" s="128"/>
      <c r="V65" s="128"/>
      <c r="W65" s="128"/>
      <c r="X65" s="128"/>
      <c r="Y65" s="128"/>
      <c r="Z65" s="128"/>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c r="BM65" s="128"/>
      <c r="BN65" s="128"/>
      <c r="BO65" s="128"/>
      <c r="BP65" s="128"/>
      <c r="BQ65" s="128"/>
      <c r="BR65" s="128"/>
      <c r="BS65" s="128"/>
      <c r="BT65" s="128"/>
      <c r="BU65" s="128"/>
      <c r="BV65" s="128"/>
      <c r="BW65" s="128"/>
      <c r="BX65" s="128"/>
      <c r="BY65" s="128"/>
      <c r="BZ65" s="128"/>
      <c r="CA65" s="128"/>
      <c r="CB65" s="128"/>
      <c r="CC65" s="128"/>
      <c r="CD65" s="128"/>
      <c r="CE65" s="128"/>
      <c r="CF65" s="128"/>
      <c r="CG65" s="128"/>
      <c r="CH65" s="128"/>
      <c r="CI65" s="128"/>
      <c r="CJ65" s="128"/>
      <c r="CK65" s="128"/>
      <c r="CL65" s="128"/>
      <c r="CM65" s="128"/>
      <c r="CN65" s="128"/>
      <c r="CO65" s="128"/>
      <c r="CP65" s="128"/>
      <c r="CQ65" s="128"/>
      <c r="CR65" s="128"/>
      <c r="CS65" s="128"/>
      <c r="CT65" s="128"/>
      <c r="CU65" s="128"/>
      <c r="CV65" s="128"/>
      <c r="CW65" s="128"/>
      <c r="CX65" s="128"/>
      <c r="CY65" s="128"/>
      <c r="CZ65" s="128"/>
      <c r="DA65" s="128"/>
      <c r="DB65" s="128"/>
      <c r="DC65" s="128"/>
      <c r="DD65" s="128"/>
      <c r="DE65" s="128"/>
      <c r="DF65" s="128"/>
      <c r="DG65" s="128"/>
      <c r="DH65" s="128"/>
      <c r="DI65" s="128"/>
      <c r="DJ65" s="128"/>
      <c r="DK65" s="128"/>
      <c r="DL65" s="128"/>
      <c r="DM65" s="128"/>
      <c r="DN65" s="128"/>
      <c r="DO65" s="128"/>
      <c r="DP65" s="128"/>
      <c r="DQ65" s="128"/>
      <c r="DR65" s="128"/>
      <c r="DS65" s="128"/>
      <c r="DT65" s="128"/>
      <c r="DU65" s="128"/>
      <c r="DV65" s="128"/>
      <c r="DW65" s="128"/>
      <c r="DX65" s="128"/>
      <c r="DY65" s="128"/>
      <c r="DZ65" s="128"/>
      <c r="EA65" s="128"/>
      <c r="EB65" s="128"/>
      <c r="EC65" s="128"/>
    </row>
    <row r="66" spans="1:133" s="5" customFormat="1" x14ac:dyDescent="0.3">
      <c r="A66" s="68"/>
      <c r="B66" s="40"/>
      <c r="C66" s="7"/>
      <c r="D66" s="31"/>
      <c r="E66" s="25"/>
      <c r="F66" s="25"/>
      <c r="G66" s="25"/>
      <c r="H66" s="29"/>
      <c r="J66" s="13"/>
      <c r="K66" s="13"/>
      <c r="L66" s="13"/>
      <c r="M66" s="6"/>
      <c r="N66" s="13"/>
      <c r="O66" s="9"/>
      <c r="P66" s="9"/>
      <c r="Q66" s="9"/>
      <c r="R66" s="128"/>
      <c r="S66" s="128"/>
      <c r="T66" s="128"/>
      <c r="U66" s="128"/>
      <c r="V66" s="128"/>
      <c r="W66" s="128"/>
      <c r="X66" s="128"/>
      <c r="Y66" s="128"/>
      <c r="Z66" s="128"/>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128"/>
      <c r="BD66" s="128"/>
      <c r="BE66" s="128"/>
      <c r="BF66" s="128"/>
      <c r="BG66" s="128"/>
      <c r="BH66" s="128"/>
      <c r="BI66" s="128"/>
      <c r="BJ66" s="128"/>
      <c r="BK66" s="128"/>
      <c r="BL66" s="128"/>
      <c r="BM66" s="128"/>
      <c r="BN66" s="128"/>
      <c r="BO66" s="128"/>
      <c r="BP66" s="128"/>
      <c r="BQ66" s="128"/>
      <c r="BR66" s="128"/>
      <c r="BS66" s="128"/>
      <c r="BT66" s="128"/>
      <c r="BU66" s="128"/>
      <c r="BV66" s="128"/>
      <c r="BW66" s="128"/>
      <c r="BX66" s="128"/>
      <c r="BY66" s="128"/>
      <c r="BZ66" s="128"/>
      <c r="CA66" s="128"/>
      <c r="CB66" s="128"/>
      <c r="CC66" s="128"/>
      <c r="CD66" s="128"/>
      <c r="CE66" s="128"/>
      <c r="CF66" s="128"/>
      <c r="CG66" s="128"/>
      <c r="CH66" s="128"/>
      <c r="CI66" s="128"/>
      <c r="CJ66" s="128"/>
      <c r="CK66" s="128"/>
      <c r="CL66" s="128"/>
      <c r="CM66" s="128"/>
      <c r="CN66" s="128"/>
      <c r="CO66" s="128"/>
      <c r="CP66" s="128"/>
      <c r="CQ66" s="128"/>
      <c r="CR66" s="128"/>
      <c r="CS66" s="128"/>
      <c r="CT66" s="128"/>
      <c r="CU66" s="128"/>
      <c r="CV66" s="128"/>
      <c r="CW66" s="128"/>
      <c r="CX66" s="128"/>
      <c r="CY66" s="128"/>
      <c r="CZ66" s="128"/>
      <c r="DA66" s="128"/>
      <c r="DB66" s="128"/>
      <c r="DC66" s="128"/>
      <c r="DD66" s="128"/>
      <c r="DE66" s="128"/>
      <c r="DF66" s="128"/>
      <c r="DG66" s="128"/>
      <c r="DH66" s="128"/>
      <c r="DI66" s="128"/>
      <c r="DJ66" s="128"/>
      <c r="DK66" s="128"/>
      <c r="DL66" s="128"/>
      <c r="DM66" s="128"/>
      <c r="DN66" s="128"/>
      <c r="DO66" s="128"/>
      <c r="DP66" s="128"/>
      <c r="DQ66" s="128"/>
      <c r="DR66" s="128"/>
      <c r="DS66" s="128"/>
      <c r="DT66" s="128"/>
      <c r="DU66" s="128"/>
      <c r="DV66" s="128"/>
      <c r="DW66" s="128"/>
      <c r="DX66" s="128"/>
      <c r="DY66" s="128"/>
      <c r="DZ66" s="128"/>
      <c r="EA66" s="128"/>
      <c r="EB66" s="128"/>
      <c r="EC66" s="128"/>
    </row>
    <row r="67" spans="1:133" s="5" customFormat="1" x14ac:dyDescent="0.3">
      <c r="A67" s="68"/>
      <c r="B67" s="40"/>
      <c r="C67" s="7"/>
      <c r="D67" s="31"/>
      <c r="E67" s="25"/>
      <c r="F67" s="25"/>
      <c r="G67" s="25"/>
      <c r="H67" s="29"/>
      <c r="J67" s="13"/>
      <c r="K67" s="13"/>
      <c r="L67" s="13"/>
      <c r="M67" s="6"/>
      <c r="N67" s="13"/>
      <c r="O67" s="9"/>
      <c r="P67" s="9"/>
      <c r="Q67" s="9"/>
      <c r="R67" s="128"/>
      <c r="S67" s="128"/>
      <c r="T67" s="128"/>
      <c r="U67" s="128"/>
      <c r="V67" s="128"/>
      <c r="W67" s="128"/>
      <c r="X67" s="128"/>
      <c r="Y67" s="128"/>
      <c r="Z67" s="128"/>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128"/>
      <c r="BD67" s="128"/>
      <c r="BE67" s="128"/>
      <c r="BF67" s="128"/>
      <c r="BG67" s="128"/>
      <c r="BH67" s="128"/>
      <c r="BI67" s="128"/>
      <c r="BJ67" s="128"/>
      <c r="BK67" s="128"/>
      <c r="BL67" s="128"/>
      <c r="BM67" s="128"/>
      <c r="BN67" s="128"/>
      <c r="BO67" s="128"/>
      <c r="BP67" s="128"/>
      <c r="BQ67" s="128"/>
      <c r="BR67" s="128"/>
      <c r="BS67" s="128"/>
      <c r="BT67" s="128"/>
      <c r="BU67" s="128"/>
      <c r="BV67" s="128"/>
      <c r="BW67" s="128"/>
      <c r="BX67" s="128"/>
      <c r="BY67" s="128"/>
      <c r="BZ67" s="128"/>
      <c r="CA67" s="128"/>
      <c r="CB67" s="128"/>
      <c r="CC67" s="128"/>
      <c r="CD67" s="128"/>
      <c r="CE67" s="128"/>
      <c r="CF67" s="128"/>
      <c r="CG67" s="128"/>
      <c r="CH67" s="128"/>
      <c r="CI67" s="128"/>
      <c r="CJ67" s="128"/>
      <c r="CK67" s="128"/>
      <c r="CL67" s="128"/>
      <c r="CM67" s="128"/>
      <c r="CN67" s="128"/>
      <c r="CO67" s="128"/>
      <c r="CP67" s="128"/>
      <c r="CQ67" s="128"/>
      <c r="CR67" s="128"/>
      <c r="CS67" s="128"/>
      <c r="CT67" s="128"/>
      <c r="CU67" s="128"/>
      <c r="CV67" s="128"/>
      <c r="CW67" s="128"/>
      <c r="CX67" s="128"/>
      <c r="CY67" s="128"/>
      <c r="CZ67" s="128"/>
      <c r="DA67" s="128"/>
      <c r="DB67" s="128"/>
      <c r="DC67" s="128"/>
      <c r="DD67" s="128"/>
      <c r="DE67" s="128"/>
      <c r="DF67" s="128"/>
      <c r="DG67" s="128"/>
      <c r="DH67" s="128"/>
      <c r="DI67" s="128"/>
      <c r="DJ67" s="128"/>
      <c r="DK67" s="128"/>
      <c r="DL67" s="128"/>
      <c r="DM67" s="128"/>
      <c r="DN67" s="128"/>
      <c r="DO67" s="128"/>
      <c r="DP67" s="128"/>
      <c r="DQ67" s="128"/>
      <c r="DR67" s="128"/>
      <c r="DS67" s="128"/>
      <c r="DT67" s="128"/>
      <c r="DU67" s="128"/>
      <c r="DV67" s="128"/>
      <c r="DW67" s="128"/>
      <c r="DX67" s="128"/>
      <c r="DY67" s="128"/>
      <c r="DZ67" s="128"/>
      <c r="EA67" s="128"/>
      <c r="EB67" s="128"/>
      <c r="EC67" s="128"/>
    </row>
    <row r="68" spans="1:133" s="5" customFormat="1" x14ac:dyDescent="0.3">
      <c r="A68" s="68"/>
      <c r="B68" s="40"/>
      <c r="C68" s="7"/>
      <c r="D68" s="31"/>
      <c r="E68" s="25"/>
      <c r="F68" s="25"/>
      <c r="G68" s="25"/>
      <c r="H68" s="29"/>
      <c r="J68" s="13"/>
      <c r="K68" s="13"/>
      <c r="L68" s="13"/>
      <c r="M68" s="6"/>
      <c r="N68" s="13"/>
      <c r="O68" s="9"/>
      <c r="P68" s="9"/>
      <c r="Q68" s="9"/>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c r="BM68" s="128"/>
      <c r="BN68" s="128"/>
      <c r="BO68" s="128"/>
      <c r="BP68" s="128"/>
      <c r="BQ68" s="128"/>
      <c r="BR68" s="128"/>
      <c r="BS68" s="128"/>
      <c r="BT68" s="128"/>
      <c r="BU68" s="128"/>
      <c r="BV68" s="128"/>
      <c r="BW68" s="128"/>
      <c r="BX68" s="128"/>
      <c r="BY68" s="128"/>
      <c r="BZ68" s="128"/>
      <c r="CA68" s="128"/>
      <c r="CB68" s="128"/>
      <c r="CC68" s="128"/>
      <c r="CD68" s="128"/>
      <c r="CE68" s="128"/>
      <c r="CF68" s="128"/>
      <c r="CG68" s="128"/>
      <c r="CH68" s="128"/>
      <c r="CI68" s="128"/>
      <c r="CJ68" s="128"/>
      <c r="CK68" s="128"/>
      <c r="CL68" s="128"/>
      <c r="CM68" s="128"/>
      <c r="CN68" s="128"/>
      <c r="CO68" s="128"/>
      <c r="CP68" s="128"/>
      <c r="CQ68" s="128"/>
      <c r="CR68" s="128"/>
      <c r="CS68" s="128"/>
      <c r="CT68" s="128"/>
      <c r="CU68" s="128"/>
      <c r="CV68" s="128"/>
      <c r="CW68" s="128"/>
      <c r="CX68" s="128"/>
      <c r="CY68" s="128"/>
      <c r="CZ68" s="128"/>
      <c r="DA68" s="128"/>
      <c r="DB68" s="128"/>
      <c r="DC68" s="128"/>
      <c r="DD68" s="128"/>
      <c r="DE68" s="128"/>
      <c r="DF68" s="128"/>
      <c r="DG68" s="128"/>
      <c r="DH68" s="128"/>
      <c r="DI68" s="128"/>
      <c r="DJ68" s="128"/>
      <c r="DK68" s="128"/>
      <c r="DL68" s="128"/>
      <c r="DM68" s="128"/>
      <c r="DN68" s="128"/>
      <c r="DO68" s="128"/>
      <c r="DP68" s="128"/>
      <c r="DQ68" s="128"/>
      <c r="DR68" s="128"/>
      <c r="DS68" s="128"/>
      <c r="DT68" s="128"/>
      <c r="DU68" s="128"/>
      <c r="DV68" s="128"/>
      <c r="DW68" s="128"/>
      <c r="DX68" s="128"/>
      <c r="DY68" s="128"/>
      <c r="DZ68" s="128"/>
      <c r="EA68" s="128"/>
      <c r="EB68" s="128"/>
      <c r="EC68" s="128"/>
    </row>
    <row r="69" spans="1:133" s="5" customFormat="1" x14ac:dyDescent="0.3">
      <c r="A69" s="68"/>
      <c r="B69" s="40"/>
      <c r="C69" s="7"/>
      <c r="D69" s="31"/>
      <c r="E69" s="25"/>
      <c r="F69" s="25"/>
      <c r="G69" s="25"/>
      <c r="H69" s="29"/>
      <c r="J69" s="13"/>
      <c r="K69" s="13"/>
      <c r="L69" s="13"/>
      <c r="M69" s="6"/>
      <c r="N69" s="13"/>
      <c r="O69" s="9"/>
      <c r="P69" s="9"/>
      <c r="Q69" s="9"/>
      <c r="R69" s="128"/>
      <c r="S69" s="128"/>
      <c r="T69" s="128"/>
      <c r="U69" s="128"/>
      <c r="V69" s="128"/>
      <c r="W69" s="128"/>
      <c r="X69" s="128"/>
      <c r="Y69" s="128"/>
      <c r="Z69" s="128"/>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c r="BM69" s="128"/>
      <c r="BN69" s="128"/>
      <c r="BO69" s="128"/>
      <c r="BP69" s="128"/>
      <c r="BQ69" s="128"/>
      <c r="BR69" s="128"/>
      <c r="BS69" s="128"/>
      <c r="BT69" s="128"/>
      <c r="BU69" s="128"/>
      <c r="BV69" s="128"/>
      <c r="BW69" s="128"/>
      <c r="BX69" s="128"/>
      <c r="BY69" s="128"/>
      <c r="BZ69" s="128"/>
      <c r="CA69" s="128"/>
      <c r="CB69" s="128"/>
      <c r="CC69" s="128"/>
      <c r="CD69" s="128"/>
      <c r="CE69" s="128"/>
      <c r="CF69" s="128"/>
      <c r="CG69" s="128"/>
      <c r="CH69" s="128"/>
      <c r="CI69" s="128"/>
      <c r="CJ69" s="128"/>
      <c r="CK69" s="128"/>
      <c r="CL69" s="128"/>
      <c r="CM69" s="128"/>
      <c r="CN69" s="128"/>
      <c r="CO69" s="128"/>
      <c r="CP69" s="128"/>
      <c r="CQ69" s="128"/>
      <c r="CR69" s="128"/>
      <c r="CS69" s="128"/>
      <c r="CT69" s="128"/>
      <c r="CU69" s="128"/>
      <c r="CV69" s="128"/>
      <c r="CW69" s="128"/>
      <c r="CX69" s="128"/>
      <c r="CY69" s="128"/>
      <c r="CZ69" s="128"/>
      <c r="DA69" s="128"/>
      <c r="DB69" s="128"/>
      <c r="DC69" s="128"/>
      <c r="DD69" s="128"/>
      <c r="DE69" s="128"/>
      <c r="DF69" s="128"/>
      <c r="DG69" s="128"/>
      <c r="DH69" s="128"/>
      <c r="DI69" s="128"/>
      <c r="DJ69" s="128"/>
      <c r="DK69" s="128"/>
      <c r="DL69" s="128"/>
      <c r="DM69" s="128"/>
      <c r="DN69" s="128"/>
      <c r="DO69" s="128"/>
      <c r="DP69" s="128"/>
      <c r="DQ69" s="128"/>
      <c r="DR69" s="128"/>
      <c r="DS69" s="128"/>
      <c r="DT69" s="128"/>
      <c r="DU69" s="128"/>
      <c r="DV69" s="128"/>
      <c r="DW69" s="128"/>
      <c r="DX69" s="128"/>
      <c r="DY69" s="128"/>
      <c r="DZ69" s="128"/>
      <c r="EA69" s="128"/>
      <c r="EB69" s="128"/>
      <c r="EC69" s="128"/>
    </row>
    <row r="70" spans="1:133" s="5" customFormat="1" x14ac:dyDescent="0.3">
      <c r="A70" s="68"/>
      <c r="B70" s="40"/>
      <c r="C70" s="7"/>
      <c r="D70" s="31"/>
      <c r="E70" s="25"/>
      <c r="F70" s="25"/>
      <c r="G70" s="25"/>
      <c r="H70" s="29"/>
      <c r="J70" s="13"/>
      <c r="K70" s="13"/>
      <c r="L70" s="13"/>
      <c r="M70" s="6"/>
      <c r="N70" s="13"/>
      <c r="O70" s="9"/>
      <c r="P70" s="9"/>
      <c r="Q70" s="9"/>
      <c r="R70" s="128"/>
      <c r="S70" s="128"/>
      <c r="T70" s="128"/>
      <c r="U70" s="128"/>
      <c r="V70" s="128"/>
      <c r="W70" s="128"/>
      <c r="X70" s="128"/>
      <c r="Y70" s="128"/>
      <c r="Z70" s="128"/>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128"/>
      <c r="BD70" s="128"/>
      <c r="BE70" s="128"/>
      <c r="BF70" s="128"/>
      <c r="BG70" s="128"/>
      <c r="BH70" s="128"/>
      <c r="BI70" s="128"/>
      <c r="BJ70" s="128"/>
      <c r="BK70" s="128"/>
      <c r="BL70" s="128"/>
      <c r="BM70" s="128"/>
      <c r="BN70" s="128"/>
      <c r="BO70" s="128"/>
      <c r="BP70" s="128"/>
      <c r="BQ70" s="128"/>
      <c r="BR70" s="128"/>
      <c r="BS70" s="128"/>
      <c r="BT70" s="128"/>
      <c r="BU70" s="128"/>
      <c r="BV70" s="128"/>
      <c r="BW70" s="128"/>
      <c r="BX70" s="128"/>
      <c r="BY70" s="128"/>
      <c r="BZ70" s="128"/>
      <c r="CA70" s="128"/>
      <c r="CB70" s="128"/>
      <c r="CC70" s="128"/>
      <c r="CD70" s="128"/>
      <c r="CE70" s="128"/>
      <c r="CF70" s="128"/>
      <c r="CG70" s="128"/>
      <c r="CH70" s="128"/>
      <c r="CI70" s="128"/>
      <c r="CJ70" s="128"/>
      <c r="CK70" s="128"/>
      <c r="CL70" s="128"/>
      <c r="CM70" s="128"/>
      <c r="CN70" s="128"/>
      <c r="CO70" s="128"/>
      <c r="CP70" s="128"/>
      <c r="CQ70" s="128"/>
      <c r="CR70" s="128"/>
      <c r="CS70" s="128"/>
      <c r="CT70" s="128"/>
      <c r="CU70" s="128"/>
      <c r="CV70" s="128"/>
      <c r="CW70" s="128"/>
      <c r="CX70" s="128"/>
      <c r="CY70" s="128"/>
      <c r="CZ70" s="128"/>
      <c r="DA70" s="128"/>
      <c r="DB70" s="128"/>
      <c r="DC70" s="128"/>
      <c r="DD70" s="128"/>
      <c r="DE70" s="128"/>
      <c r="DF70" s="128"/>
      <c r="DG70" s="128"/>
      <c r="DH70" s="128"/>
      <c r="DI70" s="128"/>
      <c r="DJ70" s="128"/>
      <c r="DK70" s="128"/>
      <c r="DL70" s="128"/>
      <c r="DM70" s="128"/>
      <c r="DN70" s="128"/>
      <c r="DO70" s="128"/>
      <c r="DP70" s="128"/>
      <c r="DQ70" s="128"/>
      <c r="DR70" s="128"/>
      <c r="DS70" s="128"/>
      <c r="DT70" s="128"/>
      <c r="DU70" s="128"/>
      <c r="DV70" s="128"/>
      <c r="DW70" s="128"/>
      <c r="DX70" s="128"/>
      <c r="DY70" s="128"/>
      <c r="DZ70" s="128"/>
      <c r="EA70" s="128"/>
      <c r="EB70" s="128"/>
      <c r="EC70" s="128"/>
    </row>
    <row r="71" spans="1:133" s="5" customFormat="1" x14ac:dyDescent="0.3">
      <c r="A71" s="68"/>
      <c r="B71" s="40"/>
      <c r="C71" s="7"/>
      <c r="D71" s="31"/>
      <c r="E71" s="25"/>
      <c r="F71" s="25"/>
      <c r="G71" s="25"/>
      <c r="H71" s="29"/>
      <c r="J71" s="13"/>
      <c r="K71" s="13"/>
      <c r="L71" s="13"/>
      <c r="M71" s="6"/>
      <c r="N71" s="13"/>
      <c r="O71" s="9"/>
      <c r="P71" s="9"/>
      <c r="Q71" s="9"/>
      <c r="R71" s="128"/>
      <c r="S71" s="128"/>
      <c r="T71" s="128"/>
      <c r="U71" s="128"/>
      <c r="V71" s="128"/>
      <c r="W71" s="128"/>
      <c r="X71" s="128"/>
      <c r="Y71" s="128"/>
      <c r="Z71" s="128"/>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c r="BM71" s="128"/>
      <c r="BN71" s="128"/>
      <c r="BO71" s="128"/>
      <c r="BP71" s="128"/>
      <c r="BQ71" s="128"/>
      <c r="BR71" s="128"/>
      <c r="BS71" s="128"/>
      <c r="BT71" s="128"/>
      <c r="BU71" s="128"/>
      <c r="BV71" s="128"/>
      <c r="BW71" s="128"/>
      <c r="BX71" s="128"/>
      <c r="BY71" s="128"/>
      <c r="BZ71" s="128"/>
      <c r="CA71" s="128"/>
      <c r="CB71" s="128"/>
      <c r="CC71" s="128"/>
      <c r="CD71" s="128"/>
      <c r="CE71" s="128"/>
      <c r="CF71" s="128"/>
      <c r="CG71" s="128"/>
      <c r="CH71" s="128"/>
      <c r="CI71" s="128"/>
      <c r="CJ71" s="128"/>
      <c r="CK71" s="128"/>
      <c r="CL71" s="128"/>
      <c r="CM71" s="128"/>
      <c r="CN71" s="128"/>
      <c r="CO71" s="128"/>
      <c r="CP71" s="128"/>
      <c r="CQ71" s="128"/>
      <c r="CR71" s="128"/>
      <c r="CS71" s="128"/>
      <c r="CT71" s="128"/>
      <c r="CU71" s="128"/>
      <c r="CV71" s="128"/>
      <c r="CW71" s="128"/>
      <c r="CX71" s="128"/>
      <c r="CY71" s="128"/>
      <c r="CZ71" s="128"/>
      <c r="DA71" s="128"/>
      <c r="DB71" s="128"/>
      <c r="DC71" s="128"/>
      <c r="DD71" s="128"/>
      <c r="DE71" s="128"/>
      <c r="DF71" s="128"/>
      <c r="DG71" s="128"/>
      <c r="DH71" s="128"/>
      <c r="DI71" s="128"/>
      <c r="DJ71" s="128"/>
      <c r="DK71" s="128"/>
      <c r="DL71" s="128"/>
      <c r="DM71" s="128"/>
      <c r="DN71" s="128"/>
      <c r="DO71" s="128"/>
      <c r="DP71" s="128"/>
      <c r="DQ71" s="128"/>
      <c r="DR71" s="128"/>
      <c r="DS71" s="128"/>
      <c r="DT71" s="128"/>
      <c r="DU71" s="128"/>
      <c r="DV71" s="128"/>
      <c r="DW71" s="128"/>
      <c r="DX71" s="128"/>
      <c r="DY71" s="128"/>
      <c r="DZ71" s="128"/>
      <c r="EA71" s="128"/>
      <c r="EB71" s="128"/>
      <c r="EC71" s="128"/>
    </row>
    <row r="72" spans="1:133" s="5" customFormat="1" x14ac:dyDescent="0.3">
      <c r="A72" s="68"/>
      <c r="B72" s="40"/>
      <c r="C72" s="7"/>
      <c r="D72" s="31"/>
      <c r="E72" s="25"/>
      <c r="F72" s="25"/>
      <c r="G72" s="25"/>
      <c r="H72" s="29"/>
      <c r="J72" s="13"/>
      <c r="K72" s="13"/>
      <c r="L72" s="13"/>
      <c r="M72" s="6"/>
      <c r="N72" s="13"/>
      <c r="O72" s="9"/>
      <c r="P72" s="9"/>
      <c r="Q72" s="9"/>
      <c r="R72" s="128"/>
      <c r="S72" s="128"/>
      <c r="T72" s="128"/>
      <c r="U72" s="128"/>
      <c r="V72" s="128"/>
      <c r="W72" s="128"/>
      <c r="X72" s="128"/>
      <c r="Y72" s="128"/>
      <c r="Z72" s="128"/>
      <c r="AA72" s="128"/>
      <c r="AB72" s="128"/>
      <c r="AC72" s="128"/>
      <c r="AD72" s="128"/>
      <c r="AE72" s="128"/>
      <c r="AF72" s="128"/>
      <c r="AG72" s="128"/>
      <c r="AH72" s="128"/>
      <c r="AI72" s="128"/>
      <c r="AJ72" s="128"/>
      <c r="AK72" s="128"/>
      <c r="AL72" s="128"/>
      <c r="AM72" s="128"/>
      <c r="AN72" s="128"/>
      <c r="AO72" s="128"/>
      <c r="AP72" s="128"/>
      <c r="AQ72" s="128"/>
      <c r="AR72" s="128"/>
      <c r="AS72" s="128"/>
      <c r="AT72" s="128"/>
      <c r="AU72" s="128"/>
      <c r="AV72" s="128"/>
      <c r="AW72" s="128"/>
      <c r="AX72" s="128"/>
      <c r="AY72" s="128"/>
      <c r="AZ72" s="128"/>
      <c r="BA72" s="128"/>
      <c r="BB72" s="128"/>
      <c r="BC72" s="128"/>
      <c r="BD72" s="128"/>
      <c r="BE72" s="128"/>
      <c r="BF72" s="128"/>
      <c r="BG72" s="128"/>
      <c r="BH72" s="128"/>
      <c r="BI72" s="128"/>
      <c r="BJ72" s="128"/>
      <c r="BK72" s="128"/>
      <c r="BL72" s="128"/>
      <c r="BM72" s="128"/>
      <c r="BN72" s="128"/>
      <c r="BO72" s="128"/>
      <c r="BP72" s="128"/>
      <c r="BQ72" s="128"/>
      <c r="BR72" s="128"/>
      <c r="BS72" s="128"/>
      <c r="BT72" s="128"/>
      <c r="BU72" s="128"/>
      <c r="BV72" s="128"/>
      <c r="BW72" s="128"/>
      <c r="BX72" s="128"/>
      <c r="BY72" s="128"/>
      <c r="BZ72" s="128"/>
      <c r="CA72" s="128"/>
      <c r="CB72" s="128"/>
      <c r="CC72" s="128"/>
      <c r="CD72" s="128"/>
      <c r="CE72" s="128"/>
      <c r="CF72" s="128"/>
      <c r="CG72" s="128"/>
      <c r="CH72" s="128"/>
      <c r="CI72" s="128"/>
      <c r="CJ72" s="128"/>
      <c r="CK72" s="128"/>
      <c r="CL72" s="128"/>
      <c r="CM72" s="128"/>
      <c r="CN72" s="128"/>
      <c r="CO72" s="128"/>
      <c r="CP72" s="128"/>
      <c r="CQ72" s="128"/>
      <c r="CR72" s="128"/>
      <c r="CS72" s="128"/>
      <c r="CT72" s="128"/>
      <c r="CU72" s="128"/>
      <c r="CV72" s="128"/>
      <c r="CW72" s="128"/>
      <c r="CX72" s="128"/>
      <c r="CY72" s="128"/>
      <c r="CZ72" s="128"/>
      <c r="DA72" s="128"/>
      <c r="DB72" s="128"/>
      <c r="DC72" s="128"/>
      <c r="DD72" s="128"/>
      <c r="DE72" s="128"/>
      <c r="DF72" s="128"/>
      <c r="DG72" s="128"/>
      <c r="DH72" s="128"/>
      <c r="DI72" s="128"/>
      <c r="DJ72" s="128"/>
      <c r="DK72" s="128"/>
      <c r="DL72" s="128"/>
      <c r="DM72" s="128"/>
      <c r="DN72" s="128"/>
      <c r="DO72" s="128"/>
      <c r="DP72" s="128"/>
      <c r="DQ72" s="128"/>
      <c r="DR72" s="128"/>
      <c r="DS72" s="128"/>
      <c r="DT72" s="128"/>
      <c r="DU72" s="128"/>
      <c r="DV72" s="128"/>
      <c r="DW72" s="128"/>
      <c r="DX72" s="128"/>
      <c r="DY72" s="128"/>
      <c r="DZ72" s="128"/>
      <c r="EA72" s="128"/>
      <c r="EB72" s="128"/>
      <c r="EC72" s="128"/>
    </row>
    <row r="73" spans="1:133" s="5" customFormat="1" x14ac:dyDescent="0.3">
      <c r="A73" s="68"/>
      <c r="B73" s="40"/>
      <c r="C73" s="7"/>
      <c r="D73" s="31"/>
      <c r="E73" s="25"/>
      <c r="F73" s="25"/>
      <c r="G73" s="25"/>
      <c r="H73" s="29"/>
      <c r="J73" s="13"/>
      <c r="K73" s="13"/>
      <c r="L73" s="13"/>
      <c r="M73" s="6"/>
      <c r="N73" s="13"/>
      <c r="O73" s="9"/>
      <c r="P73" s="9"/>
      <c r="Q73" s="9"/>
      <c r="R73" s="128"/>
      <c r="S73" s="128"/>
      <c r="T73" s="128"/>
      <c r="U73" s="128"/>
      <c r="V73" s="128"/>
      <c r="W73" s="128"/>
      <c r="X73" s="128"/>
      <c r="Y73" s="128"/>
      <c r="Z73" s="128"/>
      <c r="AA73" s="128"/>
      <c r="AB73" s="128"/>
      <c r="AC73" s="128"/>
      <c r="AD73" s="128"/>
      <c r="AE73" s="128"/>
      <c r="AF73" s="128"/>
      <c r="AG73" s="128"/>
      <c r="AH73" s="128"/>
      <c r="AI73" s="128"/>
      <c r="AJ73" s="128"/>
      <c r="AK73" s="128"/>
      <c r="AL73" s="128"/>
      <c r="AM73" s="128"/>
      <c r="AN73" s="128"/>
      <c r="AO73" s="128"/>
      <c r="AP73" s="128"/>
      <c r="AQ73" s="128"/>
      <c r="AR73" s="128"/>
      <c r="AS73" s="128"/>
      <c r="AT73" s="128"/>
      <c r="AU73" s="128"/>
      <c r="AV73" s="128"/>
      <c r="AW73" s="128"/>
      <c r="AX73" s="128"/>
      <c r="AY73" s="128"/>
      <c r="AZ73" s="128"/>
      <c r="BA73" s="128"/>
      <c r="BB73" s="128"/>
      <c r="BC73" s="128"/>
      <c r="BD73" s="128"/>
      <c r="BE73" s="128"/>
      <c r="BF73" s="128"/>
      <c r="BG73" s="128"/>
      <c r="BH73" s="128"/>
      <c r="BI73" s="128"/>
      <c r="BJ73" s="128"/>
      <c r="BK73" s="128"/>
      <c r="BL73" s="128"/>
      <c r="BM73" s="128"/>
      <c r="BN73" s="128"/>
      <c r="BO73" s="128"/>
      <c r="BP73" s="128"/>
      <c r="BQ73" s="128"/>
      <c r="BR73" s="128"/>
      <c r="BS73" s="128"/>
      <c r="BT73" s="128"/>
      <c r="BU73" s="128"/>
      <c r="BV73" s="128"/>
      <c r="BW73" s="128"/>
      <c r="BX73" s="128"/>
      <c r="BY73" s="128"/>
      <c r="BZ73" s="128"/>
      <c r="CA73" s="128"/>
      <c r="CB73" s="128"/>
      <c r="CC73" s="128"/>
      <c r="CD73" s="128"/>
      <c r="CE73" s="128"/>
      <c r="CF73" s="128"/>
      <c r="CG73" s="128"/>
      <c r="CH73" s="128"/>
      <c r="CI73" s="128"/>
      <c r="CJ73" s="128"/>
      <c r="CK73" s="128"/>
      <c r="CL73" s="128"/>
      <c r="CM73" s="128"/>
      <c r="CN73" s="128"/>
      <c r="CO73" s="128"/>
      <c r="CP73" s="128"/>
      <c r="CQ73" s="128"/>
      <c r="CR73" s="128"/>
      <c r="CS73" s="128"/>
      <c r="CT73" s="128"/>
      <c r="CU73" s="128"/>
      <c r="CV73" s="128"/>
      <c r="CW73" s="128"/>
      <c r="CX73" s="128"/>
      <c r="CY73" s="128"/>
      <c r="CZ73" s="128"/>
      <c r="DA73" s="128"/>
      <c r="DB73" s="128"/>
      <c r="DC73" s="128"/>
      <c r="DD73" s="128"/>
      <c r="DE73" s="128"/>
      <c r="DF73" s="128"/>
      <c r="DG73" s="128"/>
      <c r="DH73" s="128"/>
      <c r="DI73" s="128"/>
      <c r="DJ73" s="128"/>
      <c r="DK73" s="128"/>
      <c r="DL73" s="128"/>
      <c r="DM73" s="128"/>
      <c r="DN73" s="128"/>
      <c r="DO73" s="128"/>
      <c r="DP73" s="128"/>
      <c r="DQ73" s="128"/>
      <c r="DR73" s="128"/>
      <c r="DS73" s="128"/>
      <c r="DT73" s="128"/>
      <c r="DU73" s="128"/>
      <c r="DV73" s="128"/>
      <c r="DW73" s="128"/>
      <c r="DX73" s="128"/>
      <c r="DY73" s="128"/>
      <c r="DZ73" s="128"/>
      <c r="EA73" s="128"/>
      <c r="EB73" s="128"/>
      <c r="EC73" s="128"/>
    </row>
    <row r="74" spans="1:133" s="5" customFormat="1" x14ac:dyDescent="0.3">
      <c r="A74" s="68"/>
      <c r="B74" s="40"/>
      <c r="C74" s="7"/>
      <c r="D74" s="31"/>
      <c r="E74" s="25"/>
      <c r="F74" s="25"/>
      <c r="G74" s="25"/>
      <c r="H74" s="29"/>
      <c r="J74" s="13"/>
      <c r="K74" s="13"/>
      <c r="L74" s="13"/>
      <c r="M74" s="6"/>
      <c r="N74" s="13"/>
      <c r="O74" s="9"/>
      <c r="P74" s="9"/>
      <c r="Q74" s="9"/>
      <c r="R74" s="128"/>
      <c r="S74" s="128"/>
      <c r="T74" s="128"/>
      <c r="U74" s="128"/>
      <c r="V74" s="128"/>
      <c r="W74" s="128"/>
      <c r="X74" s="128"/>
      <c r="Y74" s="128"/>
      <c r="Z74" s="128"/>
      <c r="AA74" s="128"/>
      <c r="AB74" s="128"/>
      <c r="AC74" s="128"/>
      <c r="AD74" s="128"/>
      <c r="AE74" s="128"/>
      <c r="AF74" s="128"/>
      <c r="AG74" s="128"/>
      <c r="AH74" s="128"/>
      <c r="AI74" s="128"/>
      <c r="AJ74" s="128"/>
      <c r="AK74" s="128"/>
      <c r="AL74" s="128"/>
      <c r="AM74" s="128"/>
      <c r="AN74" s="128"/>
      <c r="AO74" s="128"/>
      <c r="AP74" s="128"/>
      <c r="AQ74" s="128"/>
      <c r="AR74" s="128"/>
      <c r="AS74" s="128"/>
      <c r="AT74" s="128"/>
      <c r="AU74" s="128"/>
      <c r="AV74" s="128"/>
      <c r="AW74" s="128"/>
      <c r="AX74" s="128"/>
      <c r="AY74" s="128"/>
      <c r="AZ74" s="128"/>
      <c r="BA74" s="128"/>
      <c r="BB74" s="128"/>
      <c r="BC74" s="128"/>
      <c r="BD74" s="128"/>
      <c r="BE74" s="128"/>
      <c r="BF74" s="128"/>
      <c r="BG74" s="128"/>
      <c r="BH74" s="128"/>
      <c r="BI74" s="128"/>
      <c r="BJ74" s="128"/>
      <c r="BK74" s="128"/>
      <c r="BL74" s="128"/>
      <c r="BM74" s="128"/>
      <c r="BN74" s="128"/>
      <c r="BO74" s="128"/>
      <c r="BP74" s="128"/>
      <c r="BQ74" s="128"/>
      <c r="BR74" s="128"/>
      <c r="BS74" s="128"/>
      <c r="BT74" s="128"/>
      <c r="BU74" s="128"/>
      <c r="BV74" s="128"/>
      <c r="BW74" s="128"/>
      <c r="BX74" s="128"/>
      <c r="BY74" s="128"/>
      <c r="BZ74" s="128"/>
      <c r="CA74" s="128"/>
      <c r="CB74" s="128"/>
      <c r="CC74" s="128"/>
      <c r="CD74" s="128"/>
      <c r="CE74" s="128"/>
      <c r="CF74" s="128"/>
      <c r="CG74" s="128"/>
      <c r="CH74" s="128"/>
      <c r="CI74" s="128"/>
      <c r="CJ74" s="128"/>
      <c r="CK74" s="128"/>
      <c r="CL74" s="128"/>
      <c r="CM74" s="128"/>
      <c r="CN74" s="128"/>
      <c r="CO74" s="128"/>
      <c r="CP74" s="128"/>
      <c r="CQ74" s="128"/>
      <c r="CR74" s="128"/>
      <c r="CS74" s="128"/>
      <c r="CT74" s="128"/>
      <c r="CU74" s="128"/>
      <c r="CV74" s="128"/>
      <c r="CW74" s="128"/>
      <c r="CX74" s="128"/>
      <c r="CY74" s="128"/>
      <c r="CZ74" s="128"/>
      <c r="DA74" s="128"/>
      <c r="DB74" s="128"/>
      <c r="DC74" s="128"/>
      <c r="DD74" s="128"/>
      <c r="DE74" s="128"/>
      <c r="DF74" s="128"/>
      <c r="DG74" s="128"/>
      <c r="DH74" s="128"/>
      <c r="DI74" s="128"/>
      <c r="DJ74" s="128"/>
      <c r="DK74" s="128"/>
      <c r="DL74" s="128"/>
      <c r="DM74" s="128"/>
      <c r="DN74" s="128"/>
      <c r="DO74" s="128"/>
      <c r="DP74" s="128"/>
      <c r="DQ74" s="128"/>
      <c r="DR74" s="128"/>
      <c r="DS74" s="128"/>
      <c r="DT74" s="128"/>
      <c r="DU74" s="128"/>
      <c r="DV74" s="128"/>
      <c r="DW74" s="128"/>
      <c r="DX74" s="128"/>
      <c r="DY74" s="128"/>
      <c r="DZ74" s="128"/>
      <c r="EA74" s="128"/>
      <c r="EB74" s="128"/>
      <c r="EC74" s="128"/>
    </row>
    <row r="75" spans="1:133" s="5" customFormat="1" x14ac:dyDescent="0.3">
      <c r="A75" s="68"/>
      <c r="B75" s="40"/>
      <c r="C75" s="7"/>
      <c r="D75" s="31"/>
      <c r="E75" s="25"/>
      <c r="F75" s="25"/>
      <c r="G75" s="25"/>
      <c r="H75" s="29"/>
      <c r="J75" s="13"/>
      <c r="K75" s="13"/>
      <c r="L75" s="13"/>
      <c r="M75" s="6"/>
      <c r="N75" s="13"/>
      <c r="O75" s="9"/>
      <c r="P75" s="9"/>
      <c r="Q75" s="9"/>
      <c r="R75" s="128"/>
      <c r="S75" s="128"/>
      <c r="T75" s="128"/>
      <c r="U75" s="128"/>
      <c r="V75" s="128"/>
      <c r="W75" s="128"/>
      <c r="X75" s="128"/>
      <c r="Y75" s="128"/>
      <c r="Z75" s="128"/>
      <c r="AA75" s="128"/>
      <c r="AB75" s="128"/>
      <c r="AC75" s="128"/>
      <c r="AD75" s="128"/>
      <c r="AE75" s="128"/>
      <c r="AF75" s="128"/>
      <c r="AG75" s="128"/>
      <c r="AH75" s="128"/>
      <c r="AI75" s="128"/>
      <c r="AJ75" s="128"/>
      <c r="AK75" s="128"/>
      <c r="AL75" s="128"/>
      <c r="AM75" s="128"/>
      <c r="AN75" s="128"/>
      <c r="AO75" s="128"/>
      <c r="AP75" s="128"/>
      <c r="AQ75" s="128"/>
      <c r="AR75" s="128"/>
      <c r="AS75" s="128"/>
      <c r="AT75" s="128"/>
      <c r="AU75" s="128"/>
      <c r="AV75" s="128"/>
      <c r="AW75" s="128"/>
      <c r="AX75" s="128"/>
      <c r="AY75" s="128"/>
      <c r="AZ75" s="128"/>
      <c r="BA75" s="128"/>
      <c r="BB75" s="128"/>
      <c r="BC75" s="128"/>
      <c r="BD75" s="128"/>
      <c r="BE75" s="128"/>
      <c r="BF75" s="128"/>
      <c r="BG75" s="128"/>
      <c r="BH75" s="128"/>
      <c r="BI75" s="128"/>
      <c r="BJ75" s="128"/>
      <c r="BK75" s="128"/>
      <c r="BL75" s="128"/>
      <c r="BM75" s="128"/>
      <c r="BN75" s="128"/>
      <c r="BO75" s="128"/>
      <c r="BP75" s="128"/>
      <c r="BQ75" s="128"/>
      <c r="BR75" s="128"/>
      <c r="BS75" s="128"/>
      <c r="BT75" s="128"/>
      <c r="BU75" s="128"/>
      <c r="BV75" s="128"/>
      <c r="BW75" s="128"/>
      <c r="BX75" s="128"/>
      <c r="BY75" s="128"/>
      <c r="BZ75" s="128"/>
      <c r="CA75" s="128"/>
      <c r="CB75" s="128"/>
      <c r="CC75" s="128"/>
      <c r="CD75" s="128"/>
      <c r="CE75" s="128"/>
      <c r="CF75" s="128"/>
      <c r="CG75" s="128"/>
      <c r="CH75" s="128"/>
      <c r="CI75" s="128"/>
      <c r="CJ75" s="128"/>
      <c r="CK75" s="128"/>
      <c r="CL75" s="128"/>
      <c r="CM75" s="128"/>
      <c r="CN75" s="128"/>
      <c r="CO75" s="128"/>
      <c r="CP75" s="128"/>
      <c r="CQ75" s="128"/>
      <c r="CR75" s="128"/>
      <c r="CS75" s="128"/>
      <c r="CT75" s="128"/>
      <c r="CU75" s="128"/>
      <c r="CV75" s="128"/>
      <c r="CW75" s="128"/>
      <c r="CX75" s="128"/>
      <c r="CY75" s="128"/>
      <c r="CZ75" s="128"/>
      <c r="DA75" s="128"/>
      <c r="DB75" s="128"/>
      <c r="DC75" s="128"/>
      <c r="DD75" s="128"/>
      <c r="DE75" s="128"/>
      <c r="DF75" s="128"/>
      <c r="DG75" s="128"/>
      <c r="DH75" s="128"/>
      <c r="DI75" s="128"/>
      <c r="DJ75" s="128"/>
      <c r="DK75" s="128"/>
      <c r="DL75" s="128"/>
      <c r="DM75" s="128"/>
      <c r="DN75" s="128"/>
      <c r="DO75" s="128"/>
      <c r="DP75" s="128"/>
      <c r="DQ75" s="128"/>
      <c r="DR75" s="128"/>
      <c r="DS75" s="128"/>
      <c r="DT75" s="128"/>
      <c r="DU75" s="128"/>
      <c r="DV75" s="128"/>
      <c r="DW75" s="128"/>
      <c r="DX75" s="128"/>
      <c r="DY75" s="128"/>
      <c r="DZ75" s="128"/>
      <c r="EA75" s="128"/>
      <c r="EB75" s="128"/>
      <c r="EC75" s="128"/>
    </row>
    <row r="76" spans="1:133" s="5" customFormat="1" x14ac:dyDescent="0.3">
      <c r="A76" s="68"/>
      <c r="B76" s="40"/>
      <c r="C76" s="7"/>
      <c r="D76" s="31"/>
      <c r="E76" s="25"/>
      <c r="F76" s="25"/>
      <c r="G76" s="25"/>
      <c r="H76" s="29"/>
      <c r="J76" s="13"/>
      <c r="K76" s="13"/>
      <c r="L76" s="13"/>
      <c r="M76" s="6"/>
      <c r="N76" s="13"/>
      <c r="O76" s="9"/>
      <c r="P76" s="9"/>
      <c r="Q76" s="9"/>
      <c r="R76" s="128"/>
      <c r="S76" s="128"/>
      <c r="T76" s="128"/>
      <c r="U76" s="128"/>
      <c r="V76" s="128"/>
      <c r="W76" s="128"/>
      <c r="X76" s="128"/>
      <c r="Y76" s="128"/>
      <c r="Z76" s="128"/>
      <c r="AA76" s="128"/>
      <c r="AB76" s="128"/>
      <c r="AC76" s="128"/>
      <c r="AD76" s="128"/>
      <c r="AE76" s="128"/>
      <c r="AF76" s="128"/>
      <c r="AG76" s="128"/>
      <c r="AH76" s="128"/>
      <c r="AI76" s="128"/>
      <c r="AJ76" s="128"/>
      <c r="AK76" s="128"/>
      <c r="AL76" s="128"/>
      <c r="AM76" s="128"/>
      <c r="AN76" s="128"/>
      <c r="AO76" s="128"/>
      <c r="AP76" s="128"/>
      <c r="AQ76" s="128"/>
      <c r="AR76" s="128"/>
      <c r="AS76" s="128"/>
      <c r="AT76" s="128"/>
      <c r="AU76" s="128"/>
      <c r="AV76" s="128"/>
      <c r="AW76" s="128"/>
      <c r="AX76" s="128"/>
      <c r="AY76" s="128"/>
      <c r="AZ76" s="128"/>
      <c r="BA76" s="128"/>
      <c r="BB76" s="128"/>
      <c r="BC76" s="128"/>
      <c r="BD76" s="128"/>
      <c r="BE76" s="128"/>
      <c r="BF76" s="128"/>
      <c r="BG76" s="128"/>
      <c r="BH76" s="128"/>
      <c r="BI76" s="128"/>
      <c r="BJ76" s="128"/>
      <c r="BK76" s="128"/>
      <c r="BL76" s="128"/>
      <c r="BM76" s="128"/>
      <c r="BN76" s="128"/>
      <c r="BO76" s="128"/>
      <c r="BP76" s="128"/>
      <c r="BQ76" s="128"/>
      <c r="BR76" s="128"/>
      <c r="BS76" s="128"/>
      <c r="BT76" s="128"/>
      <c r="BU76" s="128"/>
      <c r="BV76" s="128"/>
      <c r="BW76" s="128"/>
      <c r="BX76" s="128"/>
      <c r="BY76" s="128"/>
      <c r="BZ76" s="128"/>
      <c r="CA76" s="128"/>
      <c r="CB76" s="128"/>
      <c r="CC76" s="128"/>
      <c r="CD76" s="128"/>
      <c r="CE76" s="128"/>
      <c r="CF76" s="128"/>
      <c r="CG76" s="128"/>
      <c r="CH76" s="128"/>
      <c r="CI76" s="128"/>
      <c r="CJ76" s="128"/>
      <c r="CK76" s="128"/>
      <c r="CL76" s="128"/>
      <c r="CM76" s="128"/>
      <c r="CN76" s="128"/>
      <c r="CO76" s="128"/>
      <c r="CP76" s="128"/>
      <c r="CQ76" s="128"/>
      <c r="CR76" s="128"/>
      <c r="CS76" s="128"/>
      <c r="CT76" s="128"/>
      <c r="CU76" s="128"/>
      <c r="CV76" s="128"/>
      <c r="CW76" s="128"/>
      <c r="CX76" s="128"/>
      <c r="CY76" s="128"/>
      <c r="CZ76" s="128"/>
      <c r="DA76" s="128"/>
      <c r="DB76" s="128"/>
      <c r="DC76" s="128"/>
      <c r="DD76" s="128"/>
      <c r="DE76" s="128"/>
      <c r="DF76" s="128"/>
      <c r="DG76" s="128"/>
      <c r="DH76" s="128"/>
      <c r="DI76" s="128"/>
      <c r="DJ76" s="128"/>
      <c r="DK76" s="128"/>
      <c r="DL76" s="128"/>
      <c r="DM76" s="128"/>
      <c r="DN76" s="128"/>
      <c r="DO76" s="128"/>
      <c r="DP76" s="128"/>
      <c r="DQ76" s="128"/>
      <c r="DR76" s="128"/>
      <c r="DS76" s="128"/>
      <c r="DT76" s="128"/>
      <c r="DU76" s="128"/>
      <c r="DV76" s="128"/>
      <c r="DW76" s="128"/>
      <c r="DX76" s="128"/>
      <c r="DY76" s="128"/>
      <c r="DZ76" s="128"/>
      <c r="EA76" s="128"/>
      <c r="EB76" s="128"/>
      <c r="EC76" s="128"/>
    </row>
    <row r="77" spans="1:133" s="5" customFormat="1" x14ac:dyDescent="0.3">
      <c r="A77" s="68"/>
      <c r="B77" s="40"/>
      <c r="C77" s="7"/>
      <c r="D77" s="31"/>
      <c r="E77" s="25"/>
      <c r="F77" s="25"/>
      <c r="G77" s="25"/>
      <c r="H77" s="29"/>
      <c r="J77" s="13"/>
      <c r="K77" s="13"/>
      <c r="L77" s="13"/>
      <c r="M77" s="6"/>
      <c r="N77" s="13"/>
      <c r="O77" s="9"/>
      <c r="P77" s="9"/>
      <c r="Q77" s="9"/>
      <c r="R77" s="128"/>
      <c r="S77" s="128"/>
      <c r="T77" s="128"/>
      <c r="U77" s="128"/>
      <c r="V77" s="128"/>
      <c r="W77" s="128"/>
      <c r="X77" s="128"/>
      <c r="Y77" s="128"/>
      <c r="Z77" s="128"/>
      <c r="AA77" s="128"/>
      <c r="AB77" s="128"/>
      <c r="AC77" s="128"/>
      <c r="AD77" s="128"/>
      <c r="AE77" s="128"/>
      <c r="AF77" s="128"/>
      <c r="AG77" s="128"/>
      <c r="AH77" s="128"/>
      <c r="AI77" s="128"/>
      <c r="AJ77" s="128"/>
      <c r="AK77" s="128"/>
      <c r="AL77" s="128"/>
      <c r="AM77" s="128"/>
      <c r="AN77" s="128"/>
      <c r="AO77" s="128"/>
      <c r="AP77" s="128"/>
      <c r="AQ77" s="128"/>
      <c r="AR77" s="128"/>
      <c r="AS77" s="128"/>
      <c r="AT77" s="128"/>
      <c r="AU77" s="128"/>
      <c r="AV77" s="128"/>
      <c r="AW77" s="128"/>
      <c r="AX77" s="128"/>
      <c r="AY77" s="128"/>
      <c r="AZ77" s="128"/>
      <c r="BA77" s="128"/>
      <c r="BB77" s="128"/>
      <c r="BC77" s="128"/>
      <c r="BD77" s="128"/>
      <c r="BE77" s="128"/>
      <c r="BF77" s="128"/>
      <c r="BG77" s="128"/>
      <c r="BH77" s="128"/>
      <c r="BI77" s="128"/>
      <c r="BJ77" s="128"/>
      <c r="BK77" s="128"/>
      <c r="BL77" s="128"/>
      <c r="BM77" s="128"/>
      <c r="BN77" s="128"/>
      <c r="BO77" s="128"/>
      <c r="BP77" s="128"/>
      <c r="BQ77" s="128"/>
      <c r="BR77" s="128"/>
      <c r="BS77" s="128"/>
      <c r="BT77" s="128"/>
      <c r="BU77" s="128"/>
      <c r="BV77" s="128"/>
      <c r="BW77" s="128"/>
      <c r="BX77" s="128"/>
      <c r="BY77" s="128"/>
      <c r="BZ77" s="128"/>
      <c r="CA77" s="128"/>
      <c r="CB77" s="128"/>
      <c r="CC77" s="128"/>
      <c r="CD77" s="128"/>
      <c r="CE77" s="128"/>
      <c r="CF77" s="128"/>
      <c r="CG77" s="128"/>
      <c r="CH77" s="128"/>
      <c r="CI77" s="128"/>
      <c r="CJ77" s="128"/>
      <c r="CK77" s="128"/>
      <c r="CL77" s="128"/>
      <c r="CM77" s="128"/>
      <c r="CN77" s="128"/>
      <c r="CO77" s="128"/>
      <c r="CP77" s="128"/>
      <c r="CQ77" s="128"/>
      <c r="CR77" s="128"/>
      <c r="CS77" s="128"/>
      <c r="CT77" s="128"/>
      <c r="CU77" s="128"/>
      <c r="CV77" s="128"/>
      <c r="CW77" s="128"/>
      <c r="CX77" s="128"/>
      <c r="CY77" s="128"/>
      <c r="CZ77" s="128"/>
      <c r="DA77" s="128"/>
      <c r="DB77" s="128"/>
      <c r="DC77" s="128"/>
      <c r="DD77" s="128"/>
      <c r="DE77" s="128"/>
      <c r="DF77" s="128"/>
      <c r="DG77" s="128"/>
      <c r="DH77" s="128"/>
      <c r="DI77" s="128"/>
      <c r="DJ77" s="128"/>
      <c r="DK77" s="128"/>
      <c r="DL77" s="128"/>
      <c r="DM77" s="128"/>
      <c r="DN77" s="128"/>
      <c r="DO77" s="128"/>
      <c r="DP77" s="128"/>
      <c r="DQ77" s="128"/>
      <c r="DR77" s="128"/>
      <c r="DS77" s="128"/>
      <c r="DT77" s="128"/>
      <c r="DU77" s="128"/>
      <c r="DV77" s="128"/>
      <c r="DW77" s="128"/>
      <c r="DX77" s="128"/>
      <c r="DY77" s="128"/>
      <c r="DZ77" s="128"/>
      <c r="EA77" s="128"/>
      <c r="EB77" s="128"/>
      <c r="EC77" s="128"/>
    </row>
    <row r="78" spans="1:133" s="5" customFormat="1" x14ac:dyDescent="0.3">
      <c r="A78" s="68"/>
      <c r="B78" s="40"/>
      <c r="C78" s="7"/>
      <c r="D78" s="31"/>
      <c r="E78" s="25"/>
      <c r="F78" s="25"/>
      <c r="G78" s="25"/>
      <c r="H78" s="29"/>
      <c r="J78" s="13"/>
      <c r="K78" s="13"/>
      <c r="L78" s="13"/>
      <c r="M78" s="6"/>
      <c r="N78" s="13"/>
      <c r="O78" s="9"/>
      <c r="P78" s="9"/>
      <c r="Q78" s="9"/>
      <c r="R78" s="128"/>
      <c r="S78" s="128"/>
      <c r="T78" s="128"/>
      <c r="U78" s="128"/>
      <c r="V78" s="128"/>
      <c r="W78" s="128"/>
      <c r="X78" s="128"/>
      <c r="Y78" s="128"/>
      <c r="Z78" s="128"/>
      <c r="AA78" s="128"/>
      <c r="AB78" s="128"/>
      <c r="AC78" s="128"/>
      <c r="AD78" s="128"/>
      <c r="AE78" s="128"/>
      <c r="AF78" s="128"/>
      <c r="AG78" s="128"/>
      <c r="AH78" s="128"/>
      <c r="AI78" s="128"/>
      <c r="AJ78" s="128"/>
      <c r="AK78" s="128"/>
      <c r="AL78" s="128"/>
      <c r="AM78" s="128"/>
      <c r="AN78" s="128"/>
      <c r="AO78" s="128"/>
      <c r="AP78" s="128"/>
      <c r="AQ78" s="128"/>
      <c r="AR78" s="128"/>
      <c r="AS78" s="128"/>
      <c r="AT78" s="128"/>
      <c r="AU78" s="128"/>
      <c r="AV78" s="128"/>
      <c r="AW78" s="128"/>
      <c r="AX78" s="128"/>
      <c r="AY78" s="128"/>
      <c r="AZ78" s="128"/>
      <c r="BA78" s="128"/>
      <c r="BB78" s="128"/>
      <c r="BC78" s="128"/>
      <c r="BD78" s="128"/>
      <c r="BE78" s="128"/>
      <c r="BF78" s="128"/>
      <c r="BG78" s="128"/>
      <c r="BH78" s="128"/>
      <c r="BI78" s="128"/>
      <c r="BJ78" s="128"/>
      <c r="BK78" s="128"/>
      <c r="BL78" s="128"/>
      <c r="BM78" s="128"/>
      <c r="BN78" s="128"/>
      <c r="BO78" s="128"/>
      <c r="BP78" s="128"/>
      <c r="BQ78" s="128"/>
      <c r="BR78" s="128"/>
      <c r="BS78" s="128"/>
      <c r="BT78" s="128"/>
      <c r="BU78" s="128"/>
      <c r="BV78" s="128"/>
      <c r="BW78" s="128"/>
      <c r="BX78" s="128"/>
      <c r="BY78" s="128"/>
      <c r="BZ78" s="128"/>
      <c r="CA78" s="128"/>
      <c r="CB78" s="128"/>
      <c r="CC78" s="128"/>
      <c r="CD78" s="128"/>
      <c r="CE78" s="128"/>
      <c r="CF78" s="128"/>
      <c r="CG78" s="128"/>
      <c r="CH78" s="128"/>
      <c r="CI78" s="128"/>
      <c r="CJ78" s="128"/>
      <c r="CK78" s="128"/>
      <c r="CL78" s="128"/>
      <c r="CM78" s="128"/>
      <c r="CN78" s="128"/>
      <c r="CO78" s="128"/>
      <c r="CP78" s="128"/>
      <c r="CQ78" s="128"/>
      <c r="CR78" s="128"/>
      <c r="CS78" s="128"/>
      <c r="CT78" s="128"/>
      <c r="CU78" s="128"/>
      <c r="CV78" s="128"/>
      <c r="CW78" s="128"/>
      <c r="CX78" s="128"/>
      <c r="CY78" s="128"/>
      <c r="CZ78" s="128"/>
      <c r="DA78" s="128"/>
      <c r="DB78" s="128"/>
      <c r="DC78" s="128"/>
      <c r="DD78" s="128"/>
      <c r="DE78" s="128"/>
      <c r="DF78" s="128"/>
      <c r="DG78" s="128"/>
      <c r="DH78" s="128"/>
      <c r="DI78" s="128"/>
      <c r="DJ78" s="128"/>
      <c r="DK78" s="128"/>
      <c r="DL78" s="128"/>
      <c r="DM78" s="128"/>
      <c r="DN78" s="128"/>
      <c r="DO78" s="128"/>
      <c r="DP78" s="128"/>
      <c r="DQ78" s="128"/>
      <c r="DR78" s="128"/>
      <c r="DS78" s="128"/>
      <c r="DT78" s="128"/>
      <c r="DU78" s="128"/>
      <c r="DV78" s="128"/>
      <c r="DW78" s="128"/>
      <c r="DX78" s="128"/>
      <c r="DY78" s="128"/>
      <c r="DZ78" s="128"/>
      <c r="EA78" s="128"/>
      <c r="EB78" s="128"/>
      <c r="EC78" s="128"/>
    </row>
    <row r="79" spans="1:133" s="5" customFormat="1" x14ac:dyDescent="0.3">
      <c r="A79" s="68"/>
      <c r="B79" s="40"/>
      <c r="C79" s="7"/>
      <c r="D79" s="31"/>
      <c r="E79" s="25"/>
      <c r="F79" s="25"/>
      <c r="G79" s="25"/>
      <c r="H79" s="29"/>
      <c r="J79" s="13"/>
      <c r="K79" s="13"/>
      <c r="L79" s="13"/>
      <c r="M79" s="6"/>
      <c r="N79" s="13"/>
      <c r="O79" s="9"/>
      <c r="P79" s="9"/>
      <c r="Q79" s="9"/>
      <c r="R79" s="128"/>
      <c r="S79" s="128"/>
      <c r="T79" s="128"/>
      <c r="U79" s="128"/>
      <c r="V79" s="128"/>
      <c r="W79" s="128"/>
      <c r="X79" s="128"/>
      <c r="Y79" s="128"/>
      <c r="Z79" s="128"/>
      <c r="AA79" s="128"/>
      <c r="AB79" s="128"/>
      <c r="AC79" s="128"/>
      <c r="AD79" s="128"/>
      <c r="AE79" s="128"/>
      <c r="AF79" s="128"/>
      <c r="AG79" s="128"/>
      <c r="AH79" s="128"/>
      <c r="AI79" s="128"/>
      <c r="AJ79" s="128"/>
      <c r="AK79" s="128"/>
      <c r="AL79" s="128"/>
      <c r="AM79" s="128"/>
      <c r="AN79" s="128"/>
      <c r="AO79" s="128"/>
      <c r="AP79" s="128"/>
      <c r="AQ79" s="128"/>
      <c r="AR79" s="128"/>
      <c r="AS79" s="128"/>
      <c r="AT79" s="128"/>
      <c r="AU79" s="128"/>
      <c r="AV79" s="128"/>
      <c r="AW79" s="128"/>
      <c r="AX79" s="128"/>
      <c r="AY79" s="128"/>
      <c r="AZ79" s="128"/>
      <c r="BA79" s="128"/>
      <c r="BB79" s="128"/>
      <c r="BC79" s="128"/>
      <c r="BD79" s="128"/>
      <c r="BE79" s="128"/>
      <c r="BF79" s="128"/>
      <c r="BG79" s="128"/>
      <c r="BH79" s="128"/>
      <c r="BI79" s="128"/>
      <c r="BJ79" s="128"/>
      <c r="BK79" s="128"/>
      <c r="BL79" s="128"/>
      <c r="BM79" s="128"/>
      <c r="BN79" s="128"/>
      <c r="BO79" s="128"/>
      <c r="BP79" s="128"/>
      <c r="BQ79" s="128"/>
      <c r="BR79" s="128"/>
      <c r="BS79" s="128"/>
      <c r="BT79" s="128"/>
      <c r="BU79" s="128"/>
      <c r="BV79" s="128"/>
      <c r="BW79" s="128"/>
      <c r="BX79" s="128"/>
      <c r="BY79" s="128"/>
      <c r="BZ79" s="128"/>
      <c r="CA79" s="128"/>
      <c r="CB79" s="128"/>
      <c r="CC79" s="128"/>
      <c r="CD79" s="128"/>
      <c r="CE79" s="128"/>
      <c r="CF79" s="128"/>
      <c r="CG79" s="128"/>
      <c r="CH79" s="128"/>
      <c r="CI79" s="128"/>
      <c r="CJ79" s="128"/>
      <c r="CK79" s="128"/>
      <c r="CL79" s="128"/>
      <c r="CM79" s="128"/>
      <c r="CN79" s="128"/>
      <c r="CO79" s="128"/>
      <c r="CP79" s="128"/>
      <c r="CQ79" s="128"/>
      <c r="CR79" s="128"/>
      <c r="CS79" s="128"/>
      <c r="CT79" s="128"/>
      <c r="CU79" s="128"/>
      <c r="CV79" s="128"/>
      <c r="CW79" s="128"/>
      <c r="CX79" s="128"/>
      <c r="CY79" s="128"/>
      <c r="CZ79" s="128"/>
      <c r="DA79" s="128"/>
      <c r="DB79" s="128"/>
      <c r="DC79" s="128"/>
      <c r="DD79" s="128"/>
      <c r="DE79" s="128"/>
      <c r="DF79" s="128"/>
      <c r="DG79" s="128"/>
      <c r="DH79" s="128"/>
      <c r="DI79" s="128"/>
      <c r="DJ79" s="128"/>
      <c r="DK79" s="128"/>
      <c r="DL79" s="128"/>
      <c r="DM79" s="128"/>
      <c r="DN79" s="128"/>
      <c r="DO79" s="128"/>
      <c r="DP79" s="128"/>
      <c r="DQ79" s="128"/>
      <c r="DR79" s="128"/>
      <c r="DS79" s="128"/>
      <c r="DT79" s="128"/>
      <c r="DU79" s="128"/>
      <c r="DV79" s="128"/>
      <c r="DW79" s="128"/>
      <c r="DX79" s="128"/>
      <c r="DY79" s="128"/>
      <c r="DZ79" s="128"/>
      <c r="EA79" s="128"/>
      <c r="EB79" s="128"/>
      <c r="EC79" s="128"/>
    </row>
    <row r="80" spans="1:133" s="5" customFormat="1" x14ac:dyDescent="0.3">
      <c r="A80" s="68"/>
      <c r="B80" s="40"/>
      <c r="C80" s="7"/>
      <c r="D80" s="31"/>
      <c r="E80" s="25"/>
      <c r="F80" s="25"/>
      <c r="G80" s="25"/>
      <c r="H80" s="29"/>
      <c r="J80" s="13"/>
      <c r="K80" s="13"/>
      <c r="L80" s="13"/>
      <c r="M80" s="6"/>
      <c r="N80" s="13"/>
      <c r="O80" s="9"/>
      <c r="P80" s="9"/>
      <c r="Q80" s="9"/>
      <c r="R80" s="128"/>
      <c r="S80" s="128"/>
      <c r="T80" s="128"/>
      <c r="U80" s="128"/>
      <c r="V80" s="128"/>
      <c r="W80" s="128"/>
      <c r="X80" s="128"/>
      <c r="Y80" s="128"/>
      <c r="Z80" s="128"/>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8"/>
      <c r="BC80" s="128"/>
      <c r="BD80" s="128"/>
      <c r="BE80" s="128"/>
      <c r="BF80" s="128"/>
      <c r="BG80" s="128"/>
      <c r="BH80" s="128"/>
      <c r="BI80" s="128"/>
      <c r="BJ80" s="128"/>
      <c r="BK80" s="128"/>
      <c r="BL80" s="128"/>
      <c r="BM80" s="128"/>
      <c r="BN80" s="128"/>
      <c r="BO80" s="128"/>
      <c r="BP80" s="128"/>
      <c r="BQ80" s="128"/>
      <c r="BR80" s="128"/>
      <c r="BS80" s="128"/>
      <c r="BT80" s="128"/>
      <c r="BU80" s="128"/>
      <c r="BV80" s="128"/>
      <c r="BW80" s="128"/>
      <c r="BX80" s="128"/>
      <c r="BY80" s="128"/>
      <c r="BZ80" s="128"/>
      <c r="CA80" s="128"/>
      <c r="CB80" s="128"/>
      <c r="CC80" s="128"/>
      <c r="CD80" s="128"/>
      <c r="CE80" s="128"/>
      <c r="CF80" s="128"/>
      <c r="CG80" s="128"/>
      <c r="CH80" s="128"/>
      <c r="CI80" s="128"/>
      <c r="CJ80" s="128"/>
      <c r="CK80" s="128"/>
      <c r="CL80" s="128"/>
      <c r="CM80" s="128"/>
      <c r="CN80" s="128"/>
      <c r="CO80" s="128"/>
      <c r="CP80" s="128"/>
      <c r="CQ80" s="128"/>
      <c r="CR80" s="128"/>
      <c r="CS80" s="128"/>
      <c r="CT80" s="128"/>
      <c r="CU80" s="128"/>
      <c r="CV80" s="128"/>
      <c r="CW80" s="128"/>
      <c r="CX80" s="128"/>
      <c r="CY80" s="128"/>
      <c r="CZ80" s="128"/>
      <c r="DA80" s="128"/>
      <c r="DB80" s="128"/>
      <c r="DC80" s="128"/>
      <c r="DD80" s="128"/>
      <c r="DE80" s="128"/>
      <c r="DF80" s="128"/>
      <c r="DG80" s="128"/>
      <c r="DH80" s="128"/>
      <c r="DI80" s="128"/>
      <c r="DJ80" s="128"/>
      <c r="DK80" s="128"/>
      <c r="DL80" s="128"/>
      <c r="DM80" s="128"/>
      <c r="DN80" s="128"/>
      <c r="DO80" s="128"/>
      <c r="DP80" s="128"/>
      <c r="DQ80" s="128"/>
      <c r="DR80" s="128"/>
      <c r="DS80" s="128"/>
      <c r="DT80" s="128"/>
      <c r="DU80" s="128"/>
      <c r="DV80" s="128"/>
      <c r="DW80" s="128"/>
      <c r="DX80" s="128"/>
      <c r="DY80" s="128"/>
      <c r="DZ80" s="128"/>
      <c r="EA80" s="128"/>
      <c r="EB80" s="128"/>
      <c r="EC80" s="128"/>
    </row>
    <row r="81" spans="1:133" s="5" customFormat="1" x14ac:dyDescent="0.3">
      <c r="A81" s="68"/>
      <c r="B81" s="40"/>
      <c r="C81" s="7"/>
      <c r="D81" s="31"/>
      <c r="E81" s="25"/>
      <c r="F81" s="25"/>
      <c r="G81" s="25"/>
      <c r="H81" s="29"/>
      <c r="J81" s="13"/>
      <c r="K81" s="13"/>
      <c r="L81" s="13"/>
      <c r="M81" s="6"/>
      <c r="N81" s="13"/>
      <c r="O81" s="9"/>
      <c r="P81" s="9"/>
      <c r="Q81" s="9"/>
      <c r="R81" s="128"/>
      <c r="S81" s="128"/>
      <c r="T81" s="128"/>
      <c r="U81" s="128"/>
      <c r="V81" s="128"/>
      <c r="W81" s="128"/>
      <c r="X81" s="128"/>
      <c r="Y81" s="128"/>
      <c r="Z81" s="128"/>
      <c r="AA81" s="128"/>
      <c r="AB81" s="128"/>
      <c r="AC81" s="128"/>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8"/>
      <c r="BC81" s="128"/>
      <c r="BD81" s="128"/>
      <c r="BE81" s="128"/>
      <c r="BF81" s="128"/>
      <c r="BG81" s="128"/>
      <c r="BH81" s="128"/>
      <c r="BI81" s="128"/>
      <c r="BJ81" s="128"/>
      <c r="BK81" s="128"/>
      <c r="BL81" s="128"/>
      <c r="BM81" s="128"/>
      <c r="BN81" s="128"/>
      <c r="BO81" s="128"/>
      <c r="BP81" s="128"/>
      <c r="BQ81" s="128"/>
      <c r="BR81" s="128"/>
      <c r="BS81" s="128"/>
      <c r="BT81" s="128"/>
      <c r="BU81" s="128"/>
      <c r="BV81" s="128"/>
      <c r="BW81" s="128"/>
      <c r="BX81" s="128"/>
      <c r="BY81" s="128"/>
      <c r="BZ81" s="128"/>
      <c r="CA81" s="128"/>
      <c r="CB81" s="128"/>
      <c r="CC81" s="128"/>
      <c r="CD81" s="128"/>
      <c r="CE81" s="128"/>
      <c r="CF81" s="128"/>
      <c r="CG81" s="128"/>
      <c r="CH81" s="128"/>
      <c r="CI81" s="128"/>
      <c r="CJ81" s="128"/>
      <c r="CK81" s="128"/>
      <c r="CL81" s="128"/>
      <c r="CM81" s="128"/>
      <c r="CN81" s="128"/>
      <c r="CO81" s="128"/>
      <c r="CP81" s="128"/>
      <c r="CQ81" s="128"/>
      <c r="CR81" s="128"/>
      <c r="CS81" s="128"/>
      <c r="CT81" s="128"/>
      <c r="CU81" s="128"/>
      <c r="CV81" s="128"/>
      <c r="CW81" s="128"/>
      <c r="CX81" s="128"/>
      <c r="CY81" s="128"/>
      <c r="CZ81" s="128"/>
      <c r="DA81" s="128"/>
      <c r="DB81" s="128"/>
      <c r="DC81" s="128"/>
      <c r="DD81" s="128"/>
      <c r="DE81" s="128"/>
      <c r="DF81" s="128"/>
      <c r="DG81" s="128"/>
      <c r="DH81" s="128"/>
      <c r="DI81" s="128"/>
      <c r="DJ81" s="128"/>
      <c r="DK81" s="128"/>
      <c r="DL81" s="128"/>
      <c r="DM81" s="128"/>
      <c r="DN81" s="128"/>
      <c r="DO81" s="128"/>
      <c r="DP81" s="128"/>
      <c r="DQ81" s="128"/>
      <c r="DR81" s="128"/>
      <c r="DS81" s="128"/>
      <c r="DT81" s="128"/>
      <c r="DU81" s="128"/>
      <c r="DV81" s="128"/>
      <c r="DW81" s="128"/>
      <c r="DX81" s="128"/>
      <c r="DY81" s="128"/>
      <c r="DZ81" s="128"/>
      <c r="EA81" s="128"/>
      <c r="EB81" s="128"/>
      <c r="EC81" s="128"/>
    </row>
    <row r="82" spans="1:133" s="5" customFormat="1" x14ac:dyDescent="0.3">
      <c r="A82" s="68"/>
      <c r="B82" s="40"/>
      <c r="C82" s="7"/>
      <c r="D82" s="31"/>
      <c r="E82" s="25"/>
      <c r="F82" s="25"/>
      <c r="G82" s="25"/>
      <c r="H82" s="29"/>
      <c r="J82" s="13"/>
      <c r="K82" s="13"/>
      <c r="L82" s="13"/>
      <c r="M82" s="6"/>
      <c r="N82" s="13"/>
      <c r="O82" s="9"/>
      <c r="P82" s="9"/>
      <c r="Q82" s="9"/>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c r="BM82" s="128"/>
      <c r="BN82" s="128"/>
      <c r="BO82" s="128"/>
      <c r="BP82" s="128"/>
      <c r="BQ82" s="128"/>
      <c r="BR82" s="128"/>
      <c r="BS82" s="128"/>
      <c r="BT82" s="128"/>
      <c r="BU82" s="128"/>
      <c r="BV82" s="128"/>
      <c r="BW82" s="128"/>
      <c r="BX82" s="128"/>
      <c r="BY82" s="128"/>
      <c r="BZ82" s="128"/>
      <c r="CA82" s="128"/>
      <c r="CB82" s="128"/>
      <c r="CC82" s="128"/>
      <c r="CD82" s="128"/>
      <c r="CE82" s="128"/>
      <c r="CF82" s="128"/>
      <c r="CG82" s="128"/>
      <c r="CH82" s="128"/>
      <c r="CI82" s="128"/>
      <c r="CJ82" s="128"/>
      <c r="CK82" s="128"/>
      <c r="CL82" s="128"/>
      <c r="CM82" s="128"/>
      <c r="CN82" s="128"/>
      <c r="CO82" s="128"/>
      <c r="CP82" s="128"/>
      <c r="CQ82" s="128"/>
      <c r="CR82" s="128"/>
      <c r="CS82" s="128"/>
      <c r="CT82" s="128"/>
      <c r="CU82" s="128"/>
      <c r="CV82" s="128"/>
      <c r="CW82" s="128"/>
      <c r="CX82" s="128"/>
      <c r="CY82" s="128"/>
      <c r="CZ82" s="128"/>
      <c r="DA82" s="128"/>
      <c r="DB82" s="128"/>
      <c r="DC82" s="128"/>
      <c r="DD82" s="128"/>
      <c r="DE82" s="128"/>
      <c r="DF82" s="128"/>
      <c r="DG82" s="128"/>
      <c r="DH82" s="128"/>
      <c r="DI82" s="128"/>
      <c r="DJ82" s="128"/>
      <c r="DK82" s="128"/>
      <c r="DL82" s="128"/>
      <c r="DM82" s="128"/>
      <c r="DN82" s="128"/>
      <c r="DO82" s="128"/>
      <c r="DP82" s="128"/>
      <c r="DQ82" s="128"/>
      <c r="DR82" s="128"/>
      <c r="DS82" s="128"/>
      <c r="DT82" s="128"/>
      <c r="DU82" s="128"/>
      <c r="DV82" s="128"/>
      <c r="DW82" s="128"/>
      <c r="DX82" s="128"/>
      <c r="DY82" s="128"/>
      <c r="DZ82" s="128"/>
      <c r="EA82" s="128"/>
      <c r="EB82" s="128"/>
      <c r="EC82" s="128"/>
    </row>
    <row r="83" spans="1:133" s="5" customFormat="1" x14ac:dyDescent="0.3">
      <c r="A83" s="68"/>
      <c r="B83" s="40"/>
      <c r="C83" s="7"/>
      <c r="D83" s="31"/>
      <c r="E83" s="25"/>
      <c r="F83" s="25"/>
      <c r="G83" s="25"/>
      <c r="H83" s="29"/>
      <c r="J83" s="13"/>
      <c r="K83" s="13"/>
      <c r="L83" s="13"/>
      <c r="M83" s="6"/>
      <c r="N83" s="13"/>
      <c r="O83" s="9"/>
      <c r="P83" s="9"/>
      <c r="Q83" s="9"/>
      <c r="R83" s="128"/>
      <c r="S83" s="128"/>
      <c r="T83" s="128"/>
      <c r="U83" s="128"/>
      <c r="V83" s="128"/>
      <c r="W83" s="128"/>
      <c r="X83" s="128"/>
      <c r="Y83" s="128"/>
      <c r="Z83" s="128"/>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c r="BD83" s="128"/>
      <c r="BE83" s="128"/>
      <c r="BF83" s="128"/>
      <c r="BG83" s="128"/>
      <c r="BH83" s="128"/>
      <c r="BI83" s="128"/>
      <c r="BJ83" s="128"/>
      <c r="BK83" s="128"/>
      <c r="BL83" s="128"/>
      <c r="BM83" s="128"/>
      <c r="BN83" s="128"/>
      <c r="BO83" s="128"/>
      <c r="BP83" s="128"/>
      <c r="BQ83" s="128"/>
      <c r="BR83" s="128"/>
      <c r="BS83" s="128"/>
      <c r="BT83" s="128"/>
      <c r="BU83" s="128"/>
      <c r="BV83" s="128"/>
      <c r="BW83" s="128"/>
      <c r="BX83" s="128"/>
      <c r="BY83" s="128"/>
      <c r="BZ83" s="128"/>
      <c r="CA83" s="128"/>
      <c r="CB83" s="128"/>
      <c r="CC83" s="128"/>
      <c r="CD83" s="128"/>
      <c r="CE83" s="128"/>
      <c r="CF83" s="128"/>
      <c r="CG83" s="128"/>
      <c r="CH83" s="128"/>
      <c r="CI83" s="128"/>
      <c r="CJ83" s="128"/>
      <c r="CK83" s="128"/>
      <c r="CL83" s="128"/>
      <c r="CM83" s="128"/>
      <c r="CN83" s="128"/>
      <c r="CO83" s="128"/>
      <c r="CP83" s="128"/>
      <c r="CQ83" s="128"/>
      <c r="CR83" s="128"/>
      <c r="CS83" s="128"/>
      <c r="CT83" s="128"/>
      <c r="CU83" s="128"/>
      <c r="CV83" s="128"/>
      <c r="CW83" s="128"/>
      <c r="CX83" s="128"/>
      <c r="CY83" s="128"/>
      <c r="CZ83" s="128"/>
      <c r="DA83" s="128"/>
      <c r="DB83" s="128"/>
      <c r="DC83" s="128"/>
      <c r="DD83" s="128"/>
      <c r="DE83" s="128"/>
      <c r="DF83" s="128"/>
      <c r="DG83" s="128"/>
      <c r="DH83" s="128"/>
      <c r="DI83" s="128"/>
      <c r="DJ83" s="128"/>
      <c r="DK83" s="128"/>
      <c r="DL83" s="128"/>
      <c r="DM83" s="128"/>
      <c r="DN83" s="128"/>
      <c r="DO83" s="128"/>
      <c r="DP83" s="128"/>
      <c r="DQ83" s="128"/>
      <c r="DR83" s="128"/>
      <c r="DS83" s="128"/>
      <c r="DT83" s="128"/>
      <c r="DU83" s="128"/>
      <c r="DV83" s="128"/>
      <c r="DW83" s="128"/>
      <c r="DX83" s="128"/>
      <c r="DY83" s="128"/>
      <c r="DZ83" s="128"/>
      <c r="EA83" s="128"/>
      <c r="EB83" s="128"/>
      <c r="EC83" s="128"/>
    </row>
    <row r="84" spans="1:133" s="5" customFormat="1" x14ac:dyDescent="0.3">
      <c r="A84" s="68"/>
      <c r="B84" s="40"/>
      <c r="C84" s="7"/>
      <c r="D84" s="31"/>
      <c r="E84" s="25"/>
      <c r="F84" s="25"/>
      <c r="G84" s="25"/>
      <c r="H84" s="29"/>
      <c r="J84" s="13"/>
      <c r="K84" s="13"/>
      <c r="L84" s="13"/>
      <c r="M84" s="6"/>
      <c r="N84" s="13"/>
      <c r="O84" s="9"/>
      <c r="P84" s="9"/>
      <c r="Q84" s="9"/>
      <c r="R84" s="128"/>
      <c r="S84" s="128"/>
      <c r="T84" s="128"/>
      <c r="U84" s="128"/>
      <c r="V84" s="128"/>
      <c r="W84" s="128"/>
      <c r="X84" s="128"/>
      <c r="Y84" s="128"/>
      <c r="Z84" s="128"/>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c r="BD84" s="128"/>
      <c r="BE84" s="128"/>
      <c r="BF84" s="128"/>
      <c r="BG84" s="128"/>
      <c r="BH84" s="128"/>
      <c r="BI84" s="128"/>
      <c r="BJ84" s="128"/>
      <c r="BK84" s="128"/>
      <c r="BL84" s="128"/>
      <c r="BM84" s="128"/>
      <c r="BN84" s="128"/>
      <c r="BO84" s="128"/>
      <c r="BP84" s="128"/>
      <c r="BQ84" s="128"/>
      <c r="BR84" s="128"/>
      <c r="BS84" s="128"/>
      <c r="BT84" s="128"/>
      <c r="BU84" s="128"/>
      <c r="BV84" s="128"/>
      <c r="BW84" s="128"/>
      <c r="BX84" s="128"/>
      <c r="BY84" s="128"/>
      <c r="BZ84" s="128"/>
      <c r="CA84" s="128"/>
      <c r="CB84" s="128"/>
      <c r="CC84" s="128"/>
      <c r="CD84" s="128"/>
      <c r="CE84" s="128"/>
      <c r="CF84" s="128"/>
      <c r="CG84" s="128"/>
      <c r="CH84" s="128"/>
      <c r="CI84" s="128"/>
      <c r="CJ84" s="128"/>
      <c r="CK84" s="128"/>
      <c r="CL84" s="128"/>
      <c r="CM84" s="128"/>
      <c r="CN84" s="128"/>
      <c r="CO84" s="128"/>
      <c r="CP84" s="128"/>
      <c r="CQ84" s="128"/>
      <c r="CR84" s="128"/>
      <c r="CS84" s="128"/>
      <c r="CT84" s="128"/>
      <c r="CU84" s="128"/>
      <c r="CV84" s="128"/>
      <c r="CW84" s="128"/>
      <c r="CX84" s="128"/>
      <c r="CY84" s="128"/>
      <c r="CZ84" s="128"/>
      <c r="DA84" s="128"/>
      <c r="DB84" s="128"/>
      <c r="DC84" s="128"/>
      <c r="DD84" s="128"/>
      <c r="DE84" s="128"/>
      <c r="DF84" s="128"/>
      <c r="DG84" s="128"/>
      <c r="DH84" s="128"/>
      <c r="DI84" s="128"/>
      <c r="DJ84" s="128"/>
      <c r="DK84" s="128"/>
      <c r="DL84" s="128"/>
      <c r="DM84" s="128"/>
      <c r="DN84" s="128"/>
      <c r="DO84" s="128"/>
      <c r="DP84" s="128"/>
      <c r="DQ84" s="128"/>
      <c r="DR84" s="128"/>
      <c r="DS84" s="128"/>
      <c r="DT84" s="128"/>
      <c r="DU84" s="128"/>
      <c r="DV84" s="128"/>
      <c r="DW84" s="128"/>
      <c r="DX84" s="128"/>
      <c r="DY84" s="128"/>
      <c r="DZ84" s="128"/>
      <c r="EA84" s="128"/>
      <c r="EB84" s="128"/>
      <c r="EC84" s="128"/>
    </row>
    <row r="85" spans="1:133" s="5" customFormat="1" x14ac:dyDescent="0.3">
      <c r="A85" s="68"/>
      <c r="B85" s="40"/>
      <c r="C85" s="7"/>
      <c r="D85" s="31"/>
      <c r="E85" s="25"/>
      <c r="F85" s="25"/>
      <c r="G85" s="25"/>
      <c r="H85" s="29"/>
      <c r="J85" s="13"/>
      <c r="K85" s="13"/>
      <c r="L85" s="13"/>
      <c r="M85" s="6"/>
      <c r="N85" s="13"/>
      <c r="O85" s="9"/>
      <c r="P85" s="9"/>
      <c r="Q85" s="9"/>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c r="BD85" s="128"/>
      <c r="BE85" s="128"/>
      <c r="BF85" s="128"/>
      <c r="BG85" s="128"/>
      <c r="BH85" s="128"/>
      <c r="BI85" s="128"/>
      <c r="BJ85" s="128"/>
      <c r="BK85" s="128"/>
      <c r="BL85" s="128"/>
      <c r="BM85" s="128"/>
      <c r="BN85" s="128"/>
      <c r="BO85" s="128"/>
      <c r="BP85" s="128"/>
      <c r="BQ85" s="128"/>
      <c r="BR85" s="128"/>
      <c r="BS85" s="128"/>
      <c r="BT85" s="128"/>
      <c r="BU85" s="128"/>
      <c r="BV85" s="128"/>
      <c r="BW85" s="128"/>
      <c r="BX85" s="128"/>
      <c r="BY85" s="128"/>
      <c r="BZ85" s="128"/>
      <c r="CA85" s="128"/>
      <c r="CB85" s="128"/>
      <c r="CC85" s="128"/>
      <c r="CD85" s="128"/>
      <c r="CE85" s="128"/>
      <c r="CF85" s="128"/>
      <c r="CG85" s="128"/>
      <c r="CH85" s="128"/>
      <c r="CI85" s="128"/>
      <c r="CJ85" s="128"/>
      <c r="CK85" s="128"/>
      <c r="CL85" s="128"/>
      <c r="CM85" s="128"/>
      <c r="CN85" s="128"/>
      <c r="CO85" s="128"/>
      <c r="CP85" s="128"/>
      <c r="CQ85" s="128"/>
      <c r="CR85" s="128"/>
      <c r="CS85" s="128"/>
      <c r="CT85" s="128"/>
      <c r="CU85" s="128"/>
      <c r="CV85" s="128"/>
      <c r="CW85" s="128"/>
      <c r="CX85" s="128"/>
      <c r="CY85" s="128"/>
      <c r="CZ85" s="128"/>
      <c r="DA85" s="128"/>
      <c r="DB85" s="128"/>
      <c r="DC85" s="128"/>
      <c r="DD85" s="128"/>
      <c r="DE85" s="128"/>
      <c r="DF85" s="128"/>
      <c r="DG85" s="128"/>
      <c r="DH85" s="128"/>
      <c r="DI85" s="128"/>
      <c r="DJ85" s="128"/>
      <c r="DK85" s="128"/>
      <c r="DL85" s="128"/>
      <c r="DM85" s="128"/>
      <c r="DN85" s="128"/>
      <c r="DO85" s="128"/>
      <c r="DP85" s="128"/>
      <c r="DQ85" s="128"/>
      <c r="DR85" s="128"/>
      <c r="DS85" s="128"/>
      <c r="DT85" s="128"/>
      <c r="DU85" s="128"/>
      <c r="DV85" s="128"/>
      <c r="DW85" s="128"/>
      <c r="DX85" s="128"/>
      <c r="DY85" s="128"/>
      <c r="DZ85" s="128"/>
      <c r="EA85" s="128"/>
      <c r="EB85" s="128"/>
      <c r="EC85" s="128"/>
    </row>
    <row r="86" spans="1:133" s="5" customFormat="1" x14ac:dyDescent="0.3">
      <c r="A86" s="68"/>
      <c r="B86" s="40"/>
      <c r="C86" s="7"/>
      <c r="D86" s="31"/>
      <c r="E86" s="25"/>
      <c r="F86" s="25"/>
      <c r="G86" s="25"/>
      <c r="H86" s="29"/>
      <c r="J86" s="13"/>
      <c r="K86" s="13"/>
      <c r="L86" s="13"/>
      <c r="M86" s="6"/>
      <c r="N86" s="13"/>
      <c r="O86" s="9"/>
      <c r="P86" s="9"/>
      <c r="Q86" s="9"/>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c r="BD86" s="128"/>
      <c r="BE86" s="128"/>
      <c r="BF86" s="128"/>
      <c r="BG86" s="128"/>
      <c r="BH86" s="128"/>
      <c r="BI86" s="128"/>
      <c r="BJ86" s="128"/>
      <c r="BK86" s="128"/>
      <c r="BL86" s="128"/>
      <c r="BM86" s="128"/>
      <c r="BN86" s="128"/>
      <c r="BO86" s="128"/>
      <c r="BP86" s="128"/>
      <c r="BQ86" s="128"/>
      <c r="BR86" s="128"/>
      <c r="BS86" s="128"/>
      <c r="BT86" s="128"/>
      <c r="BU86" s="128"/>
      <c r="BV86" s="128"/>
      <c r="BW86" s="128"/>
      <c r="BX86" s="128"/>
      <c r="BY86" s="128"/>
      <c r="BZ86" s="128"/>
      <c r="CA86" s="128"/>
      <c r="CB86" s="128"/>
      <c r="CC86" s="128"/>
      <c r="CD86" s="128"/>
      <c r="CE86" s="128"/>
      <c r="CF86" s="128"/>
      <c r="CG86" s="128"/>
      <c r="CH86" s="128"/>
      <c r="CI86" s="128"/>
      <c r="CJ86" s="128"/>
      <c r="CK86" s="128"/>
      <c r="CL86" s="128"/>
      <c r="CM86" s="128"/>
      <c r="CN86" s="128"/>
      <c r="CO86" s="128"/>
      <c r="CP86" s="128"/>
      <c r="CQ86" s="128"/>
      <c r="CR86" s="128"/>
      <c r="CS86" s="128"/>
      <c r="CT86" s="128"/>
      <c r="CU86" s="128"/>
      <c r="CV86" s="128"/>
      <c r="CW86" s="128"/>
      <c r="CX86" s="128"/>
      <c r="CY86" s="128"/>
      <c r="CZ86" s="128"/>
      <c r="DA86" s="128"/>
      <c r="DB86" s="128"/>
      <c r="DC86" s="128"/>
      <c r="DD86" s="128"/>
      <c r="DE86" s="128"/>
      <c r="DF86" s="128"/>
      <c r="DG86" s="128"/>
      <c r="DH86" s="128"/>
      <c r="DI86" s="128"/>
      <c r="DJ86" s="128"/>
      <c r="DK86" s="128"/>
      <c r="DL86" s="128"/>
      <c r="DM86" s="128"/>
      <c r="DN86" s="128"/>
      <c r="DO86" s="128"/>
      <c r="DP86" s="128"/>
      <c r="DQ86" s="128"/>
      <c r="DR86" s="128"/>
      <c r="DS86" s="128"/>
      <c r="DT86" s="128"/>
      <c r="DU86" s="128"/>
      <c r="DV86" s="128"/>
      <c r="DW86" s="128"/>
      <c r="DX86" s="128"/>
      <c r="DY86" s="128"/>
      <c r="DZ86" s="128"/>
      <c r="EA86" s="128"/>
      <c r="EB86" s="128"/>
      <c r="EC86" s="128"/>
    </row>
    <row r="87" spans="1:133" s="5" customFormat="1" x14ac:dyDescent="0.3">
      <c r="A87" s="68"/>
      <c r="B87" s="40"/>
      <c r="C87" s="7"/>
      <c r="D87" s="31"/>
      <c r="E87" s="25"/>
      <c r="F87" s="25"/>
      <c r="G87" s="25"/>
      <c r="H87" s="29"/>
      <c r="J87" s="13"/>
      <c r="K87" s="13"/>
      <c r="L87" s="13"/>
      <c r="M87" s="6"/>
      <c r="N87" s="13"/>
      <c r="O87" s="9"/>
      <c r="P87" s="9"/>
      <c r="Q87" s="9"/>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c r="BM87" s="128"/>
      <c r="BN87" s="128"/>
      <c r="BO87" s="128"/>
      <c r="BP87" s="128"/>
      <c r="BQ87" s="128"/>
      <c r="BR87" s="128"/>
      <c r="BS87" s="128"/>
      <c r="BT87" s="128"/>
      <c r="BU87" s="128"/>
      <c r="BV87" s="128"/>
      <c r="BW87" s="128"/>
      <c r="BX87" s="128"/>
      <c r="BY87" s="128"/>
      <c r="BZ87" s="128"/>
      <c r="CA87" s="128"/>
      <c r="CB87" s="128"/>
      <c r="CC87" s="128"/>
      <c r="CD87" s="128"/>
      <c r="CE87" s="128"/>
      <c r="CF87" s="128"/>
      <c r="CG87" s="128"/>
      <c r="CH87" s="128"/>
      <c r="CI87" s="128"/>
      <c r="CJ87" s="128"/>
      <c r="CK87" s="128"/>
      <c r="CL87" s="128"/>
      <c r="CM87" s="128"/>
      <c r="CN87" s="128"/>
      <c r="CO87" s="128"/>
      <c r="CP87" s="128"/>
      <c r="CQ87" s="128"/>
      <c r="CR87" s="128"/>
      <c r="CS87" s="128"/>
      <c r="CT87" s="128"/>
      <c r="CU87" s="128"/>
      <c r="CV87" s="128"/>
      <c r="CW87" s="128"/>
      <c r="CX87" s="128"/>
      <c r="CY87" s="128"/>
      <c r="CZ87" s="128"/>
      <c r="DA87" s="128"/>
      <c r="DB87" s="128"/>
      <c r="DC87" s="128"/>
      <c r="DD87" s="128"/>
      <c r="DE87" s="128"/>
      <c r="DF87" s="128"/>
      <c r="DG87" s="128"/>
      <c r="DH87" s="128"/>
      <c r="DI87" s="128"/>
      <c r="DJ87" s="128"/>
      <c r="DK87" s="128"/>
      <c r="DL87" s="128"/>
      <c r="DM87" s="128"/>
      <c r="DN87" s="128"/>
      <c r="DO87" s="128"/>
      <c r="DP87" s="128"/>
      <c r="DQ87" s="128"/>
      <c r="DR87" s="128"/>
      <c r="DS87" s="128"/>
      <c r="DT87" s="128"/>
      <c r="DU87" s="128"/>
      <c r="DV87" s="128"/>
      <c r="DW87" s="128"/>
      <c r="DX87" s="128"/>
      <c r="DY87" s="128"/>
      <c r="DZ87" s="128"/>
      <c r="EA87" s="128"/>
      <c r="EB87" s="128"/>
      <c r="EC87" s="128"/>
    </row>
    <row r="88" spans="1:133" s="5" customFormat="1" x14ac:dyDescent="0.3">
      <c r="A88" s="68"/>
      <c r="B88" s="40"/>
      <c r="C88" s="7"/>
      <c r="D88" s="31"/>
      <c r="E88" s="25"/>
      <c r="F88" s="25"/>
      <c r="G88" s="25"/>
      <c r="H88" s="29"/>
      <c r="J88" s="13"/>
      <c r="K88" s="13"/>
      <c r="L88" s="13"/>
      <c r="M88" s="6"/>
      <c r="N88" s="13"/>
      <c r="O88" s="9"/>
      <c r="P88" s="9"/>
      <c r="Q88" s="9"/>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c r="CD88" s="128"/>
      <c r="CE88" s="128"/>
      <c r="CF88" s="128"/>
      <c r="CG88" s="128"/>
      <c r="CH88" s="128"/>
      <c r="CI88" s="128"/>
      <c r="CJ88" s="128"/>
      <c r="CK88" s="128"/>
      <c r="CL88" s="128"/>
      <c r="CM88" s="128"/>
      <c r="CN88" s="128"/>
      <c r="CO88" s="128"/>
      <c r="CP88" s="128"/>
      <c r="CQ88" s="128"/>
      <c r="CR88" s="128"/>
      <c r="CS88" s="128"/>
      <c r="CT88" s="128"/>
      <c r="CU88" s="128"/>
      <c r="CV88" s="128"/>
      <c r="CW88" s="128"/>
      <c r="CX88" s="128"/>
      <c r="CY88" s="128"/>
      <c r="CZ88" s="128"/>
      <c r="DA88" s="128"/>
      <c r="DB88" s="128"/>
      <c r="DC88" s="128"/>
      <c r="DD88" s="128"/>
      <c r="DE88" s="128"/>
      <c r="DF88" s="128"/>
      <c r="DG88" s="128"/>
      <c r="DH88" s="128"/>
      <c r="DI88" s="128"/>
      <c r="DJ88" s="128"/>
      <c r="DK88" s="128"/>
      <c r="DL88" s="128"/>
      <c r="DM88" s="128"/>
      <c r="DN88" s="128"/>
      <c r="DO88" s="128"/>
      <c r="DP88" s="128"/>
      <c r="DQ88" s="128"/>
      <c r="DR88" s="128"/>
      <c r="DS88" s="128"/>
      <c r="DT88" s="128"/>
      <c r="DU88" s="128"/>
      <c r="DV88" s="128"/>
      <c r="DW88" s="128"/>
      <c r="DX88" s="128"/>
      <c r="DY88" s="128"/>
      <c r="DZ88" s="128"/>
      <c r="EA88" s="128"/>
      <c r="EB88" s="128"/>
      <c r="EC88" s="128"/>
    </row>
    <row r="89" spans="1:133" s="5" customFormat="1" x14ac:dyDescent="0.3">
      <c r="A89" s="68"/>
      <c r="B89" s="40"/>
      <c r="C89" s="7"/>
      <c r="D89" s="31"/>
      <c r="E89" s="25"/>
      <c r="F89" s="25"/>
      <c r="G89" s="25"/>
      <c r="H89" s="29"/>
      <c r="J89" s="13"/>
      <c r="K89" s="13"/>
      <c r="L89" s="13"/>
      <c r="M89" s="6"/>
      <c r="N89" s="13"/>
      <c r="O89" s="9"/>
      <c r="P89" s="9"/>
      <c r="Q89" s="9"/>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c r="CD89" s="128"/>
      <c r="CE89" s="128"/>
      <c r="CF89" s="128"/>
      <c r="CG89" s="128"/>
      <c r="CH89" s="128"/>
      <c r="CI89" s="128"/>
      <c r="CJ89" s="128"/>
      <c r="CK89" s="128"/>
      <c r="CL89" s="128"/>
      <c r="CM89" s="128"/>
      <c r="CN89" s="128"/>
      <c r="CO89" s="128"/>
      <c r="CP89" s="128"/>
      <c r="CQ89" s="128"/>
      <c r="CR89" s="128"/>
      <c r="CS89" s="128"/>
      <c r="CT89" s="128"/>
      <c r="CU89" s="128"/>
      <c r="CV89" s="128"/>
      <c r="CW89" s="128"/>
      <c r="CX89" s="128"/>
      <c r="CY89" s="128"/>
      <c r="CZ89" s="128"/>
      <c r="DA89" s="128"/>
      <c r="DB89" s="128"/>
      <c r="DC89" s="128"/>
      <c r="DD89" s="128"/>
      <c r="DE89" s="128"/>
      <c r="DF89" s="128"/>
      <c r="DG89" s="128"/>
      <c r="DH89" s="128"/>
      <c r="DI89" s="128"/>
      <c r="DJ89" s="128"/>
      <c r="DK89" s="128"/>
      <c r="DL89" s="128"/>
      <c r="DM89" s="128"/>
      <c r="DN89" s="128"/>
      <c r="DO89" s="128"/>
      <c r="DP89" s="128"/>
      <c r="DQ89" s="128"/>
      <c r="DR89" s="128"/>
      <c r="DS89" s="128"/>
      <c r="DT89" s="128"/>
      <c r="DU89" s="128"/>
      <c r="DV89" s="128"/>
      <c r="DW89" s="128"/>
      <c r="DX89" s="128"/>
      <c r="DY89" s="128"/>
      <c r="DZ89" s="128"/>
      <c r="EA89" s="128"/>
      <c r="EB89" s="128"/>
      <c r="EC89" s="128"/>
    </row>
    <row r="90" spans="1:133" s="5" customFormat="1" x14ac:dyDescent="0.3">
      <c r="A90" s="68"/>
      <c r="B90" s="40"/>
      <c r="C90" s="7"/>
      <c r="D90" s="31"/>
      <c r="E90" s="25"/>
      <c r="F90" s="25"/>
      <c r="G90" s="25"/>
      <c r="H90" s="29"/>
      <c r="J90" s="13"/>
      <c r="K90" s="13"/>
      <c r="L90" s="13"/>
      <c r="M90" s="6"/>
      <c r="N90" s="13"/>
      <c r="O90" s="9"/>
      <c r="P90" s="9"/>
      <c r="Q90" s="9"/>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c r="BV90" s="128"/>
      <c r="BW90" s="128"/>
      <c r="BX90" s="128"/>
      <c r="BY90" s="128"/>
      <c r="BZ90" s="128"/>
      <c r="CA90" s="128"/>
      <c r="CB90" s="128"/>
      <c r="CC90" s="128"/>
      <c r="CD90" s="128"/>
      <c r="CE90" s="128"/>
      <c r="CF90" s="128"/>
      <c r="CG90" s="128"/>
      <c r="CH90" s="128"/>
      <c r="CI90" s="128"/>
      <c r="CJ90" s="128"/>
      <c r="CK90" s="128"/>
      <c r="CL90" s="128"/>
      <c r="CM90" s="128"/>
      <c r="CN90" s="128"/>
      <c r="CO90" s="128"/>
      <c r="CP90" s="128"/>
      <c r="CQ90" s="128"/>
      <c r="CR90" s="128"/>
      <c r="CS90" s="128"/>
      <c r="CT90" s="128"/>
      <c r="CU90" s="128"/>
      <c r="CV90" s="128"/>
      <c r="CW90" s="128"/>
      <c r="CX90" s="128"/>
      <c r="CY90" s="128"/>
      <c r="CZ90" s="128"/>
      <c r="DA90" s="128"/>
      <c r="DB90" s="128"/>
      <c r="DC90" s="128"/>
      <c r="DD90" s="128"/>
      <c r="DE90" s="128"/>
      <c r="DF90" s="128"/>
      <c r="DG90" s="128"/>
      <c r="DH90" s="128"/>
      <c r="DI90" s="128"/>
      <c r="DJ90" s="128"/>
      <c r="DK90" s="128"/>
      <c r="DL90" s="128"/>
      <c r="DM90" s="128"/>
      <c r="DN90" s="128"/>
      <c r="DO90" s="128"/>
      <c r="DP90" s="128"/>
      <c r="DQ90" s="128"/>
      <c r="DR90" s="128"/>
      <c r="DS90" s="128"/>
      <c r="DT90" s="128"/>
      <c r="DU90" s="128"/>
      <c r="DV90" s="128"/>
      <c r="DW90" s="128"/>
      <c r="DX90" s="128"/>
      <c r="DY90" s="128"/>
      <c r="DZ90" s="128"/>
      <c r="EA90" s="128"/>
      <c r="EB90" s="128"/>
      <c r="EC90" s="128"/>
    </row>
    <row r="91" spans="1:133" s="5" customFormat="1" x14ac:dyDescent="0.3">
      <c r="A91" s="68"/>
      <c r="B91" s="40"/>
      <c r="C91" s="7"/>
      <c r="D91" s="31"/>
      <c r="E91" s="25"/>
      <c r="F91" s="25"/>
      <c r="G91" s="25"/>
      <c r="H91" s="29"/>
      <c r="J91" s="13"/>
      <c r="K91" s="13"/>
      <c r="L91" s="13"/>
      <c r="M91" s="6"/>
      <c r="N91" s="13"/>
      <c r="O91" s="9"/>
      <c r="P91" s="9"/>
      <c r="Q91" s="9"/>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c r="BU91" s="128"/>
      <c r="BV91" s="128"/>
      <c r="BW91" s="128"/>
      <c r="BX91" s="128"/>
      <c r="BY91" s="128"/>
      <c r="BZ91" s="128"/>
      <c r="CA91" s="128"/>
      <c r="CB91" s="128"/>
      <c r="CC91" s="128"/>
      <c r="CD91" s="128"/>
      <c r="CE91" s="128"/>
      <c r="CF91" s="128"/>
      <c r="CG91" s="128"/>
      <c r="CH91" s="128"/>
      <c r="CI91" s="128"/>
      <c r="CJ91" s="128"/>
      <c r="CK91" s="128"/>
      <c r="CL91" s="128"/>
      <c r="CM91" s="128"/>
      <c r="CN91" s="128"/>
      <c r="CO91" s="128"/>
      <c r="CP91" s="128"/>
      <c r="CQ91" s="128"/>
      <c r="CR91" s="128"/>
      <c r="CS91" s="128"/>
      <c r="CT91" s="128"/>
      <c r="CU91" s="128"/>
      <c r="CV91" s="128"/>
      <c r="CW91" s="128"/>
      <c r="CX91" s="128"/>
      <c r="CY91" s="128"/>
      <c r="CZ91" s="128"/>
      <c r="DA91" s="128"/>
      <c r="DB91" s="128"/>
      <c r="DC91" s="128"/>
      <c r="DD91" s="128"/>
      <c r="DE91" s="128"/>
      <c r="DF91" s="128"/>
      <c r="DG91" s="128"/>
      <c r="DH91" s="128"/>
      <c r="DI91" s="128"/>
      <c r="DJ91" s="128"/>
      <c r="DK91" s="128"/>
      <c r="DL91" s="128"/>
      <c r="DM91" s="128"/>
      <c r="DN91" s="128"/>
      <c r="DO91" s="128"/>
      <c r="DP91" s="128"/>
      <c r="DQ91" s="128"/>
      <c r="DR91" s="128"/>
      <c r="DS91" s="128"/>
      <c r="DT91" s="128"/>
      <c r="DU91" s="128"/>
      <c r="DV91" s="128"/>
      <c r="DW91" s="128"/>
      <c r="DX91" s="128"/>
      <c r="DY91" s="128"/>
      <c r="DZ91" s="128"/>
      <c r="EA91" s="128"/>
      <c r="EB91" s="128"/>
      <c r="EC91" s="128"/>
    </row>
    <row r="92" spans="1:133" s="5" customFormat="1" x14ac:dyDescent="0.3">
      <c r="A92" s="68"/>
      <c r="B92" s="40"/>
      <c r="C92" s="7"/>
      <c r="D92" s="31"/>
      <c r="E92" s="25"/>
      <c r="F92" s="25"/>
      <c r="G92" s="25"/>
      <c r="H92" s="29"/>
      <c r="J92" s="13"/>
      <c r="K92" s="13"/>
      <c r="L92" s="13"/>
      <c r="M92" s="6"/>
      <c r="N92" s="13"/>
      <c r="O92" s="9"/>
      <c r="P92" s="9"/>
      <c r="Q92" s="9"/>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c r="BU92" s="128"/>
      <c r="BV92" s="128"/>
      <c r="BW92" s="128"/>
      <c r="BX92" s="128"/>
      <c r="BY92" s="128"/>
      <c r="BZ92" s="128"/>
      <c r="CA92" s="128"/>
      <c r="CB92" s="128"/>
      <c r="CC92" s="128"/>
      <c r="CD92" s="128"/>
      <c r="CE92" s="128"/>
      <c r="CF92" s="128"/>
      <c r="CG92" s="128"/>
      <c r="CH92" s="128"/>
      <c r="CI92" s="128"/>
      <c r="CJ92" s="128"/>
      <c r="CK92" s="128"/>
      <c r="CL92" s="128"/>
      <c r="CM92" s="128"/>
      <c r="CN92" s="128"/>
      <c r="CO92" s="128"/>
      <c r="CP92" s="128"/>
      <c r="CQ92" s="128"/>
      <c r="CR92" s="128"/>
      <c r="CS92" s="128"/>
      <c r="CT92" s="128"/>
      <c r="CU92" s="128"/>
      <c r="CV92" s="128"/>
      <c r="CW92" s="128"/>
      <c r="CX92" s="128"/>
      <c r="CY92" s="128"/>
      <c r="CZ92" s="128"/>
      <c r="DA92" s="128"/>
      <c r="DB92" s="128"/>
      <c r="DC92" s="128"/>
      <c r="DD92" s="128"/>
      <c r="DE92" s="128"/>
      <c r="DF92" s="128"/>
      <c r="DG92" s="128"/>
      <c r="DH92" s="128"/>
      <c r="DI92" s="128"/>
      <c r="DJ92" s="128"/>
      <c r="DK92" s="128"/>
      <c r="DL92" s="128"/>
      <c r="DM92" s="128"/>
      <c r="DN92" s="128"/>
      <c r="DO92" s="128"/>
      <c r="DP92" s="128"/>
      <c r="DQ92" s="128"/>
      <c r="DR92" s="128"/>
      <c r="DS92" s="128"/>
      <c r="DT92" s="128"/>
      <c r="DU92" s="128"/>
      <c r="DV92" s="128"/>
      <c r="DW92" s="128"/>
      <c r="DX92" s="128"/>
      <c r="DY92" s="128"/>
      <c r="DZ92" s="128"/>
      <c r="EA92" s="128"/>
      <c r="EB92" s="128"/>
      <c r="EC92" s="128"/>
    </row>
    <row r="93" spans="1:133" s="5" customFormat="1" x14ac:dyDescent="0.3">
      <c r="A93" s="68"/>
      <c r="B93" s="40"/>
      <c r="C93" s="7"/>
      <c r="D93" s="31"/>
      <c r="E93" s="25"/>
      <c r="F93" s="25"/>
      <c r="G93" s="25"/>
      <c r="H93" s="29"/>
      <c r="J93" s="13"/>
      <c r="K93" s="13"/>
      <c r="L93" s="13"/>
      <c r="M93" s="6"/>
      <c r="N93" s="13"/>
      <c r="O93" s="9"/>
      <c r="P93" s="9"/>
      <c r="Q93" s="9"/>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c r="BD93" s="128"/>
      <c r="BE93" s="128"/>
      <c r="BF93" s="128"/>
      <c r="BG93" s="128"/>
      <c r="BH93" s="128"/>
      <c r="BI93" s="128"/>
      <c r="BJ93" s="128"/>
      <c r="BK93" s="128"/>
      <c r="BL93" s="128"/>
      <c r="BM93" s="128"/>
      <c r="BN93" s="128"/>
      <c r="BO93" s="128"/>
      <c r="BP93" s="128"/>
      <c r="BQ93" s="128"/>
      <c r="BR93" s="128"/>
      <c r="BS93" s="128"/>
      <c r="BT93" s="128"/>
      <c r="BU93" s="128"/>
      <c r="BV93" s="128"/>
      <c r="BW93" s="128"/>
      <c r="BX93" s="128"/>
      <c r="BY93" s="128"/>
      <c r="BZ93" s="128"/>
      <c r="CA93" s="128"/>
      <c r="CB93" s="128"/>
      <c r="CC93" s="128"/>
      <c r="CD93" s="128"/>
      <c r="CE93" s="128"/>
      <c r="CF93" s="128"/>
      <c r="CG93" s="128"/>
      <c r="CH93" s="128"/>
      <c r="CI93" s="128"/>
      <c r="CJ93" s="128"/>
      <c r="CK93" s="128"/>
      <c r="CL93" s="128"/>
      <c r="CM93" s="128"/>
      <c r="CN93" s="128"/>
      <c r="CO93" s="128"/>
      <c r="CP93" s="128"/>
      <c r="CQ93" s="128"/>
      <c r="CR93" s="128"/>
      <c r="CS93" s="128"/>
      <c r="CT93" s="128"/>
      <c r="CU93" s="128"/>
      <c r="CV93" s="128"/>
      <c r="CW93" s="128"/>
      <c r="CX93" s="128"/>
      <c r="CY93" s="128"/>
      <c r="CZ93" s="128"/>
      <c r="DA93" s="128"/>
      <c r="DB93" s="128"/>
      <c r="DC93" s="128"/>
      <c r="DD93" s="128"/>
      <c r="DE93" s="128"/>
      <c r="DF93" s="128"/>
      <c r="DG93" s="128"/>
      <c r="DH93" s="128"/>
      <c r="DI93" s="128"/>
      <c r="DJ93" s="128"/>
      <c r="DK93" s="128"/>
      <c r="DL93" s="128"/>
      <c r="DM93" s="128"/>
      <c r="DN93" s="128"/>
      <c r="DO93" s="128"/>
      <c r="DP93" s="128"/>
      <c r="DQ93" s="128"/>
      <c r="DR93" s="128"/>
      <c r="DS93" s="128"/>
      <c r="DT93" s="128"/>
      <c r="DU93" s="128"/>
      <c r="DV93" s="128"/>
      <c r="DW93" s="128"/>
      <c r="DX93" s="128"/>
      <c r="DY93" s="128"/>
      <c r="DZ93" s="128"/>
      <c r="EA93" s="128"/>
      <c r="EB93" s="128"/>
      <c r="EC93" s="128"/>
    </row>
    <row r="94" spans="1:133" s="5" customFormat="1" x14ac:dyDescent="0.3">
      <c r="A94" s="68"/>
      <c r="B94" s="40"/>
      <c r="C94" s="7"/>
      <c r="D94" s="31"/>
      <c r="E94" s="25"/>
      <c r="F94" s="25"/>
      <c r="G94" s="25"/>
      <c r="H94" s="29"/>
      <c r="J94" s="13"/>
      <c r="K94" s="13"/>
      <c r="L94" s="13"/>
      <c r="M94" s="6"/>
      <c r="N94" s="13"/>
      <c r="O94" s="9"/>
      <c r="P94" s="9"/>
      <c r="Q94" s="9"/>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c r="BD94" s="128"/>
      <c r="BE94" s="128"/>
      <c r="BF94" s="128"/>
      <c r="BG94" s="128"/>
      <c r="BH94" s="128"/>
      <c r="BI94" s="128"/>
      <c r="BJ94" s="128"/>
      <c r="BK94" s="128"/>
      <c r="BL94" s="128"/>
      <c r="BM94" s="128"/>
      <c r="BN94" s="128"/>
      <c r="BO94" s="128"/>
      <c r="BP94" s="128"/>
      <c r="BQ94" s="128"/>
      <c r="BR94" s="128"/>
      <c r="BS94" s="128"/>
      <c r="BT94" s="128"/>
      <c r="BU94" s="128"/>
      <c r="BV94" s="128"/>
      <c r="BW94" s="128"/>
      <c r="BX94" s="128"/>
      <c r="BY94" s="128"/>
      <c r="BZ94" s="128"/>
      <c r="CA94" s="128"/>
      <c r="CB94" s="128"/>
      <c r="CC94" s="128"/>
      <c r="CD94" s="128"/>
      <c r="CE94" s="128"/>
      <c r="CF94" s="128"/>
      <c r="CG94" s="128"/>
      <c r="CH94" s="128"/>
      <c r="CI94" s="128"/>
      <c r="CJ94" s="128"/>
      <c r="CK94" s="128"/>
      <c r="CL94" s="128"/>
      <c r="CM94" s="128"/>
      <c r="CN94" s="128"/>
      <c r="CO94" s="128"/>
      <c r="CP94" s="128"/>
      <c r="CQ94" s="128"/>
      <c r="CR94" s="128"/>
      <c r="CS94" s="128"/>
      <c r="CT94" s="128"/>
      <c r="CU94" s="128"/>
      <c r="CV94" s="128"/>
      <c r="CW94" s="128"/>
      <c r="CX94" s="128"/>
      <c r="CY94" s="128"/>
      <c r="CZ94" s="128"/>
      <c r="DA94" s="128"/>
      <c r="DB94" s="128"/>
      <c r="DC94" s="128"/>
      <c r="DD94" s="128"/>
      <c r="DE94" s="128"/>
      <c r="DF94" s="128"/>
      <c r="DG94" s="128"/>
      <c r="DH94" s="128"/>
      <c r="DI94" s="128"/>
      <c r="DJ94" s="128"/>
      <c r="DK94" s="128"/>
      <c r="DL94" s="128"/>
      <c r="DM94" s="128"/>
      <c r="DN94" s="128"/>
      <c r="DO94" s="128"/>
      <c r="DP94" s="128"/>
      <c r="DQ94" s="128"/>
      <c r="DR94" s="128"/>
      <c r="DS94" s="128"/>
      <c r="DT94" s="128"/>
      <c r="DU94" s="128"/>
      <c r="DV94" s="128"/>
      <c r="DW94" s="128"/>
      <c r="DX94" s="128"/>
      <c r="DY94" s="128"/>
      <c r="DZ94" s="128"/>
      <c r="EA94" s="128"/>
      <c r="EB94" s="128"/>
      <c r="EC94" s="128"/>
    </row>
    <row r="95" spans="1:133" s="5" customFormat="1" x14ac:dyDescent="0.3">
      <c r="A95" s="68"/>
      <c r="B95" s="40"/>
      <c r="C95" s="7"/>
      <c r="D95" s="31"/>
      <c r="E95" s="25"/>
      <c r="F95" s="25"/>
      <c r="G95" s="25"/>
      <c r="H95" s="29"/>
      <c r="J95" s="13"/>
      <c r="K95" s="13"/>
      <c r="L95" s="13"/>
      <c r="M95" s="6"/>
      <c r="N95" s="13"/>
      <c r="O95" s="9"/>
      <c r="P95" s="9"/>
      <c r="Q95" s="9"/>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c r="BV95" s="128"/>
      <c r="BW95" s="128"/>
      <c r="BX95" s="128"/>
      <c r="BY95" s="128"/>
      <c r="BZ95" s="128"/>
      <c r="CA95" s="128"/>
      <c r="CB95" s="128"/>
      <c r="CC95" s="128"/>
      <c r="CD95" s="128"/>
      <c r="CE95" s="128"/>
      <c r="CF95" s="128"/>
      <c r="CG95" s="128"/>
      <c r="CH95" s="128"/>
      <c r="CI95" s="128"/>
      <c r="CJ95" s="128"/>
      <c r="CK95" s="128"/>
      <c r="CL95" s="128"/>
      <c r="CM95" s="128"/>
      <c r="CN95" s="128"/>
      <c r="CO95" s="128"/>
      <c r="CP95" s="128"/>
      <c r="CQ95" s="128"/>
      <c r="CR95" s="128"/>
      <c r="CS95" s="128"/>
      <c r="CT95" s="128"/>
      <c r="CU95" s="128"/>
      <c r="CV95" s="128"/>
      <c r="CW95" s="128"/>
      <c r="CX95" s="128"/>
      <c r="CY95" s="128"/>
      <c r="CZ95" s="128"/>
      <c r="DA95" s="128"/>
      <c r="DB95" s="128"/>
      <c r="DC95" s="128"/>
      <c r="DD95" s="128"/>
      <c r="DE95" s="128"/>
      <c r="DF95" s="128"/>
      <c r="DG95" s="128"/>
      <c r="DH95" s="128"/>
      <c r="DI95" s="128"/>
      <c r="DJ95" s="128"/>
      <c r="DK95" s="128"/>
      <c r="DL95" s="128"/>
      <c r="DM95" s="128"/>
      <c r="DN95" s="128"/>
      <c r="DO95" s="128"/>
      <c r="DP95" s="128"/>
      <c r="DQ95" s="128"/>
      <c r="DR95" s="128"/>
      <c r="DS95" s="128"/>
      <c r="DT95" s="128"/>
      <c r="DU95" s="128"/>
      <c r="DV95" s="128"/>
      <c r="DW95" s="128"/>
      <c r="DX95" s="128"/>
      <c r="DY95" s="128"/>
      <c r="DZ95" s="128"/>
      <c r="EA95" s="128"/>
      <c r="EB95" s="128"/>
      <c r="EC95" s="128"/>
    </row>
    <row r="96" spans="1:133" s="5" customFormat="1" x14ac:dyDescent="0.3">
      <c r="A96" s="68"/>
      <c r="B96" s="40"/>
      <c r="C96" s="7"/>
      <c r="D96" s="31"/>
      <c r="E96" s="25"/>
      <c r="F96" s="25"/>
      <c r="G96" s="25"/>
      <c r="H96" s="29"/>
      <c r="J96" s="13"/>
      <c r="K96" s="13"/>
      <c r="L96" s="13"/>
      <c r="M96" s="6"/>
      <c r="N96" s="13"/>
      <c r="O96" s="9"/>
      <c r="P96" s="9"/>
      <c r="Q96" s="9"/>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c r="CD96" s="128"/>
      <c r="CE96" s="128"/>
      <c r="CF96" s="128"/>
      <c r="CG96" s="128"/>
      <c r="CH96" s="128"/>
      <c r="CI96" s="128"/>
      <c r="CJ96" s="128"/>
      <c r="CK96" s="128"/>
      <c r="CL96" s="128"/>
      <c r="CM96" s="128"/>
      <c r="CN96" s="128"/>
      <c r="CO96" s="128"/>
      <c r="CP96" s="128"/>
      <c r="CQ96" s="128"/>
      <c r="CR96" s="128"/>
      <c r="CS96" s="128"/>
      <c r="CT96" s="128"/>
      <c r="CU96" s="128"/>
      <c r="CV96" s="128"/>
      <c r="CW96" s="128"/>
      <c r="CX96" s="128"/>
      <c r="CY96" s="128"/>
      <c r="CZ96" s="128"/>
      <c r="DA96" s="128"/>
      <c r="DB96" s="128"/>
      <c r="DC96" s="128"/>
      <c r="DD96" s="128"/>
      <c r="DE96" s="128"/>
      <c r="DF96" s="128"/>
      <c r="DG96" s="128"/>
      <c r="DH96" s="128"/>
      <c r="DI96" s="128"/>
      <c r="DJ96" s="128"/>
      <c r="DK96" s="128"/>
      <c r="DL96" s="128"/>
      <c r="DM96" s="128"/>
      <c r="DN96" s="128"/>
      <c r="DO96" s="128"/>
      <c r="DP96" s="128"/>
      <c r="DQ96" s="128"/>
      <c r="DR96" s="128"/>
      <c r="DS96" s="128"/>
      <c r="DT96" s="128"/>
      <c r="DU96" s="128"/>
      <c r="DV96" s="128"/>
      <c r="DW96" s="128"/>
      <c r="DX96" s="128"/>
      <c r="DY96" s="128"/>
      <c r="DZ96" s="128"/>
      <c r="EA96" s="128"/>
      <c r="EB96" s="128"/>
      <c r="EC96" s="128"/>
    </row>
    <row r="97" spans="1:133" s="5" customFormat="1" x14ac:dyDescent="0.3">
      <c r="A97" s="68"/>
      <c r="B97" s="40"/>
      <c r="C97" s="7"/>
      <c r="D97" s="31"/>
      <c r="E97" s="25"/>
      <c r="F97" s="25"/>
      <c r="G97" s="25"/>
      <c r="H97" s="29"/>
      <c r="J97" s="13"/>
      <c r="K97" s="13"/>
      <c r="L97" s="13"/>
      <c r="M97" s="6"/>
      <c r="N97" s="13"/>
      <c r="O97" s="9"/>
      <c r="P97" s="9"/>
      <c r="Q97" s="9"/>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c r="BD97" s="128"/>
      <c r="BE97" s="128"/>
      <c r="BF97" s="128"/>
      <c r="BG97" s="128"/>
      <c r="BH97" s="128"/>
      <c r="BI97" s="128"/>
      <c r="BJ97" s="128"/>
      <c r="BK97" s="128"/>
      <c r="BL97" s="128"/>
      <c r="BM97" s="128"/>
      <c r="BN97" s="128"/>
      <c r="BO97" s="128"/>
      <c r="BP97" s="128"/>
      <c r="BQ97" s="128"/>
      <c r="BR97" s="128"/>
      <c r="BS97" s="128"/>
      <c r="BT97" s="128"/>
      <c r="BU97" s="128"/>
      <c r="BV97" s="128"/>
      <c r="BW97" s="128"/>
      <c r="BX97" s="128"/>
      <c r="BY97" s="128"/>
      <c r="BZ97" s="128"/>
      <c r="CA97" s="128"/>
      <c r="CB97" s="128"/>
      <c r="CC97" s="128"/>
      <c r="CD97" s="128"/>
      <c r="CE97" s="128"/>
      <c r="CF97" s="128"/>
      <c r="CG97" s="128"/>
      <c r="CH97" s="128"/>
      <c r="CI97" s="128"/>
      <c r="CJ97" s="128"/>
      <c r="CK97" s="128"/>
      <c r="CL97" s="128"/>
      <c r="CM97" s="128"/>
      <c r="CN97" s="128"/>
      <c r="CO97" s="128"/>
      <c r="CP97" s="128"/>
      <c r="CQ97" s="128"/>
      <c r="CR97" s="128"/>
      <c r="CS97" s="128"/>
      <c r="CT97" s="128"/>
      <c r="CU97" s="128"/>
      <c r="CV97" s="128"/>
      <c r="CW97" s="128"/>
      <c r="CX97" s="128"/>
      <c r="CY97" s="128"/>
      <c r="CZ97" s="128"/>
      <c r="DA97" s="128"/>
      <c r="DB97" s="128"/>
      <c r="DC97" s="128"/>
      <c r="DD97" s="128"/>
      <c r="DE97" s="128"/>
      <c r="DF97" s="128"/>
      <c r="DG97" s="128"/>
      <c r="DH97" s="128"/>
      <c r="DI97" s="128"/>
      <c r="DJ97" s="128"/>
      <c r="DK97" s="128"/>
      <c r="DL97" s="128"/>
      <c r="DM97" s="128"/>
      <c r="DN97" s="128"/>
      <c r="DO97" s="128"/>
      <c r="DP97" s="128"/>
      <c r="DQ97" s="128"/>
      <c r="DR97" s="128"/>
      <c r="DS97" s="128"/>
      <c r="DT97" s="128"/>
      <c r="DU97" s="128"/>
      <c r="DV97" s="128"/>
      <c r="DW97" s="128"/>
      <c r="DX97" s="128"/>
      <c r="DY97" s="128"/>
      <c r="DZ97" s="128"/>
      <c r="EA97" s="128"/>
      <c r="EB97" s="128"/>
      <c r="EC97" s="128"/>
    </row>
    <row r="98" spans="1:133" s="5" customFormat="1" x14ac:dyDescent="0.3">
      <c r="A98" s="68"/>
      <c r="B98" s="40"/>
      <c r="C98" s="7"/>
      <c r="D98" s="31"/>
      <c r="E98" s="25"/>
      <c r="F98" s="25"/>
      <c r="G98" s="25"/>
      <c r="H98" s="29"/>
      <c r="J98" s="13"/>
      <c r="K98" s="13"/>
      <c r="L98" s="13"/>
      <c r="M98" s="6"/>
      <c r="N98" s="13"/>
      <c r="O98" s="9"/>
      <c r="P98" s="9"/>
      <c r="Q98" s="9"/>
      <c r="R98" s="128"/>
      <c r="S98" s="128"/>
      <c r="T98" s="128"/>
      <c r="U98" s="128"/>
      <c r="V98" s="128"/>
      <c r="W98" s="128"/>
      <c r="X98" s="128"/>
      <c r="Y98" s="128"/>
      <c r="Z98" s="128"/>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c r="BD98" s="128"/>
      <c r="BE98" s="128"/>
      <c r="BF98" s="128"/>
      <c r="BG98" s="128"/>
      <c r="BH98" s="128"/>
      <c r="BI98" s="128"/>
      <c r="BJ98" s="128"/>
      <c r="BK98" s="128"/>
      <c r="BL98" s="128"/>
      <c r="BM98" s="128"/>
      <c r="BN98" s="128"/>
      <c r="BO98" s="128"/>
      <c r="BP98" s="128"/>
      <c r="BQ98" s="128"/>
      <c r="BR98" s="128"/>
      <c r="BS98" s="128"/>
      <c r="BT98" s="128"/>
      <c r="BU98" s="128"/>
      <c r="BV98" s="128"/>
      <c r="BW98" s="128"/>
      <c r="BX98" s="128"/>
      <c r="BY98" s="128"/>
      <c r="BZ98" s="128"/>
      <c r="CA98" s="128"/>
      <c r="CB98" s="128"/>
      <c r="CC98" s="128"/>
      <c r="CD98" s="128"/>
      <c r="CE98" s="128"/>
      <c r="CF98" s="128"/>
      <c r="CG98" s="128"/>
      <c r="CH98" s="128"/>
      <c r="CI98" s="128"/>
      <c r="CJ98" s="128"/>
      <c r="CK98" s="128"/>
      <c r="CL98" s="128"/>
      <c r="CM98" s="128"/>
      <c r="CN98" s="128"/>
      <c r="CO98" s="128"/>
      <c r="CP98" s="128"/>
      <c r="CQ98" s="128"/>
      <c r="CR98" s="128"/>
      <c r="CS98" s="128"/>
      <c r="CT98" s="128"/>
      <c r="CU98" s="128"/>
      <c r="CV98" s="128"/>
      <c r="CW98" s="128"/>
      <c r="CX98" s="128"/>
      <c r="CY98" s="128"/>
      <c r="CZ98" s="128"/>
      <c r="DA98" s="128"/>
      <c r="DB98" s="128"/>
      <c r="DC98" s="128"/>
      <c r="DD98" s="128"/>
      <c r="DE98" s="128"/>
      <c r="DF98" s="128"/>
      <c r="DG98" s="128"/>
      <c r="DH98" s="128"/>
      <c r="DI98" s="128"/>
      <c r="DJ98" s="128"/>
      <c r="DK98" s="128"/>
      <c r="DL98" s="128"/>
      <c r="DM98" s="128"/>
      <c r="DN98" s="128"/>
      <c r="DO98" s="128"/>
      <c r="DP98" s="128"/>
      <c r="DQ98" s="128"/>
      <c r="DR98" s="128"/>
      <c r="DS98" s="128"/>
      <c r="DT98" s="128"/>
      <c r="DU98" s="128"/>
      <c r="DV98" s="128"/>
      <c r="DW98" s="128"/>
      <c r="DX98" s="128"/>
      <c r="DY98" s="128"/>
      <c r="DZ98" s="128"/>
      <c r="EA98" s="128"/>
      <c r="EB98" s="128"/>
      <c r="EC98" s="128"/>
    </row>
    <row r="99" spans="1:133" s="5" customFormat="1" x14ac:dyDescent="0.3">
      <c r="A99" s="68"/>
      <c r="B99" s="40"/>
      <c r="C99" s="7"/>
      <c r="D99" s="31"/>
      <c r="E99" s="25"/>
      <c r="F99" s="25"/>
      <c r="G99" s="25"/>
      <c r="H99" s="29"/>
      <c r="J99" s="13"/>
      <c r="K99" s="13"/>
      <c r="L99" s="13"/>
      <c r="M99" s="6"/>
      <c r="N99" s="13"/>
      <c r="O99" s="9"/>
      <c r="P99" s="9"/>
      <c r="Q99" s="9"/>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c r="BD99" s="128"/>
      <c r="BE99" s="128"/>
      <c r="BF99" s="128"/>
      <c r="BG99" s="128"/>
      <c r="BH99" s="128"/>
      <c r="BI99" s="128"/>
      <c r="BJ99" s="128"/>
      <c r="BK99" s="128"/>
      <c r="BL99" s="128"/>
      <c r="BM99" s="128"/>
      <c r="BN99" s="128"/>
      <c r="BO99" s="128"/>
      <c r="BP99" s="128"/>
      <c r="BQ99" s="128"/>
      <c r="BR99" s="128"/>
      <c r="BS99" s="128"/>
      <c r="BT99" s="128"/>
      <c r="BU99" s="128"/>
      <c r="BV99" s="128"/>
      <c r="BW99" s="128"/>
      <c r="BX99" s="128"/>
      <c r="BY99" s="128"/>
      <c r="BZ99" s="128"/>
      <c r="CA99" s="128"/>
      <c r="CB99" s="128"/>
      <c r="CC99" s="128"/>
      <c r="CD99" s="128"/>
      <c r="CE99" s="128"/>
      <c r="CF99" s="128"/>
      <c r="CG99" s="128"/>
      <c r="CH99" s="128"/>
      <c r="CI99" s="128"/>
      <c r="CJ99" s="128"/>
      <c r="CK99" s="128"/>
      <c r="CL99" s="128"/>
      <c r="CM99" s="128"/>
      <c r="CN99" s="128"/>
      <c r="CO99" s="128"/>
      <c r="CP99" s="128"/>
      <c r="CQ99" s="128"/>
      <c r="CR99" s="128"/>
      <c r="CS99" s="128"/>
      <c r="CT99" s="128"/>
      <c r="CU99" s="128"/>
      <c r="CV99" s="128"/>
      <c r="CW99" s="128"/>
      <c r="CX99" s="128"/>
      <c r="CY99" s="128"/>
      <c r="CZ99" s="128"/>
      <c r="DA99" s="128"/>
      <c r="DB99" s="128"/>
      <c r="DC99" s="128"/>
      <c r="DD99" s="128"/>
      <c r="DE99" s="128"/>
      <c r="DF99" s="128"/>
      <c r="DG99" s="128"/>
      <c r="DH99" s="128"/>
      <c r="DI99" s="128"/>
      <c r="DJ99" s="128"/>
      <c r="DK99" s="128"/>
      <c r="DL99" s="128"/>
      <c r="DM99" s="128"/>
      <c r="DN99" s="128"/>
      <c r="DO99" s="128"/>
      <c r="DP99" s="128"/>
      <c r="DQ99" s="128"/>
      <c r="DR99" s="128"/>
      <c r="DS99" s="128"/>
      <c r="DT99" s="128"/>
      <c r="DU99" s="128"/>
      <c r="DV99" s="128"/>
      <c r="DW99" s="128"/>
      <c r="DX99" s="128"/>
      <c r="DY99" s="128"/>
      <c r="DZ99" s="128"/>
      <c r="EA99" s="128"/>
      <c r="EB99" s="128"/>
      <c r="EC99" s="128"/>
    </row>
    <row r="100" spans="1:133" s="5" customFormat="1" x14ac:dyDescent="0.3">
      <c r="A100" s="68"/>
      <c r="B100" s="40"/>
      <c r="C100" s="7"/>
      <c r="D100" s="31"/>
      <c r="E100" s="25"/>
      <c r="F100" s="25"/>
      <c r="G100" s="25"/>
      <c r="H100" s="29"/>
      <c r="J100" s="13"/>
      <c r="K100" s="13"/>
      <c r="L100" s="13"/>
      <c r="M100" s="6"/>
      <c r="N100" s="13"/>
      <c r="O100" s="9"/>
      <c r="P100" s="9"/>
      <c r="Q100" s="9"/>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c r="BM100" s="128"/>
      <c r="BN100" s="128"/>
      <c r="BO100" s="128"/>
      <c r="BP100" s="128"/>
      <c r="BQ100" s="128"/>
      <c r="BR100" s="128"/>
      <c r="BS100" s="128"/>
      <c r="BT100" s="128"/>
      <c r="BU100" s="128"/>
      <c r="BV100" s="128"/>
      <c r="BW100" s="128"/>
      <c r="BX100" s="128"/>
      <c r="BY100" s="128"/>
      <c r="BZ100" s="128"/>
      <c r="CA100" s="128"/>
      <c r="CB100" s="128"/>
      <c r="CC100" s="128"/>
      <c r="CD100" s="128"/>
      <c r="CE100" s="128"/>
      <c r="CF100" s="128"/>
      <c r="CG100" s="128"/>
      <c r="CH100" s="128"/>
      <c r="CI100" s="128"/>
      <c r="CJ100" s="128"/>
      <c r="CK100" s="128"/>
      <c r="CL100" s="128"/>
      <c r="CM100" s="128"/>
      <c r="CN100" s="128"/>
      <c r="CO100" s="128"/>
      <c r="CP100" s="128"/>
      <c r="CQ100" s="128"/>
      <c r="CR100" s="128"/>
      <c r="CS100" s="128"/>
      <c r="CT100" s="128"/>
      <c r="CU100" s="128"/>
      <c r="CV100" s="128"/>
      <c r="CW100" s="128"/>
      <c r="CX100" s="128"/>
      <c r="CY100" s="128"/>
      <c r="CZ100" s="128"/>
      <c r="DA100" s="128"/>
      <c r="DB100" s="128"/>
      <c r="DC100" s="128"/>
      <c r="DD100" s="128"/>
      <c r="DE100" s="128"/>
      <c r="DF100" s="128"/>
      <c r="DG100" s="128"/>
      <c r="DH100" s="128"/>
      <c r="DI100" s="128"/>
      <c r="DJ100" s="128"/>
      <c r="DK100" s="128"/>
      <c r="DL100" s="128"/>
      <c r="DM100" s="128"/>
      <c r="DN100" s="128"/>
      <c r="DO100" s="128"/>
      <c r="DP100" s="128"/>
      <c r="DQ100" s="128"/>
      <c r="DR100" s="128"/>
      <c r="DS100" s="128"/>
      <c r="DT100" s="128"/>
      <c r="DU100" s="128"/>
      <c r="DV100" s="128"/>
      <c r="DW100" s="128"/>
      <c r="DX100" s="128"/>
      <c r="DY100" s="128"/>
      <c r="DZ100" s="128"/>
      <c r="EA100" s="128"/>
      <c r="EB100" s="128"/>
      <c r="EC100" s="128"/>
    </row>
    <row r="101" spans="1:133" s="5" customFormat="1" x14ac:dyDescent="0.3">
      <c r="A101" s="68"/>
      <c r="B101" s="40"/>
      <c r="C101" s="7"/>
      <c r="D101" s="31"/>
      <c r="E101" s="25"/>
      <c r="F101" s="25"/>
      <c r="G101" s="25"/>
      <c r="H101" s="29"/>
      <c r="J101" s="13"/>
      <c r="K101" s="13"/>
      <c r="L101" s="13"/>
      <c r="M101" s="6"/>
      <c r="N101" s="13"/>
      <c r="O101" s="9"/>
      <c r="P101" s="9"/>
      <c r="Q101" s="9"/>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c r="BD101" s="128"/>
      <c r="BE101" s="128"/>
      <c r="BF101" s="128"/>
      <c r="BG101" s="128"/>
      <c r="BH101" s="128"/>
      <c r="BI101" s="128"/>
      <c r="BJ101" s="128"/>
      <c r="BK101" s="128"/>
      <c r="BL101" s="128"/>
      <c r="BM101" s="128"/>
      <c r="BN101" s="128"/>
      <c r="BO101" s="128"/>
      <c r="BP101" s="128"/>
      <c r="BQ101" s="128"/>
      <c r="BR101" s="128"/>
      <c r="BS101" s="128"/>
      <c r="BT101" s="128"/>
      <c r="BU101" s="128"/>
      <c r="BV101" s="128"/>
      <c r="BW101" s="128"/>
      <c r="BX101" s="128"/>
      <c r="BY101" s="128"/>
      <c r="BZ101" s="128"/>
      <c r="CA101" s="128"/>
      <c r="CB101" s="128"/>
      <c r="CC101" s="128"/>
      <c r="CD101" s="128"/>
      <c r="CE101" s="128"/>
      <c r="CF101" s="128"/>
      <c r="CG101" s="128"/>
      <c r="CH101" s="128"/>
      <c r="CI101" s="128"/>
      <c r="CJ101" s="128"/>
      <c r="CK101" s="128"/>
      <c r="CL101" s="128"/>
      <c r="CM101" s="128"/>
      <c r="CN101" s="128"/>
      <c r="CO101" s="128"/>
      <c r="CP101" s="128"/>
      <c r="CQ101" s="128"/>
      <c r="CR101" s="128"/>
      <c r="CS101" s="128"/>
      <c r="CT101" s="128"/>
      <c r="CU101" s="128"/>
      <c r="CV101" s="128"/>
      <c r="CW101" s="128"/>
      <c r="CX101" s="128"/>
      <c r="CY101" s="128"/>
      <c r="CZ101" s="128"/>
      <c r="DA101" s="128"/>
      <c r="DB101" s="128"/>
      <c r="DC101" s="128"/>
      <c r="DD101" s="128"/>
      <c r="DE101" s="128"/>
      <c r="DF101" s="128"/>
      <c r="DG101" s="128"/>
      <c r="DH101" s="128"/>
      <c r="DI101" s="128"/>
      <c r="DJ101" s="128"/>
      <c r="DK101" s="128"/>
      <c r="DL101" s="128"/>
      <c r="DM101" s="128"/>
      <c r="DN101" s="128"/>
      <c r="DO101" s="128"/>
      <c r="DP101" s="128"/>
      <c r="DQ101" s="128"/>
      <c r="DR101" s="128"/>
      <c r="DS101" s="128"/>
      <c r="DT101" s="128"/>
      <c r="DU101" s="128"/>
      <c r="DV101" s="128"/>
      <c r="DW101" s="128"/>
      <c r="DX101" s="128"/>
      <c r="DY101" s="128"/>
      <c r="DZ101" s="128"/>
      <c r="EA101" s="128"/>
      <c r="EB101" s="128"/>
      <c r="EC101" s="128"/>
    </row>
    <row r="102" spans="1:133" s="5" customFormat="1" x14ac:dyDescent="0.3">
      <c r="A102" s="68"/>
      <c r="B102" s="40"/>
      <c r="C102" s="7"/>
      <c r="D102" s="31"/>
      <c r="E102" s="25"/>
      <c r="F102" s="25"/>
      <c r="G102" s="25"/>
      <c r="H102" s="29"/>
      <c r="J102" s="13"/>
      <c r="K102" s="13"/>
      <c r="L102" s="13"/>
      <c r="M102" s="6"/>
      <c r="N102" s="13"/>
      <c r="O102" s="9"/>
      <c r="P102" s="9"/>
      <c r="Q102" s="9"/>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c r="BD102" s="128"/>
      <c r="BE102" s="128"/>
      <c r="BF102" s="128"/>
      <c r="BG102" s="128"/>
      <c r="BH102" s="128"/>
      <c r="BI102" s="128"/>
      <c r="BJ102" s="128"/>
      <c r="BK102" s="128"/>
      <c r="BL102" s="128"/>
      <c r="BM102" s="128"/>
      <c r="BN102" s="128"/>
      <c r="BO102" s="128"/>
      <c r="BP102" s="128"/>
      <c r="BQ102" s="128"/>
      <c r="BR102" s="128"/>
      <c r="BS102" s="128"/>
      <c r="BT102" s="128"/>
      <c r="BU102" s="128"/>
      <c r="BV102" s="128"/>
      <c r="BW102" s="128"/>
      <c r="BX102" s="128"/>
      <c r="BY102" s="128"/>
      <c r="BZ102" s="128"/>
      <c r="CA102" s="128"/>
      <c r="CB102" s="128"/>
      <c r="CC102" s="128"/>
      <c r="CD102" s="128"/>
      <c r="CE102" s="128"/>
      <c r="CF102" s="128"/>
      <c r="CG102" s="128"/>
      <c r="CH102" s="128"/>
      <c r="CI102" s="128"/>
      <c r="CJ102" s="128"/>
      <c r="CK102" s="128"/>
      <c r="CL102" s="128"/>
      <c r="CM102" s="128"/>
      <c r="CN102" s="128"/>
      <c r="CO102" s="128"/>
      <c r="CP102" s="128"/>
      <c r="CQ102" s="128"/>
      <c r="CR102" s="128"/>
      <c r="CS102" s="128"/>
      <c r="CT102" s="128"/>
      <c r="CU102" s="128"/>
      <c r="CV102" s="128"/>
      <c r="CW102" s="128"/>
      <c r="CX102" s="128"/>
      <c r="CY102" s="128"/>
      <c r="CZ102" s="128"/>
      <c r="DA102" s="128"/>
      <c r="DB102" s="128"/>
      <c r="DC102" s="128"/>
      <c r="DD102" s="128"/>
      <c r="DE102" s="128"/>
      <c r="DF102" s="128"/>
      <c r="DG102" s="128"/>
      <c r="DH102" s="128"/>
      <c r="DI102" s="128"/>
      <c r="DJ102" s="128"/>
      <c r="DK102" s="128"/>
      <c r="DL102" s="128"/>
      <c r="DM102" s="128"/>
      <c r="DN102" s="128"/>
      <c r="DO102" s="128"/>
      <c r="DP102" s="128"/>
      <c r="DQ102" s="128"/>
      <c r="DR102" s="128"/>
      <c r="DS102" s="128"/>
      <c r="DT102" s="128"/>
      <c r="DU102" s="128"/>
      <c r="DV102" s="128"/>
      <c r="DW102" s="128"/>
      <c r="DX102" s="128"/>
      <c r="DY102" s="128"/>
      <c r="DZ102" s="128"/>
      <c r="EA102" s="128"/>
      <c r="EB102" s="128"/>
      <c r="EC102" s="128"/>
    </row>
    <row r="103" spans="1:133" s="5" customFormat="1" x14ac:dyDescent="0.3">
      <c r="A103" s="68"/>
      <c r="B103" s="40"/>
      <c r="C103" s="7"/>
      <c r="D103" s="31"/>
      <c r="E103" s="25"/>
      <c r="F103" s="25"/>
      <c r="G103" s="25"/>
      <c r="H103" s="29"/>
      <c r="J103" s="13"/>
      <c r="K103" s="13"/>
      <c r="L103" s="13"/>
      <c r="M103" s="6"/>
      <c r="N103" s="13"/>
      <c r="O103" s="9"/>
      <c r="P103" s="9"/>
      <c r="Q103" s="9"/>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c r="BM103" s="128"/>
      <c r="BN103" s="128"/>
      <c r="BO103" s="128"/>
      <c r="BP103" s="128"/>
      <c r="BQ103" s="128"/>
      <c r="BR103" s="128"/>
      <c r="BS103" s="128"/>
      <c r="BT103" s="128"/>
      <c r="BU103" s="128"/>
      <c r="BV103" s="128"/>
      <c r="BW103" s="128"/>
      <c r="BX103" s="128"/>
      <c r="BY103" s="128"/>
      <c r="BZ103" s="128"/>
      <c r="CA103" s="128"/>
      <c r="CB103" s="128"/>
      <c r="CC103" s="128"/>
      <c r="CD103" s="128"/>
      <c r="CE103" s="128"/>
      <c r="CF103" s="128"/>
      <c r="CG103" s="128"/>
      <c r="CH103" s="128"/>
      <c r="CI103" s="128"/>
      <c r="CJ103" s="128"/>
      <c r="CK103" s="128"/>
      <c r="CL103" s="128"/>
      <c r="CM103" s="128"/>
      <c r="CN103" s="128"/>
      <c r="CO103" s="128"/>
      <c r="CP103" s="128"/>
      <c r="CQ103" s="128"/>
      <c r="CR103" s="128"/>
      <c r="CS103" s="128"/>
      <c r="CT103" s="128"/>
      <c r="CU103" s="128"/>
      <c r="CV103" s="128"/>
      <c r="CW103" s="128"/>
      <c r="CX103" s="128"/>
      <c r="CY103" s="128"/>
      <c r="CZ103" s="128"/>
      <c r="DA103" s="128"/>
      <c r="DB103" s="128"/>
      <c r="DC103" s="128"/>
      <c r="DD103" s="128"/>
      <c r="DE103" s="128"/>
      <c r="DF103" s="128"/>
      <c r="DG103" s="128"/>
      <c r="DH103" s="128"/>
      <c r="DI103" s="128"/>
      <c r="DJ103" s="128"/>
      <c r="DK103" s="128"/>
      <c r="DL103" s="128"/>
      <c r="DM103" s="128"/>
      <c r="DN103" s="128"/>
      <c r="DO103" s="128"/>
      <c r="DP103" s="128"/>
      <c r="DQ103" s="128"/>
      <c r="DR103" s="128"/>
      <c r="DS103" s="128"/>
      <c r="DT103" s="128"/>
      <c r="DU103" s="128"/>
      <c r="DV103" s="128"/>
      <c r="DW103" s="128"/>
      <c r="DX103" s="128"/>
      <c r="DY103" s="128"/>
      <c r="DZ103" s="128"/>
      <c r="EA103" s="128"/>
      <c r="EB103" s="128"/>
      <c r="EC103" s="128"/>
    </row>
    <row r="104" spans="1:133" s="5" customFormat="1" x14ac:dyDescent="0.3">
      <c r="A104" s="68"/>
      <c r="B104" s="40"/>
      <c r="C104" s="7"/>
      <c r="D104" s="31"/>
      <c r="E104" s="25"/>
      <c r="F104" s="25"/>
      <c r="G104" s="25"/>
      <c r="H104" s="29"/>
      <c r="J104" s="13"/>
      <c r="K104" s="13"/>
      <c r="L104" s="13"/>
      <c r="M104" s="6"/>
      <c r="N104" s="13"/>
      <c r="O104" s="9"/>
      <c r="P104" s="9"/>
      <c r="Q104" s="9"/>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c r="BM104" s="128"/>
      <c r="BN104" s="128"/>
      <c r="BO104" s="128"/>
      <c r="BP104" s="128"/>
      <c r="BQ104" s="128"/>
      <c r="BR104" s="128"/>
      <c r="BS104" s="128"/>
      <c r="BT104" s="128"/>
      <c r="BU104" s="128"/>
      <c r="BV104" s="128"/>
      <c r="BW104" s="128"/>
      <c r="BX104" s="128"/>
      <c r="BY104" s="128"/>
      <c r="BZ104" s="128"/>
      <c r="CA104" s="128"/>
      <c r="CB104" s="128"/>
      <c r="CC104" s="128"/>
      <c r="CD104" s="128"/>
      <c r="CE104" s="128"/>
      <c r="CF104" s="128"/>
      <c r="CG104" s="128"/>
      <c r="CH104" s="128"/>
      <c r="CI104" s="128"/>
      <c r="CJ104" s="128"/>
      <c r="CK104" s="128"/>
      <c r="CL104" s="128"/>
      <c r="CM104" s="128"/>
      <c r="CN104" s="128"/>
      <c r="CO104" s="128"/>
      <c r="CP104" s="128"/>
      <c r="CQ104" s="128"/>
      <c r="CR104" s="128"/>
      <c r="CS104" s="128"/>
      <c r="CT104" s="128"/>
      <c r="CU104" s="128"/>
      <c r="CV104" s="128"/>
      <c r="CW104" s="128"/>
      <c r="CX104" s="128"/>
      <c r="CY104" s="128"/>
      <c r="CZ104" s="128"/>
      <c r="DA104" s="128"/>
      <c r="DB104" s="128"/>
      <c r="DC104" s="128"/>
      <c r="DD104" s="128"/>
      <c r="DE104" s="128"/>
      <c r="DF104" s="128"/>
      <c r="DG104" s="128"/>
      <c r="DH104" s="128"/>
      <c r="DI104" s="128"/>
      <c r="DJ104" s="128"/>
      <c r="DK104" s="128"/>
      <c r="DL104" s="128"/>
      <c r="DM104" s="128"/>
      <c r="DN104" s="128"/>
      <c r="DO104" s="128"/>
      <c r="DP104" s="128"/>
      <c r="DQ104" s="128"/>
      <c r="DR104" s="128"/>
      <c r="DS104" s="128"/>
      <c r="DT104" s="128"/>
      <c r="DU104" s="128"/>
      <c r="DV104" s="128"/>
      <c r="DW104" s="128"/>
      <c r="DX104" s="128"/>
      <c r="DY104" s="128"/>
      <c r="DZ104" s="128"/>
      <c r="EA104" s="128"/>
      <c r="EB104" s="128"/>
      <c r="EC104" s="128"/>
    </row>
    <row r="105" spans="1:133" s="5" customFormat="1" x14ac:dyDescent="0.3">
      <c r="A105" s="68"/>
      <c r="B105" s="40"/>
      <c r="C105" s="7"/>
      <c r="D105" s="31"/>
      <c r="E105" s="25"/>
      <c r="F105" s="25"/>
      <c r="G105" s="25"/>
      <c r="H105" s="29"/>
      <c r="J105" s="13"/>
      <c r="K105" s="13"/>
      <c r="L105" s="13"/>
      <c r="M105" s="6"/>
      <c r="N105" s="13"/>
      <c r="O105" s="9"/>
      <c r="P105" s="9"/>
      <c r="Q105" s="9"/>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c r="BD105" s="128"/>
      <c r="BE105" s="128"/>
      <c r="BF105" s="128"/>
      <c r="BG105" s="128"/>
      <c r="BH105" s="128"/>
      <c r="BI105" s="128"/>
      <c r="BJ105" s="128"/>
      <c r="BK105" s="128"/>
      <c r="BL105" s="128"/>
      <c r="BM105" s="128"/>
      <c r="BN105" s="128"/>
      <c r="BO105" s="128"/>
      <c r="BP105" s="128"/>
      <c r="BQ105" s="128"/>
      <c r="BR105" s="128"/>
      <c r="BS105" s="128"/>
      <c r="BT105" s="128"/>
      <c r="BU105" s="128"/>
      <c r="BV105" s="128"/>
      <c r="BW105" s="128"/>
      <c r="BX105" s="128"/>
      <c r="BY105" s="128"/>
      <c r="BZ105" s="128"/>
      <c r="CA105" s="128"/>
      <c r="CB105" s="128"/>
      <c r="CC105" s="128"/>
      <c r="CD105" s="128"/>
      <c r="CE105" s="128"/>
      <c r="CF105" s="128"/>
      <c r="CG105" s="128"/>
      <c r="CH105" s="128"/>
      <c r="CI105" s="128"/>
      <c r="CJ105" s="128"/>
      <c r="CK105" s="128"/>
      <c r="CL105" s="128"/>
      <c r="CM105" s="128"/>
      <c r="CN105" s="128"/>
      <c r="CO105" s="128"/>
      <c r="CP105" s="128"/>
      <c r="CQ105" s="128"/>
      <c r="CR105" s="128"/>
      <c r="CS105" s="128"/>
      <c r="CT105" s="128"/>
      <c r="CU105" s="128"/>
      <c r="CV105" s="128"/>
      <c r="CW105" s="128"/>
      <c r="CX105" s="128"/>
      <c r="CY105" s="128"/>
      <c r="CZ105" s="128"/>
      <c r="DA105" s="128"/>
      <c r="DB105" s="128"/>
      <c r="DC105" s="128"/>
      <c r="DD105" s="128"/>
      <c r="DE105" s="128"/>
      <c r="DF105" s="128"/>
      <c r="DG105" s="128"/>
      <c r="DH105" s="128"/>
      <c r="DI105" s="128"/>
      <c r="DJ105" s="128"/>
      <c r="DK105" s="128"/>
      <c r="DL105" s="128"/>
      <c r="DM105" s="128"/>
      <c r="DN105" s="128"/>
      <c r="DO105" s="128"/>
      <c r="DP105" s="128"/>
      <c r="DQ105" s="128"/>
      <c r="DR105" s="128"/>
      <c r="DS105" s="128"/>
      <c r="DT105" s="128"/>
      <c r="DU105" s="128"/>
      <c r="DV105" s="128"/>
      <c r="DW105" s="128"/>
      <c r="DX105" s="128"/>
      <c r="DY105" s="128"/>
      <c r="DZ105" s="128"/>
      <c r="EA105" s="128"/>
      <c r="EB105" s="128"/>
      <c r="EC105" s="128"/>
    </row>
    <row r="106" spans="1:133" s="5" customFormat="1" x14ac:dyDescent="0.3">
      <c r="A106" s="68"/>
      <c r="B106" s="40"/>
      <c r="C106" s="7"/>
      <c r="D106" s="31"/>
      <c r="E106" s="25"/>
      <c r="F106" s="25"/>
      <c r="G106" s="25"/>
      <c r="H106" s="29"/>
      <c r="J106" s="13"/>
      <c r="K106" s="13"/>
      <c r="L106" s="13"/>
      <c r="M106" s="6"/>
      <c r="N106" s="13"/>
      <c r="O106" s="9"/>
      <c r="P106" s="9"/>
      <c r="Q106" s="9"/>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c r="BM106" s="128"/>
      <c r="BN106" s="128"/>
      <c r="BO106" s="128"/>
      <c r="BP106" s="128"/>
      <c r="BQ106" s="128"/>
      <c r="BR106" s="128"/>
      <c r="BS106" s="128"/>
      <c r="BT106" s="128"/>
      <c r="BU106" s="128"/>
      <c r="BV106" s="128"/>
      <c r="BW106" s="128"/>
      <c r="BX106" s="128"/>
      <c r="BY106" s="128"/>
      <c r="BZ106" s="128"/>
      <c r="CA106" s="128"/>
      <c r="CB106" s="128"/>
      <c r="CC106" s="128"/>
      <c r="CD106" s="128"/>
      <c r="CE106" s="128"/>
      <c r="CF106" s="128"/>
      <c r="CG106" s="128"/>
      <c r="CH106" s="128"/>
      <c r="CI106" s="128"/>
      <c r="CJ106" s="128"/>
      <c r="CK106" s="128"/>
      <c r="CL106" s="128"/>
      <c r="CM106" s="128"/>
      <c r="CN106" s="128"/>
      <c r="CO106" s="128"/>
      <c r="CP106" s="128"/>
      <c r="CQ106" s="128"/>
      <c r="CR106" s="128"/>
      <c r="CS106" s="128"/>
      <c r="CT106" s="128"/>
      <c r="CU106" s="128"/>
      <c r="CV106" s="128"/>
      <c r="CW106" s="128"/>
      <c r="CX106" s="128"/>
      <c r="CY106" s="128"/>
      <c r="CZ106" s="128"/>
      <c r="DA106" s="128"/>
      <c r="DB106" s="128"/>
      <c r="DC106" s="128"/>
      <c r="DD106" s="128"/>
      <c r="DE106" s="128"/>
      <c r="DF106" s="128"/>
      <c r="DG106" s="128"/>
      <c r="DH106" s="128"/>
      <c r="DI106" s="128"/>
      <c r="DJ106" s="128"/>
      <c r="DK106" s="128"/>
      <c r="DL106" s="128"/>
      <c r="DM106" s="128"/>
      <c r="DN106" s="128"/>
      <c r="DO106" s="128"/>
      <c r="DP106" s="128"/>
      <c r="DQ106" s="128"/>
      <c r="DR106" s="128"/>
      <c r="DS106" s="128"/>
      <c r="DT106" s="128"/>
      <c r="DU106" s="128"/>
      <c r="DV106" s="128"/>
      <c r="DW106" s="128"/>
      <c r="DX106" s="128"/>
      <c r="DY106" s="128"/>
      <c r="DZ106" s="128"/>
      <c r="EA106" s="128"/>
      <c r="EB106" s="128"/>
      <c r="EC106" s="128"/>
    </row>
    <row r="107" spans="1:133" s="5" customFormat="1" x14ac:dyDescent="0.3">
      <c r="A107" s="68"/>
      <c r="B107" s="40"/>
      <c r="C107" s="7"/>
      <c r="D107" s="31"/>
      <c r="E107" s="25"/>
      <c r="F107" s="25"/>
      <c r="G107" s="25"/>
      <c r="H107" s="29"/>
      <c r="J107" s="13"/>
      <c r="K107" s="13"/>
      <c r="L107" s="13"/>
      <c r="M107" s="6"/>
      <c r="N107" s="13"/>
      <c r="O107" s="9"/>
      <c r="P107" s="9"/>
      <c r="Q107" s="9"/>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c r="BD107" s="128"/>
      <c r="BE107" s="128"/>
      <c r="BF107" s="128"/>
      <c r="BG107" s="128"/>
      <c r="BH107" s="128"/>
      <c r="BI107" s="128"/>
      <c r="BJ107" s="128"/>
      <c r="BK107" s="128"/>
      <c r="BL107" s="128"/>
      <c r="BM107" s="128"/>
      <c r="BN107" s="128"/>
      <c r="BO107" s="128"/>
      <c r="BP107" s="128"/>
      <c r="BQ107" s="128"/>
      <c r="BR107" s="128"/>
      <c r="BS107" s="128"/>
      <c r="BT107" s="128"/>
      <c r="BU107" s="128"/>
      <c r="BV107" s="128"/>
      <c r="BW107" s="128"/>
      <c r="BX107" s="128"/>
      <c r="BY107" s="128"/>
      <c r="BZ107" s="128"/>
      <c r="CA107" s="128"/>
      <c r="CB107" s="128"/>
      <c r="CC107" s="128"/>
      <c r="CD107" s="128"/>
      <c r="CE107" s="128"/>
      <c r="CF107" s="128"/>
      <c r="CG107" s="128"/>
      <c r="CH107" s="128"/>
      <c r="CI107" s="128"/>
      <c r="CJ107" s="128"/>
      <c r="CK107" s="128"/>
      <c r="CL107" s="128"/>
      <c r="CM107" s="128"/>
      <c r="CN107" s="128"/>
      <c r="CO107" s="128"/>
      <c r="CP107" s="128"/>
      <c r="CQ107" s="128"/>
      <c r="CR107" s="128"/>
      <c r="CS107" s="128"/>
      <c r="CT107" s="128"/>
      <c r="CU107" s="128"/>
      <c r="CV107" s="128"/>
      <c r="CW107" s="128"/>
      <c r="CX107" s="128"/>
      <c r="CY107" s="128"/>
      <c r="CZ107" s="128"/>
      <c r="DA107" s="128"/>
      <c r="DB107" s="128"/>
      <c r="DC107" s="128"/>
      <c r="DD107" s="128"/>
      <c r="DE107" s="128"/>
      <c r="DF107" s="128"/>
      <c r="DG107" s="128"/>
      <c r="DH107" s="128"/>
      <c r="DI107" s="128"/>
      <c r="DJ107" s="128"/>
      <c r="DK107" s="128"/>
      <c r="DL107" s="128"/>
      <c r="DM107" s="128"/>
      <c r="DN107" s="128"/>
      <c r="DO107" s="128"/>
      <c r="DP107" s="128"/>
      <c r="DQ107" s="128"/>
      <c r="DR107" s="128"/>
      <c r="DS107" s="128"/>
      <c r="DT107" s="128"/>
      <c r="DU107" s="128"/>
      <c r="DV107" s="128"/>
      <c r="DW107" s="128"/>
      <c r="DX107" s="128"/>
      <c r="DY107" s="128"/>
      <c r="DZ107" s="128"/>
      <c r="EA107" s="128"/>
      <c r="EB107" s="128"/>
      <c r="EC107" s="128"/>
    </row>
    <row r="108" spans="1:133" s="5" customFormat="1" x14ac:dyDescent="0.3">
      <c r="A108" s="68"/>
      <c r="B108" s="40"/>
      <c r="C108" s="7"/>
      <c r="D108" s="31"/>
      <c r="E108" s="25"/>
      <c r="F108" s="25"/>
      <c r="G108" s="25"/>
      <c r="H108" s="29"/>
      <c r="J108" s="13"/>
      <c r="K108" s="13"/>
      <c r="L108" s="13"/>
      <c r="M108" s="6"/>
      <c r="N108" s="13"/>
      <c r="O108" s="9"/>
      <c r="P108" s="9"/>
      <c r="Q108" s="9"/>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c r="BM108" s="128"/>
      <c r="BN108" s="128"/>
      <c r="BO108" s="128"/>
      <c r="BP108" s="128"/>
      <c r="BQ108" s="128"/>
      <c r="BR108" s="128"/>
      <c r="BS108" s="128"/>
      <c r="BT108" s="128"/>
      <c r="BU108" s="128"/>
      <c r="BV108" s="128"/>
      <c r="BW108" s="128"/>
      <c r="BX108" s="128"/>
      <c r="BY108" s="128"/>
      <c r="BZ108" s="128"/>
      <c r="CA108" s="128"/>
      <c r="CB108" s="128"/>
      <c r="CC108" s="128"/>
      <c r="CD108" s="128"/>
      <c r="CE108" s="128"/>
      <c r="CF108" s="128"/>
      <c r="CG108" s="128"/>
      <c r="CH108" s="128"/>
      <c r="CI108" s="128"/>
      <c r="CJ108" s="128"/>
      <c r="CK108" s="128"/>
      <c r="CL108" s="128"/>
      <c r="CM108" s="128"/>
      <c r="CN108" s="128"/>
      <c r="CO108" s="128"/>
      <c r="CP108" s="128"/>
      <c r="CQ108" s="128"/>
      <c r="CR108" s="128"/>
      <c r="CS108" s="128"/>
      <c r="CT108" s="128"/>
      <c r="CU108" s="128"/>
      <c r="CV108" s="128"/>
      <c r="CW108" s="128"/>
      <c r="CX108" s="128"/>
      <c r="CY108" s="128"/>
      <c r="CZ108" s="128"/>
      <c r="DA108" s="128"/>
      <c r="DB108" s="128"/>
      <c r="DC108" s="128"/>
      <c r="DD108" s="128"/>
      <c r="DE108" s="128"/>
      <c r="DF108" s="128"/>
      <c r="DG108" s="128"/>
      <c r="DH108" s="128"/>
      <c r="DI108" s="128"/>
      <c r="DJ108" s="128"/>
      <c r="DK108" s="128"/>
      <c r="DL108" s="128"/>
      <c r="DM108" s="128"/>
      <c r="DN108" s="128"/>
      <c r="DO108" s="128"/>
      <c r="DP108" s="128"/>
      <c r="DQ108" s="128"/>
      <c r="DR108" s="128"/>
      <c r="DS108" s="128"/>
      <c r="DT108" s="128"/>
      <c r="DU108" s="128"/>
      <c r="DV108" s="128"/>
      <c r="DW108" s="128"/>
      <c r="DX108" s="128"/>
      <c r="DY108" s="128"/>
      <c r="DZ108" s="128"/>
      <c r="EA108" s="128"/>
      <c r="EB108" s="128"/>
      <c r="EC108" s="128"/>
    </row>
    <row r="109" spans="1:133" s="5" customFormat="1" x14ac:dyDescent="0.3">
      <c r="A109" s="68"/>
      <c r="B109" s="40"/>
      <c r="C109" s="7"/>
      <c r="D109" s="31"/>
      <c r="E109" s="25"/>
      <c r="F109" s="25"/>
      <c r="G109" s="25"/>
      <c r="H109" s="29"/>
      <c r="J109" s="13"/>
      <c r="K109" s="13"/>
      <c r="L109" s="13"/>
      <c r="M109" s="6"/>
      <c r="N109" s="13"/>
      <c r="O109" s="9"/>
      <c r="P109" s="9"/>
      <c r="Q109" s="9"/>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c r="CD109" s="128"/>
      <c r="CE109" s="128"/>
      <c r="CF109" s="128"/>
      <c r="CG109" s="128"/>
      <c r="CH109" s="128"/>
      <c r="CI109" s="128"/>
      <c r="CJ109" s="128"/>
      <c r="CK109" s="128"/>
      <c r="CL109" s="128"/>
      <c r="CM109" s="128"/>
      <c r="CN109" s="128"/>
      <c r="CO109" s="128"/>
      <c r="CP109" s="128"/>
      <c r="CQ109" s="128"/>
      <c r="CR109" s="128"/>
      <c r="CS109" s="128"/>
      <c r="CT109" s="128"/>
      <c r="CU109" s="128"/>
      <c r="CV109" s="128"/>
      <c r="CW109" s="128"/>
      <c r="CX109" s="128"/>
      <c r="CY109" s="128"/>
      <c r="CZ109" s="128"/>
      <c r="DA109" s="128"/>
      <c r="DB109" s="128"/>
      <c r="DC109" s="128"/>
      <c r="DD109" s="128"/>
      <c r="DE109" s="128"/>
      <c r="DF109" s="128"/>
      <c r="DG109" s="128"/>
      <c r="DH109" s="128"/>
      <c r="DI109" s="128"/>
      <c r="DJ109" s="128"/>
      <c r="DK109" s="128"/>
      <c r="DL109" s="128"/>
      <c r="DM109" s="128"/>
      <c r="DN109" s="128"/>
      <c r="DO109" s="128"/>
      <c r="DP109" s="128"/>
      <c r="DQ109" s="128"/>
      <c r="DR109" s="128"/>
      <c r="DS109" s="128"/>
      <c r="DT109" s="128"/>
      <c r="DU109" s="128"/>
      <c r="DV109" s="128"/>
      <c r="DW109" s="128"/>
      <c r="DX109" s="128"/>
      <c r="DY109" s="128"/>
      <c r="DZ109" s="128"/>
      <c r="EA109" s="128"/>
      <c r="EB109" s="128"/>
      <c r="EC109" s="128"/>
    </row>
    <row r="110" spans="1:133" s="5" customFormat="1" x14ac:dyDescent="0.3">
      <c r="A110" s="68"/>
      <c r="B110" s="40"/>
      <c r="C110" s="7"/>
      <c r="D110" s="31"/>
      <c r="E110" s="25"/>
      <c r="F110" s="25"/>
      <c r="G110" s="25"/>
      <c r="H110" s="29"/>
      <c r="J110" s="13"/>
      <c r="K110" s="13"/>
      <c r="L110" s="13"/>
      <c r="M110" s="6"/>
      <c r="N110" s="13"/>
      <c r="O110" s="9"/>
      <c r="P110" s="9"/>
      <c r="Q110" s="9"/>
      <c r="R110" s="128"/>
      <c r="S110" s="128"/>
      <c r="T110" s="128"/>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c r="BM110" s="128"/>
      <c r="BN110" s="128"/>
      <c r="BO110" s="128"/>
      <c r="BP110" s="128"/>
      <c r="BQ110" s="128"/>
      <c r="BR110" s="128"/>
      <c r="BS110" s="128"/>
      <c r="BT110" s="128"/>
      <c r="BU110" s="128"/>
      <c r="BV110" s="128"/>
      <c r="BW110" s="128"/>
      <c r="BX110" s="128"/>
      <c r="BY110" s="128"/>
      <c r="BZ110" s="128"/>
      <c r="CA110" s="128"/>
      <c r="CB110" s="128"/>
      <c r="CC110" s="128"/>
      <c r="CD110" s="128"/>
      <c r="CE110" s="128"/>
      <c r="CF110" s="128"/>
      <c r="CG110" s="128"/>
      <c r="CH110" s="128"/>
      <c r="CI110" s="128"/>
      <c r="CJ110" s="128"/>
      <c r="CK110" s="128"/>
      <c r="CL110" s="128"/>
      <c r="CM110" s="128"/>
      <c r="CN110" s="128"/>
      <c r="CO110" s="128"/>
      <c r="CP110" s="128"/>
      <c r="CQ110" s="128"/>
      <c r="CR110" s="128"/>
      <c r="CS110" s="128"/>
      <c r="CT110" s="128"/>
      <c r="CU110" s="128"/>
      <c r="CV110" s="128"/>
      <c r="CW110" s="128"/>
      <c r="CX110" s="128"/>
      <c r="CY110" s="128"/>
      <c r="CZ110" s="128"/>
      <c r="DA110" s="128"/>
      <c r="DB110" s="128"/>
      <c r="DC110" s="128"/>
      <c r="DD110" s="128"/>
      <c r="DE110" s="128"/>
      <c r="DF110" s="128"/>
      <c r="DG110" s="128"/>
      <c r="DH110" s="128"/>
      <c r="DI110" s="128"/>
      <c r="DJ110" s="128"/>
      <c r="DK110" s="128"/>
      <c r="DL110" s="128"/>
      <c r="DM110" s="128"/>
      <c r="DN110" s="128"/>
      <c r="DO110" s="128"/>
      <c r="DP110" s="128"/>
      <c r="DQ110" s="128"/>
      <c r="DR110" s="128"/>
      <c r="DS110" s="128"/>
      <c r="DT110" s="128"/>
      <c r="DU110" s="128"/>
      <c r="DV110" s="128"/>
      <c r="DW110" s="128"/>
      <c r="DX110" s="128"/>
      <c r="DY110" s="128"/>
      <c r="DZ110" s="128"/>
      <c r="EA110" s="128"/>
      <c r="EB110" s="128"/>
      <c r="EC110" s="128"/>
    </row>
    <row r="111" spans="1:133" s="5" customFormat="1" x14ac:dyDescent="0.3">
      <c r="A111" s="68"/>
      <c r="B111" s="40"/>
      <c r="C111" s="7"/>
      <c r="D111" s="31"/>
      <c r="E111" s="25"/>
      <c r="F111" s="25"/>
      <c r="G111" s="25"/>
      <c r="H111" s="29"/>
      <c r="J111" s="13"/>
      <c r="K111" s="13"/>
      <c r="L111" s="13"/>
      <c r="M111" s="6"/>
      <c r="N111" s="13"/>
      <c r="O111" s="9"/>
      <c r="P111" s="9"/>
      <c r="Q111" s="9"/>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c r="BD111" s="128"/>
      <c r="BE111" s="128"/>
      <c r="BF111" s="128"/>
      <c r="BG111" s="128"/>
      <c r="BH111" s="128"/>
      <c r="BI111" s="128"/>
      <c r="BJ111" s="128"/>
      <c r="BK111" s="128"/>
      <c r="BL111" s="128"/>
      <c r="BM111" s="128"/>
      <c r="BN111" s="128"/>
      <c r="BO111" s="128"/>
      <c r="BP111" s="128"/>
      <c r="BQ111" s="128"/>
      <c r="BR111" s="128"/>
      <c r="BS111" s="128"/>
      <c r="BT111" s="128"/>
      <c r="BU111" s="128"/>
      <c r="BV111" s="128"/>
      <c r="BW111" s="128"/>
      <c r="BX111" s="128"/>
      <c r="BY111" s="128"/>
      <c r="BZ111" s="128"/>
      <c r="CA111" s="128"/>
      <c r="CB111" s="128"/>
      <c r="CC111" s="128"/>
      <c r="CD111" s="128"/>
      <c r="CE111" s="128"/>
      <c r="CF111" s="128"/>
      <c r="CG111" s="128"/>
      <c r="CH111" s="128"/>
      <c r="CI111" s="128"/>
      <c r="CJ111" s="128"/>
      <c r="CK111" s="128"/>
      <c r="CL111" s="128"/>
      <c r="CM111" s="128"/>
      <c r="CN111" s="128"/>
      <c r="CO111" s="128"/>
      <c r="CP111" s="128"/>
      <c r="CQ111" s="128"/>
      <c r="CR111" s="128"/>
      <c r="CS111" s="128"/>
      <c r="CT111" s="128"/>
      <c r="CU111" s="128"/>
      <c r="CV111" s="128"/>
      <c r="CW111" s="128"/>
      <c r="CX111" s="128"/>
      <c r="CY111" s="128"/>
      <c r="CZ111" s="128"/>
      <c r="DA111" s="128"/>
      <c r="DB111" s="128"/>
      <c r="DC111" s="128"/>
      <c r="DD111" s="128"/>
      <c r="DE111" s="128"/>
      <c r="DF111" s="128"/>
      <c r="DG111" s="128"/>
      <c r="DH111" s="128"/>
      <c r="DI111" s="128"/>
      <c r="DJ111" s="128"/>
      <c r="DK111" s="128"/>
      <c r="DL111" s="128"/>
      <c r="DM111" s="128"/>
      <c r="DN111" s="128"/>
      <c r="DO111" s="128"/>
      <c r="DP111" s="128"/>
      <c r="DQ111" s="128"/>
      <c r="DR111" s="128"/>
      <c r="DS111" s="128"/>
      <c r="DT111" s="128"/>
      <c r="DU111" s="128"/>
      <c r="DV111" s="128"/>
      <c r="DW111" s="128"/>
      <c r="DX111" s="128"/>
      <c r="DY111" s="128"/>
      <c r="DZ111" s="128"/>
      <c r="EA111" s="128"/>
      <c r="EB111" s="128"/>
      <c r="EC111" s="128"/>
    </row>
    <row r="112" spans="1:133" s="5" customFormat="1" x14ac:dyDescent="0.3">
      <c r="A112" s="68"/>
      <c r="B112" s="40"/>
      <c r="C112" s="7"/>
      <c r="D112" s="31"/>
      <c r="E112" s="25"/>
      <c r="F112" s="25"/>
      <c r="G112" s="25"/>
      <c r="H112" s="29"/>
      <c r="J112" s="13"/>
      <c r="K112" s="13"/>
      <c r="L112" s="13"/>
      <c r="M112" s="6"/>
      <c r="N112" s="13"/>
      <c r="O112" s="9"/>
      <c r="P112" s="9"/>
      <c r="Q112" s="9"/>
      <c r="R112" s="128"/>
      <c r="S112" s="128"/>
      <c r="T112" s="128"/>
      <c r="U112" s="128"/>
      <c r="V112" s="128"/>
      <c r="W112" s="128"/>
      <c r="X112" s="128"/>
      <c r="Y112" s="128"/>
      <c r="Z112" s="128"/>
      <c r="AA112" s="128"/>
      <c r="AB112" s="128"/>
      <c r="AC112" s="128"/>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c r="BD112" s="128"/>
      <c r="BE112" s="128"/>
      <c r="BF112" s="128"/>
      <c r="BG112" s="128"/>
      <c r="BH112" s="128"/>
      <c r="BI112" s="128"/>
      <c r="BJ112" s="128"/>
      <c r="BK112" s="128"/>
      <c r="BL112" s="128"/>
      <c r="BM112" s="128"/>
      <c r="BN112" s="128"/>
      <c r="BO112" s="128"/>
      <c r="BP112" s="128"/>
      <c r="BQ112" s="128"/>
      <c r="BR112" s="128"/>
      <c r="BS112" s="128"/>
      <c r="BT112" s="128"/>
      <c r="BU112" s="128"/>
      <c r="BV112" s="128"/>
      <c r="BW112" s="128"/>
      <c r="BX112" s="128"/>
      <c r="BY112" s="128"/>
      <c r="BZ112" s="128"/>
      <c r="CA112" s="128"/>
      <c r="CB112" s="128"/>
      <c r="CC112" s="128"/>
      <c r="CD112" s="128"/>
      <c r="CE112" s="128"/>
      <c r="CF112" s="128"/>
      <c r="CG112" s="128"/>
      <c r="CH112" s="128"/>
      <c r="CI112" s="128"/>
      <c r="CJ112" s="128"/>
      <c r="CK112" s="128"/>
      <c r="CL112" s="128"/>
      <c r="CM112" s="128"/>
      <c r="CN112" s="128"/>
      <c r="CO112" s="128"/>
      <c r="CP112" s="128"/>
      <c r="CQ112" s="128"/>
      <c r="CR112" s="128"/>
      <c r="CS112" s="128"/>
      <c r="CT112" s="128"/>
      <c r="CU112" s="128"/>
      <c r="CV112" s="128"/>
      <c r="CW112" s="128"/>
      <c r="CX112" s="128"/>
      <c r="CY112" s="128"/>
      <c r="CZ112" s="128"/>
      <c r="DA112" s="128"/>
      <c r="DB112" s="128"/>
      <c r="DC112" s="128"/>
      <c r="DD112" s="128"/>
      <c r="DE112" s="128"/>
      <c r="DF112" s="128"/>
      <c r="DG112" s="128"/>
      <c r="DH112" s="128"/>
      <c r="DI112" s="128"/>
      <c r="DJ112" s="128"/>
      <c r="DK112" s="128"/>
      <c r="DL112" s="128"/>
      <c r="DM112" s="128"/>
      <c r="DN112" s="128"/>
      <c r="DO112" s="128"/>
      <c r="DP112" s="128"/>
      <c r="DQ112" s="128"/>
      <c r="DR112" s="128"/>
      <c r="DS112" s="128"/>
      <c r="DT112" s="128"/>
      <c r="DU112" s="128"/>
      <c r="DV112" s="128"/>
      <c r="DW112" s="128"/>
      <c r="DX112" s="128"/>
      <c r="DY112" s="128"/>
      <c r="DZ112" s="128"/>
      <c r="EA112" s="128"/>
      <c r="EB112" s="128"/>
      <c r="EC112" s="128"/>
    </row>
    <row r="113" spans="1:133" s="5" customFormat="1" x14ac:dyDescent="0.3">
      <c r="A113" s="68"/>
      <c r="B113" s="40"/>
      <c r="C113" s="7"/>
      <c r="D113" s="31"/>
      <c r="E113" s="25"/>
      <c r="F113" s="25"/>
      <c r="G113" s="25"/>
      <c r="H113" s="29"/>
      <c r="J113" s="13"/>
      <c r="K113" s="13"/>
      <c r="L113" s="13"/>
      <c r="M113" s="6"/>
      <c r="N113" s="13"/>
      <c r="O113" s="9"/>
      <c r="P113" s="9"/>
      <c r="Q113" s="9"/>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c r="BF113" s="128"/>
      <c r="BG113" s="128"/>
      <c r="BH113" s="128"/>
      <c r="BI113" s="128"/>
      <c r="BJ113" s="128"/>
      <c r="BK113" s="128"/>
      <c r="BL113" s="128"/>
      <c r="BM113" s="128"/>
      <c r="BN113" s="128"/>
      <c r="BO113" s="128"/>
      <c r="BP113" s="128"/>
      <c r="BQ113" s="128"/>
      <c r="BR113" s="128"/>
      <c r="BS113" s="128"/>
      <c r="BT113" s="128"/>
      <c r="BU113" s="128"/>
      <c r="BV113" s="128"/>
      <c r="BW113" s="128"/>
      <c r="BX113" s="128"/>
      <c r="BY113" s="128"/>
      <c r="BZ113" s="128"/>
      <c r="CA113" s="128"/>
      <c r="CB113" s="128"/>
      <c r="CC113" s="128"/>
      <c r="CD113" s="128"/>
      <c r="CE113" s="128"/>
      <c r="CF113" s="128"/>
      <c r="CG113" s="128"/>
      <c r="CH113" s="128"/>
      <c r="CI113" s="128"/>
      <c r="CJ113" s="128"/>
      <c r="CK113" s="128"/>
      <c r="CL113" s="128"/>
      <c r="CM113" s="128"/>
      <c r="CN113" s="128"/>
      <c r="CO113" s="128"/>
      <c r="CP113" s="128"/>
      <c r="CQ113" s="128"/>
      <c r="CR113" s="128"/>
      <c r="CS113" s="128"/>
      <c r="CT113" s="128"/>
      <c r="CU113" s="128"/>
      <c r="CV113" s="128"/>
      <c r="CW113" s="128"/>
      <c r="CX113" s="128"/>
      <c r="CY113" s="128"/>
      <c r="CZ113" s="128"/>
      <c r="DA113" s="128"/>
      <c r="DB113" s="128"/>
      <c r="DC113" s="128"/>
      <c r="DD113" s="128"/>
      <c r="DE113" s="128"/>
      <c r="DF113" s="128"/>
      <c r="DG113" s="128"/>
      <c r="DH113" s="128"/>
      <c r="DI113" s="128"/>
      <c r="DJ113" s="128"/>
      <c r="DK113" s="128"/>
      <c r="DL113" s="128"/>
      <c r="DM113" s="128"/>
      <c r="DN113" s="128"/>
      <c r="DO113" s="128"/>
      <c r="DP113" s="128"/>
      <c r="DQ113" s="128"/>
      <c r="DR113" s="128"/>
      <c r="DS113" s="128"/>
      <c r="DT113" s="128"/>
      <c r="DU113" s="128"/>
      <c r="DV113" s="128"/>
      <c r="DW113" s="128"/>
      <c r="DX113" s="128"/>
      <c r="DY113" s="128"/>
      <c r="DZ113" s="128"/>
      <c r="EA113" s="128"/>
      <c r="EB113" s="128"/>
      <c r="EC113" s="128"/>
    </row>
    <row r="114" spans="1:133" s="5" customFormat="1" x14ac:dyDescent="0.3">
      <c r="A114" s="68"/>
      <c r="B114" s="40"/>
      <c r="C114" s="7"/>
      <c r="D114" s="31"/>
      <c r="E114" s="25"/>
      <c r="F114" s="25"/>
      <c r="G114" s="25"/>
      <c r="H114" s="29"/>
      <c r="J114" s="13"/>
      <c r="K114" s="13"/>
      <c r="L114" s="13"/>
      <c r="M114" s="6"/>
      <c r="N114" s="13"/>
      <c r="O114" s="9"/>
      <c r="P114" s="9"/>
      <c r="Q114" s="9"/>
      <c r="R114" s="128"/>
      <c r="S114" s="128"/>
      <c r="T114" s="128"/>
      <c r="U114" s="128"/>
      <c r="V114" s="128"/>
      <c r="W114" s="128"/>
      <c r="X114" s="128"/>
      <c r="Y114" s="128"/>
      <c r="Z114" s="128"/>
      <c r="AA114" s="128"/>
      <c r="AB114" s="128"/>
      <c r="AC114" s="128"/>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c r="BF114" s="128"/>
      <c r="BG114" s="128"/>
      <c r="BH114" s="128"/>
      <c r="BI114" s="128"/>
      <c r="BJ114" s="128"/>
      <c r="BK114" s="128"/>
      <c r="BL114" s="128"/>
      <c r="BM114" s="128"/>
      <c r="BN114" s="128"/>
      <c r="BO114" s="128"/>
      <c r="BP114" s="128"/>
      <c r="BQ114" s="128"/>
      <c r="BR114" s="128"/>
      <c r="BS114" s="128"/>
      <c r="BT114" s="128"/>
      <c r="BU114" s="128"/>
      <c r="BV114" s="128"/>
      <c r="BW114" s="128"/>
      <c r="BX114" s="128"/>
      <c r="BY114" s="128"/>
      <c r="BZ114" s="128"/>
      <c r="CA114" s="128"/>
      <c r="CB114" s="128"/>
      <c r="CC114" s="128"/>
      <c r="CD114" s="128"/>
      <c r="CE114" s="128"/>
      <c r="CF114" s="128"/>
      <c r="CG114" s="128"/>
      <c r="CH114" s="128"/>
      <c r="CI114" s="128"/>
      <c r="CJ114" s="128"/>
      <c r="CK114" s="128"/>
      <c r="CL114" s="128"/>
      <c r="CM114" s="128"/>
      <c r="CN114" s="128"/>
      <c r="CO114" s="128"/>
      <c r="CP114" s="128"/>
      <c r="CQ114" s="128"/>
      <c r="CR114" s="128"/>
      <c r="CS114" s="128"/>
      <c r="CT114" s="128"/>
      <c r="CU114" s="128"/>
      <c r="CV114" s="128"/>
      <c r="CW114" s="128"/>
      <c r="CX114" s="128"/>
      <c r="CY114" s="128"/>
      <c r="CZ114" s="128"/>
      <c r="DA114" s="128"/>
      <c r="DB114" s="128"/>
      <c r="DC114" s="128"/>
      <c r="DD114" s="128"/>
      <c r="DE114" s="128"/>
      <c r="DF114" s="128"/>
      <c r="DG114" s="128"/>
      <c r="DH114" s="128"/>
      <c r="DI114" s="128"/>
      <c r="DJ114" s="128"/>
      <c r="DK114" s="128"/>
      <c r="DL114" s="128"/>
      <c r="DM114" s="128"/>
      <c r="DN114" s="128"/>
      <c r="DO114" s="128"/>
      <c r="DP114" s="128"/>
      <c r="DQ114" s="128"/>
      <c r="DR114" s="128"/>
      <c r="DS114" s="128"/>
      <c r="DT114" s="128"/>
      <c r="DU114" s="128"/>
      <c r="DV114" s="128"/>
      <c r="DW114" s="128"/>
      <c r="DX114" s="128"/>
      <c r="DY114" s="128"/>
      <c r="DZ114" s="128"/>
      <c r="EA114" s="128"/>
      <c r="EB114" s="128"/>
      <c r="EC114" s="128"/>
    </row>
    <row r="115" spans="1:133" s="5" customFormat="1" x14ac:dyDescent="0.3">
      <c r="A115" s="68"/>
      <c r="B115" s="40"/>
      <c r="C115" s="7"/>
      <c r="D115" s="31"/>
      <c r="E115" s="25"/>
      <c r="F115" s="25"/>
      <c r="G115" s="25"/>
      <c r="H115" s="29"/>
      <c r="J115" s="13"/>
      <c r="K115" s="13"/>
      <c r="L115" s="13"/>
      <c r="M115" s="6"/>
      <c r="N115" s="13"/>
      <c r="O115" s="9"/>
      <c r="P115" s="9"/>
      <c r="Q115" s="9"/>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c r="BF115" s="128"/>
      <c r="BG115" s="128"/>
      <c r="BH115" s="128"/>
      <c r="BI115" s="128"/>
      <c r="BJ115" s="128"/>
      <c r="BK115" s="128"/>
      <c r="BL115" s="128"/>
      <c r="BM115" s="128"/>
      <c r="BN115" s="128"/>
      <c r="BO115" s="128"/>
      <c r="BP115" s="128"/>
      <c r="BQ115" s="128"/>
      <c r="BR115" s="128"/>
      <c r="BS115" s="128"/>
      <c r="BT115" s="128"/>
      <c r="BU115" s="128"/>
      <c r="BV115" s="128"/>
      <c r="BW115" s="128"/>
      <c r="BX115" s="128"/>
      <c r="BY115" s="128"/>
      <c r="BZ115" s="128"/>
      <c r="CA115" s="128"/>
      <c r="CB115" s="128"/>
      <c r="CC115" s="128"/>
      <c r="CD115" s="128"/>
      <c r="CE115" s="128"/>
      <c r="CF115" s="128"/>
      <c r="CG115" s="128"/>
      <c r="CH115" s="128"/>
      <c r="CI115" s="128"/>
      <c r="CJ115" s="128"/>
      <c r="CK115" s="128"/>
      <c r="CL115" s="128"/>
      <c r="CM115" s="128"/>
      <c r="CN115" s="128"/>
      <c r="CO115" s="128"/>
      <c r="CP115" s="128"/>
      <c r="CQ115" s="128"/>
      <c r="CR115" s="128"/>
      <c r="CS115" s="128"/>
      <c r="CT115" s="128"/>
      <c r="CU115" s="128"/>
      <c r="CV115" s="128"/>
      <c r="CW115" s="128"/>
      <c r="CX115" s="128"/>
      <c r="CY115" s="128"/>
      <c r="CZ115" s="128"/>
      <c r="DA115" s="128"/>
      <c r="DB115" s="128"/>
      <c r="DC115" s="128"/>
      <c r="DD115" s="128"/>
      <c r="DE115" s="128"/>
      <c r="DF115" s="128"/>
      <c r="DG115" s="128"/>
      <c r="DH115" s="128"/>
      <c r="DI115" s="128"/>
      <c r="DJ115" s="128"/>
      <c r="DK115" s="128"/>
      <c r="DL115" s="128"/>
      <c r="DM115" s="128"/>
      <c r="DN115" s="128"/>
      <c r="DO115" s="128"/>
      <c r="DP115" s="128"/>
      <c r="DQ115" s="128"/>
      <c r="DR115" s="128"/>
      <c r="DS115" s="128"/>
      <c r="DT115" s="128"/>
      <c r="DU115" s="128"/>
      <c r="DV115" s="128"/>
      <c r="DW115" s="128"/>
      <c r="DX115" s="128"/>
      <c r="DY115" s="128"/>
      <c r="DZ115" s="128"/>
      <c r="EA115" s="128"/>
      <c r="EB115" s="128"/>
      <c r="EC115" s="128"/>
    </row>
    <row r="116" spans="1:133" s="5" customFormat="1" x14ac:dyDescent="0.3">
      <c r="A116" s="68"/>
      <c r="B116" s="40"/>
      <c r="C116" s="7"/>
      <c r="D116" s="31"/>
      <c r="E116" s="25"/>
      <c r="F116" s="25"/>
      <c r="G116" s="25"/>
      <c r="H116" s="29"/>
      <c r="J116" s="13"/>
      <c r="K116" s="13"/>
      <c r="L116" s="13"/>
      <c r="M116" s="6"/>
      <c r="N116" s="13"/>
      <c r="O116" s="9"/>
      <c r="P116" s="9"/>
      <c r="Q116" s="9"/>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c r="BF116" s="128"/>
      <c r="BG116" s="128"/>
      <c r="BH116" s="128"/>
      <c r="BI116" s="128"/>
      <c r="BJ116" s="128"/>
      <c r="BK116" s="128"/>
      <c r="BL116" s="128"/>
      <c r="BM116" s="128"/>
      <c r="BN116" s="128"/>
      <c r="BO116" s="128"/>
      <c r="BP116" s="128"/>
      <c r="BQ116" s="128"/>
      <c r="BR116" s="128"/>
      <c r="BS116" s="128"/>
      <c r="BT116" s="128"/>
      <c r="BU116" s="128"/>
      <c r="BV116" s="128"/>
      <c r="BW116" s="128"/>
      <c r="BX116" s="128"/>
      <c r="BY116" s="128"/>
      <c r="BZ116" s="128"/>
      <c r="CA116" s="128"/>
      <c r="CB116" s="128"/>
      <c r="CC116" s="128"/>
      <c r="CD116" s="128"/>
      <c r="CE116" s="128"/>
      <c r="CF116" s="128"/>
      <c r="CG116" s="128"/>
      <c r="CH116" s="128"/>
      <c r="CI116" s="128"/>
      <c r="CJ116" s="128"/>
      <c r="CK116" s="128"/>
      <c r="CL116" s="128"/>
      <c r="CM116" s="128"/>
      <c r="CN116" s="128"/>
      <c r="CO116" s="128"/>
      <c r="CP116" s="128"/>
      <c r="CQ116" s="128"/>
      <c r="CR116" s="128"/>
      <c r="CS116" s="128"/>
      <c r="CT116" s="128"/>
      <c r="CU116" s="128"/>
      <c r="CV116" s="128"/>
      <c r="CW116" s="128"/>
      <c r="CX116" s="128"/>
      <c r="CY116" s="128"/>
      <c r="CZ116" s="128"/>
      <c r="DA116" s="128"/>
      <c r="DB116" s="128"/>
      <c r="DC116" s="128"/>
      <c r="DD116" s="128"/>
      <c r="DE116" s="128"/>
      <c r="DF116" s="128"/>
      <c r="DG116" s="128"/>
      <c r="DH116" s="128"/>
      <c r="DI116" s="128"/>
      <c r="DJ116" s="128"/>
      <c r="DK116" s="128"/>
      <c r="DL116" s="128"/>
      <c r="DM116" s="128"/>
      <c r="DN116" s="128"/>
      <c r="DO116" s="128"/>
      <c r="DP116" s="128"/>
      <c r="DQ116" s="128"/>
      <c r="DR116" s="128"/>
      <c r="DS116" s="128"/>
      <c r="DT116" s="128"/>
      <c r="DU116" s="128"/>
      <c r="DV116" s="128"/>
      <c r="DW116" s="128"/>
      <c r="DX116" s="128"/>
      <c r="DY116" s="128"/>
      <c r="DZ116" s="128"/>
      <c r="EA116" s="128"/>
      <c r="EB116" s="128"/>
      <c r="EC116" s="128"/>
    </row>
    <row r="117" spans="1:133" s="5" customFormat="1" x14ac:dyDescent="0.3">
      <c r="A117" s="68"/>
      <c r="B117" s="40"/>
      <c r="C117" s="7"/>
      <c r="D117" s="31"/>
      <c r="E117" s="25"/>
      <c r="F117" s="25"/>
      <c r="G117" s="25"/>
      <c r="H117" s="29"/>
      <c r="J117" s="13"/>
      <c r="K117" s="13"/>
      <c r="L117" s="13"/>
      <c r="M117" s="6"/>
      <c r="N117" s="13"/>
      <c r="O117" s="9"/>
      <c r="P117" s="9"/>
      <c r="Q117" s="9"/>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c r="BD117" s="128"/>
      <c r="BE117" s="128"/>
      <c r="BF117" s="128"/>
      <c r="BG117" s="128"/>
      <c r="BH117" s="128"/>
      <c r="BI117" s="128"/>
      <c r="BJ117" s="128"/>
      <c r="BK117" s="128"/>
      <c r="BL117" s="128"/>
      <c r="BM117" s="128"/>
      <c r="BN117" s="128"/>
      <c r="BO117" s="128"/>
      <c r="BP117" s="128"/>
      <c r="BQ117" s="128"/>
      <c r="BR117" s="128"/>
      <c r="BS117" s="128"/>
      <c r="BT117" s="128"/>
      <c r="BU117" s="128"/>
      <c r="BV117" s="128"/>
      <c r="BW117" s="128"/>
      <c r="BX117" s="128"/>
      <c r="BY117" s="128"/>
      <c r="BZ117" s="128"/>
      <c r="CA117" s="128"/>
      <c r="CB117" s="128"/>
      <c r="CC117" s="128"/>
      <c r="CD117" s="128"/>
      <c r="CE117" s="128"/>
      <c r="CF117" s="128"/>
      <c r="CG117" s="128"/>
      <c r="CH117" s="128"/>
      <c r="CI117" s="128"/>
      <c r="CJ117" s="128"/>
      <c r="CK117" s="128"/>
      <c r="CL117" s="128"/>
      <c r="CM117" s="128"/>
      <c r="CN117" s="128"/>
      <c r="CO117" s="128"/>
      <c r="CP117" s="128"/>
      <c r="CQ117" s="128"/>
      <c r="CR117" s="128"/>
      <c r="CS117" s="128"/>
      <c r="CT117" s="128"/>
      <c r="CU117" s="128"/>
      <c r="CV117" s="128"/>
      <c r="CW117" s="128"/>
      <c r="CX117" s="128"/>
      <c r="CY117" s="128"/>
      <c r="CZ117" s="128"/>
      <c r="DA117" s="128"/>
      <c r="DB117" s="128"/>
      <c r="DC117" s="128"/>
      <c r="DD117" s="128"/>
      <c r="DE117" s="128"/>
      <c r="DF117" s="128"/>
      <c r="DG117" s="128"/>
      <c r="DH117" s="128"/>
      <c r="DI117" s="128"/>
      <c r="DJ117" s="128"/>
      <c r="DK117" s="128"/>
      <c r="DL117" s="128"/>
      <c r="DM117" s="128"/>
      <c r="DN117" s="128"/>
      <c r="DO117" s="128"/>
      <c r="DP117" s="128"/>
      <c r="DQ117" s="128"/>
      <c r="DR117" s="128"/>
      <c r="DS117" s="128"/>
      <c r="DT117" s="128"/>
      <c r="DU117" s="128"/>
      <c r="DV117" s="128"/>
      <c r="DW117" s="128"/>
      <c r="DX117" s="128"/>
      <c r="DY117" s="128"/>
      <c r="DZ117" s="128"/>
      <c r="EA117" s="128"/>
      <c r="EB117" s="128"/>
      <c r="EC117" s="128"/>
    </row>
    <row r="118" spans="1:133" s="5" customFormat="1" x14ac:dyDescent="0.3">
      <c r="A118" s="68"/>
      <c r="B118" s="40"/>
      <c r="C118" s="7"/>
      <c r="D118" s="31"/>
      <c r="E118" s="25"/>
      <c r="F118" s="25"/>
      <c r="G118" s="25"/>
      <c r="H118" s="29"/>
      <c r="J118" s="13"/>
      <c r="K118" s="13"/>
      <c r="L118" s="13"/>
      <c r="M118" s="6"/>
      <c r="N118" s="13"/>
      <c r="O118" s="9"/>
      <c r="P118" s="9"/>
      <c r="Q118" s="9"/>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c r="BD118" s="128"/>
      <c r="BE118" s="128"/>
      <c r="BF118" s="128"/>
      <c r="BG118" s="128"/>
      <c r="BH118" s="128"/>
      <c r="BI118" s="128"/>
      <c r="BJ118" s="128"/>
      <c r="BK118" s="128"/>
      <c r="BL118" s="128"/>
      <c r="BM118" s="128"/>
      <c r="BN118" s="128"/>
      <c r="BO118" s="128"/>
      <c r="BP118" s="128"/>
      <c r="BQ118" s="128"/>
      <c r="BR118" s="128"/>
      <c r="BS118" s="128"/>
      <c r="BT118" s="128"/>
      <c r="BU118" s="128"/>
      <c r="BV118" s="128"/>
      <c r="BW118" s="128"/>
      <c r="BX118" s="128"/>
      <c r="BY118" s="128"/>
      <c r="BZ118" s="128"/>
      <c r="CA118" s="128"/>
      <c r="CB118" s="128"/>
      <c r="CC118" s="128"/>
      <c r="CD118" s="128"/>
      <c r="CE118" s="128"/>
      <c r="CF118" s="128"/>
      <c r="CG118" s="128"/>
      <c r="CH118" s="128"/>
      <c r="CI118" s="128"/>
      <c r="CJ118" s="128"/>
      <c r="CK118" s="128"/>
      <c r="CL118" s="128"/>
      <c r="CM118" s="128"/>
      <c r="CN118" s="128"/>
      <c r="CO118" s="128"/>
      <c r="CP118" s="128"/>
      <c r="CQ118" s="128"/>
      <c r="CR118" s="128"/>
      <c r="CS118" s="128"/>
      <c r="CT118" s="128"/>
      <c r="CU118" s="128"/>
      <c r="CV118" s="128"/>
      <c r="CW118" s="128"/>
      <c r="CX118" s="128"/>
      <c r="CY118" s="128"/>
      <c r="CZ118" s="128"/>
      <c r="DA118" s="128"/>
      <c r="DB118" s="128"/>
      <c r="DC118" s="128"/>
      <c r="DD118" s="128"/>
      <c r="DE118" s="128"/>
      <c r="DF118" s="128"/>
      <c r="DG118" s="128"/>
      <c r="DH118" s="128"/>
      <c r="DI118" s="128"/>
      <c r="DJ118" s="128"/>
      <c r="DK118" s="128"/>
      <c r="DL118" s="128"/>
      <c r="DM118" s="128"/>
      <c r="DN118" s="128"/>
      <c r="DO118" s="128"/>
      <c r="DP118" s="128"/>
      <c r="DQ118" s="128"/>
      <c r="DR118" s="128"/>
      <c r="DS118" s="128"/>
      <c r="DT118" s="128"/>
      <c r="DU118" s="128"/>
      <c r="DV118" s="128"/>
      <c r="DW118" s="128"/>
      <c r="DX118" s="128"/>
      <c r="DY118" s="128"/>
      <c r="DZ118" s="128"/>
      <c r="EA118" s="128"/>
      <c r="EB118" s="128"/>
      <c r="EC118" s="128"/>
    </row>
    <row r="119" spans="1:133" s="5" customFormat="1" x14ac:dyDescent="0.3">
      <c r="A119" s="68"/>
      <c r="B119" s="40"/>
      <c r="C119" s="7"/>
      <c r="D119" s="31"/>
      <c r="E119" s="25"/>
      <c r="F119" s="25"/>
      <c r="G119" s="25"/>
      <c r="H119" s="29"/>
      <c r="J119" s="13"/>
      <c r="K119" s="13"/>
      <c r="L119" s="13"/>
      <c r="M119" s="6"/>
      <c r="N119" s="13"/>
      <c r="O119" s="9"/>
      <c r="P119" s="9"/>
      <c r="Q119" s="9"/>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c r="BD119" s="128"/>
      <c r="BE119" s="128"/>
      <c r="BF119" s="128"/>
      <c r="BG119" s="128"/>
      <c r="BH119" s="128"/>
      <c r="BI119" s="128"/>
      <c r="BJ119" s="128"/>
      <c r="BK119" s="128"/>
      <c r="BL119" s="128"/>
      <c r="BM119" s="128"/>
      <c r="BN119" s="128"/>
      <c r="BO119" s="128"/>
      <c r="BP119" s="128"/>
      <c r="BQ119" s="128"/>
      <c r="BR119" s="128"/>
      <c r="BS119" s="128"/>
      <c r="BT119" s="128"/>
      <c r="BU119" s="128"/>
      <c r="BV119" s="128"/>
      <c r="BW119" s="128"/>
      <c r="BX119" s="128"/>
      <c r="BY119" s="128"/>
      <c r="BZ119" s="128"/>
      <c r="CA119" s="128"/>
      <c r="CB119" s="128"/>
      <c r="CC119" s="128"/>
      <c r="CD119" s="128"/>
      <c r="CE119" s="128"/>
      <c r="CF119" s="128"/>
      <c r="CG119" s="128"/>
      <c r="CH119" s="128"/>
      <c r="CI119" s="128"/>
      <c r="CJ119" s="128"/>
      <c r="CK119" s="128"/>
      <c r="CL119" s="128"/>
      <c r="CM119" s="128"/>
      <c r="CN119" s="128"/>
      <c r="CO119" s="128"/>
      <c r="CP119" s="128"/>
      <c r="CQ119" s="128"/>
      <c r="CR119" s="128"/>
      <c r="CS119" s="128"/>
      <c r="CT119" s="128"/>
      <c r="CU119" s="128"/>
      <c r="CV119" s="128"/>
      <c r="CW119" s="128"/>
      <c r="CX119" s="128"/>
      <c r="CY119" s="128"/>
      <c r="CZ119" s="128"/>
      <c r="DA119" s="128"/>
      <c r="DB119" s="128"/>
      <c r="DC119" s="128"/>
      <c r="DD119" s="128"/>
      <c r="DE119" s="128"/>
      <c r="DF119" s="128"/>
      <c r="DG119" s="128"/>
      <c r="DH119" s="128"/>
      <c r="DI119" s="128"/>
      <c r="DJ119" s="128"/>
      <c r="DK119" s="128"/>
      <c r="DL119" s="128"/>
      <c r="DM119" s="128"/>
      <c r="DN119" s="128"/>
      <c r="DO119" s="128"/>
      <c r="DP119" s="128"/>
      <c r="DQ119" s="128"/>
      <c r="DR119" s="128"/>
      <c r="DS119" s="128"/>
      <c r="DT119" s="128"/>
      <c r="DU119" s="128"/>
      <c r="DV119" s="128"/>
      <c r="DW119" s="128"/>
      <c r="DX119" s="128"/>
      <c r="DY119" s="128"/>
      <c r="DZ119" s="128"/>
      <c r="EA119" s="128"/>
      <c r="EB119" s="128"/>
      <c r="EC119" s="128"/>
    </row>
    <row r="120" spans="1:133" s="5" customFormat="1" x14ac:dyDescent="0.3">
      <c r="A120" s="68"/>
      <c r="B120" s="40"/>
      <c r="C120" s="7"/>
      <c r="D120" s="31"/>
      <c r="E120" s="25"/>
      <c r="F120" s="25"/>
      <c r="G120" s="25"/>
      <c r="H120" s="29"/>
      <c r="J120" s="13"/>
      <c r="K120" s="13"/>
      <c r="L120" s="13"/>
      <c r="M120" s="6"/>
      <c r="N120" s="13"/>
      <c r="O120" s="9"/>
      <c r="P120" s="9"/>
      <c r="Q120" s="9"/>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c r="BD120" s="128"/>
      <c r="BE120" s="128"/>
      <c r="BF120" s="128"/>
      <c r="BG120" s="128"/>
      <c r="BH120" s="128"/>
      <c r="BI120" s="128"/>
      <c r="BJ120" s="128"/>
      <c r="BK120" s="128"/>
      <c r="BL120" s="128"/>
      <c r="BM120" s="128"/>
      <c r="BN120" s="128"/>
      <c r="BO120" s="128"/>
      <c r="BP120" s="128"/>
      <c r="BQ120" s="128"/>
      <c r="BR120" s="128"/>
      <c r="BS120" s="128"/>
      <c r="BT120" s="128"/>
      <c r="BU120" s="128"/>
      <c r="BV120" s="128"/>
      <c r="BW120" s="128"/>
      <c r="BX120" s="128"/>
      <c r="BY120" s="128"/>
      <c r="BZ120" s="128"/>
      <c r="CA120" s="128"/>
      <c r="CB120" s="128"/>
      <c r="CC120" s="128"/>
      <c r="CD120" s="128"/>
      <c r="CE120" s="128"/>
      <c r="CF120" s="128"/>
      <c r="CG120" s="128"/>
      <c r="CH120" s="128"/>
      <c r="CI120" s="128"/>
      <c r="CJ120" s="128"/>
      <c r="CK120" s="128"/>
      <c r="CL120" s="128"/>
      <c r="CM120" s="128"/>
      <c r="CN120" s="128"/>
      <c r="CO120" s="128"/>
      <c r="CP120" s="128"/>
      <c r="CQ120" s="128"/>
      <c r="CR120" s="128"/>
      <c r="CS120" s="128"/>
      <c r="CT120" s="128"/>
      <c r="CU120" s="128"/>
      <c r="CV120" s="128"/>
      <c r="CW120" s="128"/>
      <c r="CX120" s="128"/>
      <c r="CY120" s="128"/>
      <c r="CZ120" s="128"/>
      <c r="DA120" s="128"/>
      <c r="DB120" s="128"/>
      <c r="DC120" s="128"/>
      <c r="DD120" s="128"/>
      <c r="DE120" s="128"/>
      <c r="DF120" s="128"/>
      <c r="DG120" s="128"/>
      <c r="DH120" s="128"/>
      <c r="DI120" s="128"/>
      <c r="DJ120" s="128"/>
      <c r="DK120" s="128"/>
      <c r="DL120" s="128"/>
      <c r="DM120" s="128"/>
      <c r="DN120" s="128"/>
      <c r="DO120" s="128"/>
      <c r="DP120" s="128"/>
      <c r="DQ120" s="128"/>
      <c r="DR120" s="128"/>
      <c r="DS120" s="128"/>
      <c r="DT120" s="128"/>
      <c r="DU120" s="128"/>
      <c r="DV120" s="128"/>
      <c r="DW120" s="128"/>
      <c r="DX120" s="128"/>
      <c r="DY120" s="128"/>
      <c r="DZ120" s="128"/>
      <c r="EA120" s="128"/>
      <c r="EB120" s="128"/>
      <c r="EC120" s="128"/>
    </row>
    <row r="121" spans="1:133" s="5" customFormat="1" x14ac:dyDescent="0.3">
      <c r="A121" s="68"/>
      <c r="B121" s="40"/>
      <c r="C121" s="7"/>
      <c r="D121" s="31"/>
      <c r="E121" s="25"/>
      <c r="F121" s="25"/>
      <c r="G121" s="25"/>
      <c r="H121" s="29"/>
      <c r="J121" s="13"/>
      <c r="K121" s="13"/>
      <c r="L121" s="13"/>
      <c r="M121" s="6"/>
      <c r="N121" s="13"/>
      <c r="O121" s="9"/>
      <c r="P121" s="9"/>
      <c r="Q121" s="9"/>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c r="BM121" s="128"/>
      <c r="BN121" s="128"/>
      <c r="BO121" s="128"/>
      <c r="BP121" s="128"/>
      <c r="BQ121" s="128"/>
      <c r="BR121" s="128"/>
      <c r="BS121" s="128"/>
      <c r="BT121" s="128"/>
      <c r="BU121" s="128"/>
      <c r="BV121" s="128"/>
      <c r="BW121" s="128"/>
      <c r="BX121" s="128"/>
      <c r="BY121" s="128"/>
      <c r="BZ121" s="128"/>
      <c r="CA121" s="128"/>
      <c r="CB121" s="128"/>
      <c r="CC121" s="128"/>
      <c r="CD121" s="128"/>
      <c r="CE121" s="128"/>
      <c r="CF121" s="128"/>
      <c r="CG121" s="128"/>
      <c r="CH121" s="128"/>
      <c r="CI121" s="128"/>
      <c r="CJ121" s="128"/>
      <c r="CK121" s="128"/>
      <c r="CL121" s="128"/>
      <c r="CM121" s="128"/>
      <c r="CN121" s="128"/>
      <c r="CO121" s="128"/>
      <c r="CP121" s="128"/>
      <c r="CQ121" s="128"/>
      <c r="CR121" s="128"/>
      <c r="CS121" s="128"/>
      <c r="CT121" s="128"/>
      <c r="CU121" s="128"/>
      <c r="CV121" s="128"/>
      <c r="CW121" s="128"/>
      <c r="CX121" s="128"/>
      <c r="CY121" s="128"/>
      <c r="CZ121" s="128"/>
      <c r="DA121" s="128"/>
      <c r="DB121" s="128"/>
      <c r="DC121" s="128"/>
      <c r="DD121" s="128"/>
      <c r="DE121" s="128"/>
      <c r="DF121" s="128"/>
      <c r="DG121" s="128"/>
      <c r="DH121" s="128"/>
      <c r="DI121" s="128"/>
      <c r="DJ121" s="128"/>
      <c r="DK121" s="128"/>
      <c r="DL121" s="128"/>
      <c r="DM121" s="128"/>
      <c r="DN121" s="128"/>
      <c r="DO121" s="128"/>
      <c r="DP121" s="128"/>
      <c r="DQ121" s="128"/>
      <c r="DR121" s="128"/>
      <c r="DS121" s="128"/>
      <c r="DT121" s="128"/>
      <c r="DU121" s="128"/>
      <c r="DV121" s="128"/>
      <c r="DW121" s="128"/>
      <c r="DX121" s="128"/>
      <c r="DY121" s="128"/>
      <c r="DZ121" s="128"/>
      <c r="EA121" s="128"/>
      <c r="EB121" s="128"/>
      <c r="EC121" s="128"/>
    </row>
    <row r="122" spans="1:133" s="5" customFormat="1" x14ac:dyDescent="0.3">
      <c r="A122" s="68"/>
      <c r="B122" s="40"/>
      <c r="C122" s="7"/>
      <c r="D122" s="31"/>
      <c r="E122" s="25"/>
      <c r="F122" s="25"/>
      <c r="G122" s="25"/>
      <c r="H122" s="29"/>
      <c r="J122" s="13"/>
      <c r="K122" s="13"/>
      <c r="L122" s="13"/>
      <c r="M122" s="6"/>
      <c r="N122" s="13"/>
      <c r="O122" s="9"/>
      <c r="P122" s="9"/>
      <c r="Q122" s="9"/>
      <c r="R122" s="128"/>
      <c r="S122" s="128"/>
      <c r="T122" s="128"/>
      <c r="U122" s="128"/>
      <c r="V122" s="128"/>
      <c r="W122" s="128"/>
      <c r="X122" s="128"/>
      <c r="Y122" s="128"/>
      <c r="Z122" s="128"/>
      <c r="AA122" s="128"/>
      <c r="AB122" s="128"/>
      <c r="AC122" s="128"/>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c r="BD122" s="128"/>
      <c r="BE122" s="128"/>
      <c r="BF122" s="128"/>
      <c r="BG122" s="128"/>
      <c r="BH122" s="128"/>
      <c r="BI122" s="128"/>
      <c r="BJ122" s="128"/>
      <c r="BK122" s="128"/>
      <c r="BL122" s="128"/>
      <c r="BM122" s="128"/>
      <c r="BN122" s="128"/>
      <c r="BO122" s="128"/>
      <c r="BP122" s="128"/>
      <c r="BQ122" s="128"/>
      <c r="BR122" s="128"/>
      <c r="BS122" s="128"/>
      <c r="BT122" s="128"/>
      <c r="BU122" s="128"/>
      <c r="BV122" s="128"/>
      <c r="BW122" s="128"/>
      <c r="BX122" s="128"/>
      <c r="BY122" s="128"/>
      <c r="BZ122" s="128"/>
      <c r="CA122" s="128"/>
      <c r="CB122" s="128"/>
      <c r="CC122" s="128"/>
      <c r="CD122" s="128"/>
      <c r="CE122" s="128"/>
      <c r="CF122" s="128"/>
      <c r="CG122" s="128"/>
      <c r="CH122" s="128"/>
      <c r="CI122" s="128"/>
      <c r="CJ122" s="128"/>
      <c r="CK122" s="128"/>
      <c r="CL122" s="128"/>
      <c r="CM122" s="128"/>
      <c r="CN122" s="128"/>
      <c r="CO122" s="128"/>
      <c r="CP122" s="128"/>
      <c r="CQ122" s="128"/>
      <c r="CR122" s="128"/>
      <c r="CS122" s="128"/>
      <c r="CT122" s="128"/>
      <c r="CU122" s="128"/>
      <c r="CV122" s="128"/>
      <c r="CW122" s="128"/>
      <c r="CX122" s="128"/>
      <c r="CY122" s="128"/>
      <c r="CZ122" s="128"/>
      <c r="DA122" s="128"/>
      <c r="DB122" s="128"/>
      <c r="DC122" s="128"/>
      <c r="DD122" s="128"/>
      <c r="DE122" s="128"/>
      <c r="DF122" s="128"/>
      <c r="DG122" s="128"/>
      <c r="DH122" s="128"/>
      <c r="DI122" s="128"/>
      <c r="DJ122" s="128"/>
      <c r="DK122" s="128"/>
      <c r="DL122" s="128"/>
      <c r="DM122" s="128"/>
      <c r="DN122" s="128"/>
      <c r="DO122" s="128"/>
      <c r="DP122" s="128"/>
      <c r="DQ122" s="128"/>
      <c r="DR122" s="128"/>
      <c r="DS122" s="128"/>
      <c r="DT122" s="128"/>
      <c r="DU122" s="128"/>
      <c r="DV122" s="128"/>
      <c r="DW122" s="128"/>
      <c r="DX122" s="128"/>
      <c r="DY122" s="128"/>
      <c r="DZ122" s="128"/>
      <c r="EA122" s="128"/>
      <c r="EB122" s="128"/>
      <c r="EC122" s="128"/>
    </row>
    <row r="123" spans="1:133" s="5" customFormat="1" x14ac:dyDescent="0.3">
      <c r="A123" s="68"/>
      <c r="B123" s="40"/>
      <c r="C123" s="7"/>
      <c r="D123" s="31"/>
      <c r="E123" s="25"/>
      <c r="F123" s="25"/>
      <c r="G123" s="25"/>
      <c r="H123" s="29"/>
      <c r="J123" s="13"/>
      <c r="K123" s="13"/>
      <c r="L123" s="13"/>
      <c r="M123" s="6"/>
      <c r="N123" s="13"/>
      <c r="O123" s="9"/>
      <c r="P123" s="9"/>
      <c r="Q123" s="9"/>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c r="BD123" s="128"/>
      <c r="BE123" s="128"/>
      <c r="BF123" s="128"/>
      <c r="BG123" s="128"/>
      <c r="BH123" s="128"/>
      <c r="BI123" s="128"/>
      <c r="BJ123" s="128"/>
      <c r="BK123" s="128"/>
      <c r="BL123" s="128"/>
      <c r="BM123" s="128"/>
      <c r="BN123" s="128"/>
      <c r="BO123" s="128"/>
      <c r="BP123" s="128"/>
      <c r="BQ123" s="128"/>
      <c r="BR123" s="128"/>
      <c r="BS123" s="128"/>
      <c r="BT123" s="128"/>
      <c r="BU123" s="128"/>
      <c r="BV123" s="128"/>
      <c r="BW123" s="128"/>
      <c r="BX123" s="128"/>
      <c r="BY123" s="128"/>
      <c r="BZ123" s="128"/>
      <c r="CA123" s="128"/>
      <c r="CB123" s="128"/>
      <c r="CC123" s="128"/>
      <c r="CD123" s="128"/>
      <c r="CE123" s="128"/>
      <c r="CF123" s="128"/>
      <c r="CG123" s="128"/>
      <c r="CH123" s="128"/>
      <c r="CI123" s="128"/>
      <c r="CJ123" s="128"/>
      <c r="CK123" s="128"/>
      <c r="CL123" s="128"/>
      <c r="CM123" s="128"/>
      <c r="CN123" s="128"/>
      <c r="CO123" s="128"/>
      <c r="CP123" s="128"/>
      <c r="CQ123" s="128"/>
      <c r="CR123" s="128"/>
      <c r="CS123" s="128"/>
      <c r="CT123" s="128"/>
      <c r="CU123" s="128"/>
      <c r="CV123" s="128"/>
      <c r="CW123" s="128"/>
      <c r="CX123" s="128"/>
      <c r="CY123" s="128"/>
      <c r="CZ123" s="128"/>
      <c r="DA123" s="128"/>
      <c r="DB123" s="128"/>
      <c r="DC123" s="128"/>
      <c r="DD123" s="128"/>
      <c r="DE123" s="128"/>
      <c r="DF123" s="128"/>
      <c r="DG123" s="128"/>
      <c r="DH123" s="128"/>
      <c r="DI123" s="128"/>
      <c r="DJ123" s="128"/>
      <c r="DK123" s="128"/>
      <c r="DL123" s="128"/>
      <c r="DM123" s="128"/>
      <c r="DN123" s="128"/>
      <c r="DO123" s="128"/>
      <c r="DP123" s="128"/>
      <c r="DQ123" s="128"/>
      <c r="DR123" s="128"/>
      <c r="DS123" s="128"/>
      <c r="DT123" s="128"/>
      <c r="DU123" s="128"/>
      <c r="DV123" s="128"/>
      <c r="DW123" s="128"/>
      <c r="DX123" s="128"/>
      <c r="DY123" s="128"/>
      <c r="DZ123" s="128"/>
      <c r="EA123" s="128"/>
      <c r="EB123" s="128"/>
      <c r="EC123" s="128"/>
    </row>
    <row r="124" spans="1:133" s="5" customFormat="1" x14ac:dyDescent="0.3">
      <c r="A124" s="68"/>
      <c r="B124" s="40"/>
      <c r="C124" s="7"/>
      <c r="D124" s="31"/>
      <c r="E124" s="25"/>
      <c r="F124" s="25"/>
      <c r="G124" s="25"/>
      <c r="H124" s="29"/>
      <c r="J124" s="13"/>
      <c r="K124" s="13"/>
      <c r="L124" s="13"/>
      <c r="M124" s="6"/>
      <c r="N124" s="13"/>
      <c r="O124" s="9"/>
      <c r="P124" s="9"/>
      <c r="Q124" s="9"/>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c r="BM124" s="128"/>
      <c r="BN124" s="128"/>
      <c r="BO124" s="128"/>
      <c r="BP124" s="128"/>
      <c r="BQ124" s="128"/>
      <c r="BR124" s="128"/>
      <c r="BS124" s="128"/>
      <c r="BT124" s="128"/>
      <c r="BU124" s="128"/>
      <c r="BV124" s="128"/>
      <c r="BW124" s="128"/>
      <c r="BX124" s="128"/>
      <c r="BY124" s="128"/>
      <c r="BZ124" s="128"/>
      <c r="CA124" s="128"/>
      <c r="CB124" s="128"/>
      <c r="CC124" s="128"/>
      <c r="CD124" s="128"/>
      <c r="CE124" s="128"/>
      <c r="CF124" s="128"/>
      <c r="CG124" s="128"/>
      <c r="CH124" s="128"/>
      <c r="CI124" s="128"/>
      <c r="CJ124" s="128"/>
      <c r="CK124" s="128"/>
      <c r="CL124" s="128"/>
      <c r="CM124" s="128"/>
      <c r="CN124" s="128"/>
      <c r="CO124" s="128"/>
      <c r="CP124" s="128"/>
      <c r="CQ124" s="128"/>
      <c r="CR124" s="128"/>
      <c r="CS124" s="128"/>
      <c r="CT124" s="128"/>
      <c r="CU124" s="128"/>
      <c r="CV124" s="128"/>
      <c r="CW124" s="128"/>
      <c r="CX124" s="128"/>
      <c r="CY124" s="128"/>
      <c r="CZ124" s="128"/>
      <c r="DA124" s="128"/>
      <c r="DB124" s="128"/>
      <c r="DC124" s="128"/>
      <c r="DD124" s="128"/>
      <c r="DE124" s="128"/>
      <c r="DF124" s="128"/>
      <c r="DG124" s="128"/>
      <c r="DH124" s="128"/>
      <c r="DI124" s="128"/>
      <c r="DJ124" s="128"/>
      <c r="DK124" s="128"/>
      <c r="DL124" s="128"/>
      <c r="DM124" s="128"/>
      <c r="DN124" s="128"/>
      <c r="DO124" s="128"/>
      <c r="DP124" s="128"/>
      <c r="DQ124" s="128"/>
      <c r="DR124" s="128"/>
      <c r="DS124" s="128"/>
      <c r="DT124" s="128"/>
      <c r="DU124" s="128"/>
      <c r="DV124" s="128"/>
      <c r="DW124" s="128"/>
      <c r="DX124" s="128"/>
      <c r="DY124" s="128"/>
      <c r="DZ124" s="128"/>
      <c r="EA124" s="128"/>
      <c r="EB124" s="128"/>
      <c r="EC124" s="128"/>
    </row>
    <row r="125" spans="1:133" s="5" customFormat="1" x14ac:dyDescent="0.3">
      <c r="A125" s="68"/>
      <c r="B125" s="40"/>
      <c r="C125" s="7"/>
      <c r="D125" s="31"/>
      <c r="E125" s="25"/>
      <c r="F125" s="25"/>
      <c r="G125" s="25"/>
      <c r="H125" s="29"/>
      <c r="J125" s="13"/>
      <c r="K125" s="13"/>
      <c r="L125" s="13"/>
      <c r="M125" s="6"/>
      <c r="N125" s="13"/>
      <c r="O125" s="9"/>
      <c r="P125" s="9"/>
      <c r="Q125" s="9"/>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c r="BM125" s="128"/>
      <c r="BN125" s="128"/>
      <c r="BO125" s="128"/>
      <c r="BP125" s="128"/>
      <c r="BQ125" s="128"/>
      <c r="BR125" s="128"/>
      <c r="BS125" s="128"/>
      <c r="BT125" s="128"/>
      <c r="BU125" s="128"/>
      <c r="BV125" s="128"/>
      <c r="BW125" s="128"/>
      <c r="BX125" s="128"/>
      <c r="BY125" s="128"/>
      <c r="BZ125" s="128"/>
      <c r="CA125" s="128"/>
      <c r="CB125" s="128"/>
      <c r="CC125" s="128"/>
      <c r="CD125" s="128"/>
      <c r="CE125" s="128"/>
      <c r="CF125" s="128"/>
      <c r="CG125" s="128"/>
      <c r="CH125" s="128"/>
      <c r="CI125" s="128"/>
      <c r="CJ125" s="128"/>
      <c r="CK125" s="128"/>
      <c r="CL125" s="128"/>
      <c r="CM125" s="128"/>
      <c r="CN125" s="128"/>
      <c r="CO125" s="128"/>
      <c r="CP125" s="128"/>
      <c r="CQ125" s="128"/>
      <c r="CR125" s="128"/>
      <c r="CS125" s="128"/>
      <c r="CT125" s="128"/>
      <c r="CU125" s="128"/>
      <c r="CV125" s="128"/>
      <c r="CW125" s="128"/>
      <c r="CX125" s="128"/>
      <c r="CY125" s="128"/>
      <c r="CZ125" s="128"/>
      <c r="DA125" s="128"/>
      <c r="DB125" s="128"/>
      <c r="DC125" s="128"/>
      <c r="DD125" s="128"/>
      <c r="DE125" s="128"/>
      <c r="DF125" s="128"/>
      <c r="DG125" s="128"/>
      <c r="DH125" s="128"/>
      <c r="DI125" s="128"/>
      <c r="DJ125" s="128"/>
      <c r="DK125" s="128"/>
      <c r="DL125" s="128"/>
      <c r="DM125" s="128"/>
      <c r="DN125" s="128"/>
      <c r="DO125" s="128"/>
      <c r="DP125" s="128"/>
      <c r="DQ125" s="128"/>
      <c r="DR125" s="128"/>
      <c r="DS125" s="128"/>
      <c r="DT125" s="128"/>
      <c r="DU125" s="128"/>
      <c r="DV125" s="128"/>
      <c r="DW125" s="128"/>
      <c r="DX125" s="128"/>
      <c r="DY125" s="128"/>
      <c r="DZ125" s="128"/>
      <c r="EA125" s="128"/>
      <c r="EB125" s="128"/>
      <c r="EC125" s="128"/>
    </row>
    <row r="126" spans="1:133" s="5" customFormat="1" x14ac:dyDescent="0.3">
      <c r="A126" s="68"/>
      <c r="B126" s="40"/>
      <c r="C126" s="7"/>
      <c r="D126" s="31"/>
      <c r="E126" s="25"/>
      <c r="F126" s="25"/>
      <c r="G126" s="25"/>
      <c r="H126" s="29"/>
      <c r="J126" s="13"/>
      <c r="K126" s="13"/>
      <c r="L126" s="13"/>
      <c r="M126" s="6"/>
      <c r="N126" s="13"/>
      <c r="O126" s="9"/>
      <c r="P126" s="9"/>
      <c r="Q126" s="9"/>
      <c r="R126" s="128"/>
      <c r="S126" s="128"/>
      <c r="T126" s="128"/>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c r="BD126" s="128"/>
      <c r="BE126" s="128"/>
      <c r="BF126" s="128"/>
      <c r="BG126" s="128"/>
      <c r="BH126" s="128"/>
      <c r="BI126" s="128"/>
      <c r="BJ126" s="128"/>
      <c r="BK126" s="128"/>
      <c r="BL126" s="128"/>
      <c r="BM126" s="128"/>
      <c r="BN126" s="128"/>
      <c r="BO126" s="128"/>
      <c r="BP126" s="128"/>
      <c r="BQ126" s="128"/>
      <c r="BR126" s="128"/>
      <c r="BS126" s="128"/>
      <c r="BT126" s="128"/>
      <c r="BU126" s="128"/>
      <c r="BV126" s="128"/>
      <c r="BW126" s="128"/>
      <c r="BX126" s="128"/>
      <c r="BY126" s="128"/>
      <c r="BZ126" s="128"/>
      <c r="CA126" s="128"/>
      <c r="CB126" s="128"/>
      <c r="CC126" s="128"/>
      <c r="CD126" s="128"/>
      <c r="CE126" s="128"/>
      <c r="CF126" s="128"/>
      <c r="CG126" s="128"/>
      <c r="CH126" s="128"/>
      <c r="CI126" s="128"/>
      <c r="CJ126" s="128"/>
      <c r="CK126" s="128"/>
      <c r="CL126" s="128"/>
      <c r="CM126" s="128"/>
      <c r="CN126" s="128"/>
      <c r="CO126" s="128"/>
      <c r="CP126" s="128"/>
      <c r="CQ126" s="128"/>
      <c r="CR126" s="128"/>
      <c r="CS126" s="128"/>
      <c r="CT126" s="128"/>
      <c r="CU126" s="128"/>
      <c r="CV126" s="128"/>
      <c r="CW126" s="128"/>
      <c r="CX126" s="128"/>
      <c r="CY126" s="128"/>
      <c r="CZ126" s="128"/>
      <c r="DA126" s="128"/>
      <c r="DB126" s="128"/>
      <c r="DC126" s="128"/>
      <c r="DD126" s="128"/>
      <c r="DE126" s="128"/>
      <c r="DF126" s="128"/>
      <c r="DG126" s="128"/>
      <c r="DH126" s="128"/>
      <c r="DI126" s="128"/>
      <c r="DJ126" s="128"/>
      <c r="DK126" s="128"/>
      <c r="DL126" s="128"/>
      <c r="DM126" s="128"/>
      <c r="DN126" s="128"/>
      <c r="DO126" s="128"/>
      <c r="DP126" s="128"/>
      <c r="DQ126" s="128"/>
      <c r="DR126" s="128"/>
      <c r="DS126" s="128"/>
      <c r="DT126" s="128"/>
      <c r="DU126" s="128"/>
      <c r="DV126" s="128"/>
      <c r="DW126" s="128"/>
      <c r="DX126" s="128"/>
      <c r="DY126" s="128"/>
      <c r="DZ126" s="128"/>
      <c r="EA126" s="128"/>
      <c r="EB126" s="128"/>
      <c r="EC126" s="128"/>
    </row>
    <row r="127" spans="1:133" s="5" customFormat="1" x14ac:dyDescent="0.3">
      <c r="A127" s="68"/>
      <c r="B127" s="40"/>
      <c r="C127" s="7"/>
      <c r="D127" s="31"/>
      <c r="E127" s="25"/>
      <c r="F127" s="25"/>
      <c r="G127" s="25"/>
      <c r="H127" s="29"/>
      <c r="J127" s="13"/>
      <c r="K127" s="13"/>
      <c r="L127" s="13"/>
      <c r="M127" s="6"/>
      <c r="N127" s="13"/>
      <c r="O127" s="9"/>
      <c r="P127" s="9"/>
      <c r="Q127" s="9"/>
      <c r="R127" s="128"/>
      <c r="S127" s="128"/>
      <c r="T127" s="128"/>
      <c r="U127" s="128"/>
      <c r="V127" s="128"/>
      <c r="W127" s="128"/>
      <c r="X127" s="128"/>
      <c r="Y127" s="128"/>
      <c r="Z127" s="128"/>
      <c r="AA127" s="128"/>
      <c r="AB127" s="128"/>
      <c r="AC127" s="128"/>
      <c r="AD127" s="128"/>
      <c r="AE127" s="128"/>
      <c r="AF127" s="128"/>
      <c r="AG127" s="128"/>
      <c r="AH127" s="128"/>
      <c r="AI127" s="128"/>
      <c r="AJ127" s="128"/>
      <c r="AK127" s="128"/>
      <c r="AL127" s="128"/>
      <c r="AM127" s="128"/>
      <c r="AN127" s="128"/>
      <c r="AO127" s="128"/>
      <c r="AP127" s="128"/>
      <c r="AQ127" s="128"/>
      <c r="AR127" s="128"/>
      <c r="AS127" s="128"/>
      <c r="AT127" s="128"/>
      <c r="AU127" s="128"/>
      <c r="AV127" s="128"/>
      <c r="AW127" s="128"/>
      <c r="AX127" s="128"/>
      <c r="AY127" s="128"/>
      <c r="AZ127" s="128"/>
      <c r="BA127" s="128"/>
      <c r="BB127" s="128"/>
      <c r="BC127" s="128"/>
      <c r="BD127" s="128"/>
      <c r="BE127" s="128"/>
      <c r="BF127" s="128"/>
      <c r="BG127" s="128"/>
      <c r="BH127" s="128"/>
      <c r="BI127" s="128"/>
      <c r="BJ127" s="128"/>
      <c r="BK127" s="128"/>
      <c r="BL127" s="128"/>
      <c r="BM127" s="128"/>
      <c r="BN127" s="128"/>
      <c r="BO127" s="128"/>
      <c r="BP127" s="128"/>
      <c r="BQ127" s="128"/>
      <c r="BR127" s="128"/>
      <c r="BS127" s="128"/>
      <c r="BT127" s="128"/>
      <c r="BU127" s="128"/>
      <c r="BV127" s="128"/>
      <c r="BW127" s="128"/>
      <c r="BX127" s="128"/>
      <c r="BY127" s="128"/>
      <c r="BZ127" s="128"/>
      <c r="CA127" s="128"/>
      <c r="CB127" s="128"/>
      <c r="CC127" s="128"/>
      <c r="CD127" s="128"/>
      <c r="CE127" s="128"/>
      <c r="CF127" s="128"/>
      <c r="CG127" s="128"/>
      <c r="CH127" s="128"/>
      <c r="CI127" s="128"/>
      <c r="CJ127" s="128"/>
      <c r="CK127" s="128"/>
      <c r="CL127" s="128"/>
      <c r="CM127" s="128"/>
      <c r="CN127" s="128"/>
      <c r="CO127" s="128"/>
      <c r="CP127" s="128"/>
      <c r="CQ127" s="128"/>
      <c r="CR127" s="128"/>
      <c r="CS127" s="128"/>
      <c r="CT127" s="128"/>
      <c r="CU127" s="128"/>
      <c r="CV127" s="128"/>
      <c r="CW127" s="128"/>
      <c r="CX127" s="128"/>
      <c r="CY127" s="128"/>
      <c r="CZ127" s="128"/>
      <c r="DA127" s="128"/>
      <c r="DB127" s="128"/>
      <c r="DC127" s="128"/>
      <c r="DD127" s="128"/>
      <c r="DE127" s="128"/>
      <c r="DF127" s="128"/>
      <c r="DG127" s="128"/>
      <c r="DH127" s="128"/>
      <c r="DI127" s="128"/>
      <c r="DJ127" s="128"/>
      <c r="DK127" s="128"/>
      <c r="DL127" s="128"/>
      <c r="DM127" s="128"/>
      <c r="DN127" s="128"/>
      <c r="DO127" s="128"/>
      <c r="DP127" s="128"/>
      <c r="DQ127" s="128"/>
      <c r="DR127" s="128"/>
      <c r="DS127" s="128"/>
      <c r="DT127" s="128"/>
      <c r="DU127" s="128"/>
      <c r="DV127" s="128"/>
      <c r="DW127" s="128"/>
      <c r="DX127" s="128"/>
      <c r="DY127" s="128"/>
      <c r="DZ127" s="128"/>
      <c r="EA127" s="128"/>
      <c r="EB127" s="128"/>
      <c r="EC127" s="128"/>
    </row>
    <row r="128" spans="1:133" s="5" customFormat="1" x14ac:dyDescent="0.3">
      <c r="A128" s="68"/>
      <c r="B128" s="40"/>
      <c r="C128" s="7"/>
      <c r="D128" s="31"/>
      <c r="E128" s="25"/>
      <c r="F128" s="25"/>
      <c r="G128" s="25"/>
      <c r="H128" s="29"/>
      <c r="J128" s="13"/>
      <c r="K128" s="13"/>
      <c r="L128" s="13"/>
      <c r="M128" s="6"/>
      <c r="N128" s="13"/>
      <c r="O128" s="9"/>
      <c r="P128" s="9"/>
      <c r="Q128" s="9"/>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c r="AM128" s="128"/>
      <c r="AN128" s="128"/>
      <c r="AO128" s="128"/>
      <c r="AP128" s="128"/>
      <c r="AQ128" s="128"/>
      <c r="AR128" s="128"/>
      <c r="AS128" s="128"/>
      <c r="AT128" s="128"/>
      <c r="AU128" s="128"/>
      <c r="AV128" s="128"/>
      <c r="AW128" s="128"/>
      <c r="AX128" s="128"/>
      <c r="AY128" s="128"/>
      <c r="AZ128" s="128"/>
      <c r="BA128" s="128"/>
      <c r="BB128" s="128"/>
      <c r="BC128" s="128"/>
      <c r="BD128" s="128"/>
      <c r="BE128" s="128"/>
      <c r="BF128" s="128"/>
      <c r="BG128" s="128"/>
      <c r="BH128" s="128"/>
      <c r="BI128" s="128"/>
      <c r="BJ128" s="128"/>
      <c r="BK128" s="128"/>
      <c r="BL128" s="128"/>
      <c r="BM128" s="128"/>
      <c r="BN128" s="128"/>
      <c r="BO128" s="128"/>
      <c r="BP128" s="128"/>
      <c r="BQ128" s="128"/>
      <c r="BR128" s="128"/>
      <c r="BS128" s="128"/>
      <c r="BT128" s="128"/>
      <c r="BU128" s="128"/>
      <c r="BV128" s="128"/>
      <c r="BW128" s="128"/>
      <c r="BX128" s="128"/>
      <c r="BY128" s="128"/>
      <c r="BZ128" s="128"/>
      <c r="CA128" s="128"/>
      <c r="CB128" s="128"/>
      <c r="CC128" s="128"/>
      <c r="CD128" s="128"/>
      <c r="CE128" s="128"/>
      <c r="CF128" s="128"/>
      <c r="CG128" s="128"/>
      <c r="CH128" s="128"/>
      <c r="CI128" s="128"/>
      <c r="CJ128" s="128"/>
      <c r="CK128" s="128"/>
      <c r="CL128" s="128"/>
      <c r="CM128" s="128"/>
      <c r="CN128" s="128"/>
      <c r="CO128" s="128"/>
      <c r="CP128" s="128"/>
      <c r="CQ128" s="128"/>
      <c r="CR128" s="128"/>
      <c r="CS128" s="128"/>
      <c r="CT128" s="128"/>
      <c r="CU128" s="128"/>
      <c r="CV128" s="128"/>
      <c r="CW128" s="128"/>
      <c r="CX128" s="128"/>
      <c r="CY128" s="128"/>
      <c r="CZ128" s="128"/>
      <c r="DA128" s="128"/>
      <c r="DB128" s="128"/>
      <c r="DC128" s="128"/>
      <c r="DD128" s="128"/>
      <c r="DE128" s="128"/>
      <c r="DF128" s="128"/>
      <c r="DG128" s="128"/>
      <c r="DH128" s="128"/>
      <c r="DI128" s="128"/>
      <c r="DJ128" s="128"/>
      <c r="DK128" s="128"/>
      <c r="DL128" s="128"/>
      <c r="DM128" s="128"/>
      <c r="DN128" s="128"/>
      <c r="DO128" s="128"/>
      <c r="DP128" s="128"/>
      <c r="DQ128" s="128"/>
      <c r="DR128" s="128"/>
      <c r="DS128" s="128"/>
      <c r="DT128" s="128"/>
      <c r="DU128" s="128"/>
      <c r="DV128" s="128"/>
      <c r="DW128" s="128"/>
      <c r="DX128" s="128"/>
      <c r="DY128" s="128"/>
      <c r="DZ128" s="128"/>
      <c r="EA128" s="128"/>
      <c r="EB128" s="128"/>
      <c r="EC128" s="128"/>
    </row>
    <row r="129" spans="1:133" s="5" customFormat="1" x14ac:dyDescent="0.3">
      <c r="A129" s="68"/>
      <c r="B129" s="40"/>
      <c r="C129" s="7"/>
      <c r="D129" s="31"/>
      <c r="E129" s="25"/>
      <c r="F129" s="25"/>
      <c r="G129" s="25"/>
      <c r="H129" s="29"/>
      <c r="J129" s="13"/>
      <c r="K129" s="13"/>
      <c r="L129" s="13"/>
      <c r="M129" s="6"/>
      <c r="N129" s="13"/>
      <c r="O129" s="9"/>
      <c r="P129" s="9"/>
      <c r="Q129" s="9"/>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c r="CD129" s="128"/>
      <c r="CE129" s="128"/>
      <c r="CF129" s="128"/>
      <c r="CG129" s="128"/>
      <c r="CH129" s="128"/>
      <c r="CI129" s="128"/>
      <c r="CJ129" s="128"/>
      <c r="CK129" s="128"/>
      <c r="CL129" s="128"/>
      <c r="CM129" s="128"/>
      <c r="CN129" s="128"/>
      <c r="CO129" s="128"/>
      <c r="CP129" s="128"/>
      <c r="CQ129" s="128"/>
      <c r="CR129" s="128"/>
      <c r="CS129" s="128"/>
      <c r="CT129" s="128"/>
      <c r="CU129" s="128"/>
      <c r="CV129" s="128"/>
      <c r="CW129" s="128"/>
      <c r="CX129" s="128"/>
      <c r="CY129" s="128"/>
      <c r="CZ129" s="128"/>
      <c r="DA129" s="128"/>
      <c r="DB129" s="128"/>
      <c r="DC129" s="128"/>
      <c r="DD129" s="128"/>
      <c r="DE129" s="128"/>
      <c r="DF129" s="128"/>
      <c r="DG129" s="128"/>
      <c r="DH129" s="128"/>
      <c r="DI129" s="128"/>
      <c r="DJ129" s="128"/>
      <c r="DK129" s="128"/>
      <c r="DL129" s="128"/>
      <c r="DM129" s="128"/>
      <c r="DN129" s="128"/>
      <c r="DO129" s="128"/>
      <c r="DP129" s="128"/>
      <c r="DQ129" s="128"/>
      <c r="DR129" s="128"/>
      <c r="DS129" s="128"/>
      <c r="DT129" s="128"/>
      <c r="DU129" s="128"/>
      <c r="DV129" s="128"/>
      <c r="DW129" s="128"/>
      <c r="DX129" s="128"/>
      <c r="DY129" s="128"/>
      <c r="DZ129" s="128"/>
      <c r="EA129" s="128"/>
      <c r="EB129" s="128"/>
      <c r="EC129" s="128"/>
    </row>
    <row r="130" spans="1:133" s="5" customFormat="1" x14ac:dyDescent="0.3">
      <c r="A130" s="68"/>
      <c r="B130" s="40"/>
      <c r="C130" s="7"/>
      <c r="D130" s="31"/>
      <c r="E130" s="25"/>
      <c r="F130" s="25"/>
      <c r="G130" s="25"/>
      <c r="H130" s="29"/>
      <c r="J130" s="13"/>
      <c r="K130" s="13"/>
      <c r="L130" s="13"/>
      <c r="M130" s="6"/>
      <c r="N130" s="13"/>
      <c r="O130" s="9"/>
      <c r="P130" s="9"/>
      <c r="Q130" s="9"/>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c r="AM130" s="128"/>
      <c r="AN130" s="128"/>
      <c r="AO130" s="128"/>
      <c r="AP130" s="128"/>
      <c r="AQ130" s="128"/>
      <c r="AR130" s="128"/>
      <c r="AS130" s="128"/>
      <c r="AT130" s="128"/>
      <c r="AU130" s="128"/>
      <c r="AV130" s="128"/>
      <c r="AW130" s="128"/>
      <c r="AX130" s="128"/>
      <c r="AY130" s="128"/>
      <c r="AZ130" s="128"/>
      <c r="BA130" s="128"/>
      <c r="BB130" s="128"/>
      <c r="BC130" s="128"/>
      <c r="BD130" s="128"/>
      <c r="BE130" s="128"/>
      <c r="BF130" s="128"/>
      <c r="BG130" s="128"/>
      <c r="BH130" s="128"/>
      <c r="BI130" s="128"/>
      <c r="BJ130" s="128"/>
      <c r="BK130" s="128"/>
      <c r="BL130" s="128"/>
      <c r="BM130" s="128"/>
      <c r="BN130" s="128"/>
      <c r="BO130" s="128"/>
      <c r="BP130" s="128"/>
      <c r="BQ130" s="128"/>
      <c r="BR130" s="128"/>
      <c r="BS130" s="128"/>
      <c r="BT130" s="128"/>
      <c r="BU130" s="128"/>
      <c r="BV130" s="128"/>
      <c r="BW130" s="128"/>
      <c r="BX130" s="128"/>
      <c r="BY130" s="128"/>
      <c r="BZ130" s="128"/>
      <c r="CA130" s="128"/>
      <c r="CB130" s="128"/>
      <c r="CC130" s="128"/>
      <c r="CD130" s="128"/>
      <c r="CE130" s="128"/>
      <c r="CF130" s="128"/>
      <c r="CG130" s="128"/>
      <c r="CH130" s="128"/>
      <c r="CI130" s="128"/>
      <c r="CJ130" s="128"/>
      <c r="CK130" s="128"/>
      <c r="CL130" s="128"/>
      <c r="CM130" s="128"/>
      <c r="CN130" s="128"/>
      <c r="CO130" s="128"/>
      <c r="CP130" s="128"/>
      <c r="CQ130" s="128"/>
      <c r="CR130" s="128"/>
      <c r="CS130" s="128"/>
      <c r="CT130" s="128"/>
      <c r="CU130" s="128"/>
      <c r="CV130" s="128"/>
      <c r="CW130" s="128"/>
      <c r="CX130" s="128"/>
      <c r="CY130" s="128"/>
      <c r="CZ130" s="128"/>
      <c r="DA130" s="128"/>
      <c r="DB130" s="128"/>
      <c r="DC130" s="128"/>
      <c r="DD130" s="128"/>
      <c r="DE130" s="128"/>
      <c r="DF130" s="128"/>
      <c r="DG130" s="128"/>
      <c r="DH130" s="128"/>
      <c r="DI130" s="128"/>
      <c r="DJ130" s="128"/>
      <c r="DK130" s="128"/>
      <c r="DL130" s="128"/>
      <c r="DM130" s="128"/>
      <c r="DN130" s="128"/>
      <c r="DO130" s="128"/>
      <c r="DP130" s="128"/>
      <c r="DQ130" s="128"/>
      <c r="DR130" s="128"/>
      <c r="DS130" s="128"/>
      <c r="DT130" s="128"/>
      <c r="DU130" s="128"/>
      <c r="DV130" s="128"/>
      <c r="DW130" s="128"/>
      <c r="DX130" s="128"/>
      <c r="DY130" s="128"/>
      <c r="DZ130" s="128"/>
      <c r="EA130" s="128"/>
      <c r="EB130" s="128"/>
      <c r="EC130" s="128"/>
    </row>
    <row r="131" spans="1:133" s="5" customFormat="1" x14ac:dyDescent="0.3">
      <c r="A131" s="68"/>
      <c r="B131" s="40"/>
      <c r="C131" s="7"/>
      <c r="D131" s="31"/>
      <c r="E131" s="25"/>
      <c r="F131" s="25"/>
      <c r="G131" s="25"/>
      <c r="H131" s="29"/>
      <c r="J131" s="13"/>
      <c r="K131" s="13"/>
      <c r="L131" s="13"/>
      <c r="M131" s="6"/>
      <c r="N131" s="13"/>
      <c r="O131" s="9"/>
      <c r="P131" s="9"/>
      <c r="Q131" s="9"/>
      <c r="R131" s="128"/>
      <c r="S131" s="128"/>
      <c r="T131" s="128"/>
      <c r="U131" s="128"/>
      <c r="V131" s="128"/>
      <c r="W131" s="128"/>
      <c r="X131" s="128"/>
      <c r="Y131" s="128"/>
      <c r="Z131" s="128"/>
      <c r="AA131" s="128"/>
      <c r="AB131" s="128"/>
      <c r="AC131" s="128"/>
      <c r="AD131" s="128"/>
      <c r="AE131" s="128"/>
      <c r="AF131" s="128"/>
      <c r="AG131" s="128"/>
      <c r="AH131" s="128"/>
      <c r="AI131" s="128"/>
      <c r="AJ131" s="128"/>
      <c r="AK131" s="128"/>
      <c r="AL131" s="128"/>
      <c r="AM131" s="128"/>
      <c r="AN131" s="128"/>
      <c r="AO131" s="128"/>
      <c r="AP131" s="128"/>
      <c r="AQ131" s="128"/>
      <c r="AR131" s="128"/>
      <c r="AS131" s="128"/>
      <c r="AT131" s="128"/>
      <c r="AU131" s="128"/>
      <c r="AV131" s="128"/>
      <c r="AW131" s="128"/>
      <c r="AX131" s="128"/>
      <c r="AY131" s="128"/>
      <c r="AZ131" s="128"/>
      <c r="BA131" s="128"/>
      <c r="BB131" s="128"/>
      <c r="BC131" s="128"/>
      <c r="BD131" s="128"/>
      <c r="BE131" s="128"/>
      <c r="BF131" s="128"/>
      <c r="BG131" s="128"/>
      <c r="BH131" s="128"/>
      <c r="BI131" s="128"/>
      <c r="BJ131" s="128"/>
      <c r="BK131" s="128"/>
      <c r="BL131" s="128"/>
      <c r="BM131" s="128"/>
      <c r="BN131" s="128"/>
      <c r="BO131" s="128"/>
      <c r="BP131" s="128"/>
      <c r="BQ131" s="128"/>
      <c r="BR131" s="128"/>
      <c r="BS131" s="128"/>
      <c r="BT131" s="128"/>
      <c r="BU131" s="128"/>
      <c r="BV131" s="128"/>
      <c r="BW131" s="128"/>
      <c r="BX131" s="128"/>
      <c r="BY131" s="128"/>
      <c r="BZ131" s="128"/>
      <c r="CA131" s="128"/>
      <c r="CB131" s="128"/>
      <c r="CC131" s="128"/>
      <c r="CD131" s="128"/>
      <c r="CE131" s="128"/>
      <c r="CF131" s="128"/>
      <c r="CG131" s="128"/>
      <c r="CH131" s="128"/>
      <c r="CI131" s="128"/>
      <c r="CJ131" s="128"/>
      <c r="CK131" s="128"/>
      <c r="CL131" s="128"/>
      <c r="CM131" s="128"/>
      <c r="CN131" s="128"/>
      <c r="CO131" s="128"/>
      <c r="CP131" s="128"/>
      <c r="CQ131" s="128"/>
      <c r="CR131" s="128"/>
      <c r="CS131" s="128"/>
      <c r="CT131" s="128"/>
      <c r="CU131" s="128"/>
      <c r="CV131" s="128"/>
      <c r="CW131" s="128"/>
      <c r="CX131" s="128"/>
      <c r="CY131" s="128"/>
      <c r="CZ131" s="128"/>
      <c r="DA131" s="128"/>
      <c r="DB131" s="128"/>
      <c r="DC131" s="128"/>
      <c r="DD131" s="128"/>
      <c r="DE131" s="128"/>
      <c r="DF131" s="128"/>
      <c r="DG131" s="128"/>
      <c r="DH131" s="128"/>
      <c r="DI131" s="128"/>
      <c r="DJ131" s="128"/>
      <c r="DK131" s="128"/>
      <c r="DL131" s="128"/>
      <c r="DM131" s="128"/>
      <c r="DN131" s="128"/>
      <c r="DO131" s="128"/>
      <c r="DP131" s="128"/>
      <c r="DQ131" s="128"/>
      <c r="DR131" s="128"/>
      <c r="DS131" s="128"/>
      <c r="DT131" s="128"/>
      <c r="DU131" s="128"/>
      <c r="DV131" s="128"/>
      <c r="DW131" s="128"/>
      <c r="DX131" s="128"/>
      <c r="DY131" s="128"/>
      <c r="DZ131" s="128"/>
      <c r="EA131" s="128"/>
      <c r="EB131" s="128"/>
      <c r="EC131" s="128"/>
    </row>
    <row r="132" spans="1:133" s="5" customFormat="1" x14ac:dyDescent="0.3">
      <c r="A132" s="68"/>
      <c r="B132" s="40"/>
      <c r="C132" s="7"/>
      <c r="D132" s="31"/>
      <c r="E132" s="25"/>
      <c r="F132" s="25"/>
      <c r="G132" s="25"/>
      <c r="H132" s="29"/>
      <c r="J132" s="13"/>
      <c r="K132" s="13"/>
      <c r="L132" s="13"/>
      <c r="M132" s="6"/>
      <c r="N132" s="13"/>
      <c r="O132" s="9"/>
      <c r="P132" s="9"/>
      <c r="Q132" s="9"/>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28"/>
      <c r="AS132" s="128"/>
      <c r="AT132" s="128"/>
      <c r="AU132" s="128"/>
      <c r="AV132" s="128"/>
      <c r="AW132" s="128"/>
      <c r="AX132" s="128"/>
      <c r="AY132" s="128"/>
      <c r="AZ132" s="128"/>
      <c r="BA132" s="128"/>
      <c r="BB132" s="128"/>
      <c r="BC132" s="128"/>
      <c r="BD132" s="128"/>
      <c r="BE132" s="128"/>
      <c r="BF132" s="128"/>
      <c r="BG132" s="128"/>
      <c r="BH132" s="128"/>
      <c r="BI132" s="128"/>
      <c r="BJ132" s="128"/>
      <c r="BK132" s="128"/>
      <c r="BL132" s="128"/>
      <c r="BM132" s="128"/>
      <c r="BN132" s="128"/>
      <c r="BO132" s="128"/>
      <c r="BP132" s="128"/>
      <c r="BQ132" s="128"/>
      <c r="BR132" s="128"/>
      <c r="BS132" s="128"/>
      <c r="BT132" s="128"/>
      <c r="BU132" s="128"/>
      <c r="BV132" s="128"/>
      <c r="BW132" s="128"/>
      <c r="BX132" s="128"/>
      <c r="BY132" s="128"/>
      <c r="BZ132" s="128"/>
      <c r="CA132" s="128"/>
      <c r="CB132" s="128"/>
      <c r="CC132" s="128"/>
      <c r="CD132" s="128"/>
      <c r="CE132" s="128"/>
      <c r="CF132" s="128"/>
      <c r="CG132" s="128"/>
      <c r="CH132" s="128"/>
      <c r="CI132" s="128"/>
      <c r="CJ132" s="128"/>
      <c r="CK132" s="128"/>
      <c r="CL132" s="128"/>
      <c r="CM132" s="128"/>
      <c r="CN132" s="128"/>
      <c r="CO132" s="128"/>
      <c r="CP132" s="128"/>
      <c r="CQ132" s="128"/>
      <c r="CR132" s="128"/>
      <c r="CS132" s="128"/>
      <c r="CT132" s="128"/>
      <c r="CU132" s="128"/>
      <c r="CV132" s="128"/>
      <c r="CW132" s="128"/>
      <c r="CX132" s="128"/>
      <c r="CY132" s="128"/>
      <c r="CZ132" s="128"/>
      <c r="DA132" s="128"/>
      <c r="DB132" s="128"/>
      <c r="DC132" s="128"/>
      <c r="DD132" s="128"/>
      <c r="DE132" s="128"/>
      <c r="DF132" s="128"/>
      <c r="DG132" s="128"/>
      <c r="DH132" s="128"/>
      <c r="DI132" s="128"/>
      <c r="DJ132" s="128"/>
      <c r="DK132" s="128"/>
      <c r="DL132" s="128"/>
      <c r="DM132" s="128"/>
      <c r="DN132" s="128"/>
      <c r="DO132" s="128"/>
      <c r="DP132" s="128"/>
      <c r="DQ132" s="128"/>
      <c r="DR132" s="128"/>
      <c r="DS132" s="128"/>
      <c r="DT132" s="128"/>
      <c r="DU132" s="128"/>
      <c r="DV132" s="128"/>
      <c r="DW132" s="128"/>
      <c r="DX132" s="128"/>
      <c r="DY132" s="128"/>
      <c r="DZ132" s="128"/>
      <c r="EA132" s="128"/>
      <c r="EB132" s="128"/>
      <c r="EC132" s="128"/>
    </row>
    <row r="133" spans="1:133" s="5" customFormat="1" x14ac:dyDescent="0.3">
      <c r="A133" s="68"/>
      <c r="B133" s="40"/>
      <c r="C133" s="7"/>
      <c r="D133" s="31"/>
      <c r="E133" s="25"/>
      <c r="F133" s="25"/>
      <c r="G133" s="25"/>
      <c r="H133" s="29"/>
      <c r="J133" s="13"/>
      <c r="K133" s="13"/>
      <c r="L133" s="13"/>
      <c r="M133" s="6"/>
      <c r="N133" s="13"/>
      <c r="O133" s="9"/>
      <c r="P133" s="9"/>
      <c r="Q133" s="9"/>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c r="BM133" s="128"/>
      <c r="BN133" s="128"/>
      <c r="BO133" s="128"/>
      <c r="BP133" s="128"/>
      <c r="BQ133" s="128"/>
      <c r="BR133" s="128"/>
      <c r="BS133" s="128"/>
      <c r="BT133" s="128"/>
      <c r="BU133" s="128"/>
      <c r="BV133" s="128"/>
      <c r="BW133" s="128"/>
      <c r="BX133" s="128"/>
      <c r="BY133" s="128"/>
      <c r="BZ133" s="128"/>
      <c r="CA133" s="128"/>
      <c r="CB133" s="128"/>
      <c r="CC133" s="128"/>
      <c r="CD133" s="128"/>
      <c r="CE133" s="128"/>
      <c r="CF133" s="128"/>
      <c r="CG133" s="128"/>
      <c r="CH133" s="128"/>
      <c r="CI133" s="128"/>
      <c r="CJ133" s="128"/>
      <c r="CK133" s="128"/>
      <c r="CL133" s="128"/>
      <c r="CM133" s="128"/>
      <c r="CN133" s="128"/>
      <c r="CO133" s="128"/>
      <c r="CP133" s="128"/>
      <c r="CQ133" s="128"/>
      <c r="CR133" s="128"/>
      <c r="CS133" s="128"/>
      <c r="CT133" s="128"/>
      <c r="CU133" s="128"/>
      <c r="CV133" s="128"/>
      <c r="CW133" s="128"/>
      <c r="CX133" s="128"/>
      <c r="CY133" s="128"/>
      <c r="CZ133" s="128"/>
      <c r="DA133" s="128"/>
      <c r="DB133" s="128"/>
      <c r="DC133" s="128"/>
      <c r="DD133" s="128"/>
      <c r="DE133" s="128"/>
      <c r="DF133" s="128"/>
      <c r="DG133" s="128"/>
      <c r="DH133" s="128"/>
      <c r="DI133" s="128"/>
      <c r="DJ133" s="128"/>
      <c r="DK133" s="128"/>
      <c r="DL133" s="128"/>
      <c r="DM133" s="128"/>
      <c r="DN133" s="128"/>
      <c r="DO133" s="128"/>
      <c r="DP133" s="128"/>
      <c r="DQ133" s="128"/>
      <c r="DR133" s="128"/>
      <c r="DS133" s="128"/>
      <c r="DT133" s="128"/>
      <c r="DU133" s="128"/>
      <c r="DV133" s="128"/>
      <c r="DW133" s="128"/>
      <c r="DX133" s="128"/>
      <c r="DY133" s="128"/>
      <c r="DZ133" s="128"/>
      <c r="EA133" s="128"/>
      <c r="EB133" s="128"/>
      <c r="EC133" s="128"/>
    </row>
    <row r="134" spans="1:133" s="5" customFormat="1" x14ac:dyDescent="0.3">
      <c r="A134" s="68"/>
      <c r="B134" s="40"/>
      <c r="C134" s="7"/>
      <c r="D134" s="31"/>
      <c r="E134" s="25"/>
      <c r="F134" s="25"/>
      <c r="G134" s="25"/>
      <c r="H134" s="29"/>
      <c r="J134" s="13"/>
      <c r="K134" s="13"/>
      <c r="L134" s="13"/>
      <c r="M134" s="6"/>
      <c r="N134" s="13"/>
      <c r="O134" s="9"/>
      <c r="P134" s="9"/>
      <c r="Q134" s="9"/>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c r="BF134" s="128"/>
      <c r="BG134" s="128"/>
      <c r="BH134" s="128"/>
      <c r="BI134" s="128"/>
      <c r="BJ134" s="128"/>
      <c r="BK134" s="128"/>
      <c r="BL134" s="128"/>
      <c r="BM134" s="128"/>
      <c r="BN134" s="128"/>
      <c r="BO134" s="128"/>
      <c r="BP134" s="128"/>
      <c r="BQ134" s="128"/>
      <c r="BR134" s="128"/>
      <c r="BS134" s="128"/>
      <c r="BT134" s="128"/>
      <c r="BU134" s="128"/>
      <c r="BV134" s="128"/>
      <c r="BW134" s="128"/>
      <c r="BX134" s="128"/>
      <c r="BY134" s="128"/>
      <c r="BZ134" s="128"/>
      <c r="CA134" s="128"/>
      <c r="CB134" s="128"/>
      <c r="CC134" s="128"/>
      <c r="CD134" s="128"/>
      <c r="CE134" s="128"/>
      <c r="CF134" s="128"/>
      <c r="CG134" s="128"/>
      <c r="CH134" s="128"/>
      <c r="CI134" s="128"/>
      <c r="CJ134" s="128"/>
      <c r="CK134" s="128"/>
      <c r="CL134" s="128"/>
      <c r="CM134" s="128"/>
      <c r="CN134" s="128"/>
      <c r="CO134" s="128"/>
      <c r="CP134" s="128"/>
      <c r="CQ134" s="128"/>
      <c r="CR134" s="128"/>
      <c r="CS134" s="128"/>
      <c r="CT134" s="128"/>
      <c r="CU134" s="128"/>
      <c r="CV134" s="128"/>
      <c r="CW134" s="128"/>
      <c r="CX134" s="128"/>
      <c r="CY134" s="128"/>
      <c r="CZ134" s="128"/>
      <c r="DA134" s="128"/>
      <c r="DB134" s="128"/>
      <c r="DC134" s="128"/>
      <c r="DD134" s="128"/>
      <c r="DE134" s="128"/>
      <c r="DF134" s="128"/>
      <c r="DG134" s="128"/>
      <c r="DH134" s="128"/>
      <c r="DI134" s="128"/>
      <c r="DJ134" s="128"/>
      <c r="DK134" s="128"/>
      <c r="DL134" s="128"/>
      <c r="DM134" s="128"/>
      <c r="DN134" s="128"/>
      <c r="DO134" s="128"/>
      <c r="DP134" s="128"/>
      <c r="DQ134" s="128"/>
      <c r="DR134" s="128"/>
      <c r="DS134" s="128"/>
      <c r="DT134" s="128"/>
      <c r="DU134" s="128"/>
      <c r="DV134" s="128"/>
      <c r="DW134" s="128"/>
      <c r="DX134" s="128"/>
      <c r="DY134" s="128"/>
      <c r="DZ134" s="128"/>
      <c r="EA134" s="128"/>
      <c r="EB134" s="128"/>
      <c r="EC134" s="128"/>
    </row>
    <row r="135" spans="1:133" s="5" customFormat="1" x14ac:dyDescent="0.3">
      <c r="A135" s="68"/>
      <c r="B135" s="40"/>
      <c r="C135" s="7"/>
      <c r="D135" s="31"/>
      <c r="E135" s="25"/>
      <c r="F135" s="25"/>
      <c r="G135" s="25"/>
      <c r="H135" s="29"/>
      <c r="J135" s="13"/>
      <c r="K135" s="13"/>
      <c r="L135" s="13"/>
      <c r="M135" s="6"/>
      <c r="N135" s="13"/>
      <c r="O135" s="9"/>
      <c r="P135" s="9"/>
      <c r="Q135" s="9"/>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128"/>
      <c r="AW135" s="128"/>
      <c r="AX135" s="128"/>
      <c r="AY135" s="128"/>
      <c r="AZ135" s="128"/>
      <c r="BA135" s="128"/>
      <c r="BB135" s="128"/>
      <c r="BC135" s="128"/>
      <c r="BD135" s="128"/>
      <c r="BE135" s="128"/>
      <c r="BF135" s="128"/>
      <c r="BG135" s="128"/>
      <c r="BH135" s="128"/>
      <c r="BI135" s="128"/>
      <c r="BJ135" s="128"/>
      <c r="BK135" s="128"/>
      <c r="BL135" s="128"/>
      <c r="BM135" s="128"/>
      <c r="BN135" s="128"/>
      <c r="BO135" s="128"/>
      <c r="BP135" s="128"/>
      <c r="BQ135" s="128"/>
      <c r="BR135" s="128"/>
      <c r="BS135" s="128"/>
      <c r="BT135" s="128"/>
      <c r="BU135" s="128"/>
      <c r="BV135" s="128"/>
      <c r="BW135" s="128"/>
      <c r="BX135" s="128"/>
      <c r="BY135" s="128"/>
      <c r="BZ135" s="128"/>
      <c r="CA135" s="128"/>
      <c r="CB135" s="128"/>
      <c r="CC135" s="128"/>
      <c r="CD135" s="128"/>
      <c r="CE135" s="128"/>
      <c r="CF135" s="128"/>
      <c r="CG135" s="128"/>
      <c r="CH135" s="128"/>
      <c r="CI135" s="128"/>
      <c r="CJ135" s="128"/>
      <c r="CK135" s="128"/>
      <c r="CL135" s="128"/>
      <c r="CM135" s="128"/>
      <c r="CN135" s="128"/>
      <c r="CO135" s="128"/>
      <c r="CP135" s="128"/>
      <c r="CQ135" s="128"/>
      <c r="CR135" s="128"/>
      <c r="CS135" s="128"/>
      <c r="CT135" s="128"/>
      <c r="CU135" s="128"/>
      <c r="CV135" s="128"/>
      <c r="CW135" s="128"/>
      <c r="CX135" s="128"/>
      <c r="CY135" s="128"/>
      <c r="CZ135" s="128"/>
      <c r="DA135" s="128"/>
      <c r="DB135" s="128"/>
      <c r="DC135" s="128"/>
      <c r="DD135" s="128"/>
      <c r="DE135" s="128"/>
      <c r="DF135" s="128"/>
      <c r="DG135" s="128"/>
      <c r="DH135" s="128"/>
      <c r="DI135" s="128"/>
      <c r="DJ135" s="128"/>
      <c r="DK135" s="128"/>
      <c r="DL135" s="128"/>
      <c r="DM135" s="128"/>
      <c r="DN135" s="128"/>
      <c r="DO135" s="128"/>
      <c r="DP135" s="128"/>
      <c r="DQ135" s="128"/>
      <c r="DR135" s="128"/>
      <c r="DS135" s="128"/>
      <c r="DT135" s="128"/>
      <c r="DU135" s="128"/>
      <c r="DV135" s="128"/>
      <c r="DW135" s="128"/>
      <c r="DX135" s="128"/>
      <c r="DY135" s="128"/>
      <c r="DZ135" s="128"/>
      <c r="EA135" s="128"/>
      <c r="EB135" s="128"/>
      <c r="EC135" s="128"/>
    </row>
    <row r="136" spans="1:133" s="5" customFormat="1" x14ac:dyDescent="0.3">
      <c r="A136" s="68"/>
      <c r="B136" s="40"/>
      <c r="C136" s="7"/>
      <c r="D136" s="31"/>
      <c r="E136" s="25"/>
      <c r="F136" s="25"/>
      <c r="G136" s="25"/>
      <c r="H136" s="29"/>
      <c r="J136" s="13"/>
      <c r="K136" s="13"/>
      <c r="L136" s="13"/>
      <c r="M136" s="6"/>
      <c r="N136" s="13"/>
      <c r="O136" s="9"/>
      <c r="P136" s="9"/>
      <c r="Q136" s="9"/>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128"/>
      <c r="AW136" s="128"/>
      <c r="AX136" s="128"/>
      <c r="AY136" s="128"/>
      <c r="AZ136" s="128"/>
      <c r="BA136" s="128"/>
      <c r="BB136" s="128"/>
      <c r="BC136" s="128"/>
      <c r="BD136" s="128"/>
      <c r="BE136" s="128"/>
      <c r="BF136" s="128"/>
      <c r="BG136" s="128"/>
      <c r="BH136" s="128"/>
      <c r="BI136" s="128"/>
      <c r="BJ136" s="128"/>
      <c r="BK136" s="128"/>
      <c r="BL136" s="128"/>
      <c r="BM136" s="128"/>
      <c r="BN136" s="128"/>
      <c r="BO136" s="128"/>
      <c r="BP136" s="128"/>
      <c r="BQ136" s="128"/>
      <c r="BR136" s="128"/>
      <c r="BS136" s="128"/>
      <c r="BT136" s="128"/>
      <c r="BU136" s="128"/>
      <c r="BV136" s="128"/>
      <c r="BW136" s="128"/>
      <c r="BX136" s="128"/>
      <c r="BY136" s="128"/>
      <c r="BZ136" s="128"/>
      <c r="CA136" s="128"/>
      <c r="CB136" s="128"/>
      <c r="CC136" s="128"/>
      <c r="CD136" s="128"/>
      <c r="CE136" s="128"/>
      <c r="CF136" s="128"/>
      <c r="CG136" s="128"/>
      <c r="CH136" s="128"/>
      <c r="CI136" s="128"/>
      <c r="CJ136" s="128"/>
      <c r="CK136" s="128"/>
      <c r="CL136" s="128"/>
      <c r="CM136" s="128"/>
      <c r="CN136" s="128"/>
      <c r="CO136" s="128"/>
      <c r="CP136" s="128"/>
      <c r="CQ136" s="128"/>
      <c r="CR136" s="128"/>
      <c r="CS136" s="128"/>
      <c r="CT136" s="128"/>
      <c r="CU136" s="128"/>
      <c r="CV136" s="128"/>
      <c r="CW136" s="128"/>
      <c r="CX136" s="128"/>
      <c r="CY136" s="128"/>
      <c r="CZ136" s="128"/>
      <c r="DA136" s="128"/>
      <c r="DB136" s="128"/>
      <c r="DC136" s="128"/>
      <c r="DD136" s="128"/>
      <c r="DE136" s="128"/>
      <c r="DF136" s="128"/>
      <c r="DG136" s="128"/>
      <c r="DH136" s="128"/>
      <c r="DI136" s="128"/>
      <c r="DJ136" s="128"/>
      <c r="DK136" s="128"/>
      <c r="DL136" s="128"/>
      <c r="DM136" s="128"/>
      <c r="DN136" s="128"/>
      <c r="DO136" s="128"/>
      <c r="DP136" s="128"/>
      <c r="DQ136" s="128"/>
      <c r="DR136" s="128"/>
      <c r="DS136" s="128"/>
      <c r="DT136" s="128"/>
      <c r="DU136" s="128"/>
      <c r="DV136" s="128"/>
      <c r="DW136" s="128"/>
      <c r="DX136" s="128"/>
      <c r="DY136" s="128"/>
      <c r="DZ136" s="128"/>
      <c r="EA136" s="128"/>
      <c r="EB136" s="128"/>
      <c r="EC136" s="128"/>
    </row>
    <row r="137" spans="1:133" s="5" customFormat="1" x14ac:dyDescent="0.3">
      <c r="A137" s="68"/>
      <c r="B137" s="40"/>
      <c r="C137" s="7"/>
      <c r="D137" s="31"/>
      <c r="E137" s="25"/>
      <c r="F137" s="25"/>
      <c r="G137" s="25"/>
      <c r="H137" s="29"/>
      <c r="J137" s="13"/>
      <c r="K137" s="13"/>
      <c r="L137" s="13"/>
      <c r="M137" s="6"/>
      <c r="N137" s="13"/>
      <c r="O137" s="9"/>
      <c r="P137" s="9"/>
      <c r="Q137" s="9"/>
      <c r="R137" s="128"/>
      <c r="S137" s="128"/>
      <c r="T137" s="128"/>
      <c r="U137" s="128"/>
      <c r="V137" s="128"/>
      <c r="W137" s="128"/>
      <c r="X137" s="128"/>
      <c r="Y137" s="128"/>
      <c r="Z137" s="128"/>
      <c r="AA137" s="128"/>
      <c r="AB137" s="128"/>
      <c r="AC137" s="128"/>
      <c r="AD137" s="128"/>
      <c r="AE137" s="128"/>
      <c r="AF137" s="128"/>
      <c r="AG137" s="128"/>
      <c r="AH137" s="128"/>
      <c r="AI137" s="128"/>
      <c r="AJ137" s="128"/>
      <c r="AK137" s="128"/>
      <c r="AL137" s="128"/>
      <c r="AM137" s="128"/>
      <c r="AN137" s="128"/>
      <c r="AO137" s="128"/>
      <c r="AP137" s="128"/>
      <c r="AQ137" s="128"/>
      <c r="AR137" s="128"/>
      <c r="AS137" s="128"/>
      <c r="AT137" s="128"/>
      <c r="AU137" s="128"/>
      <c r="AV137" s="128"/>
      <c r="AW137" s="128"/>
      <c r="AX137" s="128"/>
      <c r="AY137" s="128"/>
      <c r="AZ137" s="128"/>
      <c r="BA137" s="128"/>
      <c r="BB137" s="128"/>
      <c r="BC137" s="128"/>
      <c r="BD137" s="128"/>
      <c r="BE137" s="128"/>
      <c r="BF137" s="128"/>
      <c r="BG137" s="128"/>
      <c r="BH137" s="128"/>
      <c r="BI137" s="128"/>
      <c r="BJ137" s="128"/>
      <c r="BK137" s="128"/>
      <c r="BL137" s="128"/>
      <c r="BM137" s="128"/>
      <c r="BN137" s="128"/>
      <c r="BO137" s="128"/>
      <c r="BP137" s="128"/>
      <c r="BQ137" s="128"/>
      <c r="BR137" s="128"/>
      <c r="BS137" s="128"/>
      <c r="BT137" s="128"/>
      <c r="BU137" s="128"/>
      <c r="BV137" s="128"/>
      <c r="BW137" s="128"/>
      <c r="BX137" s="128"/>
      <c r="BY137" s="128"/>
      <c r="BZ137" s="128"/>
      <c r="CA137" s="128"/>
      <c r="CB137" s="128"/>
      <c r="CC137" s="128"/>
      <c r="CD137" s="128"/>
      <c r="CE137" s="128"/>
      <c r="CF137" s="128"/>
      <c r="CG137" s="128"/>
      <c r="CH137" s="128"/>
      <c r="CI137" s="128"/>
      <c r="CJ137" s="128"/>
      <c r="CK137" s="128"/>
      <c r="CL137" s="128"/>
      <c r="CM137" s="128"/>
      <c r="CN137" s="128"/>
      <c r="CO137" s="128"/>
      <c r="CP137" s="128"/>
      <c r="CQ137" s="128"/>
      <c r="CR137" s="128"/>
      <c r="CS137" s="128"/>
      <c r="CT137" s="128"/>
      <c r="CU137" s="128"/>
      <c r="CV137" s="128"/>
      <c r="CW137" s="128"/>
      <c r="CX137" s="128"/>
      <c r="CY137" s="128"/>
      <c r="CZ137" s="128"/>
      <c r="DA137" s="128"/>
      <c r="DB137" s="128"/>
      <c r="DC137" s="128"/>
      <c r="DD137" s="128"/>
      <c r="DE137" s="128"/>
      <c r="DF137" s="128"/>
      <c r="DG137" s="128"/>
      <c r="DH137" s="128"/>
      <c r="DI137" s="128"/>
      <c r="DJ137" s="128"/>
      <c r="DK137" s="128"/>
      <c r="DL137" s="128"/>
      <c r="DM137" s="128"/>
      <c r="DN137" s="128"/>
      <c r="DO137" s="128"/>
      <c r="DP137" s="128"/>
      <c r="DQ137" s="128"/>
      <c r="DR137" s="128"/>
      <c r="DS137" s="128"/>
      <c r="DT137" s="128"/>
      <c r="DU137" s="128"/>
      <c r="DV137" s="128"/>
      <c r="DW137" s="128"/>
      <c r="DX137" s="128"/>
      <c r="DY137" s="128"/>
      <c r="DZ137" s="128"/>
      <c r="EA137" s="128"/>
      <c r="EB137" s="128"/>
      <c r="EC137" s="128"/>
    </row>
    <row r="138" spans="1:133" s="5" customFormat="1" x14ac:dyDescent="0.3">
      <c r="A138" s="68"/>
      <c r="B138" s="40"/>
      <c r="C138" s="7"/>
      <c r="D138" s="31"/>
      <c r="E138" s="25"/>
      <c r="F138" s="25"/>
      <c r="G138" s="25"/>
      <c r="H138" s="29"/>
      <c r="J138" s="13"/>
      <c r="K138" s="13"/>
      <c r="L138" s="13"/>
      <c r="M138" s="6"/>
      <c r="N138" s="13"/>
      <c r="O138" s="9"/>
      <c r="P138" s="9"/>
      <c r="Q138" s="9"/>
      <c r="R138" s="128"/>
      <c r="S138" s="128"/>
      <c r="T138" s="128"/>
      <c r="U138" s="128"/>
      <c r="V138" s="128"/>
      <c r="W138" s="128"/>
      <c r="X138" s="128"/>
      <c r="Y138" s="128"/>
      <c r="Z138" s="128"/>
      <c r="AA138" s="128"/>
      <c r="AB138" s="128"/>
      <c r="AC138" s="128"/>
      <c r="AD138" s="128"/>
      <c r="AE138" s="128"/>
      <c r="AF138" s="128"/>
      <c r="AG138" s="128"/>
      <c r="AH138" s="128"/>
      <c r="AI138" s="128"/>
      <c r="AJ138" s="128"/>
      <c r="AK138" s="128"/>
      <c r="AL138" s="128"/>
      <c r="AM138" s="128"/>
      <c r="AN138" s="128"/>
      <c r="AO138" s="128"/>
      <c r="AP138" s="128"/>
      <c r="AQ138" s="128"/>
      <c r="AR138" s="128"/>
      <c r="AS138" s="128"/>
      <c r="AT138" s="128"/>
      <c r="AU138" s="128"/>
      <c r="AV138" s="128"/>
      <c r="AW138" s="128"/>
      <c r="AX138" s="128"/>
      <c r="AY138" s="128"/>
      <c r="AZ138" s="128"/>
      <c r="BA138" s="128"/>
      <c r="BB138" s="128"/>
      <c r="BC138" s="128"/>
      <c r="BD138" s="128"/>
      <c r="BE138" s="128"/>
      <c r="BF138" s="128"/>
      <c r="BG138" s="128"/>
      <c r="BH138" s="128"/>
      <c r="BI138" s="128"/>
      <c r="BJ138" s="128"/>
      <c r="BK138" s="128"/>
      <c r="BL138" s="128"/>
      <c r="BM138" s="128"/>
      <c r="BN138" s="128"/>
      <c r="BO138" s="128"/>
      <c r="BP138" s="128"/>
      <c r="BQ138" s="128"/>
      <c r="BR138" s="128"/>
      <c r="BS138" s="128"/>
      <c r="BT138" s="128"/>
      <c r="BU138" s="128"/>
      <c r="BV138" s="128"/>
      <c r="BW138" s="128"/>
      <c r="BX138" s="128"/>
      <c r="BY138" s="128"/>
      <c r="BZ138" s="128"/>
      <c r="CA138" s="128"/>
      <c r="CB138" s="128"/>
      <c r="CC138" s="128"/>
      <c r="CD138" s="128"/>
      <c r="CE138" s="128"/>
      <c r="CF138" s="128"/>
      <c r="CG138" s="128"/>
      <c r="CH138" s="128"/>
      <c r="CI138" s="128"/>
      <c r="CJ138" s="128"/>
      <c r="CK138" s="128"/>
      <c r="CL138" s="128"/>
      <c r="CM138" s="128"/>
      <c r="CN138" s="128"/>
      <c r="CO138" s="128"/>
      <c r="CP138" s="128"/>
      <c r="CQ138" s="128"/>
      <c r="CR138" s="128"/>
      <c r="CS138" s="128"/>
      <c r="CT138" s="128"/>
      <c r="CU138" s="128"/>
      <c r="CV138" s="128"/>
      <c r="CW138" s="128"/>
      <c r="CX138" s="128"/>
      <c r="CY138" s="128"/>
      <c r="CZ138" s="128"/>
      <c r="DA138" s="128"/>
      <c r="DB138" s="128"/>
      <c r="DC138" s="128"/>
      <c r="DD138" s="128"/>
      <c r="DE138" s="128"/>
      <c r="DF138" s="128"/>
      <c r="DG138" s="128"/>
      <c r="DH138" s="128"/>
      <c r="DI138" s="128"/>
      <c r="DJ138" s="128"/>
      <c r="DK138" s="128"/>
      <c r="DL138" s="128"/>
      <c r="DM138" s="128"/>
      <c r="DN138" s="128"/>
      <c r="DO138" s="128"/>
      <c r="DP138" s="128"/>
      <c r="DQ138" s="128"/>
      <c r="DR138" s="128"/>
      <c r="DS138" s="128"/>
      <c r="DT138" s="128"/>
      <c r="DU138" s="128"/>
      <c r="DV138" s="128"/>
      <c r="DW138" s="128"/>
      <c r="DX138" s="128"/>
      <c r="DY138" s="128"/>
      <c r="DZ138" s="128"/>
      <c r="EA138" s="128"/>
      <c r="EB138" s="128"/>
      <c r="EC138" s="128"/>
    </row>
    <row r="139" spans="1:133" s="5" customFormat="1" x14ac:dyDescent="0.3">
      <c r="A139" s="68"/>
      <c r="B139" s="40"/>
      <c r="C139" s="7"/>
      <c r="D139" s="31"/>
      <c r="E139" s="25"/>
      <c r="F139" s="25"/>
      <c r="G139" s="25"/>
      <c r="H139" s="29"/>
      <c r="J139" s="13"/>
      <c r="K139" s="13"/>
      <c r="L139" s="13"/>
      <c r="M139" s="6"/>
      <c r="N139" s="13"/>
      <c r="O139" s="9"/>
      <c r="P139" s="9"/>
      <c r="Q139" s="9"/>
      <c r="R139" s="128"/>
      <c r="S139" s="128"/>
      <c r="T139" s="128"/>
      <c r="U139" s="128"/>
      <c r="V139" s="128"/>
      <c r="W139" s="128"/>
      <c r="X139" s="128"/>
      <c r="Y139" s="128"/>
      <c r="Z139" s="128"/>
      <c r="AA139" s="128"/>
      <c r="AB139" s="128"/>
      <c r="AC139" s="128"/>
      <c r="AD139" s="128"/>
      <c r="AE139" s="128"/>
      <c r="AF139" s="128"/>
      <c r="AG139" s="128"/>
      <c r="AH139" s="128"/>
      <c r="AI139" s="128"/>
      <c r="AJ139" s="128"/>
      <c r="AK139" s="128"/>
      <c r="AL139" s="128"/>
      <c r="AM139" s="128"/>
      <c r="AN139" s="128"/>
      <c r="AO139" s="128"/>
      <c r="AP139" s="128"/>
      <c r="AQ139" s="128"/>
      <c r="AR139" s="128"/>
      <c r="AS139" s="128"/>
      <c r="AT139" s="128"/>
      <c r="AU139" s="128"/>
      <c r="AV139" s="128"/>
      <c r="AW139" s="128"/>
      <c r="AX139" s="128"/>
      <c r="AY139" s="128"/>
      <c r="AZ139" s="128"/>
      <c r="BA139" s="128"/>
      <c r="BB139" s="128"/>
      <c r="BC139" s="128"/>
      <c r="BD139" s="128"/>
      <c r="BE139" s="128"/>
      <c r="BF139" s="128"/>
      <c r="BG139" s="128"/>
      <c r="BH139" s="128"/>
      <c r="BI139" s="128"/>
      <c r="BJ139" s="128"/>
      <c r="BK139" s="128"/>
      <c r="BL139" s="128"/>
      <c r="BM139" s="128"/>
      <c r="BN139" s="128"/>
      <c r="BO139" s="128"/>
      <c r="BP139" s="128"/>
      <c r="BQ139" s="128"/>
      <c r="BR139" s="128"/>
      <c r="BS139" s="128"/>
      <c r="BT139" s="128"/>
      <c r="BU139" s="128"/>
      <c r="BV139" s="128"/>
      <c r="BW139" s="128"/>
      <c r="BX139" s="128"/>
      <c r="BY139" s="128"/>
      <c r="BZ139" s="128"/>
      <c r="CA139" s="128"/>
      <c r="CB139" s="128"/>
      <c r="CC139" s="128"/>
      <c r="CD139" s="128"/>
      <c r="CE139" s="128"/>
      <c r="CF139" s="128"/>
      <c r="CG139" s="128"/>
      <c r="CH139" s="128"/>
      <c r="CI139" s="128"/>
      <c r="CJ139" s="128"/>
      <c r="CK139" s="128"/>
      <c r="CL139" s="128"/>
      <c r="CM139" s="128"/>
      <c r="CN139" s="128"/>
      <c r="CO139" s="128"/>
      <c r="CP139" s="128"/>
      <c r="CQ139" s="128"/>
      <c r="CR139" s="128"/>
      <c r="CS139" s="128"/>
      <c r="CT139" s="128"/>
      <c r="CU139" s="128"/>
      <c r="CV139" s="128"/>
      <c r="CW139" s="128"/>
      <c r="CX139" s="128"/>
      <c r="CY139" s="128"/>
      <c r="CZ139" s="128"/>
      <c r="DA139" s="128"/>
      <c r="DB139" s="128"/>
      <c r="DC139" s="128"/>
      <c r="DD139" s="128"/>
      <c r="DE139" s="128"/>
      <c r="DF139" s="128"/>
      <c r="DG139" s="128"/>
      <c r="DH139" s="128"/>
      <c r="DI139" s="128"/>
      <c r="DJ139" s="128"/>
      <c r="DK139" s="128"/>
      <c r="DL139" s="128"/>
      <c r="DM139" s="128"/>
      <c r="DN139" s="128"/>
      <c r="DO139" s="128"/>
      <c r="DP139" s="128"/>
      <c r="DQ139" s="128"/>
      <c r="DR139" s="128"/>
      <c r="DS139" s="128"/>
      <c r="DT139" s="128"/>
      <c r="DU139" s="128"/>
      <c r="DV139" s="128"/>
      <c r="DW139" s="128"/>
      <c r="DX139" s="128"/>
      <c r="DY139" s="128"/>
      <c r="DZ139" s="128"/>
      <c r="EA139" s="128"/>
      <c r="EB139" s="128"/>
      <c r="EC139" s="128"/>
    </row>
    <row r="140" spans="1:133" s="5" customFormat="1" x14ac:dyDescent="0.3">
      <c r="A140" s="68"/>
      <c r="B140" s="40"/>
      <c r="C140" s="7"/>
      <c r="D140" s="31"/>
      <c r="E140" s="25"/>
      <c r="F140" s="25"/>
      <c r="G140" s="25"/>
      <c r="H140" s="29"/>
      <c r="J140" s="13"/>
      <c r="K140" s="13"/>
      <c r="L140" s="13"/>
      <c r="M140" s="6"/>
      <c r="N140" s="13"/>
      <c r="O140" s="9"/>
      <c r="P140" s="9"/>
      <c r="Q140" s="9"/>
      <c r="R140" s="128"/>
      <c r="S140" s="128"/>
      <c r="T140" s="128"/>
      <c r="U140" s="128"/>
      <c r="V140" s="128"/>
      <c r="W140" s="128"/>
      <c r="X140" s="128"/>
      <c r="Y140" s="128"/>
      <c r="Z140" s="128"/>
      <c r="AA140" s="128"/>
      <c r="AB140" s="128"/>
      <c r="AC140" s="128"/>
      <c r="AD140" s="128"/>
      <c r="AE140" s="128"/>
      <c r="AF140" s="128"/>
      <c r="AG140" s="128"/>
      <c r="AH140" s="128"/>
      <c r="AI140" s="128"/>
      <c r="AJ140" s="128"/>
      <c r="AK140" s="128"/>
      <c r="AL140" s="128"/>
      <c r="AM140" s="128"/>
      <c r="AN140" s="128"/>
      <c r="AO140" s="128"/>
      <c r="AP140" s="128"/>
      <c r="AQ140" s="128"/>
      <c r="AR140" s="128"/>
      <c r="AS140" s="128"/>
      <c r="AT140" s="128"/>
      <c r="AU140" s="128"/>
      <c r="AV140" s="128"/>
      <c r="AW140" s="128"/>
      <c r="AX140" s="128"/>
      <c r="AY140" s="128"/>
      <c r="AZ140" s="128"/>
      <c r="BA140" s="128"/>
      <c r="BB140" s="128"/>
      <c r="BC140" s="128"/>
      <c r="BD140" s="128"/>
      <c r="BE140" s="128"/>
      <c r="BF140" s="128"/>
      <c r="BG140" s="128"/>
      <c r="BH140" s="128"/>
      <c r="BI140" s="128"/>
      <c r="BJ140" s="128"/>
      <c r="BK140" s="128"/>
      <c r="BL140" s="128"/>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c r="CL140" s="128"/>
      <c r="CM140" s="128"/>
      <c r="CN140" s="128"/>
      <c r="CO140" s="128"/>
      <c r="CP140" s="128"/>
      <c r="CQ140" s="128"/>
      <c r="CR140" s="128"/>
      <c r="CS140" s="128"/>
      <c r="CT140" s="128"/>
      <c r="CU140" s="128"/>
      <c r="CV140" s="128"/>
      <c r="CW140" s="128"/>
      <c r="CX140" s="128"/>
      <c r="CY140" s="128"/>
      <c r="CZ140" s="128"/>
      <c r="DA140" s="128"/>
      <c r="DB140" s="128"/>
      <c r="DC140" s="128"/>
      <c r="DD140" s="128"/>
      <c r="DE140" s="128"/>
      <c r="DF140" s="128"/>
      <c r="DG140" s="128"/>
      <c r="DH140" s="128"/>
      <c r="DI140" s="128"/>
      <c r="DJ140" s="128"/>
      <c r="DK140" s="128"/>
      <c r="DL140" s="128"/>
      <c r="DM140" s="128"/>
      <c r="DN140" s="128"/>
      <c r="DO140" s="128"/>
      <c r="DP140" s="128"/>
      <c r="DQ140" s="128"/>
      <c r="DR140" s="128"/>
      <c r="DS140" s="128"/>
      <c r="DT140" s="128"/>
      <c r="DU140" s="128"/>
      <c r="DV140" s="128"/>
      <c r="DW140" s="128"/>
      <c r="DX140" s="128"/>
      <c r="DY140" s="128"/>
      <c r="DZ140" s="128"/>
      <c r="EA140" s="128"/>
      <c r="EB140" s="128"/>
      <c r="EC140" s="128"/>
    </row>
    <row r="141" spans="1:133" s="5" customFormat="1" x14ac:dyDescent="0.3">
      <c r="A141" s="68"/>
      <c r="B141" s="40"/>
      <c r="C141" s="7"/>
      <c r="D141" s="31"/>
      <c r="E141" s="25"/>
      <c r="F141" s="25"/>
      <c r="G141" s="25"/>
      <c r="H141" s="29"/>
      <c r="J141" s="13"/>
      <c r="K141" s="13"/>
      <c r="L141" s="13"/>
      <c r="M141" s="6"/>
      <c r="N141" s="13"/>
      <c r="O141" s="9"/>
      <c r="P141" s="9"/>
      <c r="Q141" s="9"/>
      <c r="R141" s="128"/>
      <c r="S141" s="128"/>
      <c r="T141" s="128"/>
      <c r="U141" s="128"/>
      <c r="V141" s="128"/>
      <c r="W141" s="128"/>
      <c r="X141" s="128"/>
      <c r="Y141" s="128"/>
      <c r="Z141" s="128"/>
      <c r="AA141" s="128"/>
      <c r="AB141" s="128"/>
      <c r="AC141" s="128"/>
      <c r="AD141" s="128"/>
      <c r="AE141" s="128"/>
      <c r="AF141" s="128"/>
      <c r="AG141" s="128"/>
      <c r="AH141" s="128"/>
      <c r="AI141" s="128"/>
      <c r="AJ141" s="128"/>
      <c r="AK141" s="128"/>
      <c r="AL141" s="128"/>
      <c r="AM141" s="128"/>
      <c r="AN141" s="128"/>
      <c r="AO141" s="128"/>
      <c r="AP141" s="128"/>
      <c r="AQ141" s="128"/>
      <c r="AR141" s="128"/>
      <c r="AS141" s="128"/>
      <c r="AT141" s="128"/>
      <c r="AU141" s="128"/>
      <c r="AV141" s="128"/>
      <c r="AW141" s="128"/>
      <c r="AX141" s="128"/>
      <c r="AY141" s="128"/>
      <c r="AZ141" s="128"/>
      <c r="BA141" s="128"/>
      <c r="BB141" s="128"/>
      <c r="BC141" s="128"/>
      <c r="BD141" s="128"/>
      <c r="BE141" s="128"/>
      <c r="BF141" s="128"/>
      <c r="BG141" s="128"/>
      <c r="BH141" s="128"/>
      <c r="BI141" s="128"/>
      <c r="BJ141" s="128"/>
      <c r="BK141" s="128"/>
      <c r="BL141" s="128"/>
      <c r="BM141" s="128"/>
      <c r="BN141" s="128"/>
      <c r="BO141" s="128"/>
      <c r="BP141" s="128"/>
      <c r="BQ141" s="128"/>
      <c r="BR141" s="128"/>
      <c r="BS141" s="128"/>
      <c r="BT141" s="128"/>
      <c r="BU141" s="128"/>
      <c r="BV141" s="128"/>
      <c r="BW141" s="128"/>
      <c r="BX141" s="128"/>
      <c r="BY141" s="128"/>
      <c r="BZ141" s="128"/>
      <c r="CA141" s="128"/>
      <c r="CB141" s="128"/>
      <c r="CC141" s="128"/>
      <c r="CD141" s="128"/>
      <c r="CE141" s="128"/>
      <c r="CF141" s="128"/>
      <c r="CG141" s="128"/>
      <c r="CH141" s="128"/>
      <c r="CI141" s="128"/>
      <c r="CJ141" s="128"/>
      <c r="CK141" s="128"/>
      <c r="CL141" s="128"/>
      <c r="CM141" s="128"/>
      <c r="CN141" s="128"/>
      <c r="CO141" s="128"/>
      <c r="CP141" s="128"/>
      <c r="CQ141" s="128"/>
      <c r="CR141" s="128"/>
      <c r="CS141" s="128"/>
      <c r="CT141" s="128"/>
      <c r="CU141" s="128"/>
      <c r="CV141" s="128"/>
      <c r="CW141" s="128"/>
      <c r="CX141" s="128"/>
      <c r="CY141" s="128"/>
      <c r="CZ141" s="128"/>
      <c r="DA141" s="128"/>
      <c r="DB141" s="128"/>
      <c r="DC141" s="128"/>
      <c r="DD141" s="128"/>
      <c r="DE141" s="128"/>
      <c r="DF141" s="128"/>
      <c r="DG141" s="128"/>
      <c r="DH141" s="128"/>
      <c r="DI141" s="128"/>
      <c r="DJ141" s="128"/>
      <c r="DK141" s="128"/>
      <c r="DL141" s="128"/>
      <c r="DM141" s="128"/>
      <c r="DN141" s="128"/>
      <c r="DO141" s="128"/>
      <c r="DP141" s="128"/>
      <c r="DQ141" s="128"/>
      <c r="DR141" s="128"/>
      <c r="DS141" s="128"/>
      <c r="DT141" s="128"/>
      <c r="DU141" s="128"/>
      <c r="DV141" s="128"/>
      <c r="DW141" s="128"/>
      <c r="DX141" s="128"/>
      <c r="DY141" s="128"/>
      <c r="DZ141" s="128"/>
      <c r="EA141" s="128"/>
      <c r="EB141" s="128"/>
      <c r="EC141" s="128"/>
    </row>
    <row r="142" spans="1:133" s="5" customFormat="1" x14ac:dyDescent="0.3">
      <c r="A142" s="68"/>
      <c r="B142" s="40"/>
      <c r="C142" s="7"/>
      <c r="D142" s="31"/>
      <c r="E142" s="25"/>
      <c r="F142" s="25"/>
      <c r="G142" s="25"/>
      <c r="H142" s="29"/>
      <c r="J142" s="13"/>
      <c r="K142" s="13"/>
      <c r="L142" s="13"/>
      <c r="M142" s="6"/>
      <c r="N142" s="13"/>
      <c r="O142" s="9"/>
      <c r="P142" s="9"/>
      <c r="Q142" s="9"/>
      <c r="R142" s="128"/>
      <c r="S142" s="128"/>
      <c r="T142" s="128"/>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28"/>
      <c r="AP142" s="128"/>
      <c r="AQ142" s="128"/>
      <c r="AR142" s="128"/>
      <c r="AS142" s="128"/>
      <c r="AT142" s="128"/>
      <c r="AU142" s="128"/>
      <c r="AV142" s="128"/>
      <c r="AW142" s="128"/>
      <c r="AX142" s="128"/>
      <c r="AY142" s="128"/>
      <c r="AZ142" s="128"/>
      <c r="BA142" s="128"/>
      <c r="BB142" s="128"/>
      <c r="BC142" s="128"/>
      <c r="BD142" s="128"/>
      <c r="BE142" s="128"/>
      <c r="BF142" s="128"/>
      <c r="BG142" s="128"/>
      <c r="BH142" s="128"/>
      <c r="BI142" s="128"/>
      <c r="BJ142" s="128"/>
      <c r="BK142" s="128"/>
      <c r="BL142" s="128"/>
      <c r="BM142" s="128"/>
      <c r="BN142" s="128"/>
      <c r="BO142" s="128"/>
      <c r="BP142" s="128"/>
      <c r="BQ142" s="128"/>
      <c r="BR142" s="128"/>
      <c r="BS142" s="128"/>
      <c r="BT142" s="128"/>
      <c r="BU142" s="128"/>
      <c r="BV142" s="128"/>
      <c r="BW142" s="128"/>
      <c r="BX142" s="128"/>
      <c r="BY142" s="128"/>
      <c r="BZ142" s="128"/>
      <c r="CA142" s="128"/>
      <c r="CB142" s="128"/>
      <c r="CC142" s="128"/>
      <c r="CD142" s="128"/>
      <c r="CE142" s="128"/>
      <c r="CF142" s="128"/>
      <c r="CG142" s="128"/>
      <c r="CH142" s="128"/>
      <c r="CI142" s="128"/>
      <c r="CJ142" s="128"/>
      <c r="CK142" s="128"/>
      <c r="CL142" s="128"/>
      <c r="CM142" s="128"/>
      <c r="CN142" s="128"/>
      <c r="CO142" s="128"/>
      <c r="CP142" s="128"/>
      <c r="CQ142" s="128"/>
      <c r="CR142" s="128"/>
      <c r="CS142" s="128"/>
      <c r="CT142" s="128"/>
      <c r="CU142" s="128"/>
      <c r="CV142" s="128"/>
      <c r="CW142" s="128"/>
      <c r="CX142" s="128"/>
      <c r="CY142" s="128"/>
      <c r="CZ142" s="128"/>
      <c r="DA142" s="128"/>
      <c r="DB142" s="128"/>
      <c r="DC142" s="128"/>
      <c r="DD142" s="128"/>
      <c r="DE142" s="128"/>
      <c r="DF142" s="128"/>
      <c r="DG142" s="128"/>
      <c r="DH142" s="128"/>
      <c r="DI142" s="128"/>
      <c r="DJ142" s="128"/>
      <c r="DK142" s="128"/>
      <c r="DL142" s="128"/>
      <c r="DM142" s="128"/>
      <c r="DN142" s="128"/>
      <c r="DO142" s="128"/>
      <c r="DP142" s="128"/>
      <c r="DQ142" s="128"/>
      <c r="DR142" s="128"/>
      <c r="DS142" s="128"/>
      <c r="DT142" s="128"/>
      <c r="DU142" s="128"/>
      <c r="DV142" s="128"/>
      <c r="DW142" s="128"/>
      <c r="DX142" s="128"/>
      <c r="DY142" s="128"/>
      <c r="DZ142" s="128"/>
      <c r="EA142" s="128"/>
      <c r="EB142" s="128"/>
      <c r="EC142" s="128"/>
    </row>
    <row r="143" spans="1:133" s="5" customFormat="1" x14ac:dyDescent="0.3">
      <c r="A143" s="68"/>
      <c r="B143" s="40"/>
      <c r="C143" s="7"/>
      <c r="D143" s="31"/>
      <c r="E143" s="25"/>
      <c r="F143" s="25"/>
      <c r="G143" s="25"/>
      <c r="H143" s="29"/>
      <c r="J143" s="13"/>
      <c r="K143" s="13"/>
      <c r="L143" s="13"/>
      <c r="M143" s="6"/>
      <c r="N143" s="13"/>
      <c r="O143" s="9"/>
      <c r="P143" s="9"/>
      <c r="Q143" s="9"/>
      <c r="R143" s="128"/>
      <c r="S143" s="128"/>
      <c r="T143" s="128"/>
      <c r="U143" s="128"/>
      <c r="V143" s="128"/>
      <c r="W143" s="128"/>
      <c r="X143" s="128"/>
      <c r="Y143" s="128"/>
      <c r="Z143" s="128"/>
      <c r="AA143" s="128"/>
      <c r="AB143" s="128"/>
      <c r="AC143" s="128"/>
      <c r="AD143" s="128"/>
      <c r="AE143" s="128"/>
      <c r="AF143" s="128"/>
      <c r="AG143" s="128"/>
      <c r="AH143" s="128"/>
      <c r="AI143" s="128"/>
      <c r="AJ143" s="128"/>
      <c r="AK143" s="128"/>
      <c r="AL143" s="128"/>
      <c r="AM143" s="128"/>
      <c r="AN143" s="128"/>
      <c r="AO143" s="128"/>
      <c r="AP143" s="128"/>
      <c r="AQ143" s="128"/>
      <c r="AR143" s="128"/>
      <c r="AS143" s="128"/>
      <c r="AT143" s="128"/>
      <c r="AU143" s="128"/>
      <c r="AV143" s="128"/>
      <c r="AW143" s="128"/>
      <c r="AX143" s="128"/>
      <c r="AY143" s="128"/>
      <c r="AZ143" s="128"/>
      <c r="BA143" s="128"/>
      <c r="BB143" s="128"/>
      <c r="BC143" s="128"/>
      <c r="BD143" s="128"/>
      <c r="BE143" s="128"/>
      <c r="BF143" s="128"/>
      <c r="BG143" s="128"/>
      <c r="BH143" s="128"/>
      <c r="BI143" s="128"/>
      <c r="BJ143" s="128"/>
      <c r="BK143" s="128"/>
      <c r="BL143" s="128"/>
      <c r="BM143" s="128"/>
      <c r="BN143" s="128"/>
      <c r="BO143" s="128"/>
      <c r="BP143" s="128"/>
      <c r="BQ143" s="128"/>
      <c r="BR143" s="128"/>
      <c r="BS143" s="128"/>
      <c r="BT143" s="128"/>
      <c r="BU143" s="128"/>
      <c r="BV143" s="128"/>
      <c r="BW143" s="128"/>
      <c r="BX143" s="128"/>
      <c r="BY143" s="128"/>
      <c r="BZ143" s="128"/>
      <c r="CA143" s="128"/>
      <c r="CB143" s="128"/>
      <c r="CC143" s="128"/>
      <c r="CD143" s="128"/>
      <c r="CE143" s="128"/>
      <c r="CF143" s="128"/>
      <c r="CG143" s="128"/>
      <c r="CH143" s="128"/>
      <c r="CI143" s="128"/>
      <c r="CJ143" s="128"/>
      <c r="CK143" s="128"/>
      <c r="CL143" s="128"/>
      <c r="CM143" s="128"/>
      <c r="CN143" s="128"/>
      <c r="CO143" s="128"/>
      <c r="CP143" s="128"/>
      <c r="CQ143" s="128"/>
      <c r="CR143" s="128"/>
      <c r="CS143" s="128"/>
      <c r="CT143" s="128"/>
      <c r="CU143" s="128"/>
      <c r="CV143" s="128"/>
      <c r="CW143" s="128"/>
      <c r="CX143" s="128"/>
      <c r="CY143" s="128"/>
      <c r="CZ143" s="128"/>
      <c r="DA143" s="128"/>
      <c r="DB143" s="128"/>
      <c r="DC143" s="128"/>
      <c r="DD143" s="128"/>
      <c r="DE143" s="128"/>
      <c r="DF143" s="128"/>
      <c r="DG143" s="128"/>
      <c r="DH143" s="128"/>
      <c r="DI143" s="128"/>
      <c r="DJ143" s="128"/>
      <c r="DK143" s="128"/>
      <c r="DL143" s="128"/>
      <c r="DM143" s="128"/>
      <c r="DN143" s="128"/>
      <c r="DO143" s="128"/>
      <c r="DP143" s="128"/>
      <c r="DQ143" s="128"/>
      <c r="DR143" s="128"/>
      <c r="DS143" s="128"/>
      <c r="DT143" s="128"/>
      <c r="DU143" s="128"/>
      <c r="DV143" s="128"/>
      <c r="DW143" s="128"/>
      <c r="DX143" s="128"/>
      <c r="DY143" s="128"/>
      <c r="DZ143" s="128"/>
      <c r="EA143" s="128"/>
      <c r="EB143" s="128"/>
      <c r="EC143" s="128"/>
    </row>
    <row r="144" spans="1:133" s="5" customFormat="1" x14ac:dyDescent="0.3">
      <c r="A144" s="68"/>
      <c r="B144" s="40"/>
      <c r="C144" s="7"/>
      <c r="D144" s="31"/>
      <c r="E144" s="25"/>
      <c r="F144" s="25"/>
      <c r="G144" s="25"/>
      <c r="H144" s="29"/>
      <c r="J144" s="13"/>
      <c r="K144" s="13"/>
      <c r="L144" s="13"/>
      <c r="M144" s="6"/>
      <c r="N144" s="13"/>
      <c r="O144" s="9"/>
      <c r="P144" s="9"/>
      <c r="Q144" s="9"/>
      <c r="R144" s="128"/>
      <c r="S144" s="128"/>
      <c r="T144" s="128"/>
      <c r="U144" s="128"/>
      <c r="V144" s="128"/>
      <c r="W144" s="128"/>
      <c r="X144" s="128"/>
      <c r="Y144" s="128"/>
      <c r="Z144" s="128"/>
      <c r="AA144" s="128"/>
      <c r="AB144" s="128"/>
      <c r="AC144" s="128"/>
      <c r="AD144" s="128"/>
      <c r="AE144" s="128"/>
      <c r="AF144" s="128"/>
      <c r="AG144" s="128"/>
      <c r="AH144" s="128"/>
      <c r="AI144" s="128"/>
      <c r="AJ144" s="128"/>
      <c r="AK144" s="128"/>
      <c r="AL144" s="128"/>
      <c r="AM144" s="128"/>
      <c r="AN144" s="128"/>
      <c r="AO144" s="128"/>
      <c r="AP144" s="128"/>
      <c r="AQ144" s="128"/>
      <c r="AR144" s="128"/>
      <c r="AS144" s="128"/>
      <c r="AT144" s="128"/>
      <c r="AU144" s="128"/>
      <c r="AV144" s="128"/>
      <c r="AW144" s="128"/>
      <c r="AX144" s="128"/>
      <c r="AY144" s="128"/>
      <c r="AZ144" s="128"/>
      <c r="BA144" s="128"/>
      <c r="BB144" s="128"/>
      <c r="BC144" s="128"/>
      <c r="BD144" s="128"/>
      <c r="BE144" s="128"/>
      <c r="BF144" s="128"/>
      <c r="BG144" s="128"/>
      <c r="BH144" s="128"/>
      <c r="BI144" s="128"/>
      <c r="BJ144" s="128"/>
      <c r="BK144" s="128"/>
      <c r="BL144" s="128"/>
      <c r="BM144" s="128"/>
      <c r="BN144" s="128"/>
      <c r="BO144" s="128"/>
      <c r="BP144" s="128"/>
      <c r="BQ144" s="128"/>
      <c r="BR144" s="128"/>
      <c r="BS144" s="128"/>
      <c r="BT144" s="128"/>
      <c r="BU144" s="128"/>
      <c r="BV144" s="128"/>
      <c r="BW144" s="128"/>
      <c r="BX144" s="128"/>
      <c r="BY144" s="128"/>
      <c r="BZ144" s="128"/>
      <c r="CA144" s="128"/>
      <c r="CB144" s="128"/>
      <c r="CC144" s="128"/>
      <c r="CD144" s="128"/>
      <c r="CE144" s="128"/>
      <c r="CF144" s="128"/>
      <c r="CG144" s="128"/>
      <c r="CH144" s="128"/>
      <c r="CI144" s="128"/>
      <c r="CJ144" s="128"/>
      <c r="CK144" s="128"/>
      <c r="CL144" s="128"/>
      <c r="CM144" s="128"/>
      <c r="CN144" s="128"/>
      <c r="CO144" s="128"/>
      <c r="CP144" s="128"/>
      <c r="CQ144" s="128"/>
      <c r="CR144" s="128"/>
      <c r="CS144" s="128"/>
      <c r="CT144" s="128"/>
      <c r="CU144" s="128"/>
      <c r="CV144" s="128"/>
      <c r="CW144" s="128"/>
      <c r="CX144" s="128"/>
      <c r="CY144" s="128"/>
      <c r="CZ144" s="128"/>
      <c r="DA144" s="128"/>
      <c r="DB144" s="128"/>
      <c r="DC144" s="128"/>
      <c r="DD144" s="128"/>
      <c r="DE144" s="128"/>
      <c r="DF144" s="128"/>
      <c r="DG144" s="128"/>
      <c r="DH144" s="128"/>
      <c r="DI144" s="128"/>
      <c r="DJ144" s="128"/>
      <c r="DK144" s="128"/>
      <c r="DL144" s="128"/>
      <c r="DM144" s="128"/>
      <c r="DN144" s="128"/>
      <c r="DO144" s="128"/>
      <c r="DP144" s="128"/>
      <c r="DQ144" s="128"/>
      <c r="DR144" s="128"/>
      <c r="DS144" s="128"/>
      <c r="DT144" s="128"/>
      <c r="DU144" s="128"/>
      <c r="DV144" s="128"/>
      <c r="DW144" s="128"/>
      <c r="DX144" s="128"/>
      <c r="DY144" s="128"/>
      <c r="DZ144" s="128"/>
      <c r="EA144" s="128"/>
      <c r="EB144" s="128"/>
      <c r="EC144" s="128"/>
    </row>
    <row r="145" spans="1:133" s="5" customFormat="1" x14ac:dyDescent="0.3">
      <c r="A145" s="68"/>
      <c r="B145" s="40"/>
      <c r="C145" s="7"/>
      <c r="D145" s="31"/>
      <c r="E145" s="25"/>
      <c r="F145" s="25"/>
      <c r="G145" s="25"/>
      <c r="H145" s="29"/>
      <c r="J145" s="13"/>
      <c r="K145" s="13"/>
      <c r="L145" s="13"/>
      <c r="M145" s="6"/>
      <c r="N145" s="13"/>
      <c r="O145" s="9"/>
      <c r="P145" s="9"/>
      <c r="Q145" s="9"/>
      <c r="R145" s="128"/>
      <c r="S145" s="128"/>
      <c r="T145" s="128"/>
      <c r="U145" s="128"/>
      <c r="V145" s="128"/>
      <c r="W145" s="128"/>
      <c r="X145" s="128"/>
      <c r="Y145" s="128"/>
      <c r="Z145" s="128"/>
      <c r="AA145" s="128"/>
      <c r="AB145" s="128"/>
      <c r="AC145" s="128"/>
      <c r="AD145" s="128"/>
      <c r="AE145" s="128"/>
      <c r="AF145" s="128"/>
      <c r="AG145" s="128"/>
      <c r="AH145" s="128"/>
      <c r="AI145" s="128"/>
      <c r="AJ145" s="128"/>
      <c r="AK145" s="128"/>
      <c r="AL145" s="128"/>
      <c r="AM145" s="128"/>
      <c r="AN145" s="128"/>
      <c r="AO145" s="128"/>
      <c r="AP145" s="128"/>
      <c r="AQ145" s="128"/>
      <c r="AR145" s="128"/>
      <c r="AS145" s="128"/>
      <c r="AT145" s="128"/>
      <c r="AU145" s="128"/>
      <c r="AV145" s="128"/>
      <c r="AW145" s="128"/>
      <c r="AX145" s="128"/>
      <c r="AY145" s="128"/>
      <c r="AZ145" s="128"/>
      <c r="BA145" s="128"/>
      <c r="BB145" s="128"/>
      <c r="BC145" s="128"/>
      <c r="BD145" s="128"/>
      <c r="BE145" s="128"/>
      <c r="BF145" s="128"/>
      <c r="BG145" s="128"/>
      <c r="BH145" s="128"/>
      <c r="BI145" s="128"/>
      <c r="BJ145" s="128"/>
      <c r="BK145" s="128"/>
      <c r="BL145" s="128"/>
      <c r="BM145" s="128"/>
      <c r="BN145" s="128"/>
      <c r="BO145" s="128"/>
      <c r="BP145" s="128"/>
      <c r="BQ145" s="128"/>
      <c r="BR145" s="128"/>
      <c r="BS145" s="128"/>
      <c r="BT145" s="128"/>
      <c r="BU145" s="128"/>
      <c r="BV145" s="128"/>
      <c r="BW145" s="128"/>
      <c r="BX145" s="128"/>
      <c r="BY145" s="128"/>
      <c r="BZ145" s="128"/>
      <c r="CA145" s="128"/>
      <c r="CB145" s="128"/>
      <c r="CC145" s="128"/>
      <c r="CD145" s="128"/>
      <c r="CE145" s="128"/>
      <c r="CF145" s="128"/>
      <c r="CG145" s="128"/>
      <c r="CH145" s="128"/>
      <c r="CI145" s="128"/>
      <c r="CJ145" s="128"/>
      <c r="CK145" s="128"/>
      <c r="CL145" s="128"/>
      <c r="CM145" s="128"/>
      <c r="CN145" s="128"/>
      <c r="CO145" s="128"/>
      <c r="CP145" s="128"/>
      <c r="CQ145" s="128"/>
      <c r="CR145" s="128"/>
      <c r="CS145" s="128"/>
      <c r="CT145" s="128"/>
      <c r="CU145" s="128"/>
      <c r="CV145" s="128"/>
      <c r="CW145" s="128"/>
      <c r="CX145" s="128"/>
      <c r="CY145" s="128"/>
      <c r="CZ145" s="128"/>
      <c r="DA145" s="128"/>
      <c r="DB145" s="128"/>
      <c r="DC145" s="128"/>
      <c r="DD145" s="128"/>
      <c r="DE145" s="128"/>
      <c r="DF145" s="128"/>
      <c r="DG145" s="128"/>
      <c r="DH145" s="128"/>
      <c r="DI145" s="128"/>
      <c r="DJ145" s="128"/>
      <c r="DK145" s="128"/>
      <c r="DL145" s="128"/>
      <c r="DM145" s="128"/>
      <c r="DN145" s="128"/>
      <c r="DO145" s="128"/>
      <c r="DP145" s="128"/>
      <c r="DQ145" s="128"/>
      <c r="DR145" s="128"/>
      <c r="DS145" s="128"/>
      <c r="DT145" s="128"/>
      <c r="DU145" s="128"/>
      <c r="DV145" s="128"/>
      <c r="DW145" s="128"/>
      <c r="DX145" s="128"/>
      <c r="DY145" s="128"/>
      <c r="DZ145" s="128"/>
      <c r="EA145" s="128"/>
      <c r="EB145" s="128"/>
      <c r="EC145" s="128"/>
    </row>
    <row r="146" spans="1:133" s="5" customFormat="1" x14ac:dyDescent="0.3">
      <c r="A146" s="68"/>
      <c r="B146" s="40"/>
      <c r="C146" s="7"/>
      <c r="D146" s="31"/>
      <c r="E146" s="25"/>
      <c r="F146" s="25"/>
      <c r="G146" s="25"/>
      <c r="H146" s="29"/>
      <c r="J146" s="13"/>
      <c r="K146" s="13"/>
      <c r="L146" s="13"/>
      <c r="M146" s="6"/>
      <c r="N146" s="13"/>
      <c r="O146" s="9"/>
      <c r="P146" s="9"/>
      <c r="Q146" s="9"/>
      <c r="R146" s="128"/>
      <c r="S146" s="128"/>
      <c r="T146" s="128"/>
      <c r="U146" s="128"/>
      <c r="V146" s="128"/>
      <c r="W146" s="128"/>
      <c r="X146" s="128"/>
      <c r="Y146" s="128"/>
      <c r="Z146" s="128"/>
      <c r="AA146" s="128"/>
      <c r="AB146" s="128"/>
      <c r="AC146" s="128"/>
      <c r="AD146" s="128"/>
      <c r="AE146" s="128"/>
      <c r="AF146" s="128"/>
      <c r="AG146" s="128"/>
      <c r="AH146" s="128"/>
      <c r="AI146" s="128"/>
      <c r="AJ146" s="128"/>
      <c r="AK146" s="128"/>
      <c r="AL146" s="128"/>
      <c r="AM146" s="128"/>
      <c r="AN146" s="128"/>
      <c r="AO146" s="128"/>
      <c r="AP146" s="128"/>
      <c r="AQ146" s="128"/>
      <c r="AR146" s="128"/>
      <c r="AS146" s="128"/>
      <c r="AT146" s="128"/>
      <c r="AU146" s="128"/>
      <c r="AV146" s="128"/>
      <c r="AW146" s="128"/>
      <c r="AX146" s="128"/>
      <c r="AY146" s="128"/>
      <c r="AZ146" s="128"/>
      <c r="BA146" s="128"/>
      <c r="BB146" s="128"/>
      <c r="BC146" s="128"/>
      <c r="BD146" s="128"/>
      <c r="BE146" s="128"/>
      <c r="BF146" s="128"/>
      <c r="BG146" s="128"/>
      <c r="BH146" s="128"/>
      <c r="BI146" s="128"/>
      <c r="BJ146" s="128"/>
      <c r="BK146" s="128"/>
      <c r="BL146" s="128"/>
      <c r="BM146" s="128"/>
      <c r="BN146" s="128"/>
      <c r="BO146" s="128"/>
      <c r="BP146" s="128"/>
      <c r="BQ146" s="128"/>
      <c r="BR146" s="128"/>
      <c r="BS146" s="128"/>
      <c r="BT146" s="128"/>
      <c r="BU146" s="128"/>
      <c r="BV146" s="128"/>
      <c r="BW146" s="128"/>
      <c r="BX146" s="128"/>
      <c r="BY146" s="128"/>
      <c r="BZ146" s="128"/>
      <c r="CA146" s="128"/>
      <c r="CB146" s="128"/>
      <c r="CC146" s="128"/>
      <c r="CD146" s="128"/>
      <c r="CE146" s="128"/>
      <c r="CF146" s="128"/>
      <c r="CG146" s="128"/>
      <c r="CH146" s="128"/>
      <c r="CI146" s="128"/>
      <c r="CJ146" s="128"/>
      <c r="CK146" s="128"/>
      <c r="CL146" s="128"/>
      <c r="CM146" s="128"/>
      <c r="CN146" s="128"/>
      <c r="CO146" s="128"/>
      <c r="CP146" s="128"/>
      <c r="CQ146" s="128"/>
      <c r="CR146" s="128"/>
      <c r="CS146" s="128"/>
      <c r="CT146" s="128"/>
      <c r="CU146" s="128"/>
      <c r="CV146" s="128"/>
      <c r="CW146" s="128"/>
      <c r="CX146" s="128"/>
      <c r="CY146" s="128"/>
      <c r="CZ146" s="128"/>
      <c r="DA146" s="128"/>
      <c r="DB146" s="128"/>
      <c r="DC146" s="128"/>
      <c r="DD146" s="128"/>
      <c r="DE146" s="128"/>
      <c r="DF146" s="128"/>
      <c r="DG146" s="128"/>
      <c r="DH146" s="128"/>
      <c r="DI146" s="128"/>
      <c r="DJ146" s="128"/>
      <c r="DK146" s="128"/>
      <c r="DL146" s="128"/>
      <c r="DM146" s="128"/>
      <c r="DN146" s="128"/>
      <c r="DO146" s="128"/>
      <c r="DP146" s="128"/>
      <c r="DQ146" s="128"/>
      <c r="DR146" s="128"/>
      <c r="DS146" s="128"/>
      <c r="DT146" s="128"/>
      <c r="DU146" s="128"/>
      <c r="DV146" s="128"/>
      <c r="DW146" s="128"/>
      <c r="DX146" s="128"/>
      <c r="DY146" s="128"/>
      <c r="DZ146" s="128"/>
      <c r="EA146" s="128"/>
      <c r="EB146" s="128"/>
      <c r="EC146" s="128"/>
    </row>
    <row r="147" spans="1:133" s="5" customFormat="1" x14ac:dyDescent="0.3">
      <c r="A147" s="68"/>
      <c r="B147" s="40"/>
      <c r="C147" s="7"/>
      <c r="D147" s="31"/>
      <c r="E147" s="25"/>
      <c r="F147" s="25"/>
      <c r="G147" s="25"/>
      <c r="H147" s="29"/>
      <c r="J147" s="13"/>
      <c r="K147" s="13"/>
      <c r="L147" s="13"/>
      <c r="M147" s="6"/>
      <c r="N147" s="13"/>
      <c r="O147" s="9"/>
      <c r="P147" s="9"/>
      <c r="Q147" s="9"/>
      <c r="R147" s="128"/>
      <c r="S147" s="128"/>
      <c r="T147" s="128"/>
      <c r="U147" s="128"/>
      <c r="V147" s="128"/>
      <c r="W147" s="128"/>
      <c r="X147" s="128"/>
      <c r="Y147" s="128"/>
      <c r="Z147" s="128"/>
      <c r="AA147" s="128"/>
      <c r="AB147" s="128"/>
      <c r="AC147" s="128"/>
      <c r="AD147" s="128"/>
      <c r="AE147" s="128"/>
      <c r="AF147" s="128"/>
      <c r="AG147" s="128"/>
      <c r="AH147" s="128"/>
      <c r="AI147" s="128"/>
      <c r="AJ147" s="128"/>
      <c r="AK147" s="128"/>
      <c r="AL147" s="128"/>
      <c r="AM147" s="128"/>
      <c r="AN147" s="128"/>
      <c r="AO147" s="128"/>
      <c r="AP147" s="128"/>
      <c r="AQ147" s="128"/>
      <c r="AR147" s="128"/>
      <c r="AS147" s="128"/>
      <c r="AT147" s="128"/>
      <c r="AU147" s="128"/>
      <c r="AV147" s="128"/>
      <c r="AW147" s="128"/>
      <c r="AX147" s="128"/>
      <c r="AY147" s="128"/>
      <c r="AZ147" s="128"/>
      <c r="BA147" s="128"/>
      <c r="BB147" s="128"/>
      <c r="BC147" s="128"/>
      <c r="BD147" s="128"/>
      <c r="BE147" s="128"/>
      <c r="BF147" s="128"/>
      <c r="BG147" s="128"/>
      <c r="BH147" s="128"/>
      <c r="BI147" s="128"/>
      <c r="BJ147" s="128"/>
      <c r="BK147" s="128"/>
      <c r="BL147" s="128"/>
      <c r="BM147" s="128"/>
      <c r="BN147" s="128"/>
      <c r="BO147" s="128"/>
      <c r="BP147" s="128"/>
      <c r="BQ147" s="128"/>
      <c r="BR147" s="128"/>
      <c r="BS147" s="128"/>
      <c r="BT147" s="128"/>
      <c r="BU147" s="128"/>
      <c r="BV147" s="128"/>
      <c r="BW147" s="128"/>
      <c r="BX147" s="128"/>
      <c r="BY147" s="128"/>
      <c r="BZ147" s="128"/>
      <c r="CA147" s="128"/>
      <c r="CB147" s="128"/>
      <c r="CC147" s="128"/>
      <c r="CD147" s="128"/>
      <c r="CE147" s="128"/>
      <c r="CF147" s="128"/>
      <c r="CG147" s="128"/>
      <c r="CH147" s="128"/>
      <c r="CI147" s="128"/>
      <c r="CJ147" s="128"/>
      <c r="CK147" s="128"/>
      <c r="CL147" s="128"/>
      <c r="CM147" s="128"/>
      <c r="CN147" s="128"/>
      <c r="CO147" s="128"/>
      <c r="CP147" s="128"/>
      <c r="CQ147" s="128"/>
      <c r="CR147" s="128"/>
      <c r="CS147" s="128"/>
      <c r="CT147" s="128"/>
      <c r="CU147" s="128"/>
      <c r="CV147" s="128"/>
      <c r="CW147" s="128"/>
      <c r="CX147" s="128"/>
      <c r="CY147" s="128"/>
      <c r="CZ147" s="128"/>
      <c r="DA147" s="128"/>
      <c r="DB147" s="128"/>
      <c r="DC147" s="128"/>
      <c r="DD147" s="128"/>
      <c r="DE147" s="128"/>
      <c r="DF147" s="128"/>
      <c r="DG147" s="128"/>
      <c r="DH147" s="128"/>
      <c r="DI147" s="128"/>
      <c r="DJ147" s="128"/>
      <c r="DK147" s="128"/>
      <c r="DL147" s="128"/>
      <c r="DM147" s="128"/>
      <c r="DN147" s="128"/>
      <c r="DO147" s="128"/>
      <c r="DP147" s="128"/>
      <c r="DQ147" s="128"/>
      <c r="DR147" s="128"/>
      <c r="DS147" s="128"/>
      <c r="DT147" s="128"/>
      <c r="DU147" s="128"/>
      <c r="DV147" s="128"/>
      <c r="DW147" s="128"/>
      <c r="DX147" s="128"/>
      <c r="DY147" s="128"/>
      <c r="DZ147" s="128"/>
      <c r="EA147" s="128"/>
      <c r="EB147" s="128"/>
      <c r="EC147" s="128"/>
    </row>
    <row r="148" spans="1:133" s="5" customFormat="1" x14ac:dyDescent="0.3">
      <c r="A148" s="68"/>
      <c r="B148" s="40"/>
      <c r="C148" s="7"/>
      <c r="D148" s="31"/>
      <c r="E148" s="25"/>
      <c r="F148" s="25"/>
      <c r="G148" s="25"/>
      <c r="H148" s="29"/>
      <c r="J148" s="13"/>
      <c r="K148" s="13"/>
      <c r="L148" s="13"/>
      <c r="M148" s="6"/>
      <c r="N148" s="13"/>
      <c r="O148" s="9"/>
      <c r="P148" s="9"/>
      <c r="Q148" s="9"/>
      <c r="R148" s="128"/>
      <c r="S148" s="128"/>
      <c r="T148" s="128"/>
      <c r="U148" s="128"/>
      <c r="V148" s="128"/>
      <c r="W148" s="128"/>
      <c r="X148" s="128"/>
      <c r="Y148" s="128"/>
      <c r="Z148" s="128"/>
      <c r="AA148" s="128"/>
      <c r="AB148" s="128"/>
      <c r="AC148" s="128"/>
      <c r="AD148" s="128"/>
      <c r="AE148" s="128"/>
      <c r="AF148" s="128"/>
      <c r="AG148" s="128"/>
      <c r="AH148" s="128"/>
      <c r="AI148" s="128"/>
      <c r="AJ148" s="128"/>
      <c r="AK148" s="128"/>
      <c r="AL148" s="128"/>
      <c r="AM148" s="128"/>
      <c r="AN148" s="128"/>
      <c r="AO148" s="128"/>
      <c r="AP148" s="128"/>
      <c r="AQ148" s="128"/>
      <c r="AR148" s="128"/>
      <c r="AS148" s="128"/>
      <c r="AT148" s="128"/>
      <c r="AU148" s="128"/>
      <c r="AV148" s="128"/>
      <c r="AW148" s="128"/>
      <c r="AX148" s="128"/>
      <c r="AY148" s="128"/>
      <c r="AZ148" s="128"/>
      <c r="BA148" s="128"/>
      <c r="BB148" s="128"/>
      <c r="BC148" s="128"/>
      <c r="BD148" s="128"/>
      <c r="BE148" s="128"/>
      <c r="BF148" s="128"/>
      <c r="BG148" s="128"/>
      <c r="BH148" s="128"/>
      <c r="BI148" s="128"/>
      <c r="BJ148" s="128"/>
      <c r="BK148" s="128"/>
      <c r="BL148" s="128"/>
      <c r="BM148" s="128"/>
      <c r="BN148" s="128"/>
      <c r="BO148" s="128"/>
      <c r="BP148" s="128"/>
      <c r="BQ148" s="128"/>
      <c r="BR148" s="128"/>
      <c r="BS148" s="128"/>
      <c r="BT148" s="128"/>
      <c r="BU148" s="128"/>
      <c r="BV148" s="128"/>
      <c r="BW148" s="128"/>
      <c r="BX148" s="128"/>
      <c r="BY148" s="128"/>
      <c r="BZ148" s="128"/>
      <c r="CA148" s="128"/>
      <c r="CB148" s="128"/>
      <c r="CC148" s="128"/>
      <c r="CD148" s="128"/>
      <c r="CE148" s="128"/>
      <c r="CF148" s="128"/>
      <c r="CG148" s="128"/>
      <c r="CH148" s="128"/>
      <c r="CI148" s="128"/>
      <c r="CJ148" s="128"/>
      <c r="CK148" s="128"/>
      <c r="CL148" s="128"/>
      <c r="CM148" s="128"/>
      <c r="CN148" s="128"/>
      <c r="CO148" s="128"/>
      <c r="CP148" s="128"/>
      <c r="CQ148" s="128"/>
      <c r="CR148" s="128"/>
      <c r="CS148" s="128"/>
      <c r="CT148" s="128"/>
      <c r="CU148" s="128"/>
      <c r="CV148" s="128"/>
      <c r="CW148" s="128"/>
      <c r="CX148" s="128"/>
      <c r="CY148" s="128"/>
      <c r="CZ148" s="128"/>
      <c r="DA148" s="128"/>
      <c r="DB148" s="128"/>
      <c r="DC148" s="128"/>
      <c r="DD148" s="128"/>
      <c r="DE148" s="128"/>
      <c r="DF148" s="128"/>
      <c r="DG148" s="128"/>
      <c r="DH148" s="128"/>
      <c r="DI148" s="128"/>
      <c r="DJ148" s="128"/>
      <c r="DK148" s="128"/>
      <c r="DL148" s="128"/>
      <c r="DM148" s="128"/>
      <c r="DN148" s="128"/>
      <c r="DO148" s="128"/>
      <c r="DP148" s="128"/>
      <c r="DQ148" s="128"/>
      <c r="DR148" s="128"/>
      <c r="DS148" s="128"/>
      <c r="DT148" s="128"/>
      <c r="DU148" s="128"/>
      <c r="DV148" s="128"/>
      <c r="DW148" s="128"/>
      <c r="DX148" s="128"/>
      <c r="DY148" s="128"/>
      <c r="DZ148" s="128"/>
      <c r="EA148" s="128"/>
      <c r="EB148" s="128"/>
      <c r="EC148" s="128"/>
    </row>
    <row r="149" spans="1:133" s="5" customFormat="1" x14ac:dyDescent="0.3">
      <c r="A149" s="68"/>
      <c r="B149" s="40"/>
      <c r="C149" s="7"/>
      <c r="D149" s="31"/>
      <c r="E149" s="25"/>
      <c r="F149" s="25"/>
      <c r="G149" s="25"/>
      <c r="H149" s="29"/>
      <c r="J149" s="13"/>
      <c r="K149" s="13"/>
      <c r="L149" s="13"/>
      <c r="M149" s="6"/>
      <c r="N149" s="13"/>
      <c r="O149" s="9"/>
      <c r="P149" s="9"/>
      <c r="Q149" s="9"/>
      <c r="R149" s="128"/>
      <c r="S149" s="128"/>
      <c r="T149" s="128"/>
      <c r="U149" s="128"/>
      <c r="V149" s="128"/>
      <c r="W149" s="128"/>
      <c r="X149" s="128"/>
      <c r="Y149" s="128"/>
      <c r="Z149" s="128"/>
      <c r="AA149" s="128"/>
      <c r="AB149" s="128"/>
      <c r="AC149" s="128"/>
      <c r="AD149" s="128"/>
      <c r="AE149" s="128"/>
      <c r="AF149" s="128"/>
      <c r="AG149" s="128"/>
      <c r="AH149" s="128"/>
      <c r="AI149" s="128"/>
      <c r="AJ149" s="128"/>
      <c r="AK149" s="128"/>
      <c r="AL149" s="128"/>
      <c r="AM149" s="128"/>
      <c r="AN149" s="128"/>
      <c r="AO149" s="128"/>
      <c r="AP149" s="128"/>
      <c r="AQ149" s="128"/>
      <c r="AR149" s="128"/>
      <c r="AS149" s="128"/>
      <c r="AT149" s="128"/>
      <c r="AU149" s="128"/>
      <c r="AV149" s="128"/>
      <c r="AW149" s="128"/>
      <c r="AX149" s="128"/>
      <c r="AY149" s="128"/>
      <c r="AZ149" s="128"/>
      <c r="BA149" s="128"/>
      <c r="BB149" s="128"/>
      <c r="BC149" s="128"/>
      <c r="BD149" s="128"/>
      <c r="BE149" s="128"/>
      <c r="BF149" s="128"/>
      <c r="BG149" s="128"/>
      <c r="BH149" s="128"/>
      <c r="BI149" s="128"/>
      <c r="BJ149" s="128"/>
      <c r="BK149" s="128"/>
      <c r="BL149" s="128"/>
      <c r="BM149" s="128"/>
      <c r="BN149" s="128"/>
      <c r="BO149" s="128"/>
      <c r="BP149" s="128"/>
      <c r="BQ149" s="128"/>
      <c r="BR149" s="128"/>
      <c r="BS149" s="128"/>
      <c r="BT149" s="128"/>
      <c r="BU149" s="128"/>
      <c r="BV149" s="128"/>
      <c r="BW149" s="128"/>
      <c r="BX149" s="128"/>
      <c r="BY149" s="128"/>
      <c r="BZ149" s="128"/>
      <c r="CA149" s="128"/>
      <c r="CB149" s="128"/>
      <c r="CC149" s="128"/>
      <c r="CD149" s="128"/>
      <c r="CE149" s="128"/>
      <c r="CF149" s="128"/>
      <c r="CG149" s="128"/>
      <c r="CH149" s="128"/>
      <c r="CI149" s="128"/>
      <c r="CJ149" s="128"/>
      <c r="CK149" s="128"/>
      <c r="CL149" s="128"/>
      <c r="CM149" s="128"/>
      <c r="CN149" s="128"/>
      <c r="CO149" s="128"/>
      <c r="CP149" s="128"/>
      <c r="CQ149" s="128"/>
      <c r="CR149" s="128"/>
      <c r="CS149" s="128"/>
      <c r="CT149" s="128"/>
      <c r="CU149" s="128"/>
      <c r="CV149" s="128"/>
      <c r="CW149" s="128"/>
      <c r="CX149" s="128"/>
      <c r="CY149" s="128"/>
      <c r="CZ149" s="128"/>
      <c r="DA149" s="128"/>
      <c r="DB149" s="128"/>
      <c r="DC149" s="128"/>
      <c r="DD149" s="128"/>
      <c r="DE149" s="128"/>
      <c r="DF149" s="128"/>
      <c r="DG149" s="128"/>
      <c r="DH149" s="128"/>
      <c r="DI149" s="128"/>
      <c r="DJ149" s="128"/>
      <c r="DK149" s="128"/>
      <c r="DL149" s="128"/>
      <c r="DM149" s="128"/>
      <c r="DN149" s="128"/>
      <c r="DO149" s="128"/>
      <c r="DP149" s="128"/>
      <c r="DQ149" s="128"/>
      <c r="DR149" s="128"/>
      <c r="DS149" s="128"/>
      <c r="DT149" s="128"/>
      <c r="DU149" s="128"/>
      <c r="DV149" s="128"/>
      <c r="DW149" s="128"/>
      <c r="DX149" s="128"/>
      <c r="DY149" s="128"/>
      <c r="DZ149" s="128"/>
      <c r="EA149" s="128"/>
      <c r="EB149" s="128"/>
      <c r="EC149" s="128"/>
    </row>
    <row r="150" spans="1:133" s="5" customFormat="1" x14ac:dyDescent="0.3">
      <c r="A150" s="68"/>
      <c r="B150" s="40"/>
      <c r="C150" s="7"/>
      <c r="D150" s="31"/>
      <c r="E150" s="25"/>
      <c r="F150" s="25"/>
      <c r="G150" s="25"/>
      <c r="H150" s="29"/>
      <c r="J150" s="13"/>
      <c r="K150" s="13"/>
      <c r="L150" s="13"/>
      <c r="M150" s="6"/>
      <c r="N150" s="13"/>
      <c r="O150" s="9"/>
      <c r="P150" s="9"/>
      <c r="Q150" s="9"/>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c r="AM150" s="128"/>
      <c r="AN150" s="128"/>
      <c r="AO150" s="128"/>
      <c r="AP150" s="128"/>
      <c r="AQ150" s="128"/>
      <c r="AR150" s="128"/>
      <c r="AS150" s="128"/>
      <c r="AT150" s="128"/>
      <c r="AU150" s="128"/>
      <c r="AV150" s="128"/>
      <c r="AW150" s="128"/>
      <c r="AX150" s="128"/>
      <c r="AY150" s="128"/>
      <c r="AZ150" s="128"/>
      <c r="BA150" s="128"/>
      <c r="BB150" s="128"/>
      <c r="BC150" s="128"/>
      <c r="BD150" s="128"/>
      <c r="BE150" s="128"/>
      <c r="BF150" s="128"/>
      <c r="BG150" s="128"/>
      <c r="BH150" s="128"/>
      <c r="BI150" s="128"/>
      <c r="BJ150" s="128"/>
      <c r="BK150" s="128"/>
      <c r="BL150" s="128"/>
      <c r="BM150" s="128"/>
      <c r="BN150" s="128"/>
      <c r="BO150" s="128"/>
      <c r="BP150" s="128"/>
      <c r="BQ150" s="128"/>
      <c r="BR150" s="128"/>
      <c r="BS150" s="128"/>
      <c r="BT150" s="128"/>
      <c r="BU150" s="128"/>
      <c r="BV150" s="128"/>
      <c r="BW150" s="128"/>
      <c r="BX150" s="128"/>
      <c r="BY150" s="128"/>
      <c r="BZ150" s="128"/>
      <c r="CA150" s="128"/>
      <c r="CB150" s="128"/>
      <c r="CC150" s="128"/>
      <c r="CD150" s="128"/>
      <c r="CE150" s="128"/>
      <c r="CF150" s="128"/>
      <c r="CG150" s="128"/>
      <c r="CH150" s="128"/>
      <c r="CI150" s="128"/>
      <c r="CJ150" s="128"/>
      <c r="CK150" s="128"/>
      <c r="CL150" s="128"/>
      <c r="CM150" s="128"/>
      <c r="CN150" s="128"/>
      <c r="CO150" s="128"/>
      <c r="CP150" s="128"/>
      <c r="CQ150" s="128"/>
      <c r="CR150" s="128"/>
      <c r="CS150" s="128"/>
      <c r="CT150" s="128"/>
      <c r="CU150" s="128"/>
      <c r="CV150" s="128"/>
      <c r="CW150" s="128"/>
      <c r="CX150" s="128"/>
      <c r="CY150" s="128"/>
      <c r="CZ150" s="128"/>
      <c r="DA150" s="128"/>
      <c r="DB150" s="128"/>
      <c r="DC150" s="128"/>
      <c r="DD150" s="128"/>
      <c r="DE150" s="128"/>
      <c r="DF150" s="128"/>
      <c r="DG150" s="128"/>
      <c r="DH150" s="128"/>
      <c r="DI150" s="128"/>
      <c r="DJ150" s="128"/>
      <c r="DK150" s="128"/>
      <c r="DL150" s="128"/>
      <c r="DM150" s="128"/>
      <c r="DN150" s="128"/>
      <c r="DO150" s="128"/>
      <c r="DP150" s="128"/>
      <c r="DQ150" s="128"/>
      <c r="DR150" s="128"/>
      <c r="DS150" s="128"/>
      <c r="DT150" s="128"/>
      <c r="DU150" s="128"/>
      <c r="DV150" s="128"/>
      <c r="DW150" s="128"/>
      <c r="DX150" s="128"/>
      <c r="DY150" s="128"/>
      <c r="DZ150" s="128"/>
      <c r="EA150" s="128"/>
      <c r="EB150" s="128"/>
      <c r="EC150" s="128"/>
    </row>
    <row r="151" spans="1:133" s="5" customFormat="1" x14ac:dyDescent="0.3">
      <c r="A151" s="68"/>
      <c r="B151" s="40"/>
      <c r="C151" s="7"/>
      <c r="D151" s="31"/>
      <c r="E151" s="25"/>
      <c r="F151" s="25"/>
      <c r="G151" s="25"/>
      <c r="H151" s="29"/>
      <c r="J151" s="13"/>
      <c r="K151" s="13"/>
      <c r="L151" s="13"/>
      <c r="M151" s="6"/>
      <c r="N151" s="13"/>
      <c r="O151" s="9"/>
      <c r="P151" s="9"/>
      <c r="Q151" s="9"/>
      <c r="R151" s="128"/>
      <c r="S151" s="128"/>
      <c r="T151" s="128"/>
      <c r="U151" s="128"/>
      <c r="V151" s="128"/>
      <c r="W151" s="128"/>
      <c r="X151" s="128"/>
      <c r="Y151" s="128"/>
      <c r="Z151" s="128"/>
      <c r="AA151" s="128"/>
      <c r="AB151" s="128"/>
      <c r="AC151" s="128"/>
      <c r="AD151" s="128"/>
      <c r="AE151" s="128"/>
      <c r="AF151" s="128"/>
      <c r="AG151" s="128"/>
      <c r="AH151" s="128"/>
      <c r="AI151" s="128"/>
      <c r="AJ151" s="128"/>
      <c r="AK151" s="128"/>
      <c r="AL151" s="128"/>
      <c r="AM151" s="128"/>
      <c r="AN151" s="128"/>
      <c r="AO151" s="128"/>
      <c r="AP151" s="128"/>
      <c r="AQ151" s="128"/>
      <c r="AR151" s="128"/>
      <c r="AS151" s="128"/>
      <c r="AT151" s="128"/>
      <c r="AU151" s="128"/>
      <c r="AV151" s="128"/>
      <c r="AW151" s="128"/>
      <c r="AX151" s="128"/>
      <c r="AY151" s="128"/>
      <c r="AZ151" s="128"/>
      <c r="BA151" s="128"/>
      <c r="BB151" s="128"/>
      <c r="BC151" s="128"/>
      <c r="BD151" s="128"/>
      <c r="BE151" s="128"/>
      <c r="BF151" s="128"/>
      <c r="BG151" s="128"/>
      <c r="BH151" s="128"/>
      <c r="BI151" s="128"/>
      <c r="BJ151" s="128"/>
      <c r="BK151" s="128"/>
      <c r="BL151" s="128"/>
      <c r="BM151" s="128"/>
      <c r="BN151" s="128"/>
      <c r="BO151" s="128"/>
      <c r="BP151" s="128"/>
      <c r="BQ151" s="128"/>
      <c r="BR151" s="128"/>
      <c r="BS151" s="128"/>
      <c r="BT151" s="128"/>
      <c r="BU151" s="128"/>
      <c r="BV151" s="128"/>
      <c r="BW151" s="128"/>
      <c r="BX151" s="128"/>
      <c r="BY151" s="128"/>
      <c r="BZ151" s="128"/>
      <c r="CA151" s="128"/>
      <c r="CB151" s="128"/>
      <c r="CC151" s="128"/>
      <c r="CD151" s="128"/>
      <c r="CE151" s="128"/>
      <c r="CF151" s="128"/>
      <c r="CG151" s="128"/>
      <c r="CH151" s="128"/>
      <c r="CI151" s="128"/>
      <c r="CJ151" s="128"/>
      <c r="CK151" s="128"/>
      <c r="CL151" s="128"/>
      <c r="CM151" s="128"/>
      <c r="CN151" s="128"/>
      <c r="CO151" s="128"/>
      <c r="CP151" s="128"/>
      <c r="CQ151" s="128"/>
      <c r="CR151" s="128"/>
      <c r="CS151" s="128"/>
      <c r="CT151" s="128"/>
      <c r="CU151" s="128"/>
      <c r="CV151" s="128"/>
      <c r="CW151" s="128"/>
      <c r="CX151" s="128"/>
      <c r="CY151" s="128"/>
      <c r="CZ151" s="128"/>
      <c r="DA151" s="128"/>
      <c r="DB151" s="128"/>
      <c r="DC151" s="128"/>
      <c r="DD151" s="128"/>
      <c r="DE151" s="128"/>
      <c r="DF151" s="128"/>
      <c r="DG151" s="128"/>
      <c r="DH151" s="128"/>
      <c r="DI151" s="128"/>
      <c r="DJ151" s="128"/>
      <c r="DK151" s="128"/>
      <c r="DL151" s="128"/>
      <c r="DM151" s="128"/>
      <c r="DN151" s="128"/>
      <c r="DO151" s="128"/>
      <c r="DP151" s="128"/>
      <c r="DQ151" s="128"/>
      <c r="DR151" s="128"/>
      <c r="DS151" s="128"/>
      <c r="DT151" s="128"/>
      <c r="DU151" s="128"/>
      <c r="DV151" s="128"/>
      <c r="DW151" s="128"/>
      <c r="DX151" s="128"/>
      <c r="DY151" s="128"/>
      <c r="DZ151" s="128"/>
      <c r="EA151" s="128"/>
      <c r="EB151" s="128"/>
      <c r="EC151" s="128"/>
    </row>
    <row r="152" spans="1:133" s="5" customFormat="1" x14ac:dyDescent="0.3">
      <c r="A152" s="68"/>
      <c r="B152" s="40"/>
      <c r="C152" s="7"/>
      <c r="D152" s="31"/>
      <c r="E152" s="25"/>
      <c r="F152" s="25"/>
      <c r="G152" s="25"/>
      <c r="H152" s="29"/>
      <c r="J152" s="13"/>
      <c r="K152" s="13"/>
      <c r="L152" s="13"/>
      <c r="M152" s="6"/>
      <c r="N152" s="13"/>
      <c r="O152" s="9"/>
      <c r="P152" s="9"/>
      <c r="Q152" s="9"/>
      <c r="R152" s="128"/>
      <c r="S152" s="128"/>
      <c r="T152" s="128"/>
      <c r="U152" s="128"/>
      <c r="V152" s="128"/>
      <c r="W152" s="128"/>
      <c r="X152" s="128"/>
      <c r="Y152" s="128"/>
      <c r="Z152" s="128"/>
      <c r="AA152" s="128"/>
      <c r="AB152" s="128"/>
      <c r="AC152" s="128"/>
      <c r="AD152" s="128"/>
      <c r="AE152" s="128"/>
      <c r="AF152" s="128"/>
      <c r="AG152" s="128"/>
      <c r="AH152" s="128"/>
      <c r="AI152" s="128"/>
      <c r="AJ152" s="128"/>
      <c r="AK152" s="128"/>
      <c r="AL152" s="128"/>
      <c r="AM152" s="128"/>
      <c r="AN152" s="128"/>
      <c r="AO152" s="128"/>
      <c r="AP152" s="128"/>
      <c r="AQ152" s="128"/>
      <c r="AR152" s="128"/>
      <c r="AS152" s="128"/>
      <c r="AT152" s="128"/>
      <c r="AU152" s="128"/>
      <c r="AV152" s="128"/>
      <c r="AW152" s="128"/>
      <c r="AX152" s="128"/>
      <c r="AY152" s="128"/>
      <c r="AZ152" s="128"/>
      <c r="BA152" s="128"/>
      <c r="BB152" s="128"/>
      <c r="BC152" s="128"/>
      <c r="BD152" s="128"/>
      <c r="BE152" s="128"/>
      <c r="BF152" s="128"/>
      <c r="BG152" s="128"/>
      <c r="BH152" s="128"/>
      <c r="BI152" s="128"/>
      <c r="BJ152" s="128"/>
      <c r="BK152" s="128"/>
      <c r="BL152" s="128"/>
      <c r="BM152" s="128"/>
      <c r="BN152" s="128"/>
      <c r="BO152" s="128"/>
      <c r="BP152" s="128"/>
      <c r="BQ152" s="128"/>
      <c r="BR152" s="128"/>
      <c r="BS152" s="128"/>
      <c r="BT152" s="128"/>
      <c r="BU152" s="128"/>
      <c r="BV152" s="128"/>
      <c r="BW152" s="128"/>
      <c r="BX152" s="128"/>
      <c r="BY152" s="128"/>
      <c r="BZ152" s="128"/>
      <c r="CA152" s="128"/>
      <c r="CB152" s="128"/>
      <c r="CC152" s="128"/>
      <c r="CD152" s="128"/>
      <c r="CE152" s="128"/>
      <c r="CF152" s="128"/>
      <c r="CG152" s="128"/>
      <c r="CH152" s="128"/>
      <c r="CI152" s="128"/>
      <c r="CJ152" s="128"/>
      <c r="CK152" s="128"/>
      <c r="CL152" s="128"/>
      <c r="CM152" s="128"/>
      <c r="CN152" s="128"/>
      <c r="CO152" s="128"/>
      <c r="CP152" s="128"/>
      <c r="CQ152" s="128"/>
      <c r="CR152" s="128"/>
      <c r="CS152" s="128"/>
      <c r="CT152" s="128"/>
      <c r="CU152" s="128"/>
      <c r="CV152" s="128"/>
      <c r="CW152" s="128"/>
      <c r="CX152" s="128"/>
      <c r="CY152" s="128"/>
      <c r="CZ152" s="128"/>
      <c r="DA152" s="128"/>
      <c r="DB152" s="128"/>
      <c r="DC152" s="128"/>
      <c r="DD152" s="128"/>
      <c r="DE152" s="128"/>
      <c r="DF152" s="128"/>
      <c r="DG152" s="128"/>
      <c r="DH152" s="128"/>
      <c r="DI152" s="128"/>
      <c r="DJ152" s="128"/>
      <c r="DK152" s="128"/>
      <c r="DL152" s="128"/>
      <c r="DM152" s="128"/>
      <c r="DN152" s="128"/>
      <c r="DO152" s="128"/>
      <c r="DP152" s="128"/>
      <c r="DQ152" s="128"/>
      <c r="DR152" s="128"/>
      <c r="DS152" s="128"/>
      <c r="DT152" s="128"/>
      <c r="DU152" s="128"/>
      <c r="DV152" s="128"/>
      <c r="DW152" s="128"/>
      <c r="DX152" s="128"/>
      <c r="DY152" s="128"/>
      <c r="DZ152" s="128"/>
      <c r="EA152" s="128"/>
      <c r="EB152" s="128"/>
      <c r="EC152" s="128"/>
    </row>
    <row r="153" spans="1:133" s="5" customFormat="1" x14ac:dyDescent="0.3">
      <c r="A153" s="68"/>
      <c r="B153" s="40"/>
      <c r="C153" s="7"/>
      <c r="D153" s="31"/>
      <c r="E153" s="25"/>
      <c r="F153" s="25"/>
      <c r="G153" s="25"/>
      <c r="H153" s="29"/>
      <c r="J153" s="13"/>
      <c r="K153" s="13"/>
      <c r="L153" s="13"/>
      <c r="M153" s="6"/>
      <c r="N153" s="13"/>
      <c r="O153" s="9"/>
      <c r="P153" s="9"/>
      <c r="Q153" s="9"/>
      <c r="R153" s="128"/>
      <c r="S153" s="128"/>
      <c r="T153" s="128"/>
      <c r="U153" s="128"/>
      <c r="V153" s="128"/>
      <c r="W153" s="128"/>
      <c r="X153" s="128"/>
      <c r="Y153" s="128"/>
      <c r="Z153" s="128"/>
      <c r="AA153" s="128"/>
      <c r="AB153" s="128"/>
      <c r="AC153" s="128"/>
      <c r="AD153" s="128"/>
      <c r="AE153" s="128"/>
      <c r="AF153" s="128"/>
      <c r="AG153" s="128"/>
      <c r="AH153" s="128"/>
      <c r="AI153" s="128"/>
      <c r="AJ153" s="128"/>
      <c r="AK153" s="128"/>
      <c r="AL153" s="128"/>
      <c r="AM153" s="128"/>
      <c r="AN153" s="128"/>
      <c r="AO153" s="128"/>
      <c r="AP153" s="128"/>
      <c r="AQ153" s="128"/>
      <c r="AR153" s="128"/>
      <c r="AS153" s="128"/>
      <c r="AT153" s="128"/>
      <c r="AU153" s="128"/>
      <c r="AV153" s="128"/>
      <c r="AW153" s="128"/>
      <c r="AX153" s="128"/>
      <c r="AY153" s="128"/>
      <c r="AZ153" s="128"/>
      <c r="BA153" s="128"/>
      <c r="BB153" s="128"/>
      <c r="BC153" s="128"/>
      <c r="BD153" s="128"/>
      <c r="BE153" s="128"/>
      <c r="BF153" s="128"/>
      <c r="BG153" s="128"/>
      <c r="BH153" s="128"/>
      <c r="BI153" s="128"/>
      <c r="BJ153" s="128"/>
      <c r="BK153" s="128"/>
      <c r="BL153" s="128"/>
      <c r="BM153" s="128"/>
      <c r="BN153" s="128"/>
      <c r="BO153" s="128"/>
      <c r="BP153" s="128"/>
      <c r="BQ153" s="128"/>
      <c r="BR153" s="128"/>
      <c r="BS153" s="128"/>
      <c r="BT153" s="128"/>
      <c r="BU153" s="128"/>
      <c r="BV153" s="128"/>
      <c r="BW153" s="128"/>
      <c r="BX153" s="128"/>
      <c r="BY153" s="128"/>
      <c r="BZ153" s="128"/>
      <c r="CA153" s="128"/>
      <c r="CB153" s="128"/>
      <c r="CC153" s="128"/>
      <c r="CD153" s="128"/>
      <c r="CE153" s="128"/>
      <c r="CF153" s="128"/>
      <c r="CG153" s="128"/>
      <c r="CH153" s="128"/>
      <c r="CI153" s="128"/>
      <c r="CJ153" s="128"/>
      <c r="CK153" s="128"/>
      <c r="CL153" s="128"/>
      <c r="CM153" s="128"/>
      <c r="CN153" s="128"/>
      <c r="CO153" s="128"/>
      <c r="CP153" s="128"/>
      <c r="CQ153" s="128"/>
      <c r="CR153" s="128"/>
      <c r="CS153" s="128"/>
      <c r="CT153" s="128"/>
      <c r="CU153" s="128"/>
      <c r="CV153" s="128"/>
      <c r="CW153" s="128"/>
      <c r="CX153" s="128"/>
      <c r="CY153" s="128"/>
      <c r="CZ153" s="128"/>
      <c r="DA153" s="128"/>
      <c r="DB153" s="128"/>
      <c r="DC153" s="128"/>
      <c r="DD153" s="128"/>
      <c r="DE153" s="128"/>
      <c r="DF153" s="128"/>
      <c r="DG153" s="128"/>
      <c r="DH153" s="128"/>
      <c r="DI153" s="128"/>
      <c r="DJ153" s="128"/>
      <c r="DK153" s="128"/>
      <c r="DL153" s="128"/>
      <c r="DM153" s="128"/>
      <c r="DN153" s="128"/>
      <c r="DO153" s="128"/>
      <c r="DP153" s="128"/>
      <c r="DQ153" s="128"/>
      <c r="DR153" s="128"/>
      <c r="DS153" s="128"/>
      <c r="DT153" s="128"/>
      <c r="DU153" s="128"/>
      <c r="DV153" s="128"/>
      <c r="DW153" s="128"/>
      <c r="DX153" s="128"/>
      <c r="DY153" s="128"/>
      <c r="DZ153" s="128"/>
      <c r="EA153" s="128"/>
      <c r="EB153" s="128"/>
      <c r="EC153" s="128"/>
    </row>
    <row r="154" spans="1:133" s="5" customFormat="1" x14ac:dyDescent="0.3">
      <c r="A154" s="68"/>
      <c r="B154" s="40"/>
      <c r="C154" s="7"/>
      <c r="D154" s="31"/>
      <c r="E154" s="25"/>
      <c r="F154" s="25"/>
      <c r="G154" s="25"/>
      <c r="H154" s="29"/>
      <c r="J154" s="13"/>
      <c r="K154" s="13"/>
      <c r="L154" s="13"/>
      <c r="M154" s="6"/>
      <c r="N154" s="13"/>
      <c r="O154" s="9"/>
      <c r="P154" s="9"/>
      <c r="Q154" s="9"/>
      <c r="R154" s="128"/>
      <c r="S154" s="128"/>
      <c r="T154" s="128"/>
      <c r="U154" s="128"/>
      <c r="V154" s="128"/>
      <c r="W154" s="128"/>
      <c r="X154" s="128"/>
      <c r="Y154" s="128"/>
      <c r="Z154" s="128"/>
      <c r="AA154" s="128"/>
      <c r="AB154" s="128"/>
      <c r="AC154" s="128"/>
      <c r="AD154" s="128"/>
      <c r="AE154" s="128"/>
      <c r="AF154" s="128"/>
      <c r="AG154" s="128"/>
      <c r="AH154" s="128"/>
      <c r="AI154" s="128"/>
      <c r="AJ154" s="128"/>
      <c r="AK154" s="128"/>
      <c r="AL154" s="128"/>
      <c r="AM154" s="128"/>
      <c r="AN154" s="128"/>
      <c r="AO154" s="128"/>
      <c r="AP154" s="128"/>
      <c r="AQ154" s="128"/>
      <c r="AR154" s="128"/>
      <c r="AS154" s="128"/>
      <c r="AT154" s="128"/>
      <c r="AU154" s="128"/>
      <c r="AV154" s="128"/>
      <c r="AW154" s="128"/>
      <c r="AX154" s="128"/>
      <c r="AY154" s="128"/>
      <c r="AZ154" s="128"/>
      <c r="BA154" s="128"/>
      <c r="BB154" s="128"/>
      <c r="BC154" s="128"/>
      <c r="BD154" s="128"/>
      <c r="BE154" s="128"/>
      <c r="BF154" s="128"/>
      <c r="BG154" s="128"/>
      <c r="BH154" s="128"/>
      <c r="BI154" s="128"/>
      <c r="BJ154" s="128"/>
      <c r="BK154" s="128"/>
      <c r="BL154" s="128"/>
      <c r="BM154" s="128"/>
      <c r="BN154" s="128"/>
      <c r="BO154" s="128"/>
      <c r="BP154" s="128"/>
      <c r="BQ154" s="128"/>
      <c r="BR154" s="128"/>
      <c r="BS154" s="128"/>
      <c r="BT154" s="128"/>
      <c r="BU154" s="128"/>
      <c r="BV154" s="128"/>
      <c r="BW154" s="128"/>
      <c r="BX154" s="128"/>
      <c r="BY154" s="128"/>
      <c r="BZ154" s="128"/>
      <c r="CA154" s="128"/>
      <c r="CB154" s="128"/>
      <c r="CC154" s="128"/>
      <c r="CD154" s="128"/>
      <c r="CE154" s="128"/>
      <c r="CF154" s="128"/>
      <c r="CG154" s="128"/>
      <c r="CH154" s="128"/>
      <c r="CI154" s="128"/>
      <c r="CJ154" s="128"/>
      <c r="CK154" s="128"/>
      <c r="CL154" s="128"/>
      <c r="CM154" s="128"/>
      <c r="CN154" s="128"/>
      <c r="CO154" s="128"/>
      <c r="CP154" s="128"/>
      <c r="CQ154" s="128"/>
      <c r="CR154" s="128"/>
      <c r="CS154" s="128"/>
      <c r="CT154" s="128"/>
      <c r="CU154" s="128"/>
      <c r="CV154" s="128"/>
      <c r="CW154" s="128"/>
      <c r="CX154" s="128"/>
      <c r="CY154" s="128"/>
      <c r="CZ154" s="128"/>
      <c r="DA154" s="128"/>
      <c r="DB154" s="128"/>
      <c r="DC154" s="128"/>
      <c r="DD154" s="128"/>
      <c r="DE154" s="128"/>
      <c r="DF154" s="128"/>
      <c r="DG154" s="128"/>
      <c r="DH154" s="128"/>
      <c r="DI154" s="128"/>
      <c r="DJ154" s="128"/>
      <c r="DK154" s="128"/>
      <c r="DL154" s="128"/>
      <c r="DM154" s="128"/>
      <c r="DN154" s="128"/>
      <c r="DO154" s="128"/>
      <c r="DP154" s="128"/>
      <c r="DQ154" s="128"/>
      <c r="DR154" s="128"/>
      <c r="DS154" s="128"/>
      <c r="DT154" s="128"/>
      <c r="DU154" s="128"/>
      <c r="DV154" s="128"/>
      <c r="DW154" s="128"/>
      <c r="DX154" s="128"/>
      <c r="DY154" s="128"/>
      <c r="DZ154" s="128"/>
      <c r="EA154" s="128"/>
      <c r="EB154" s="128"/>
      <c r="EC154" s="128"/>
    </row>
    <row r="155" spans="1:133" s="5" customFormat="1" x14ac:dyDescent="0.3">
      <c r="A155" s="68"/>
      <c r="B155" s="40"/>
      <c r="C155" s="7"/>
      <c r="D155" s="31"/>
      <c r="E155" s="25"/>
      <c r="F155" s="25"/>
      <c r="G155" s="25"/>
      <c r="H155" s="29"/>
      <c r="J155" s="13"/>
      <c r="K155" s="13"/>
      <c r="L155" s="13"/>
      <c r="M155" s="6"/>
      <c r="N155" s="13"/>
      <c r="O155" s="9"/>
      <c r="P155" s="9"/>
      <c r="Q155" s="9"/>
      <c r="R155" s="128"/>
      <c r="S155" s="128"/>
      <c r="T155" s="128"/>
      <c r="U155" s="128"/>
      <c r="V155" s="128"/>
      <c r="W155" s="128"/>
      <c r="X155" s="128"/>
      <c r="Y155" s="128"/>
      <c r="Z155" s="128"/>
      <c r="AA155" s="128"/>
      <c r="AB155" s="128"/>
      <c r="AC155" s="128"/>
      <c r="AD155" s="128"/>
      <c r="AE155" s="128"/>
      <c r="AF155" s="128"/>
      <c r="AG155" s="128"/>
      <c r="AH155" s="128"/>
      <c r="AI155" s="128"/>
      <c r="AJ155" s="128"/>
      <c r="AK155" s="128"/>
      <c r="AL155" s="128"/>
      <c r="AM155" s="128"/>
      <c r="AN155" s="128"/>
      <c r="AO155" s="128"/>
      <c r="AP155" s="128"/>
      <c r="AQ155" s="128"/>
      <c r="AR155" s="128"/>
      <c r="AS155" s="128"/>
      <c r="AT155" s="128"/>
      <c r="AU155" s="128"/>
      <c r="AV155" s="128"/>
      <c r="AW155" s="128"/>
      <c r="AX155" s="128"/>
      <c r="AY155" s="128"/>
      <c r="AZ155" s="128"/>
      <c r="BA155" s="128"/>
      <c r="BB155" s="128"/>
      <c r="BC155" s="128"/>
      <c r="BD155" s="128"/>
      <c r="BE155" s="128"/>
      <c r="BF155" s="128"/>
      <c r="BG155" s="128"/>
      <c r="BH155" s="128"/>
      <c r="BI155" s="128"/>
      <c r="BJ155" s="128"/>
      <c r="BK155" s="128"/>
      <c r="BL155" s="128"/>
      <c r="BM155" s="128"/>
      <c r="BN155" s="128"/>
      <c r="BO155" s="128"/>
      <c r="BP155" s="128"/>
      <c r="BQ155" s="128"/>
      <c r="BR155" s="128"/>
      <c r="BS155" s="128"/>
      <c r="BT155" s="128"/>
      <c r="BU155" s="128"/>
      <c r="BV155" s="128"/>
      <c r="BW155" s="128"/>
      <c r="BX155" s="128"/>
      <c r="BY155" s="128"/>
      <c r="BZ155" s="128"/>
      <c r="CA155" s="128"/>
      <c r="CB155" s="128"/>
      <c r="CC155" s="128"/>
      <c r="CD155" s="128"/>
      <c r="CE155" s="128"/>
      <c r="CF155" s="128"/>
      <c r="CG155" s="128"/>
      <c r="CH155" s="128"/>
      <c r="CI155" s="128"/>
      <c r="CJ155" s="128"/>
      <c r="CK155" s="128"/>
      <c r="CL155" s="128"/>
      <c r="CM155" s="128"/>
      <c r="CN155" s="128"/>
      <c r="CO155" s="128"/>
      <c r="CP155" s="128"/>
      <c r="CQ155" s="128"/>
      <c r="CR155" s="128"/>
      <c r="CS155" s="128"/>
      <c r="CT155" s="128"/>
      <c r="CU155" s="128"/>
      <c r="CV155" s="128"/>
      <c r="CW155" s="128"/>
      <c r="CX155" s="128"/>
      <c r="CY155" s="128"/>
      <c r="CZ155" s="128"/>
      <c r="DA155" s="128"/>
      <c r="DB155" s="128"/>
      <c r="DC155" s="128"/>
      <c r="DD155" s="128"/>
      <c r="DE155" s="128"/>
      <c r="DF155" s="128"/>
      <c r="DG155" s="128"/>
      <c r="DH155" s="128"/>
      <c r="DI155" s="128"/>
      <c r="DJ155" s="128"/>
      <c r="DK155" s="128"/>
      <c r="DL155" s="128"/>
      <c r="DM155" s="128"/>
      <c r="DN155" s="128"/>
      <c r="DO155" s="128"/>
      <c r="DP155" s="128"/>
      <c r="DQ155" s="128"/>
      <c r="DR155" s="128"/>
      <c r="DS155" s="128"/>
      <c r="DT155" s="128"/>
      <c r="DU155" s="128"/>
      <c r="DV155" s="128"/>
      <c r="DW155" s="128"/>
      <c r="DX155" s="128"/>
      <c r="DY155" s="128"/>
      <c r="DZ155" s="128"/>
      <c r="EA155" s="128"/>
      <c r="EB155" s="128"/>
      <c r="EC155" s="128"/>
    </row>
    <row r="156" spans="1:133" s="5" customFormat="1" x14ac:dyDescent="0.3">
      <c r="A156" s="68"/>
      <c r="B156" s="40"/>
      <c r="C156" s="7"/>
      <c r="D156" s="31"/>
      <c r="E156" s="25"/>
      <c r="F156" s="25"/>
      <c r="G156" s="25"/>
      <c r="H156" s="29"/>
      <c r="J156" s="13"/>
      <c r="K156" s="13"/>
      <c r="L156" s="13"/>
      <c r="M156" s="6"/>
      <c r="N156" s="13"/>
      <c r="O156" s="9"/>
      <c r="P156" s="9"/>
      <c r="Q156" s="9"/>
      <c r="R156" s="128"/>
      <c r="S156" s="128"/>
      <c r="T156" s="128"/>
      <c r="U156" s="128"/>
      <c r="V156" s="128"/>
      <c r="W156" s="128"/>
      <c r="X156" s="128"/>
      <c r="Y156" s="128"/>
      <c r="Z156" s="128"/>
      <c r="AA156" s="128"/>
      <c r="AB156" s="128"/>
      <c r="AC156" s="128"/>
      <c r="AD156" s="128"/>
      <c r="AE156" s="128"/>
      <c r="AF156" s="128"/>
      <c r="AG156" s="128"/>
      <c r="AH156" s="128"/>
      <c r="AI156" s="128"/>
      <c r="AJ156" s="128"/>
      <c r="AK156" s="128"/>
      <c r="AL156" s="128"/>
      <c r="AM156" s="128"/>
      <c r="AN156" s="128"/>
      <c r="AO156" s="128"/>
      <c r="AP156" s="128"/>
      <c r="AQ156" s="128"/>
      <c r="AR156" s="128"/>
      <c r="AS156" s="128"/>
      <c r="AT156" s="128"/>
      <c r="AU156" s="128"/>
      <c r="AV156" s="128"/>
      <c r="AW156" s="128"/>
      <c r="AX156" s="128"/>
      <c r="AY156" s="128"/>
      <c r="AZ156" s="128"/>
      <c r="BA156" s="128"/>
      <c r="BB156" s="128"/>
      <c r="BC156" s="128"/>
      <c r="BD156" s="128"/>
      <c r="BE156" s="128"/>
      <c r="BF156" s="128"/>
      <c r="BG156" s="128"/>
      <c r="BH156" s="128"/>
      <c r="BI156" s="128"/>
      <c r="BJ156" s="128"/>
      <c r="BK156" s="128"/>
      <c r="BL156" s="128"/>
      <c r="BM156" s="128"/>
      <c r="BN156" s="128"/>
      <c r="BO156" s="128"/>
      <c r="BP156" s="128"/>
      <c r="BQ156" s="128"/>
      <c r="BR156" s="128"/>
      <c r="BS156" s="128"/>
      <c r="BT156" s="128"/>
      <c r="BU156" s="128"/>
      <c r="BV156" s="128"/>
      <c r="BW156" s="128"/>
      <c r="BX156" s="128"/>
      <c r="BY156" s="128"/>
      <c r="BZ156" s="128"/>
      <c r="CA156" s="128"/>
      <c r="CB156" s="128"/>
      <c r="CC156" s="128"/>
      <c r="CD156" s="128"/>
      <c r="CE156" s="128"/>
      <c r="CF156" s="128"/>
      <c r="CG156" s="128"/>
      <c r="CH156" s="128"/>
      <c r="CI156" s="128"/>
      <c r="CJ156" s="128"/>
      <c r="CK156" s="128"/>
      <c r="CL156" s="128"/>
      <c r="CM156" s="128"/>
      <c r="CN156" s="128"/>
      <c r="CO156" s="128"/>
      <c r="CP156" s="128"/>
      <c r="CQ156" s="128"/>
      <c r="CR156" s="128"/>
      <c r="CS156" s="128"/>
      <c r="CT156" s="128"/>
      <c r="CU156" s="128"/>
      <c r="CV156" s="128"/>
      <c r="CW156" s="128"/>
      <c r="CX156" s="128"/>
      <c r="CY156" s="128"/>
      <c r="CZ156" s="128"/>
      <c r="DA156" s="128"/>
      <c r="DB156" s="128"/>
      <c r="DC156" s="128"/>
      <c r="DD156" s="128"/>
      <c r="DE156" s="128"/>
      <c r="DF156" s="128"/>
      <c r="DG156" s="128"/>
      <c r="DH156" s="128"/>
      <c r="DI156" s="128"/>
      <c r="DJ156" s="128"/>
      <c r="DK156" s="128"/>
      <c r="DL156" s="128"/>
      <c r="DM156" s="128"/>
      <c r="DN156" s="128"/>
      <c r="DO156" s="128"/>
      <c r="DP156" s="128"/>
      <c r="DQ156" s="128"/>
      <c r="DR156" s="128"/>
      <c r="DS156" s="128"/>
      <c r="DT156" s="128"/>
      <c r="DU156" s="128"/>
      <c r="DV156" s="128"/>
      <c r="DW156" s="128"/>
      <c r="DX156" s="128"/>
      <c r="DY156" s="128"/>
      <c r="DZ156" s="128"/>
      <c r="EA156" s="128"/>
      <c r="EB156" s="128"/>
      <c r="EC156" s="128"/>
    </row>
    <row r="157" spans="1:133" s="5" customFormat="1" x14ac:dyDescent="0.3">
      <c r="A157" s="68"/>
      <c r="B157" s="40"/>
      <c r="C157" s="7"/>
      <c r="D157" s="31"/>
      <c r="E157" s="25"/>
      <c r="F157" s="25"/>
      <c r="G157" s="25"/>
      <c r="H157" s="29"/>
      <c r="J157" s="13"/>
      <c r="K157" s="13"/>
      <c r="L157" s="13"/>
      <c r="M157" s="6"/>
      <c r="N157" s="13"/>
      <c r="O157" s="9"/>
      <c r="P157" s="9"/>
      <c r="Q157" s="9"/>
      <c r="R157" s="128"/>
      <c r="S157" s="128"/>
      <c r="T157" s="128"/>
      <c r="U157" s="128"/>
      <c r="V157" s="128"/>
      <c r="W157" s="128"/>
      <c r="X157" s="128"/>
      <c r="Y157" s="128"/>
      <c r="Z157" s="128"/>
      <c r="AA157" s="128"/>
      <c r="AB157" s="128"/>
      <c r="AC157" s="128"/>
      <c r="AD157" s="128"/>
      <c r="AE157" s="128"/>
      <c r="AF157" s="128"/>
      <c r="AG157" s="128"/>
      <c r="AH157" s="128"/>
      <c r="AI157" s="128"/>
      <c r="AJ157" s="128"/>
      <c r="AK157" s="128"/>
      <c r="AL157" s="128"/>
      <c r="AM157" s="128"/>
      <c r="AN157" s="128"/>
      <c r="AO157" s="128"/>
      <c r="AP157" s="128"/>
      <c r="AQ157" s="128"/>
      <c r="AR157" s="128"/>
      <c r="AS157" s="128"/>
      <c r="AT157" s="128"/>
      <c r="AU157" s="128"/>
      <c r="AV157" s="128"/>
      <c r="AW157" s="128"/>
      <c r="AX157" s="128"/>
      <c r="AY157" s="128"/>
      <c r="AZ157" s="128"/>
      <c r="BA157" s="128"/>
      <c r="BB157" s="128"/>
      <c r="BC157" s="128"/>
      <c r="BD157" s="128"/>
      <c r="BE157" s="128"/>
      <c r="BF157" s="128"/>
      <c r="BG157" s="128"/>
      <c r="BH157" s="128"/>
      <c r="BI157" s="128"/>
      <c r="BJ157" s="128"/>
      <c r="BK157" s="128"/>
      <c r="BL157" s="128"/>
      <c r="BM157" s="128"/>
      <c r="BN157" s="128"/>
      <c r="BO157" s="128"/>
      <c r="BP157" s="128"/>
      <c r="BQ157" s="128"/>
      <c r="BR157" s="128"/>
      <c r="BS157" s="128"/>
      <c r="BT157" s="128"/>
      <c r="BU157" s="128"/>
      <c r="BV157" s="128"/>
      <c r="BW157" s="128"/>
      <c r="BX157" s="128"/>
      <c r="BY157" s="128"/>
      <c r="BZ157" s="128"/>
      <c r="CA157" s="128"/>
      <c r="CB157" s="128"/>
      <c r="CC157" s="128"/>
      <c r="CD157" s="128"/>
      <c r="CE157" s="128"/>
      <c r="CF157" s="128"/>
      <c r="CG157" s="128"/>
      <c r="CH157" s="128"/>
      <c r="CI157" s="128"/>
      <c r="CJ157" s="128"/>
      <c r="CK157" s="128"/>
      <c r="CL157" s="128"/>
      <c r="CM157" s="128"/>
      <c r="CN157" s="128"/>
      <c r="CO157" s="128"/>
      <c r="CP157" s="128"/>
      <c r="CQ157" s="128"/>
      <c r="CR157" s="128"/>
      <c r="CS157" s="128"/>
      <c r="CT157" s="128"/>
      <c r="CU157" s="128"/>
      <c r="CV157" s="128"/>
      <c r="CW157" s="128"/>
      <c r="CX157" s="128"/>
      <c r="CY157" s="128"/>
      <c r="CZ157" s="128"/>
      <c r="DA157" s="128"/>
      <c r="DB157" s="128"/>
      <c r="DC157" s="128"/>
      <c r="DD157" s="128"/>
      <c r="DE157" s="128"/>
      <c r="DF157" s="128"/>
      <c r="DG157" s="128"/>
      <c r="DH157" s="128"/>
      <c r="DI157" s="128"/>
      <c r="DJ157" s="128"/>
      <c r="DK157" s="128"/>
      <c r="DL157" s="128"/>
      <c r="DM157" s="128"/>
      <c r="DN157" s="128"/>
      <c r="DO157" s="128"/>
      <c r="DP157" s="128"/>
      <c r="DQ157" s="128"/>
      <c r="DR157" s="128"/>
      <c r="DS157" s="128"/>
      <c r="DT157" s="128"/>
      <c r="DU157" s="128"/>
      <c r="DV157" s="128"/>
      <c r="DW157" s="128"/>
      <c r="DX157" s="128"/>
      <c r="DY157" s="128"/>
      <c r="DZ157" s="128"/>
      <c r="EA157" s="128"/>
      <c r="EB157" s="128"/>
      <c r="EC157" s="128"/>
    </row>
    <row r="158" spans="1:133" s="5" customFormat="1" x14ac:dyDescent="0.3">
      <c r="A158" s="68"/>
      <c r="B158" s="40"/>
      <c r="C158" s="7"/>
      <c r="D158" s="31"/>
      <c r="E158" s="25"/>
      <c r="F158" s="25"/>
      <c r="G158" s="25"/>
      <c r="H158" s="29"/>
      <c r="J158" s="13"/>
      <c r="K158" s="13"/>
      <c r="L158" s="13"/>
      <c r="M158" s="6"/>
      <c r="N158" s="13"/>
      <c r="O158" s="9"/>
      <c r="P158" s="9"/>
      <c r="Q158" s="9"/>
      <c r="R158" s="128"/>
      <c r="S158" s="128"/>
      <c r="T158" s="128"/>
      <c r="U158" s="128"/>
      <c r="V158" s="128"/>
      <c r="W158" s="128"/>
      <c r="X158" s="128"/>
      <c r="Y158" s="128"/>
      <c r="Z158" s="128"/>
      <c r="AA158" s="128"/>
      <c r="AB158" s="128"/>
      <c r="AC158" s="128"/>
      <c r="AD158" s="128"/>
      <c r="AE158" s="128"/>
      <c r="AF158" s="128"/>
      <c r="AG158" s="128"/>
      <c r="AH158" s="128"/>
      <c r="AI158" s="128"/>
      <c r="AJ158" s="128"/>
      <c r="AK158" s="128"/>
      <c r="AL158" s="128"/>
      <c r="AM158" s="128"/>
      <c r="AN158" s="128"/>
      <c r="AO158" s="128"/>
      <c r="AP158" s="128"/>
      <c r="AQ158" s="128"/>
      <c r="AR158" s="128"/>
      <c r="AS158" s="128"/>
      <c r="AT158" s="128"/>
      <c r="AU158" s="128"/>
      <c r="AV158" s="128"/>
      <c r="AW158" s="128"/>
      <c r="AX158" s="128"/>
      <c r="AY158" s="128"/>
      <c r="AZ158" s="128"/>
      <c r="BA158" s="128"/>
      <c r="BB158" s="128"/>
      <c r="BC158" s="128"/>
      <c r="BD158" s="128"/>
      <c r="BE158" s="128"/>
      <c r="BF158" s="128"/>
      <c r="BG158" s="128"/>
      <c r="BH158" s="128"/>
      <c r="BI158" s="128"/>
      <c r="BJ158" s="128"/>
      <c r="BK158" s="128"/>
      <c r="BL158" s="128"/>
      <c r="BM158" s="128"/>
      <c r="BN158" s="128"/>
      <c r="BO158" s="128"/>
      <c r="BP158" s="128"/>
      <c r="BQ158" s="128"/>
      <c r="BR158" s="128"/>
      <c r="BS158" s="128"/>
      <c r="BT158" s="128"/>
      <c r="BU158" s="128"/>
      <c r="BV158" s="128"/>
      <c r="BW158" s="128"/>
      <c r="BX158" s="128"/>
      <c r="BY158" s="128"/>
      <c r="BZ158" s="128"/>
      <c r="CA158" s="128"/>
      <c r="CB158" s="128"/>
      <c r="CC158" s="128"/>
      <c r="CD158" s="128"/>
      <c r="CE158" s="128"/>
      <c r="CF158" s="128"/>
      <c r="CG158" s="128"/>
      <c r="CH158" s="128"/>
      <c r="CI158" s="128"/>
      <c r="CJ158" s="128"/>
      <c r="CK158" s="128"/>
      <c r="CL158" s="128"/>
      <c r="CM158" s="128"/>
      <c r="CN158" s="128"/>
      <c r="CO158" s="128"/>
      <c r="CP158" s="128"/>
      <c r="CQ158" s="128"/>
      <c r="CR158" s="128"/>
      <c r="CS158" s="128"/>
      <c r="CT158" s="128"/>
      <c r="CU158" s="128"/>
      <c r="CV158" s="128"/>
      <c r="CW158" s="128"/>
      <c r="CX158" s="128"/>
      <c r="CY158" s="128"/>
      <c r="CZ158" s="128"/>
      <c r="DA158" s="128"/>
      <c r="DB158" s="128"/>
      <c r="DC158" s="128"/>
      <c r="DD158" s="128"/>
      <c r="DE158" s="128"/>
      <c r="DF158" s="128"/>
      <c r="DG158" s="128"/>
      <c r="DH158" s="128"/>
      <c r="DI158" s="128"/>
      <c r="DJ158" s="128"/>
      <c r="DK158" s="128"/>
      <c r="DL158" s="128"/>
      <c r="DM158" s="128"/>
      <c r="DN158" s="128"/>
      <c r="DO158" s="128"/>
      <c r="DP158" s="128"/>
      <c r="DQ158" s="128"/>
      <c r="DR158" s="128"/>
      <c r="DS158" s="128"/>
      <c r="DT158" s="128"/>
      <c r="DU158" s="128"/>
      <c r="DV158" s="128"/>
      <c r="DW158" s="128"/>
      <c r="DX158" s="128"/>
      <c r="DY158" s="128"/>
      <c r="DZ158" s="128"/>
      <c r="EA158" s="128"/>
      <c r="EB158" s="128"/>
      <c r="EC158" s="128"/>
    </row>
    <row r="159" spans="1:133" s="5" customFormat="1" x14ac:dyDescent="0.3">
      <c r="A159" s="68"/>
      <c r="B159" s="40"/>
      <c r="C159" s="7"/>
      <c r="D159" s="31"/>
      <c r="E159" s="25"/>
      <c r="F159" s="25"/>
      <c r="G159" s="25"/>
      <c r="H159" s="29"/>
      <c r="J159" s="13"/>
      <c r="K159" s="13"/>
      <c r="L159" s="13"/>
      <c r="M159" s="6"/>
      <c r="N159" s="13"/>
      <c r="O159" s="9"/>
      <c r="P159" s="9"/>
      <c r="Q159" s="9"/>
      <c r="R159" s="128"/>
      <c r="S159" s="128"/>
      <c r="T159" s="128"/>
      <c r="U159" s="128"/>
      <c r="V159" s="128"/>
      <c r="W159" s="128"/>
      <c r="X159" s="128"/>
      <c r="Y159" s="128"/>
      <c r="Z159" s="128"/>
      <c r="AA159" s="128"/>
      <c r="AB159" s="128"/>
      <c r="AC159" s="128"/>
      <c r="AD159" s="128"/>
      <c r="AE159" s="128"/>
      <c r="AF159" s="128"/>
      <c r="AG159" s="128"/>
      <c r="AH159" s="128"/>
      <c r="AI159" s="128"/>
      <c r="AJ159" s="128"/>
      <c r="AK159" s="128"/>
      <c r="AL159" s="128"/>
      <c r="AM159" s="128"/>
      <c r="AN159" s="128"/>
      <c r="AO159" s="128"/>
      <c r="AP159" s="128"/>
      <c r="AQ159" s="128"/>
      <c r="AR159" s="128"/>
      <c r="AS159" s="128"/>
      <c r="AT159" s="128"/>
      <c r="AU159" s="128"/>
      <c r="AV159" s="128"/>
      <c r="AW159" s="128"/>
      <c r="AX159" s="128"/>
      <c r="AY159" s="128"/>
      <c r="AZ159" s="128"/>
      <c r="BA159" s="128"/>
      <c r="BB159" s="128"/>
      <c r="BC159" s="128"/>
      <c r="BD159" s="128"/>
      <c r="BE159" s="128"/>
      <c r="BF159" s="128"/>
      <c r="BG159" s="128"/>
      <c r="BH159" s="128"/>
      <c r="BI159" s="128"/>
      <c r="BJ159" s="128"/>
      <c r="BK159" s="128"/>
      <c r="BL159" s="128"/>
      <c r="BM159" s="128"/>
      <c r="BN159" s="128"/>
      <c r="BO159" s="128"/>
      <c r="BP159" s="128"/>
      <c r="BQ159" s="128"/>
      <c r="BR159" s="128"/>
      <c r="BS159" s="128"/>
      <c r="BT159" s="128"/>
      <c r="BU159" s="128"/>
      <c r="BV159" s="128"/>
      <c r="BW159" s="128"/>
      <c r="BX159" s="128"/>
      <c r="BY159" s="128"/>
      <c r="BZ159" s="128"/>
      <c r="CA159" s="128"/>
      <c r="CB159" s="128"/>
      <c r="CC159" s="128"/>
      <c r="CD159" s="128"/>
      <c r="CE159" s="128"/>
      <c r="CF159" s="128"/>
      <c r="CG159" s="128"/>
      <c r="CH159" s="128"/>
      <c r="CI159" s="128"/>
      <c r="CJ159" s="128"/>
      <c r="CK159" s="128"/>
      <c r="CL159" s="128"/>
      <c r="CM159" s="128"/>
      <c r="CN159" s="128"/>
      <c r="CO159" s="128"/>
      <c r="CP159" s="128"/>
      <c r="CQ159" s="128"/>
      <c r="CR159" s="128"/>
      <c r="CS159" s="128"/>
      <c r="CT159" s="128"/>
      <c r="CU159" s="128"/>
      <c r="CV159" s="128"/>
      <c r="CW159" s="128"/>
      <c r="CX159" s="128"/>
      <c r="CY159" s="128"/>
      <c r="CZ159" s="128"/>
      <c r="DA159" s="128"/>
      <c r="DB159" s="128"/>
      <c r="DC159" s="128"/>
      <c r="DD159" s="128"/>
      <c r="DE159" s="128"/>
      <c r="DF159" s="128"/>
      <c r="DG159" s="128"/>
      <c r="DH159" s="128"/>
      <c r="DI159" s="128"/>
      <c r="DJ159" s="128"/>
      <c r="DK159" s="128"/>
      <c r="DL159" s="128"/>
      <c r="DM159" s="128"/>
      <c r="DN159" s="128"/>
      <c r="DO159" s="128"/>
      <c r="DP159" s="128"/>
      <c r="DQ159" s="128"/>
      <c r="DR159" s="128"/>
      <c r="DS159" s="128"/>
      <c r="DT159" s="128"/>
      <c r="DU159" s="128"/>
      <c r="DV159" s="128"/>
      <c r="DW159" s="128"/>
      <c r="DX159" s="128"/>
      <c r="DY159" s="128"/>
      <c r="DZ159" s="128"/>
      <c r="EA159" s="128"/>
      <c r="EB159" s="128"/>
      <c r="EC159" s="128"/>
    </row>
    <row r="160" spans="1:133" s="5" customFormat="1" x14ac:dyDescent="0.3">
      <c r="A160" s="68"/>
      <c r="B160" s="40"/>
      <c r="C160" s="7"/>
      <c r="D160" s="31"/>
      <c r="E160" s="25"/>
      <c r="F160" s="25"/>
      <c r="G160" s="25"/>
      <c r="H160" s="29"/>
      <c r="J160" s="13"/>
      <c r="K160" s="13"/>
      <c r="L160" s="13"/>
      <c r="M160" s="6"/>
      <c r="N160" s="13"/>
      <c r="O160" s="9"/>
      <c r="P160" s="9"/>
      <c r="Q160" s="9"/>
      <c r="R160" s="128"/>
      <c r="S160" s="128"/>
      <c r="T160" s="128"/>
      <c r="U160" s="128"/>
      <c r="V160" s="128"/>
      <c r="W160" s="128"/>
      <c r="X160" s="128"/>
      <c r="Y160" s="128"/>
      <c r="Z160" s="128"/>
      <c r="AA160" s="128"/>
      <c r="AB160" s="128"/>
      <c r="AC160" s="128"/>
      <c r="AD160" s="128"/>
      <c r="AE160" s="128"/>
      <c r="AF160" s="128"/>
      <c r="AG160" s="128"/>
      <c r="AH160" s="128"/>
      <c r="AI160" s="128"/>
      <c r="AJ160" s="128"/>
      <c r="AK160" s="128"/>
      <c r="AL160" s="128"/>
      <c r="AM160" s="128"/>
      <c r="AN160" s="128"/>
      <c r="AO160" s="128"/>
      <c r="AP160" s="128"/>
      <c r="AQ160" s="128"/>
      <c r="AR160" s="128"/>
      <c r="AS160" s="128"/>
      <c r="AT160" s="128"/>
      <c r="AU160" s="128"/>
      <c r="AV160" s="128"/>
      <c r="AW160" s="128"/>
      <c r="AX160" s="128"/>
      <c r="AY160" s="128"/>
      <c r="AZ160" s="128"/>
      <c r="BA160" s="128"/>
      <c r="BB160" s="128"/>
      <c r="BC160" s="128"/>
      <c r="BD160" s="128"/>
      <c r="BE160" s="128"/>
      <c r="BF160" s="128"/>
      <c r="BG160" s="128"/>
      <c r="BH160" s="128"/>
      <c r="BI160" s="128"/>
      <c r="BJ160" s="128"/>
      <c r="BK160" s="128"/>
      <c r="BL160" s="128"/>
      <c r="BM160" s="128"/>
      <c r="BN160" s="128"/>
      <c r="BO160" s="128"/>
      <c r="BP160" s="128"/>
      <c r="BQ160" s="128"/>
      <c r="BR160" s="128"/>
      <c r="BS160" s="128"/>
      <c r="BT160" s="128"/>
      <c r="BU160" s="128"/>
      <c r="BV160" s="128"/>
      <c r="BW160" s="128"/>
      <c r="BX160" s="128"/>
      <c r="BY160" s="128"/>
      <c r="BZ160" s="128"/>
      <c r="CA160" s="128"/>
      <c r="CB160" s="128"/>
      <c r="CC160" s="128"/>
      <c r="CD160" s="128"/>
      <c r="CE160" s="128"/>
      <c r="CF160" s="128"/>
      <c r="CG160" s="128"/>
      <c r="CH160" s="128"/>
      <c r="CI160" s="128"/>
      <c r="CJ160" s="128"/>
      <c r="CK160" s="128"/>
      <c r="CL160" s="128"/>
      <c r="CM160" s="128"/>
      <c r="CN160" s="128"/>
      <c r="CO160" s="128"/>
      <c r="CP160" s="128"/>
      <c r="CQ160" s="128"/>
      <c r="CR160" s="128"/>
      <c r="CS160" s="128"/>
      <c r="CT160" s="128"/>
      <c r="CU160" s="128"/>
      <c r="CV160" s="128"/>
      <c r="CW160" s="128"/>
      <c r="CX160" s="128"/>
      <c r="CY160" s="128"/>
      <c r="CZ160" s="128"/>
      <c r="DA160" s="128"/>
      <c r="DB160" s="128"/>
      <c r="DC160" s="128"/>
      <c r="DD160" s="128"/>
      <c r="DE160" s="128"/>
      <c r="DF160" s="128"/>
      <c r="DG160" s="128"/>
      <c r="DH160" s="128"/>
      <c r="DI160" s="128"/>
      <c r="DJ160" s="128"/>
      <c r="DK160" s="128"/>
      <c r="DL160" s="128"/>
      <c r="DM160" s="128"/>
      <c r="DN160" s="128"/>
      <c r="DO160" s="128"/>
      <c r="DP160" s="128"/>
      <c r="DQ160" s="128"/>
      <c r="DR160" s="128"/>
      <c r="DS160" s="128"/>
      <c r="DT160" s="128"/>
      <c r="DU160" s="128"/>
      <c r="DV160" s="128"/>
      <c r="DW160" s="128"/>
      <c r="DX160" s="128"/>
      <c r="DY160" s="128"/>
      <c r="DZ160" s="128"/>
      <c r="EA160" s="128"/>
      <c r="EB160" s="128"/>
      <c r="EC160" s="128"/>
    </row>
    <row r="161" spans="1:133" s="5" customFormat="1" x14ac:dyDescent="0.3">
      <c r="A161" s="68"/>
      <c r="B161" s="40"/>
      <c r="C161" s="7"/>
      <c r="D161" s="31"/>
      <c r="E161" s="25"/>
      <c r="F161" s="25"/>
      <c r="G161" s="25"/>
      <c r="H161" s="29"/>
      <c r="J161" s="13"/>
      <c r="K161" s="13"/>
      <c r="L161" s="13"/>
      <c r="M161" s="6"/>
      <c r="N161" s="13"/>
      <c r="O161" s="9"/>
      <c r="P161" s="9"/>
      <c r="Q161" s="9"/>
      <c r="R161" s="128"/>
      <c r="S161" s="128"/>
      <c r="T161" s="128"/>
      <c r="U161" s="128"/>
      <c r="V161" s="128"/>
      <c r="W161" s="128"/>
      <c r="X161" s="128"/>
      <c r="Y161" s="128"/>
      <c r="Z161" s="128"/>
      <c r="AA161" s="128"/>
      <c r="AB161" s="128"/>
      <c r="AC161" s="128"/>
      <c r="AD161" s="128"/>
      <c r="AE161" s="128"/>
      <c r="AF161" s="128"/>
      <c r="AG161" s="128"/>
      <c r="AH161" s="128"/>
      <c r="AI161" s="128"/>
      <c r="AJ161" s="128"/>
      <c r="AK161" s="128"/>
      <c r="AL161" s="128"/>
      <c r="AM161" s="128"/>
      <c r="AN161" s="128"/>
      <c r="AO161" s="128"/>
      <c r="AP161" s="128"/>
      <c r="AQ161" s="128"/>
      <c r="AR161" s="128"/>
      <c r="AS161" s="128"/>
      <c r="AT161" s="128"/>
      <c r="AU161" s="128"/>
      <c r="AV161" s="128"/>
      <c r="AW161" s="128"/>
      <c r="AX161" s="128"/>
      <c r="AY161" s="128"/>
      <c r="AZ161" s="128"/>
      <c r="BA161" s="128"/>
      <c r="BB161" s="128"/>
      <c r="BC161" s="128"/>
      <c r="BD161" s="128"/>
      <c r="BE161" s="128"/>
      <c r="BF161" s="128"/>
      <c r="BG161" s="128"/>
      <c r="BH161" s="128"/>
      <c r="BI161" s="128"/>
      <c r="BJ161" s="128"/>
      <c r="BK161" s="128"/>
      <c r="BL161" s="128"/>
      <c r="BM161" s="128"/>
      <c r="BN161" s="128"/>
      <c r="BO161" s="128"/>
      <c r="BP161" s="128"/>
      <c r="BQ161" s="128"/>
      <c r="BR161" s="128"/>
      <c r="BS161" s="128"/>
      <c r="BT161" s="128"/>
      <c r="BU161" s="128"/>
      <c r="BV161" s="128"/>
      <c r="BW161" s="128"/>
      <c r="BX161" s="128"/>
      <c r="BY161" s="128"/>
      <c r="BZ161" s="128"/>
      <c r="CA161" s="128"/>
      <c r="CB161" s="128"/>
      <c r="CC161" s="128"/>
      <c r="CD161" s="128"/>
      <c r="CE161" s="128"/>
      <c r="CF161" s="128"/>
      <c r="CG161" s="128"/>
      <c r="CH161" s="128"/>
      <c r="CI161" s="128"/>
      <c r="CJ161" s="128"/>
      <c r="CK161" s="128"/>
      <c r="CL161" s="128"/>
      <c r="CM161" s="128"/>
      <c r="CN161" s="128"/>
      <c r="CO161" s="128"/>
      <c r="CP161" s="128"/>
      <c r="CQ161" s="128"/>
      <c r="CR161" s="128"/>
      <c r="CS161" s="128"/>
      <c r="CT161" s="128"/>
      <c r="CU161" s="128"/>
      <c r="CV161" s="128"/>
      <c r="CW161" s="128"/>
      <c r="CX161" s="128"/>
      <c r="CY161" s="128"/>
      <c r="CZ161" s="128"/>
      <c r="DA161" s="128"/>
      <c r="DB161" s="128"/>
      <c r="DC161" s="128"/>
      <c r="DD161" s="128"/>
      <c r="DE161" s="128"/>
      <c r="DF161" s="128"/>
      <c r="DG161" s="128"/>
      <c r="DH161" s="128"/>
      <c r="DI161" s="128"/>
      <c r="DJ161" s="128"/>
      <c r="DK161" s="128"/>
      <c r="DL161" s="128"/>
      <c r="DM161" s="128"/>
      <c r="DN161" s="128"/>
      <c r="DO161" s="128"/>
      <c r="DP161" s="128"/>
      <c r="DQ161" s="128"/>
      <c r="DR161" s="128"/>
      <c r="DS161" s="128"/>
      <c r="DT161" s="128"/>
      <c r="DU161" s="128"/>
      <c r="DV161" s="128"/>
      <c r="DW161" s="128"/>
      <c r="DX161" s="128"/>
      <c r="DY161" s="128"/>
      <c r="DZ161" s="128"/>
      <c r="EA161" s="128"/>
      <c r="EB161" s="128"/>
      <c r="EC161" s="128"/>
    </row>
    <row r="162" spans="1:133" s="5" customFormat="1" x14ac:dyDescent="0.3">
      <c r="A162" s="68"/>
      <c r="B162" s="40"/>
      <c r="C162" s="7"/>
      <c r="D162" s="31"/>
      <c r="E162" s="25"/>
      <c r="F162" s="25"/>
      <c r="G162" s="25"/>
      <c r="H162" s="29"/>
      <c r="J162" s="13"/>
      <c r="K162" s="13"/>
      <c r="L162" s="13"/>
      <c r="M162" s="6"/>
      <c r="N162" s="13"/>
      <c r="O162" s="9"/>
      <c r="P162" s="9"/>
      <c r="Q162" s="9"/>
      <c r="R162" s="128"/>
      <c r="S162" s="128"/>
      <c r="T162" s="128"/>
      <c r="U162" s="128"/>
      <c r="V162" s="128"/>
      <c r="W162" s="128"/>
      <c r="X162" s="128"/>
      <c r="Y162" s="128"/>
      <c r="Z162" s="128"/>
      <c r="AA162" s="128"/>
      <c r="AB162" s="128"/>
      <c r="AC162" s="128"/>
      <c r="AD162" s="128"/>
      <c r="AE162" s="128"/>
      <c r="AF162" s="128"/>
      <c r="AG162" s="128"/>
      <c r="AH162" s="128"/>
      <c r="AI162" s="128"/>
      <c r="AJ162" s="128"/>
      <c r="AK162" s="128"/>
      <c r="AL162" s="128"/>
      <c r="AM162" s="128"/>
      <c r="AN162" s="128"/>
      <c r="AO162" s="128"/>
      <c r="AP162" s="128"/>
      <c r="AQ162" s="128"/>
      <c r="AR162" s="128"/>
      <c r="AS162" s="128"/>
      <c r="AT162" s="128"/>
      <c r="AU162" s="128"/>
      <c r="AV162" s="128"/>
      <c r="AW162" s="128"/>
      <c r="AX162" s="128"/>
      <c r="AY162" s="128"/>
      <c r="AZ162" s="128"/>
      <c r="BA162" s="128"/>
      <c r="BB162" s="128"/>
      <c r="BC162" s="128"/>
      <c r="BD162" s="128"/>
      <c r="BE162" s="128"/>
      <c r="BF162" s="128"/>
      <c r="BG162" s="128"/>
      <c r="BH162" s="128"/>
      <c r="BI162" s="128"/>
      <c r="BJ162" s="128"/>
      <c r="BK162" s="128"/>
      <c r="BL162" s="128"/>
      <c r="BM162" s="128"/>
      <c r="BN162" s="128"/>
      <c r="BO162" s="128"/>
      <c r="BP162" s="128"/>
      <c r="BQ162" s="128"/>
      <c r="BR162" s="128"/>
      <c r="BS162" s="128"/>
      <c r="BT162" s="128"/>
      <c r="BU162" s="128"/>
      <c r="BV162" s="128"/>
      <c r="BW162" s="128"/>
      <c r="BX162" s="128"/>
      <c r="BY162" s="128"/>
      <c r="BZ162" s="128"/>
      <c r="CA162" s="128"/>
      <c r="CB162" s="128"/>
      <c r="CC162" s="128"/>
      <c r="CD162" s="128"/>
      <c r="CE162" s="128"/>
      <c r="CF162" s="128"/>
      <c r="CG162" s="128"/>
      <c r="CH162" s="128"/>
      <c r="CI162" s="128"/>
      <c r="CJ162" s="128"/>
      <c r="CK162" s="128"/>
      <c r="CL162" s="128"/>
      <c r="CM162" s="128"/>
      <c r="CN162" s="128"/>
      <c r="CO162" s="128"/>
      <c r="CP162" s="128"/>
      <c r="CQ162" s="128"/>
      <c r="CR162" s="128"/>
      <c r="CS162" s="128"/>
      <c r="CT162" s="128"/>
      <c r="CU162" s="128"/>
      <c r="CV162" s="128"/>
      <c r="CW162" s="128"/>
      <c r="CX162" s="128"/>
      <c r="CY162" s="128"/>
      <c r="CZ162" s="128"/>
      <c r="DA162" s="128"/>
      <c r="DB162" s="128"/>
      <c r="DC162" s="128"/>
      <c r="DD162" s="128"/>
      <c r="DE162" s="128"/>
      <c r="DF162" s="128"/>
      <c r="DG162" s="128"/>
      <c r="DH162" s="128"/>
      <c r="DI162" s="128"/>
      <c r="DJ162" s="128"/>
      <c r="DK162" s="128"/>
      <c r="DL162" s="128"/>
      <c r="DM162" s="128"/>
      <c r="DN162" s="128"/>
      <c r="DO162" s="128"/>
      <c r="DP162" s="128"/>
      <c r="DQ162" s="128"/>
      <c r="DR162" s="128"/>
      <c r="DS162" s="128"/>
      <c r="DT162" s="128"/>
      <c r="DU162" s="128"/>
      <c r="DV162" s="128"/>
      <c r="DW162" s="128"/>
      <c r="DX162" s="128"/>
      <c r="DY162" s="128"/>
      <c r="DZ162" s="128"/>
      <c r="EA162" s="128"/>
      <c r="EB162" s="128"/>
      <c r="EC162" s="128"/>
    </row>
    <row r="163" spans="1:133" s="5" customFormat="1" x14ac:dyDescent="0.3">
      <c r="A163" s="68"/>
      <c r="B163" s="40"/>
      <c r="C163" s="7"/>
      <c r="D163" s="31"/>
      <c r="E163" s="25"/>
      <c r="F163" s="25"/>
      <c r="G163" s="25"/>
      <c r="H163" s="29"/>
      <c r="J163" s="13"/>
      <c r="K163" s="13"/>
      <c r="L163" s="13"/>
      <c r="M163" s="6"/>
      <c r="N163" s="13"/>
      <c r="O163" s="9"/>
      <c r="P163" s="9"/>
      <c r="Q163" s="9"/>
      <c r="R163" s="128"/>
      <c r="S163" s="128"/>
      <c r="T163" s="128"/>
      <c r="U163" s="128"/>
      <c r="V163" s="128"/>
      <c r="W163" s="128"/>
      <c r="X163" s="128"/>
      <c r="Y163" s="128"/>
      <c r="Z163" s="128"/>
      <c r="AA163" s="128"/>
      <c r="AB163" s="128"/>
      <c r="AC163" s="128"/>
      <c r="AD163" s="128"/>
      <c r="AE163" s="128"/>
      <c r="AF163" s="128"/>
      <c r="AG163" s="128"/>
      <c r="AH163" s="128"/>
      <c r="AI163" s="128"/>
      <c r="AJ163" s="128"/>
      <c r="AK163" s="128"/>
      <c r="AL163" s="128"/>
      <c r="AM163" s="128"/>
      <c r="AN163" s="128"/>
      <c r="AO163" s="128"/>
      <c r="AP163" s="128"/>
      <c r="AQ163" s="128"/>
      <c r="AR163" s="128"/>
      <c r="AS163" s="128"/>
      <c r="AT163" s="128"/>
      <c r="AU163" s="128"/>
      <c r="AV163" s="128"/>
      <c r="AW163" s="128"/>
      <c r="AX163" s="128"/>
      <c r="AY163" s="128"/>
      <c r="AZ163" s="128"/>
      <c r="BA163" s="128"/>
      <c r="BB163" s="128"/>
      <c r="BC163" s="128"/>
      <c r="BD163" s="128"/>
      <c r="BE163" s="128"/>
      <c r="BF163" s="128"/>
      <c r="BG163" s="128"/>
      <c r="BH163" s="128"/>
      <c r="BI163" s="128"/>
      <c r="BJ163" s="128"/>
      <c r="BK163" s="128"/>
      <c r="BL163" s="128"/>
      <c r="BM163" s="128"/>
      <c r="BN163" s="128"/>
      <c r="BO163" s="128"/>
      <c r="BP163" s="128"/>
      <c r="BQ163" s="128"/>
      <c r="BR163" s="128"/>
      <c r="BS163" s="128"/>
      <c r="BT163" s="128"/>
      <c r="BU163" s="128"/>
      <c r="BV163" s="128"/>
      <c r="BW163" s="128"/>
      <c r="BX163" s="128"/>
      <c r="BY163" s="128"/>
      <c r="BZ163" s="128"/>
      <c r="CA163" s="128"/>
      <c r="CB163" s="128"/>
      <c r="CC163" s="128"/>
      <c r="CD163" s="128"/>
      <c r="CE163" s="128"/>
      <c r="CF163" s="128"/>
      <c r="CG163" s="128"/>
      <c r="CH163" s="128"/>
      <c r="CI163" s="128"/>
      <c r="CJ163" s="128"/>
      <c r="CK163" s="128"/>
      <c r="CL163" s="128"/>
      <c r="CM163" s="128"/>
      <c r="CN163" s="128"/>
      <c r="CO163" s="128"/>
      <c r="CP163" s="128"/>
      <c r="CQ163" s="128"/>
      <c r="CR163" s="128"/>
      <c r="CS163" s="128"/>
      <c r="CT163" s="128"/>
      <c r="CU163" s="128"/>
      <c r="CV163" s="128"/>
      <c r="CW163" s="128"/>
      <c r="CX163" s="128"/>
      <c r="CY163" s="128"/>
      <c r="CZ163" s="128"/>
      <c r="DA163" s="128"/>
      <c r="DB163" s="128"/>
      <c r="DC163" s="128"/>
      <c r="DD163" s="128"/>
      <c r="DE163" s="128"/>
      <c r="DF163" s="128"/>
      <c r="DG163" s="128"/>
      <c r="DH163" s="128"/>
      <c r="DI163" s="128"/>
      <c r="DJ163" s="128"/>
      <c r="DK163" s="128"/>
      <c r="DL163" s="128"/>
      <c r="DM163" s="128"/>
      <c r="DN163" s="128"/>
      <c r="DO163" s="128"/>
      <c r="DP163" s="128"/>
      <c r="DQ163" s="128"/>
      <c r="DR163" s="128"/>
      <c r="DS163" s="128"/>
      <c r="DT163" s="128"/>
      <c r="DU163" s="128"/>
      <c r="DV163" s="128"/>
      <c r="DW163" s="128"/>
      <c r="DX163" s="128"/>
      <c r="DY163" s="128"/>
      <c r="DZ163" s="128"/>
      <c r="EA163" s="128"/>
      <c r="EB163" s="128"/>
      <c r="EC163" s="128"/>
    </row>
    <row r="164" spans="1:133" s="5" customFormat="1" x14ac:dyDescent="0.3">
      <c r="A164" s="68"/>
      <c r="B164" s="40"/>
      <c r="C164" s="7"/>
      <c r="D164" s="31"/>
      <c r="E164" s="25"/>
      <c r="F164" s="25"/>
      <c r="G164" s="25"/>
      <c r="H164" s="29"/>
      <c r="J164" s="13"/>
      <c r="K164" s="13"/>
      <c r="L164" s="13"/>
      <c r="M164" s="6"/>
      <c r="N164" s="13"/>
      <c r="O164" s="9"/>
      <c r="P164" s="9"/>
      <c r="Q164" s="9"/>
      <c r="R164" s="128"/>
      <c r="S164" s="128"/>
      <c r="T164" s="128"/>
      <c r="U164" s="128"/>
      <c r="V164" s="128"/>
      <c r="W164" s="128"/>
      <c r="X164" s="128"/>
      <c r="Y164" s="128"/>
      <c r="Z164" s="128"/>
      <c r="AA164" s="128"/>
      <c r="AB164" s="128"/>
      <c r="AC164" s="128"/>
      <c r="AD164" s="128"/>
      <c r="AE164" s="128"/>
      <c r="AF164" s="128"/>
      <c r="AG164" s="128"/>
      <c r="AH164" s="128"/>
      <c r="AI164" s="128"/>
      <c r="AJ164" s="128"/>
      <c r="AK164" s="128"/>
      <c r="AL164" s="128"/>
      <c r="AM164" s="128"/>
      <c r="AN164" s="128"/>
      <c r="AO164" s="128"/>
      <c r="AP164" s="128"/>
      <c r="AQ164" s="128"/>
      <c r="AR164" s="128"/>
      <c r="AS164" s="128"/>
      <c r="AT164" s="128"/>
      <c r="AU164" s="128"/>
      <c r="AV164" s="128"/>
      <c r="AW164" s="128"/>
      <c r="AX164" s="128"/>
      <c r="AY164" s="128"/>
      <c r="AZ164" s="128"/>
      <c r="BA164" s="128"/>
      <c r="BB164" s="128"/>
      <c r="BC164" s="128"/>
      <c r="BD164" s="128"/>
      <c r="BE164" s="128"/>
      <c r="BF164" s="128"/>
      <c r="BG164" s="128"/>
      <c r="BH164" s="128"/>
      <c r="BI164" s="128"/>
      <c r="BJ164" s="128"/>
      <c r="BK164" s="128"/>
      <c r="BL164" s="128"/>
      <c r="BM164" s="128"/>
      <c r="BN164" s="128"/>
      <c r="BO164" s="128"/>
      <c r="BP164" s="128"/>
      <c r="BQ164" s="128"/>
      <c r="BR164" s="128"/>
      <c r="BS164" s="128"/>
      <c r="BT164" s="128"/>
      <c r="BU164" s="128"/>
      <c r="BV164" s="128"/>
      <c r="BW164" s="128"/>
      <c r="BX164" s="128"/>
      <c r="BY164" s="128"/>
      <c r="BZ164" s="128"/>
      <c r="CA164" s="128"/>
      <c r="CB164" s="128"/>
      <c r="CC164" s="128"/>
      <c r="CD164" s="128"/>
      <c r="CE164" s="128"/>
      <c r="CF164" s="128"/>
      <c r="CG164" s="128"/>
      <c r="CH164" s="128"/>
      <c r="CI164" s="128"/>
      <c r="CJ164" s="128"/>
      <c r="CK164" s="128"/>
      <c r="CL164" s="128"/>
      <c r="CM164" s="128"/>
      <c r="CN164" s="128"/>
      <c r="CO164" s="128"/>
      <c r="CP164" s="128"/>
      <c r="CQ164" s="128"/>
      <c r="CR164" s="128"/>
      <c r="CS164" s="128"/>
      <c r="CT164" s="128"/>
      <c r="CU164" s="128"/>
      <c r="CV164" s="128"/>
      <c r="CW164" s="128"/>
      <c r="CX164" s="128"/>
      <c r="CY164" s="128"/>
      <c r="CZ164" s="128"/>
      <c r="DA164" s="128"/>
      <c r="DB164" s="128"/>
      <c r="DC164" s="128"/>
      <c r="DD164" s="128"/>
      <c r="DE164" s="128"/>
      <c r="DF164" s="128"/>
      <c r="DG164" s="128"/>
      <c r="DH164" s="128"/>
      <c r="DI164" s="128"/>
      <c r="DJ164" s="128"/>
      <c r="DK164" s="128"/>
      <c r="DL164" s="128"/>
      <c r="DM164" s="128"/>
      <c r="DN164" s="128"/>
      <c r="DO164" s="128"/>
      <c r="DP164" s="128"/>
      <c r="DQ164" s="128"/>
      <c r="DR164" s="128"/>
      <c r="DS164" s="128"/>
      <c r="DT164" s="128"/>
      <c r="DU164" s="128"/>
      <c r="DV164" s="128"/>
      <c r="DW164" s="128"/>
      <c r="DX164" s="128"/>
      <c r="DY164" s="128"/>
      <c r="DZ164" s="128"/>
      <c r="EA164" s="128"/>
      <c r="EB164" s="128"/>
      <c r="EC164" s="128"/>
    </row>
    <row r="165" spans="1:133" s="5" customFormat="1" x14ac:dyDescent="0.3">
      <c r="A165" s="68"/>
      <c r="B165" s="40"/>
      <c r="C165" s="7"/>
      <c r="D165" s="31"/>
      <c r="E165" s="25"/>
      <c r="F165" s="25"/>
      <c r="G165" s="25"/>
      <c r="H165" s="29"/>
      <c r="J165" s="13"/>
      <c r="K165" s="13"/>
      <c r="L165" s="13"/>
      <c r="M165" s="6"/>
      <c r="N165" s="13"/>
      <c r="O165" s="9"/>
      <c r="P165" s="9"/>
      <c r="Q165" s="9"/>
      <c r="R165" s="128"/>
      <c r="S165" s="128"/>
      <c r="T165" s="128"/>
      <c r="U165" s="128"/>
      <c r="V165" s="128"/>
      <c r="W165" s="128"/>
      <c r="X165" s="128"/>
      <c r="Y165" s="128"/>
      <c r="Z165" s="128"/>
      <c r="AA165" s="128"/>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28"/>
      <c r="AY165" s="128"/>
      <c r="AZ165" s="128"/>
      <c r="BA165" s="128"/>
      <c r="BB165" s="128"/>
      <c r="BC165" s="128"/>
      <c r="BD165" s="128"/>
      <c r="BE165" s="128"/>
      <c r="BF165" s="128"/>
      <c r="BG165" s="128"/>
      <c r="BH165" s="128"/>
      <c r="BI165" s="128"/>
      <c r="BJ165" s="128"/>
      <c r="BK165" s="128"/>
      <c r="BL165" s="128"/>
      <c r="BM165" s="128"/>
      <c r="BN165" s="128"/>
      <c r="BO165" s="128"/>
      <c r="BP165" s="128"/>
      <c r="BQ165" s="128"/>
      <c r="BR165" s="128"/>
      <c r="BS165" s="128"/>
      <c r="BT165" s="128"/>
      <c r="BU165" s="128"/>
      <c r="BV165" s="128"/>
      <c r="BW165" s="128"/>
      <c r="BX165" s="128"/>
      <c r="BY165" s="128"/>
      <c r="BZ165" s="128"/>
      <c r="CA165" s="128"/>
      <c r="CB165" s="128"/>
      <c r="CC165" s="128"/>
      <c r="CD165" s="128"/>
      <c r="CE165" s="128"/>
      <c r="CF165" s="128"/>
      <c r="CG165" s="128"/>
      <c r="CH165" s="128"/>
      <c r="CI165" s="128"/>
      <c r="CJ165" s="128"/>
      <c r="CK165" s="128"/>
      <c r="CL165" s="128"/>
      <c r="CM165" s="128"/>
      <c r="CN165" s="128"/>
      <c r="CO165" s="128"/>
      <c r="CP165" s="128"/>
      <c r="CQ165" s="128"/>
      <c r="CR165" s="128"/>
      <c r="CS165" s="128"/>
      <c r="CT165" s="128"/>
      <c r="CU165" s="128"/>
      <c r="CV165" s="128"/>
      <c r="CW165" s="128"/>
      <c r="CX165" s="128"/>
      <c r="CY165" s="128"/>
      <c r="CZ165" s="128"/>
      <c r="DA165" s="128"/>
      <c r="DB165" s="128"/>
      <c r="DC165" s="128"/>
      <c r="DD165" s="128"/>
      <c r="DE165" s="128"/>
      <c r="DF165" s="128"/>
      <c r="DG165" s="128"/>
      <c r="DH165" s="128"/>
      <c r="DI165" s="128"/>
      <c r="DJ165" s="128"/>
      <c r="DK165" s="128"/>
      <c r="DL165" s="128"/>
      <c r="DM165" s="128"/>
      <c r="DN165" s="128"/>
      <c r="DO165" s="128"/>
      <c r="DP165" s="128"/>
      <c r="DQ165" s="128"/>
      <c r="DR165" s="128"/>
      <c r="DS165" s="128"/>
      <c r="DT165" s="128"/>
      <c r="DU165" s="128"/>
      <c r="DV165" s="128"/>
      <c r="DW165" s="128"/>
      <c r="DX165" s="128"/>
      <c r="DY165" s="128"/>
      <c r="DZ165" s="128"/>
      <c r="EA165" s="128"/>
      <c r="EB165" s="128"/>
      <c r="EC165" s="128"/>
    </row>
    <row r="166" spans="1:133" s="5" customFormat="1" x14ac:dyDescent="0.3">
      <c r="A166" s="68"/>
      <c r="B166" s="40"/>
      <c r="C166" s="7"/>
      <c r="D166" s="31"/>
      <c r="E166" s="25"/>
      <c r="F166" s="25"/>
      <c r="G166" s="25"/>
      <c r="H166" s="29"/>
      <c r="J166" s="13"/>
      <c r="K166" s="13"/>
      <c r="L166" s="13"/>
      <c r="M166" s="6"/>
      <c r="N166" s="13"/>
      <c r="O166" s="9"/>
      <c r="P166" s="9"/>
      <c r="Q166" s="9"/>
      <c r="R166" s="128"/>
      <c r="S166" s="128"/>
      <c r="T166" s="128"/>
      <c r="U166" s="128"/>
      <c r="V166" s="128"/>
      <c r="W166" s="128"/>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128"/>
      <c r="AW166" s="128"/>
      <c r="AX166" s="128"/>
      <c r="AY166" s="128"/>
      <c r="AZ166" s="128"/>
      <c r="BA166" s="128"/>
      <c r="BB166" s="128"/>
      <c r="BC166" s="128"/>
      <c r="BD166" s="128"/>
      <c r="BE166" s="128"/>
      <c r="BF166" s="128"/>
      <c r="BG166" s="128"/>
      <c r="BH166" s="128"/>
      <c r="BI166" s="128"/>
      <c r="BJ166" s="128"/>
      <c r="BK166" s="128"/>
      <c r="BL166" s="128"/>
      <c r="BM166" s="128"/>
      <c r="BN166" s="128"/>
      <c r="BO166" s="128"/>
      <c r="BP166" s="128"/>
      <c r="BQ166" s="128"/>
      <c r="BR166" s="128"/>
      <c r="BS166" s="128"/>
      <c r="BT166" s="128"/>
      <c r="BU166" s="128"/>
      <c r="BV166" s="128"/>
      <c r="BW166" s="128"/>
      <c r="BX166" s="128"/>
      <c r="BY166" s="128"/>
      <c r="BZ166" s="128"/>
      <c r="CA166" s="128"/>
      <c r="CB166" s="128"/>
      <c r="CC166" s="128"/>
      <c r="CD166" s="128"/>
      <c r="CE166" s="128"/>
      <c r="CF166" s="128"/>
      <c r="CG166" s="128"/>
      <c r="CH166" s="128"/>
      <c r="CI166" s="128"/>
      <c r="CJ166" s="128"/>
      <c r="CK166" s="128"/>
      <c r="CL166" s="128"/>
      <c r="CM166" s="128"/>
      <c r="CN166" s="128"/>
      <c r="CO166" s="128"/>
      <c r="CP166" s="128"/>
      <c r="CQ166" s="128"/>
      <c r="CR166" s="128"/>
      <c r="CS166" s="128"/>
      <c r="CT166" s="128"/>
      <c r="CU166" s="128"/>
      <c r="CV166" s="128"/>
      <c r="CW166" s="128"/>
      <c r="CX166" s="128"/>
      <c r="CY166" s="128"/>
      <c r="CZ166" s="128"/>
      <c r="DA166" s="128"/>
      <c r="DB166" s="128"/>
      <c r="DC166" s="128"/>
      <c r="DD166" s="128"/>
      <c r="DE166" s="128"/>
      <c r="DF166" s="128"/>
      <c r="DG166" s="128"/>
      <c r="DH166" s="128"/>
      <c r="DI166" s="128"/>
      <c r="DJ166" s="128"/>
      <c r="DK166" s="128"/>
      <c r="DL166" s="128"/>
      <c r="DM166" s="128"/>
      <c r="DN166" s="128"/>
      <c r="DO166" s="128"/>
      <c r="DP166" s="128"/>
      <c r="DQ166" s="128"/>
      <c r="DR166" s="128"/>
      <c r="DS166" s="128"/>
      <c r="DT166" s="128"/>
      <c r="DU166" s="128"/>
      <c r="DV166" s="128"/>
      <c r="DW166" s="128"/>
      <c r="DX166" s="128"/>
      <c r="DY166" s="128"/>
      <c r="DZ166" s="128"/>
      <c r="EA166" s="128"/>
      <c r="EB166" s="128"/>
      <c r="EC166" s="128"/>
    </row>
    <row r="167" spans="1:133" s="5" customFormat="1" x14ac:dyDescent="0.3">
      <c r="A167" s="68"/>
      <c r="B167" s="40"/>
      <c r="C167" s="7"/>
      <c r="D167" s="31"/>
      <c r="E167" s="25"/>
      <c r="F167" s="25"/>
      <c r="G167" s="25"/>
      <c r="H167" s="29"/>
      <c r="J167" s="13"/>
      <c r="K167" s="13"/>
      <c r="L167" s="13"/>
      <c r="M167" s="6"/>
      <c r="N167" s="13"/>
      <c r="O167" s="9"/>
      <c r="P167" s="9"/>
      <c r="Q167" s="9"/>
      <c r="R167" s="128"/>
      <c r="S167" s="128"/>
      <c r="T167" s="128"/>
      <c r="U167" s="128"/>
      <c r="V167" s="128"/>
      <c r="W167" s="128"/>
      <c r="X167" s="128"/>
      <c r="Y167" s="128"/>
      <c r="Z167" s="128"/>
      <c r="AA167" s="128"/>
      <c r="AB167" s="128"/>
      <c r="AC167" s="128"/>
      <c r="AD167" s="128"/>
      <c r="AE167" s="128"/>
      <c r="AF167" s="128"/>
      <c r="AG167" s="128"/>
      <c r="AH167" s="128"/>
      <c r="AI167" s="128"/>
      <c r="AJ167" s="128"/>
      <c r="AK167" s="128"/>
      <c r="AL167" s="128"/>
      <c r="AM167" s="128"/>
      <c r="AN167" s="128"/>
      <c r="AO167" s="128"/>
      <c r="AP167" s="128"/>
      <c r="AQ167" s="128"/>
      <c r="AR167" s="128"/>
      <c r="AS167" s="128"/>
      <c r="AT167" s="128"/>
      <c r="AU167" s="128"/>
      <c r="AV167" s="128"/>
      <c r="AW167" s="128"/>
      <c r="AX167" s="128"/>
      <c r="AY167" s="128"/>
      <c r="AZ167" s="128"/>
      <c r="BA167" s="128"/>
      <c r="BB167" s="128"/>
      <c r="BC167" s="128"/>
      <c r="BD167" s="128"/>
      <c r="BE167" s="128"/>
      <c r="BF167" s="128"/>
      <c r="BG167" s="128"/>
      <c r="BH167" s="128"/>
      <c r="BI167" s="128"/>
      <c r="BJ167" s="128"/>
      <c r="BK167" s="128"/>
      <c r="BL167" s="128"/>
      <c r="BM167" s="128"/>
      <c r="BN167" s="128"/>
      <c r="BO167" s="128"/>
      <c r="BP167" s="128"/>
      <c r="BQ167" s="128"/>
      <c r="BR167" s="128"/>
      <c r="BS167" s="128"/>
      <c r="BT167" s="128"/>
      <c r="BU167" s="128"/>
      <c r="BV167" s="128"/>
      <c r="BW167" s="128"/>
      <c r="BX167" s="128"/>
      <c r="BY167" s="128"/>
      <c r="BZ167" s="128"/>
      <c r="CA167" s="128"/>
      <c r="CB167" s="128"/>
      <c r="CC167" s="128"/>
      <c r="CD167" s="128"/>
      <c r="CE167" s="128"/>
      <c r="CF167" s="128"/>
      <c r="CG167" s="128"/>
      <c r="CH167" s="128"/>
      <c r="CI167" s="128"/>
      <c r="CJ167" s="128"/>
      <c r="CK167" s="128"/>
      <c r="CL167" s="128"/>
      <c r="CM167" s="128"/>
      <c r="CN167" s="128"/>
      <c r="CO167" s="128"/>
      <c r="CP167" s="128"/>
      <c r="CQ167" s="128"/>
      <c r="CR167" s="128"/>
      <c r="CS167" s="128"/>
      <c r="CT167" s="128"/>
      <c r="CU167" s="128"/>
      <c r="CV167" s="128"/>
      <c r="CW167" s="128"/>
      <c r="CX167" s="128"/>
      <c r="CY167" s="128"/>
      <c r="CZ167" s="128"/>
      <c r="DA167" s="128"/>
      <c r="DB167" s="128"/>
      <c r="DC167" s="128"/>
      <c r="DD167" s="128"/>
      <c r="DE167" s="128"/>
      <c r="DF167" s="128"/>
      <c r="DG167" s="128"/>
      <c r="DH167" s="128"/>
      <c r="DI167" s="128"/>
      <c r="DJ167" s="128"/>
      <c r="DK167" s="128"/>
      <c r="DL167" s="128"/>
      <c r="DM167" s="128"/>
      <c r="DN167" s="128"/>
      <c r="DO167" s="128"/>
      <c r="DP167" s="128"/>
      <c r="DQ167" s="128"/>
      <c r="DR167" s="128"/>
      <c r="DS167" s="128"/>
      <c r="DT167" s="128"/>
      <c r="DU167" s="128"/>
      <c r="DV167" s="128"/>
      <c r="DW167" s="128"/>
      <c r="DX167" s="128"/>
      <c r="DY167" s="128"/>
      <c r="DZ167" s="128"/>
      <c r="EA167" s="128"/>
      <c r="EB167" s="128"/>
      <c r="EC167" s="128"/>
    </row>
    <row r="168" spans="1:133" s="5" customFormat="1" x14ac:dyDescent="0.3">
      <c r="A168" s="68"/>
      <c r="B168" s="40"/>
      <c r="C168" s="7"/>
      <c r="D168" s="31"/>
      <c r="E168" s="25"/>
      <c r="F168" s="25"/>
      <c r="G168" s="25"/>
      <c r="H168" s="29"/>
      <c r="J168" s="13"/>
      <c r="K168" s="13"/>
      <c r="L168" s="13"/>
      <c r="M168" s="6"/>
      <c r="N168" s="13"/>
      <c r="O168" s="9"/>
      <c r="P168" s="9"/>
      <c r="Q168" s="9"/>
      <c r="R168" s="128"/>
      <c r="S168" s="128"/>
      <c r="T168" s="128"/>
      <c r="U168" s="128"/>
      <c r="V168" s="128"/>
      <c r="W168" s="128"/>
      <c r="X168" s="128"/>
      <c r="Y168" s="128"/>
      <c r="Z168" s="128"/>
      <c r="AA168" s="128"/>
      <c r="AB168" s="128"/>
      <c r="AC168" s="128"/>
      <c r="AD168" s="128"/>
      <c r="AE168" s="128"/>
      <c r="AF168" s="128"/>
      <c r="AG168" s="128"/>
      <c r="AH168" s="128"/>
      <c r="AI168" s="128"/>
      <c r="AJ168" s="128"/>
      <c r="AK168" s="128"/>
      <c r="AL168" s="128"/>
      <c r="AM168" s="128"/>
      <c r="AN168" s="128"/>
      <c r="AO168" s="128"/>
      <c r="AP168" s="128"/>
      <c r="AQ168" s="128"/>
      <c r="AR168" s="128"/>
      <c r="AS168" s="128"/>
      <c r="AT168" s="128"/>
      <c r="AU168" s="128"/>
      <c r="AV168" s="128"/>
      <c r="AW168" s="128"/>
      <c r="AX168" s="128"/>
      <c r="AY168" s="128"/>
      <c r="AZ168" s="128"/>
      <c r="BA168" s="128"/>
      <c r="BB168" s="128"/>
      <c r="BC168" s="128"/>
      <c r="BD168" s="128"/>
      <c r="BE168" s="128"/>
      <c r="BF168" s="128"/>
      <c r="BG168" s="128"/>
      <c r="BH168" s="128"/>
      <c r="BI168" s="128"/>
      <c r="BJ168" s="128"/>
      <c r="BK168" s="128"/>
      <c r="BL168" s="128"/>
      <c r="BM168" s="128"/>
      <c r="BN168" s="128"/>
      <c r="BO168" s="128"/>
      <c r="BP168" s="128"/>
      <c r="BQ168" s="128"/>
      <c r="BR168" s="128"/>
      <c r="BS168" s="128"/>
      <c r="BT168" s="128"/>
      <c r="BU168" s="128"/>
      <c r="BV168" s="128"/>
      <c r="BW168" s="128"/>
      <c r="BX168" s="128"/>
      <c r="BY168" s="128"/>
      <c r="BZ168" s="128"/>
      <c r="CA168" s="128"/>
      <c r="CB168" s="128"/>
      <c r="CC168" s="128"/>
      <c r="CD168" s="128"/>
      <c r="CE168" s="128"/>
      <c r="CF168" s="128"/>
      <c r="CG168" s="128"/>
      <c r="CH168" s="128"/>
      <c r="CI168" s="128"/>
      <c r="CJ168" s="128"/>
      <c r="CK168" s="128"/>
      <c r="CL168" s="128"/>
      <c r="CM168" s="128"/>
      <c r="CN168" s="128"/>
      <c r="CO168" s="128"/>
      <c r="CP168" s="128"/>
      <c r="CQ168" s="128"/>
      <c r="CR168" s="128"/>
      <c r="CS168" s="128"/>
      <c r="CT168" s="128"/>
      <c r="CU168" s="128"/>
      <c r="CV168" s="128"/>
      <c r="CW168" s="128"/>
      <c r="CX168" s="128"/>
      <c r="CY168" s="128"/>
      <c r="CZ168" s="128"/>
      <c r="DA168" s="128"/>
      <c r="DB168" s="128"/>
      <c r="DC168" s="128"/>
      <c r="DD168" s="128"/>
      <c r="DE168" s="128"/>
      <c r="DF168" s="128"/>
      <c r="DG168" s="128"/>
      <c r="DH168" s="128"/>
      <c r="DI168" s="128"/>
      <c r="DJ168" s="128"/>
      <c r="DK168" s="128"/>
      <c r="DL168" s="128"/>
      <c r="DM168" s="128"/>
      <c r="DN168" s="128"/>
      <c r="DO168" s="128"/>
      <c r="DP168" s="128"/>
      <c r="DQ168" s="128"/>
      <c r="DR168" s="128"/>
      <c r="DS168" s="128"/>
      <c r="DT168" s="128"/>
      <c r="DU168" s="128"/>
      <c r="DV168" s="128"/>
      <c r="DW168" s="128"/>
      <c r="DX168" s="128"/>
      <c r="DY168" s="128"/>
      <c r="DZ168" s="128"/>
      <c r="EA168" s="128"/>
      <c r="EB168" s="128"/>
      <c r="EC168" s="128"/>
    </row>
    <row r="169" spans="1:133" s="5" customFormat="1" x14ac:dyDescent="0.3">
      <c r="A169" s="68"/>
      <c r="B169" s="40"/>
      <c r="C169" s="7"/>
      <c r="D169" s="31"/>
      <c r="E169" s="25"/>
      <c r="F169" s="25"/>
      <c r="G169" s="25"/>
      <c r="H169" s="29"/>
      <c r="J169" s="13"/>
      <c r="K169" s="13"/>
      <c r="L169" s="13"/>
      <c r="M169" s="6"/>
      <c r="N169" s="13"/>
      <c r="O169" s="9"/>
      <c r="P169" s="9"/>
      <c r="Q169" s="9"/>
      <c r="R169" s="128"/>
      <c r="S169" s="128"/>
      <c r="T169" s="128"/>
      <c r="U169" s="128"/>
      <c r="V169" s="128"/>
      <c r="W169" s="128"/>
      <c r="X169" s="128"/>
      <c r="Y169" s="128"/>
      <c r="Z169" s="128"/>
      <c r="AA169" s="128"/>
      <c r="AB169" s="128"/>
      <c r="AC169" s="128"/>
      <c r="AD169" s="128"/>
      <c r="AE169" s="128"/>
      <c r="AF169" s="128"/>
      <c r="AG169" s="128"/>
      <c r="AH169" s="128"/>
      <c r="AI169" s="128"/>
      <c r="AJ169" s="128"/>
      <c r="AK169" s="128"/>
      <c r="AL169" s="128"/>
      <c r="AM169" s="128"/>
      <c r="AN169" s="128"/>
      <c r="AO169" s="128"/>
      <c r="AP169" s="128"/>
      <c r="AQ169" s="128"/>
      <c r="AR169" s="128"/>
      <c r="AS169" s="128"/>
      <c r="AT169" s="128"/>
      <c r="AU169" s="128"/>
      <c r="AV169" s="128"/>
      <c r="AW169" s="128"/>
      <c r="AX169" s="128"/>
      <c r="AY169" s="128"/>
      <c r="AZ169" s="128"/>
      <c r="BA169" s="128"/>
      <c r="BB169" s="128"/>
      <c r="BC169" s="128"/>
      <c r="BD169" s="128"/>
      <c r="BE169" s="128"/>
      <c r="BF169" s="128"/>
      <c r="BG169" s="128"/>
      <c r="BH169" s="128"/>
      <c r="BI169" s="128"/>
      <c r="BJ169" s="128"/>
      <c r="BK169" s="128"/>
      <c r="BL169" s="128"/>
      <c r="BM169" s="128"/>
      <c r="BN169" s="128"/>
      <c r="BO169" s="128"/>
      <c r="BP169" s="128"/>
      <c r="BQ169" s="128"/>
      <c r="BR169" s="128"/>
      <c r="BS169" s="128"/>
      <c r="BT169" s="128"/>
      <c r="BU169" s="128"/>
      <c r="BV169" s="128"/>
      <c r="BW169" s="128"/>
      <c r="BX169" s="128"/>
      <c r="BY169" s="128"/>
      <c r="BZ169" s="128"/>
      <c r="CA169" s="128"/>
      <c r="CB169" s="128"/>
      <c r="CC169" s="128"/>
      <c r="CD169" s="128"/>
      <c r="CE169" s="128"/>
      <c r="CF169" s="128"/>
      <c r="CG169" s="128"/>
      <c r="CH169" s="128"/>
      <c r="CI169" s="128"/>
      <c r="CJ169" s="128"/>
      <c r="CK169" s="128"/>
      <c r="CL169" s="128"/>
      <c r="CM169" s="128"/>
      <c r="CN169" s="128"/>
      <c r="CO169" s="128"/>
      <c r="CP169" s="128"/>
      <c r="CQ169" s="128"/>
      <c r="CR169" s="128"/>
      <c r="CS169" s="128"/>
      <c r="CT169" s="128"/>
      <c r="CU169" s="128"/>
      <c r="CV169" s="128"/>
      <c r="CW169" s="128"/>
      <c r="CX169" s="128"/>
      <c r="CY169" s="128"/>
      <c r="CZ169" s="128"/>
      <c r="DA169" s="128"/>
      <c r="DB169" s="128"/>
      <c r="DC169" s="128"/>
      <c r="DD169" s="128"/>
      <c r="DE169" s="128"/>
      <c r="DF169" s="128"/>
      <c r="DG169" s="128"/>
      <c r="DH169" s="128"/>
      <c r="DI169" s="128"/>
      <c r="DJ169" s="128"/>
      <c r="DK169" s="128"/>
      <c r="DL169" s="128"/>
      <c r="DM169" s="128"/>
      <c r="DN169" s="128"/>
      <c r="DO169" s="128"/>
      <c r="DP169" s="128"/>
      <c r="DQ169" s="128"/>
      <c r="DR169" s="128"/>
      <c r="DS169" s="128"/>
      <c r="DT169" s="128"/>
      <c r="DU169" s="128"/>
      <c r="DV169" s="128"/>
      <c r="DW169" s="128"/>
      <c r="DX169" s="128"/>
      <c r="DY169" s="128"/>
      <c r="DZ169" s="128"/>
      <c r="EA169" s="128"/>
      <c r="EB169" s="128"/>
      <c r="EC169" s="128"/>
    </row>
    <row r="170" spans="1:133" s="5" customFormat="1" x14ac:dyDescent="0.3">
      <c r="A170" s="68"/>
      <c r="B170" s="40"/>
      <c r="C170" s="7"/>
      <c r="D170" s="31"/>
      <c r="E170" s="25"/>
      <c r="F170" s="25"/>
      <c r="G170" s="25"/>
      <c r="H170" s="29"/>
      <c r="J170" s="13"/>
      <c r="K170" s="13"/>
      <c r="L170" s="13"/>
      <c r="M170" s="6"/>
      <c r="N170" s="13"/>
      <c r="O170" s="9"/>
      <c r="P170" s="9"/>
      <c r="Q170" s="9"/>
      <c r="R170" s="128"/>
      <c r="S170" s="128"/>
      <c r="T170" s="128"/>
      <c r="U170" s="128"/>
      <c r="V170" s="128"/>
      <c r="W170" s="128"/>
      <c r="X170" s="128"/>
      <c r="Y170" s="128"/>
      <c r="Z170" s="128"/>
      <c r="AA170" s="128"/>
      <c r="AB170" s="128"/>
      <c r="AC170" s="128"/>
      <c r="AD170" s="128"/>
      <c r="AE170" s="128"/>
      <c r="AF170" s="128"/>
      <c r="AG170" s="128"/>
      <c r="AH170" s="128"/>
      <c r="AI170" s="128"/>
      <c r="AJ170" s="128"/>
      <c r="AK170" s="128"/>
      <c r="AL170" s="128"/>
      <c r="AM170" s="128"/>
      <c r="AN170" s="128"/>
      <c r="AO170" s="128"/>
      <c r="AP170" s="128"/>
      <c r="AQ170" s="128"/>
      <c r="AR170" s="128"/>
      <c r="AS170" s="128"/>
      <c r="AT170" s="128"/>
      <c r="AU170" s="128"/>
      <c r="AV170" s="128"/>
      <c r="AW170" s="128"/>
      <c r="AX170" s="128"/>
      <c r="AY170" s="128"/>
      <c r="AZ170" s="128"/>
      <c r="BA170" s="128"/>
      <c r="BB170" s="128"/>
      <c r="BC170" s="128"/>
      <c r="BD170" s="128"/>
      <c r="BE170" s="128"/>
      <c r="BF170" s="128"/>
      <c r="BG170" s="128"/>
      <c r="BH170" s="128"/>
      <c r="BI170" s="128"/>
      <c r="BJ170" s="128"/>
      <c r="BK170" s="128"/>
      <c r="BL170" s="128"/>
      <c r="BM170" s="128"/>
      <c r="BN170" s="128"/>
      <c r="BO170" s="128"/>
      <c r="BP170" s="128"/>
      <c r="BQ170" s="128"/>
      <c r="BR170" s="128"/>
      <c r="BS170" s="128"/>
      <c r="BT170" s="128"/>
      <c r="BU170" s="128"/>
      <c r="BV170" s="128"/>
      <c r="BW170" s="128"/>
      <c r="BX170" s="128"/>
      <c r="BY170" s="128"/>
      <c r="BZ170" s="128"/>
      <c r="CA170" s="128"/>
      <c r="CB170" s="128"/>
      <c r="CC170" s="128"/>
      <c r="CD170" s="128"/>
      <c r="CE170" s="128"/>
      <c r="CF170" s="128"/>
      <c r="CG170" s="128"/>
      <c r="CH170" s="128"/>
      <c r="CI170" s="128"/>
      <c r="CJ170" s="128"/>
      <c r="CK170" s="128"/>
      <c r="CL170" s="128"/>
      <c r="CM170" s="128"/>
      <c r="CN170" s="128"/>
      <c r="CO170" s="128"/>
      <c r="CP170" s="128"/>
      <c r="CQ170" s="128"/>
      <c r="CR170" s="128"/>
      <c r="CS170" s="128"/>
      <c r="CT170" s="128"/>
      <c r="CU170" s="128"/>
      <c r="CV170" s="128"/>
      <c r="CW170" s="128"/>
      <c r="CX170" s="128"/>
      <c r="CY170" s="128"/>
      <c r="CZ170" s="128"/>
      <c r="DA170" s="128"/>
      <c r="DB170" s="128"/>
      <c r="DC170" s="128"/>
      <c r="DD170" s="128"/>
      <c r="DE170" s="128"/>
      <c r="DF170" s="128"/>
      <c r="DG170" s="128"/>
      <c r="DH170" s="128"/>
      <c r="DI170" s="128"/>
      <c r="DJ170" s="128"/>
      <c r="DK170" s="128"/>
      <c r="DL170" s="128"/>
      <c r="DM170" s="128"/>
      <c r="DN170" s="128"/>
      <c r="DO170" s="128"/>
      <c r="DP170" s="128"/>
      <c r="DQ170" s="128"/>
      <c r="DR170" s="128"/>
      <c r="DS170" s="128"/>
      <c r="DT170" s="128"/>
      <c r="DU170" s="128"/>
      <c r="DV170" s="128"/>
      <c r="DW170" s="128"/>
      <c r="DX170" s="128"/>
      <c r="DY170" s="128"/>
      <c r="DZ170" s="128"/>
      <c r="EA170" s="128"/>
      <c r="EB170" s="128"/>
      <c r="EC170" s="128"/>
    </row>
    <row r="171" spans="1:133" s="5" customFormat="1" x14ac:dyDescent="0.3">
      <c r="A171" s="68"/>
      <c r="B171" s="40"/>
      <c r="C171" s="7"/>
      <c r="D171" s="31"/>
      <c r="E171" s="25"/>
      <c r="F171" s="25"/>
      <c r="G171" s="25"/>
      <c r="H171" s="29"/>
      <c r="J171" s="13"/>
      <c r="K171" s="13"/>
      <c r="L171" s="13"/>
      <c r="M171" s="6"/>
      <c r="N171" s="13"/>
      <c r="O171" s="9"/>
      <c r="P171" s="9"/>
      <c r="Q171" s="9"/>
      <c r="R171" s="128"/>
      <c r="S171" s="128"/>
      <c r="T171" s="128"/>
      <c r="U171" s="128"/>
      <c r="V171" s="128"/>
      <c r="W171" s="128"/>
      <c r="X171" s="128"/>
      <c r="Y171" s="128"/>
      <c r="Z171" s="128"/>
      <c r="AA171" s="128"/>
      <c r="AB171" s="128"/>
      <c r="AC171" s="128"/>
      <c r="AD171" s="128"/>
      <c r="AE171" s="128"/>
      <c r="AF171" s="128"/>
      <c r="AG171" s="128"/>
      <c r="AH171" s="128"/>
      <c r="AI171" s="128"/>
      <c r="AJ171" s="128"/>
      <c r="AK171" s="128"/>
      <c r="AL171" s="128"/>
      <c r="AM171" s="128"/>
      <c r="AN171" s="128"/>
      <c r="AO171" s="128"/>
      <c r="AP171" s="128"/>
      <c r="AQ171" s="128"/>
      <c r="AR171" s="128"/>
      <c r="AS171" s="128"/>
      <c r="AT171" s="128"/>
      <c r="AU171" s="128"/>
      <c r="AV171" s="128"/>
      <c r="AW171" s="128"/>
      <c r="AX171" s="128"/>
      <c r="AY171" s="128"/>
      <c r="AZ171" s="128"/>
      <c r="BA171" s="128"/>
      <c r="BB171" s="128"/>
      <c r="BC171" s="128"/>
      <c r="BD171" s="128"/>
      <c r="BE171" s="128"/>
      <c r="BF171" s="128"/>
      <c r="BG171" s="128"/>
      <c r="BH171" s="128"/>
      <c r="BI171" s="128"/>
      <c r="BJ171" s="128"/>
      <c r="BK171" s="128"/>
      <c r="BL171" s="128"/>
      <c r="BM171" s="128"/>
      <c r="BN171" s="128"/>
      <c r="BO171" s="128"/>
      <c r="BP171" s="128"/>
      <c r="BQ171" s="128"/>
      <c r="BR171" s="128"/>
      <c r="BS171" s="128"/>
      <c r="BT171" s="128"/>
      <c r="BU171" s="128"/>
      <c r="BV171" s="128"/>
      <c r="BW171" s="128"/>
      <c r="BX171" s="128"/>
      <c r="BY171" s="128"/>
      <c r="BZ171" s="128"/>
      <c r="CA171" s="128"/>
      <c r="CB171" s="128"/>
      <c r="CC171" s="128"/>
      <c r="CD171" s="128"/>
      <c r="CE171" s="128"/>
      <c r="CF171" s="128"/>
      <c r="CG171" s="128"/>
      <c r="CH171" s="128"/>
      <c r="CI171" s="128"/>
      <c r="CJ171" s="128"/>
      <c r="CK171" s="128"/>
      <c r="CL171" s="128"/>
      <c r="CM171" s="128"/>
      <c r="CN171" s="128"/>
      <c r="CO171" s="128"/>
      <c r="CP171" s="128"/>
      <c r="CQ171" s="128"/>
      <c r="CR171" s="128"/>
      <c r="CS171" s="128"/>
      <c r="CT171" s="128"/>
      <c r="CU171" s="128"/>
      <c r="CV171" s="128"/>
      <c r="CW171" s="128"/>
      <c r="CX171" s="128"/>
      <c r="CY171" s="128"/>
      <c r="CZ171" s="128"/>
      <c r="DA171" s="128"/>
      <c r="DB171" s="128"/>
      <c r="DC171" s="128"/>
      <c r="DD171" s="128"/>
      <c r="DE171" s="128"/>
      <c r="DF171" s="128"/>
      <c r="DG171" s="128"/>
      <c r="DH171" s="128"/>
      <c r="DI171" s="128"/>
      <c r="DJ171" s="128"/>
      <c r="DK171" s="128"/>
      <c r="DL171" s="128"/>
      <c r="DM171" s="128"/>
      <c r="DN171" s="128"/>
      <c r="DO171" s="128"/>
      <c r="DP171" s="128"/>
      <c r="DQ171" s="128"/>
      <c r="DR171" s="128"/>
      <c r="DS171" s="128"/>
      <c r="DT171" s="128"/>
      <c r="DU171" s="128"/>
      <c r="DV171" s="128"/>
      <c r="DW171" s="128"/>
      <c r="DX171" s="128"/>
      <c r="DY171" s="128"/>
      <c r="DZ171" s="128"/>
      <c r="EA171" s="128"/>
      <c r="EB171" s="128"/>
      <c r="EC171" s="128"/>
    </row>
    <row r="172" spans="1:133" s="5" customFormat="1" x14ac:dyDescent="0.3">
      <c r="A172" s="68"/>
      <c r="B172" s="40"/>
      <c r="C172" s="7"/>
      <c r="D172" s="31"/>
      <c r="E172" s="25"/>
      <c r="F172" s="25"/>
      <c r="G172" s="25"/>
      <c r="H172" s="29"/>
      <c r="J172" s="13"/>
      <c r="K172" s="13"/>
      <c r="L172" s="13"/>
      <c r="M172" s="6"/>
      <c r="N172" s="13"/>
      <c r="O172" s="9"/>
      <c r="P172" s="9"/>
      <c r="Q172" s="9"/>
      <c r="R172" s="128"/>
      <c r="S172" s="128"/>
      <c r="T172" s="128"/>
      <c r="U172" s="128"/>
      <c r="V172" s="128"/>
      <c r="W172" s="128"/>
      <c r="X172" s="128"/>
      <c r="Y172" s="128"/>
      <c r="Z172" s="128"/>
      <c r="AA172" s="128"/>
      <c r="AB172" s="128"/>
      <c r="AC172" s="128"/>
      <c r="AD172" s="128"/>
      <c r="AE172" s="128"/>
      <c r="AF172" s="128"/>
      <c r="AG172" s="128"/>
      <c r="AH172" s="128"/>
      <c r="AI172" s="128"/>
      <c r="AJ172" s="128"/>
      <c r="AK172" s="128"/>
      <c r="AL172" s="128"/>
      <c r="AM172" s="128"/>
      <c r="AN172" s="128"/>
      <c r="AO172" s="128"/>
      <c r="AP172" s="128"/>
      <c r="AQ172" s="128"/>
      <c r="AR172" s="128"/>
      <c r="AS172" s="128"/>
      <c r="AT172" s="128"/>
      <c r="AU172" s="128"/>
      <c r="AV172" s="128"/>
      <c r="AW172" s="128"/>
      <c r="AX172" s="128"/>
      <c r="AY172" s="128"/>
      <c r="AZ172" s="128"/>
      <c r="BA172" s="128"/>
      <c r="BB172" s="128"/>
      <c r="BC172" s="128"/>
      <c r="BD172" s="128"/>
      <c r="BE172" s="128"/>
      <c r="BF172" s="128"/>
      <c r="BG172" s="128"/>
      <c r="BH172" s="128"/>
      <c r="BI172" s="128"/>
      <c r="BJ172" s="128"/>
      <c r="BK172" s="128"/>
      <c r="BL172" s="128"/>
      <c r="BM172" s="128"/>
      <c r="BN172" s="128"/>
      <c r="BO172" s="128"/>
      <c r="BP172" s="128"/>
      <c r="BQ172" s="128"/>
      <c r="BR172" s="128"/>
      <c r="BS172" s="128"/>
      <c r="BT172" s="128"/>
      <c r="BU172" s="128"/>
      <c r="BV172" s="128"/>
      <c r="BW172" s="128"/>
      <c r="BX172" s="128"/>
      <c r="BY172" s="128"/>
      <c r="BZ172" s="128"/>
      <c r="CA172" s="128"/>
      <c r="CB172" s="128"/>
      <c r="CC172" s="128"/>
      <c r="CD172" s="128"/>
      <c r="CE172" s="128"/>
      <c r="CF172" s="128"/>
      <c r="CG172" s="128"/>
      <c r="CH172" s="128"/>
      <c r="CI172" s="128"/>
      <c r="CJ172" s="128"/>
      <c r="CK172" s="128"/>
      <c r="CL172" s="128"/>
      <c r="CM172" s="128"/>
      <c r="CN172" s="128"/>
      <c r="CO172" s="128"/>
      <c r="CP172" s="128"/>
      <c r="CQ172" s="128"/>
      <c r="CR172" s="128"/>
      <c r="CS172" s="128"/>
      <c r="CT172" s="128"/>
      <c r="CU172" s="128"/>
      <c r="CV172" s="128"/>
      <c r="CW172" s="128"/>
      <c r="CX172" s="128"/>
      <c r="CY172" s="128"/>
      <c r="CZ172" s="128"/>
      <c r="DA172" s="128"/>
      <c r="DB172" s="128"/>
      <c r="DC172" s="128"/>
      <c r="DD172" s="128"/>
      <c r="DE172" s="128"/>
      <c r="DF172" s="128"/>
      <c r="DG172" s="128"/>
      <c r="DH172" s="128"/>
      <c r="DI172" s="128"/>
      <c r="DJ172" s="128"/>
      <c r="DK172" s="128"/>
      <c r="DL172" s="128"/>
      <c r="DM172" s="128"/>
      <c r="DN172" s="128"/>
      <c r="DO172" s="128"/>
      <c r="DP172" s="128"/>
      <c r="DQ172" s="128"/>
      <c r="DR172" s="128"/>
      <c r="DS172" s="128"/>
      <c r="DT172" s="128"/>
      <c r="DU172" s="128"/>
      <c r="DV172" s="128"/>
      <c r="DW172" s="128"/>
      <c r="DX172" s="128"/>
      <c r="DY172" s="128"/>
      <c r="DZ172" s="128"/>
      <c r="EA172" s="128"/>
      <c r="EB172" s="128"/>
      <c r="EC172" s="128"/>
    </row>
    <row r="173" spans="1:133" s="5" customFormat="1" x14ac:dyDescent="0.3">
      <c r="A173" s="68"/>
      <c r="B173" s="40"/>
      <c r="C173" s="7"/>
      <c r="D173" s="31"/>
      <c r="E173" s="25"/>
      <c r="F173" s="25"/>
      <c r="G173" s="25"/>
      <c r="H173" s="29"/>
      <c r="J173" s="13"/>
      <c r="K173" s="13"/>
      <c r="L173" s="13"/>
      <c r="M173" s="6"/>
      <c r="N173" s="13"/>
      <c r="O173" s="9"/>
      <c r="P173" s="9"/>
      <c r="Q173" s="9"/>
      <c r="R173" s="128"/>
      <c r="S173" s="128"/>
      <c r="T173" s="128"/>
      <c r="U173" s="128"/>
      <c r="V173" s="128"/>
      <c r="W173" s="128"/>
      <c r="X173" s="128"/>
      <c r="Y173" s="128"/>
      <c r="Z173" s="128"/>
      <c r="AA173" s="128"/>
      <c r="AB173" s="128"/>
      <c r="AC173" s="128"/>
      <c r="AD173" s="128"/>
      <c r="AE173" s="128"/>
      <c r="AF173" s="128"/>
      <c r="AG173" s="128"/>
      <c r="AH173" s="128"/>
      <c r="AI173" s="128"/>
      <c r="AJ173" s="128"/>
      <c r="AK173" s="128"/>
      <c r="AL173" s="128"/>
      <c r="AM173" s="128"/>
      <c r="AN173" s="128"/>
      <c r="AO173" s="128"/>
      <c r="AP173" s="128"/>
      <c r="AQ173" s="128"/>
      <c r="AR173" s="128"/>
      <c r="AS173" s="128"/>
      <c r="AT173" s="128"/>
      <c r="AU173" s="128"/>
      <c r="AV173" s="128"/>
      <c r="AW173" s="128"/>
      <c r="AX173" s="128"/>
      <c r="AY173" s="128"/>
      <c r="AZ173" s="128"/>
      <c r="BA173" s="128"/>
      <c r="BB173" s="128"/>
      <c r="BC173" s="128"/>
      <c r="BD173" s="128"/>
      <c r="BE173" s="128"/>
      <c r="BF173" s="128"/>
      <c r="BG173" s="128"/>
      <c r="BH173" s="128"/>
      <c r="BI173" s="128"/>
      <c r="BJ173" s="128"/>
      <c r="BK173" s="128"/>
      <c r="BL173" s="128"/>
      <c r="BM173" s="128"/>
      <c r="BN173" s="128"/>
      <c r="BO173" s="128"/>
      <c r="BP173" s="128"/>
      <c r="BQ173" s="128"/>
      <c r="BR173" s="128"/>
      <c r="BS173" s="128"/>
      <c r="BT173" s="128"/>
      <c r="BU173" s="128"/>
      <c r="BV173" s="128"/>
      <c r="BW173" s="128"/>
      <c r="BX173" s="128"/>
      <c r="BY173" s="128"/>
      <c r="BZ173" s="128"/>
      <c r="CA173" s="128"/>
      <c r="CB173" s="128"/>
      <c r="CC173" s="128"/>
      <c r="CD173" s="128"/>
      <c r="CE173" s="128"/>
      <c r="CF173" s="128"/>
      <c r="CG173" s="128"/>
      <c r="CH173" s="128"/>
      <c r="CI173" s="128"/>
      <c r="CJ173" s="128"/>
      <c r="CK173" s="128"/>
      <c r="CL173" s="128"/>
      <c r="CM173" s="128"/>
      <c r="CN173" s="128"/>
      <c r="CO173" s="128"/>
      <c r="CP173" s="128"/>
      <c r="CQ173" s="128"/>
      <c r="CR173" s="128"/>
      <c r="CS173" s="128"/>
      <c r="CT173" s="128"/>
      <c r="CU173" s="128"/>
      <c r="CV173" s="128"/>
      <c r="CW173" s="128"/>
      <c r="CX173" s="128"/>
      <c r="CY173" s="128"/>
      <c r="CZ173" s="128"/>
      <c r="DA173" s="128"/>
      <c r="DB173" s="128"/>
      <c r="DC173" s="128"/>
      <c r="DD173" s="128"/>
      <c r="DE173" s="128"/>
      <c r="DF173" s="128"/>
      <c r="DG173" s="128"/>
      <c r="DH173" s="128"/>
      <c r="DI173" s="128"/>
      <c r="DJ173" s="128"/>
      <c r="DK173" s="128"/>
      <c r="DL173" s="128"/>
      <c r="DM173" s="128"/>
      <c r="DN173" s="128"/>
      <c r="DO173" s="128"/>
      <c r="DP173" s="128"/>
      <c r="DQ173" s="128"/>
      <c r="DR173" s="128"/>
      <c r="DS173" s="128"/>
      <c r="DT173" s="128"/>
      <c r="DU173" s="128"/>
      <c r="DV173" s="128"/>
      <c r="DW173" s="128"/>
      <c r="DX173" s="128"/>
      <c r="DY173" s="128"/>
      <c r="DZ173" s="128"/>
      <c r="EA173" s="128"/>
      <c r="EB173" s="128"/>
      <c r="EC173" s="128"/>
    </row>
    <row r="174" spans="1:133" s="5" customFormat="1" x14ac:dyDescent="0.3">
      <c r="A174" s="68"/>
      <c r="B174" s="40"/>
      <c r="C174" s="7"/>
      <c r="D174" s="31"/>
      <c r="E174" s="25"/>
      <c r="F174" s="25"/>
      <c r="G174" s="25"/>
      <c r="H174" s="29"/>
      <c r="J174" s="13"/>
      <c r="K174" s="13"/>
      <c r="L174" s="13"/>
      <c r="M174" s="6"/>
      <c r="N174" s="13"/>
      <c r="O174" s="9"/>
      <c r="P174" s="9"/>
      <c r="Q174" s="9"/>
      <c r="R174" s="128"/>
      <c r="S174" s="128"/>
      <c r="T174" s="128"/>
      <c r="U174" s="128"/>
      <c r="V174" s="128"/>
      <c r="W174" s="128"/>
      <c r="X174" s="128"/>
      <c r="Y174" s="128"/>
      <c r="Z174" s="128"/>
      <c r="AA174" s="128"/>
      <c r="AB174" s="128"/>
      <c r="AC174" s="128"/>
      <c r="AD174" s="128"/>
      <c r="AE174" s="128"/>
      <c r="AF174" s="128"/>
      <c r="AG174" s="128"/>
      <c r="AH174" s="128"/>
      <c r="AI174" s="128"/>
      <c r="AJ174" s="128"/>
      <c r="AK174" s="128"/>
      <c r="AL174" s="128"/>
      <c r="AM174" s="128"/>
      <c r="AN174" s="128"/>
      <c r="AO174" s="128"/>
      <c r="AP174" s="128"/>
      <c r="AQ174" s="128"/>
      <c r="AR174" s="128"/>
      <c r="AS174" s="128"/>
      <c r="AT174" s="128"/>
      <c r="AU174" s="128"/>
      <c r="AV174" s="128"/>
      <c r="AW174" s="128"/>
      <c r="AX174" s="128"/>
      <c r="AY174" s="128"/>
      <c r="AZ174" s="128"/>
      <c r="BA174" s="128"/>
      <c r="BB174" s="128"/>
      <c r="BC174" s="128"/>
      <c r="BD174" s="128"/>
      <c r="BE174" s="128"/>
      <c r="BF174" s="128"/>
      <c r="BG174" s="128"/>
      <c r="BH174" s="128"/>
      <c r="BI174" s="128"/>
      <c r="BJ174" s="128"/>
      <c r="BK174" s="128"/>
      <c r="BL174" s="128"/>
      <c r="BM174" s="128"/>
      <c r="BN174" s="128"/>
      <c r="BO174" s="128"/>
      <c r="BP174" s="128"/>
      <c r="BQ174" s="128"/>
      <c r="BR174" s="128"/>
      <c r="BS174" s="128"/>
      <c r="BT174" s="128"/>
      <c r="BU174" s="128"/>
      <c r="BV174" s="128"/>
      <c r="BW174" s="128"/>
      <c r="BX174" s="128"/>
      <c r="BY174" s="128"/>
      <c r="BZ174" s="128"/>
      <c r="CA174" s="128"/>
      <c r="CB174" s="128"/>
      <c r="CC174" s="128"/>
      <c r="CD174" s="128"/>
      <c r="CE174" s="128"/>
      <c r="CF174" s="128"/>
      <c r="CG174" s="128"/>
      <c r="CH174" s="128"/>
      <c r="CI174" s="128"/>
      <c r="CJ174" s="128"/>
      <c r="CK174" s="128"/>
      <c r="CL174" s="128"/>
      <c r="CM174" s="128"/>
      <c r="CN174" s="128"/>
      <c r="CO174" s="128"/>
      <c r="CP174" s="128"/>
      <c r="CQ174" s="128"/>
      <c r="CR174" s="128"/>
      <c r="CS174" s="128"/>
      <c r="CT174" s="128"/>
      <c r="CU174" s="128"/>
      <c r="CV174" s="128"/>
      <c r="CW174" s="128"/>
      <c r="CX174" s="128"/>
      <c r="CY174" s="128"/>
      <c r="CZ174" s="128"/>
      <c r="DA174" s="128"/>
      <c r="DB174" s="128"/>
      <c r="DC174" s="128"/>
      <c r="DD174" s="128"/>
      <c r="DE174" s="128"/>
      <c r="DF174" s="128"/>
      <c r="DG174" s="128"/>
      <c r="DH174" s="128"/>
      <c r="DI174" s="128"/>
      <c r="DJ174" s="128"/>
      <c r="DK174" s="128"/>
      <c r="DL174" s="128"/>
      <c r="DM174" s="128"/>
      <c r="DN174" s="128"/>
      <c r="DO174" s="128"/>
      <c r="DP174" s="128"/>
      <c r="DQ174" s="128"/>
      <c r="DR174" s="128"/>
      <c r="DS174" s="128"/>
      <c r="DT174" s="128"/>
      <c r="DU174" s="128"/>
      <c r="DV174" s="128"/>
      <c r="DW174" s="128"/>
      <c r="DX174" s="128"/>
      <c r="DY174" s="128"/>
      <c r="DZ174" s="128"/>
      <c r="EA174" s="128"/>
      <c r="EB174" s="128"/>
      <c r="EC174" s="128"/>
    </row>
    <row r="175" spans="1:133" s="5" customFormat="1" x14ac:dyDescent="0.3">
      <c r="A175" s="68"/>
      <c r="B175" s="40"/>
      <c r="C175" s="7"/>
      <c r="D175" s="31"/>
      <c r="E175" s="25"/>
      <c r="F175" s="25"/>
      <c r="G175" s="25"/>
      <c r="H175" s="29"/>
      <c r="J175" s="13"/>
      <c r="K175" s="13"/>
      <c r="L175" s="13"/>
      <c r="M175" s="6"/>
      <c r="N175" s="13"/>
      <c r="O175" s="9"/>
      <c r="P175" s="9"/>
      <c r="Q175" s="9"/>
      <c r="R175" s="128"/>
      <c r="S175" s="128"/>
      <c r="T175" s="128"/>
      <c r="U175" s="128"/>
      <c r="V175" s="128"/>
      <c r="W175" s="128"/>
      <c r="X175" s="128"/>
      <c r="Y175" s="128"/>
      <c r="Z175" s="128"/>
      <c r="AA175" s="128"/>
      <c r="AB175" s="128"/>
      <c r="AC175" s="128"/>
      <c r="AD175" s="128"/>
      <c r="AE175" s="128"/>
      <c r="AF175" s="128"/>
      <c r="AG175" s="128"/>
      <c r="AH175" s="128"/>
      <c r="AI175" s="128"/>
      <c r="AJ175" s="128"/>
      <c r="AK175" s="128"/>
      <c r="AL175" s="128"/>
      <c r="AM175" s="128"/>
      <c r="AN175" s="128"/>
      <c r="AO175" s="128"/>
      <c r="AP175" s="128"/>
      <c r="AQ175" s="128"/>
      <c r="AR175" s="128"/>
      <c r="AS175" s="128"/>
      <c r="AT175" s="128"/>
      <c r="AU175" s="128"/>
      <c r="AV175" s="128"/>
      <c r="AW175" s="128"/>
      <c r="AX175" s="128"/>
      <c r="AY175" s="128"/>
      <c r="AZ175" s="128"/>
      <c r="BA175" s="128"/>
      <c r="BB175" s="128"/>
      <c r="BC175" s="128"/>
      <c r="BD175" s="128"/>
      <c r="BE175" s="128"/>
      <c r="BF175" s="128"/>
      <c r="BG175" s="128"/>
      <c r="BH175" s="128"/>
      <c r="BI175" s="128"/>
      <c r="BJ175" s="128"/>
      <c r="BK175" s="128"/>
      <c r="BL175" s="128"/>
      <c r="BM175" s="128"/>
      <c r="BN175" s="128"/>
      <c r="BO175" s="128"/>
      <c r="BP175" s="128"/>
      <c r="BQ175" s="128"/>
      <c r="BR175" s="128"/>
      <c r="BS175" s="128"/>
      <c r="BT175" s="128"/>
      <c r="BU175" s="128"/>
      <c r="BV175" s="128"/>
      <c r="BW175" s="128"/>
      <c r="BX175" s="128"/>
      <c r="BY175" s="128"/>
      <c r="BZ175" s="128"/>
      <c r="CA175" s="128"/>
      <c r="CB175" s="128"/>
      <c r="CC175" s="128"/>
      <c r="CD175" s="128"/>
      <c r="CE175" s="128"/>
      <c r="CF175" s="128"/>
      <c r="CG175" s="128"/>
      <c r="CH175" s="128"/>
      <c r="CI175" s="128"/>
      <c r="CJ175" s="128"/>
      <c r="CK175" s="128"/>
      <c r="CL175" s="128"/>
      <c r="CM175" s="128"/>
      <c r="CN175" s="128"/>
      <c r="CO175" s="128"/>
      <c r="CP175" s="128"/>
      <c r="CQ175" s="128"/>
      <c r="CR175" s="128"/>
      <c r="CS175" s="128"/>
      <c r="CT175" s="128"/>
      <c r="CU175" s="128"/>
      <c r="CV175" s="128"/>
      <c r="CW175" s="128"/>
      <c r="CX175" s="128"/>
      <c r="CY175" s="128"/>
      <c r="CZ175" s="128"/>
      <c r="DA175" s="128"/>
      <c r="DB175" s="128"/>
      <c r="DC175" s="128"/>
      <c r="DD175" s="128"/>
      <c r="DE175" s="128"/>
      <c r="DF175" s="128"/>
      <c r="DG175" s="128"/>
      <c r="DH175" s="128"/>
      <c r="DI175" s="128"/>
      <c r="DJ175" s="128"/>
      <c r="DK175" s="128"/>
      <c r="DL175" s="128"/>
      <c r="DM175" s="128"/>
      <c r="DN175" s="128"/>
      <c r="DO175" s="128"/>
      <c r="DP175" s="128"/>
      <c r="DQ175" s="128"/>
      <c r="DR175" s="128"/>
      <c r="DS175" s="128"/>
      <c r="DT175" s="128"/>
      <c r="DU175" s="128"/>
      <c r="DV175" s="128"/>
      <c r="DW175" s="128"/>
      <c r="DX175" s="128"/>
      <c r="DY175" s="128"/>
      <c r="DZ175" s="128"/>
      <c r="EA175" s="128"/>
      <c r="EB175" s="128"/>
      <c r="EC175" s="128"/>
    </row>
    <row r="176" spans="1:133" s="5" customFormat="1" x14ac:dyDescent="0.3">
      <c r="A176" s="68"/>
      <c r="B176" s="40"/>
      <c r="C176" s="7"/>
      <c r="D176" s="31"/>
      <c r="E176" s="25"/>
      <c r="F176" s="25"/>
      <c r="G176" s="25"/>
      <c r="H176" s="29"/>
      <c r="J176" s="13"/>
      <c r="K176" s="13"/>
      <c r="L176" s="13"/>
      <c r="M176" s="6"/>
      <c r="N176" s="13"/>
      <c r="O176" s="9"/>
      <c r="P176" s="9"/>
      <c r="Q176" s="9"/>
      <c r="R176" s="128"/>
      <c r="S176" s="128"/>
      <c r="T176" s="128"/>
      <c r="U176" s="128"/>
      <c r="V176" s="128"/>
      <c r="W176" s="128"/>
      <c r="X176" s="128"/>
      <c r="Y176" s="128"/>
      <c r="Z176" s="128"/>
      <c r="AA176" s="128"/>
      <c r="AB176" s="128"/>
      <c r="AC176" s="128"/>
      <c r="AD176" s="128"/>
      <c r="AE176" s="128"/>
      <c r="AF176" s="128"/>
      <c r="AG176" s="128"/>
      <c r="AH176" s="128"/>
      <c r="AI176" s="128"/>
      <c r="AJ176" s="128"/>
      <c r="AK176" s="128"/>
      <c r="AL176" s="128"/>
      <c r="AM176" s="128"/>
      <c r="AN176" s="128"/>
      <c r="AO176" s="128"/>
      <c r="AP176" s="128"/>
      <c r="AQ176" s="128"/>
      <c r="AR176" s="128"/>
      <c r="AS176" s="128"/>
      <c r="AT176" s="128"/>
      <c r="AU176" s="128"/>
      <c r="AV176" s="128"/>
      <c r="AW176" s="128"/>
      <c r="AX176" s="128"/>
      <c r="AY176" s="128"/>
      <c r="AZ176" s="128"/>
      <c r="BA176" s="128"/>
      <c r="BB176" s="128"/>
      <c r="BC176" s="128"/>
      <c r="BD176" s="128"/>
      <c r="BE176" s="128"/>
      <c r="BF176" s="128"/>
      <c r="BG176" s="128"/>
      <c r="BH176" s="128"/>
      <c r="BI176" s="128"/>
      <c r="BJ176" s="128"/>
      <c r="BK176" s="128"/>
      <c r="BL176" s="128"/>
      <c r="BM176" s="128"/>
      <c r="BN176" s="128"/>
      <c r="BO176" s="128"/>
      <c r="BP176" s="128"/>
      <c r="BQ176" s="128"/>
      <c r="BR176" s="128"/>
      <c r="BS176" s="128"/>
      <c r="BT176" s="128"/>
      <c r="BU176" s="128"/>
      <c r="BV176" s="128"/>
      <c r="BW176" s="128"/>
      <c r="BX176" s="128"/>
      <c r="BY176" s="128"/>
      <c r="BZ176" s="128"/>
      <c r="CA176" s="128"/>
      <c r="CB176" s="128"/>
      <c r="CC176" s="128"/>
      <c r="CD176" s="128"/>
      <c r="CE176" s="128"/>
      <c r="CF176" s="128"/>
      <c r="CG176" s="128"/>
      <c r="CH176" s="128"/>
      <c r="CI176" s="128"/>
      <c r="CJ176" s="128"/>
      <c r="CK176" s="128"/>
      <c r="CL176" s="128"/>
      <c r="CM176" s="128"/>
      <c r="CN176" s="128"/>
      <c r="CO176" s="128"/>
      <c r="CP176" s="128"/>
      <c r="CQ176" s="128"/>
      <c r="CR176" s="128"/>
      <c r="CS176" s="128"/>
      <c r="CT176" s="128"/>
      <c r="CU176" s="128"/>
      <c r="CV176" s="128"/>
      <c r="CW176" s="128"/>
      <c r="CX176" s="128"/>
      <c r="CY176" s="128"/>
      <c r="CZ176" s="128"/>
      <c r="DA176" s="128"/>
      <c r="DB176" s="128"/>
      <c r="DC176" s="128"/>
      <c r="DD176" s="128"/>
      <c r="DE176" s="128"/>
      <c r="DF176" s="128"/>
      <c r="DG176" s="128"/>
      <c r="DH176" s="128"/>
      <c r="DI176" s="128"/>
      <c r="DJ176" s="128"/>
      <c r="DK176" s="128"/>
      <c r="DL176" s="128"/>
      <c r="DM176" s="128"/>
      <c r="DN176" s="128"/>
      <c r="DO176" s="128"/>
      <c r="DP176" s="128"/>
      <c r="DQ176" s="128"/>
      <c r="DR176" s="128"/>
      <c r="DS176" s="128"/>
      <c r="DT176" s="128"/>
      <c r="DU176" s="128"/>
      <c r="DV176" s="128"/>
      <c r="DW176" s="128"/>
      <c r="DX176" s="128"/>
      <c r="DY176" s="128"/>
      <c r="DZ176" s="128"/>
      <c r="EA176" s="128"/>
      <c r="EB176" s="128"/>
      <c r="EC176" s="128"/>
    </row>
    <row r="177" spans="1:133" s="5" customFormat="1" x14ac:dyDescent="0.3">
      <c r="A177" s="68"/>
      <c r="B177" s="40"/>
      <c r="C177" s="7"/>
      <c r="D177" s="31"/>
      <c r="E177" s="25"/>
      <c r="F177" s="25"/>
      <c r="G177" s="25"/>
      <c r="H177" s="29"/>
      <c r="J177" s="13"/>
      <c r="K177" s="13"/>
      <c r="L177" s="13"/>
      <c r="M177" s="6"/>
      <c r="N177" s="13"/>
      <c r="O177" s="9"/>
      <c r="P177" s="9"/>
      <c r="Q177" s="9"/>
      <c r="R177" s="128"/>
      <c r="S177" s="128"/>
      <c r="T177" s="128"/>
      <c r="U177" s="128"/>
      <c r="V177" s="128"/>
      <c r="W177" s="128"/>
      <c r="X177" s="128"/>
      <c r="Y177" s="128"/>
      <c r="Z177" s="128"/>
      <c r="AA177" s="128"/>
      <c r="AB177" s="128"/>
      <c r="AC177" s="128"/>
      <c r="AD177" s="128"/>
      <c r="AE177" s="128"/>
      <c r="AF177" s="128"/>
      <c r="AG177" s="128"/>
      <c r="AH177" s="128"/>
      <c r="AI177" s="128"/>
      <c r="AJ177" s="128"/>
      <c r="AK177" s="128"/>
      <c r="AL177" s="128"/>
      <c r="AM177" s="128"/>
      <c r="AN177" s="128"/>
      <c r="AO177" s="128"/>
      <c r="AP177" s="128"/>
      <c r="AQ177" s="128"/>
      <c r="AR177" s="128"/>
      <c r="AS177" s="128"/>
      <c r="AT177" s="128"/>
      <c r="AU177" s="128"/>
      <c r="AV177" s="128"/>
      <c r="AW177" s="128"/>
      <c r="AX177" s="128"/>
      <c r="AY177" s="128"/>
      <c r="AZ177" s="128"/>
      <c r="BA177" s="128"/>
      <c r="BB177" s="128"/>
      <c r="BC177" s="128"/>
      <c r="BD177" s="128"/>
      <c r="BE177" s="128"/>
      <c r="BF177" s="128"/>
      <c r="BG177" s="128"/>
      <c r="BH177" s="128"/>
      <c r="BI177" s="128"/>
      <c r="BJ177" s="128"/>
      <c r="BK177" s="128"/>
      <c r="BL177" s="128"/>
      <c r="BM177" s="128"/>
      <c r="BN177" s="128"/>
      <c r="BO177" s="128"/>
      <c r="BP177" s="128"/>
      <c r="BQ177" s="128"/>
      <c r="BR177" s="128"/>
      <c r="BS177" s="128"/>
      <c r="BT177" s="128"/>
      <c r="BU177" s="128"/>
      <c r="BV177" s="128"/>
      <c r="BW177" s="128"/>
      <c r="BX177" s="128"/>
      <c r="BY177" s="128"/>
      <c r="BZ177" s="128"/>
      <c r="CA177" s="128"/>
      <c r="CB177" s="128"/>
      <c r="CC177" s="128"/>
      <c r="CD177" s="128"/>
      <c r="CE177" s="128"/>
      <c r="CF177" s="128"/>
      <c r="CG177" s="128"/>
      <c r="CH177" s="128"/>
      <c r="CI177" s="128"/>
      <c r="CJ177" s="128"/>
      <c r="CK177" s="128"/>
      <c r="CL177" s="128"/>
      <c r="CM177" s="128"/>
      <c r="CN177" s="128"/>
      <c r="CO177" s="128"/>
      <c r="CP177" s="128"/>
      <c r="CQ177" s="128"/>
      <c r="CR177" s="128"/>
      <c r="CS177" s="128"/>
      <c r="CT177" s="128"/>
      <c r="CU177" s="128"/>
      <c r="CV177" s="128"/>
      <c r="CW177" s="128"/>
      <c r="CX177" s="128"/>
      <c r="CY177" s="128"/>
      <c r="CZ177" s="128"/>
      <c r="DA177" s="128"/>
      <c r="DB177" s="128"/>
      <c r="DC177" s="128"/>
      <c r="DD177" s="128"/>
      <c r="DE177" s="128"/>
      <c r="DF177" s="128"/>
      <c r="DG177" s="128"/>
      <c r="DH177" s="128"/>
      <c r="DI177" s="128"/>
      <c r="DJ177" s="128"/>
      <c r="DK177" s="128"/>
      <c r="DL177" s="128"/>
      <c r="DM177" s="128"/>
      <c r="DN177" s="128"/>
      <c r="DO177" s="128"/>
      <c r="DP177" s="128"/>
      <c r="DQ177" s="128"/>
      <c r="DR177" s="128"/>
      <c r="DS177" s="128"/>
      <c r="DT177" s="128"/>
      <c r="DU177" s="128"/>
      <c r="DV177" s="128"/>
      <c r="DW177" s="128"/>
      <c r="DX177" s="128"/>
      <c r="DY177" s="128"/>
      <c r="DZ177" s="128"/>
      <c r="EA177" s="128"/>
      <c r="EB177" s="128"/>
      <c r="EC177" s="128"/>
    </row>
    <row r="178" spans="1:133" s="5" customFormat="1" x14ac:dyDescent="0.3">
      <c r="A178" s="68"/>
      <c r="B178" s="40"/>
      <c r="C178" s="7"/>
      <c r="D178" s="31"/>
      <c r="E178" s="25"/>
      <c r="F178" s="25"/>
      <c r="G178" s="25"/>
      <c r="H178" s="29"/>
      <c r="J178" s="13"/>
      <c r="K178" s="13"/>
      <c r="L178" s="13"/>
      <c r="M178" s="6"/>
      <c r="N178" s="13"/>
      <c r="O178" s="9"/>
      <c r="P178" s="9"/>
      <c r="Q178" s="9"/>
      <c r="R178" s="128"/>
      <c r="S178" s="128"/>
      <c r="T178" s="128"/>
      <c r="U178" s="128"/>
      <c r="V178" s="128"/>
      <c r="W178" s="128"/>
      <c r="X178" s="128"/>
      <c r="Y178" s="128"/>
      <c r="Z178" s="128"/>
      <c r="AA178" s="128"/>
      <c r="AB178" s="128"/>
      <c r="AC178" s="128"/>
      <c r="AD178" s="128"/>
      <c r="AE178" s="128"/>
      <c r="AF178" s="128"/>
      <c r="AG178" s="128"/>
      <c r="AH178" s="128"/>
      <c r="AI178" s="128"/>
      <c r="AJ178" s="128"/>
      <c r="AK178" s="128"/>
      <c r="AL178" s="128"/>
      <c r="AM178" s="128"/>
      <c r="AN178" s="128"/>
      <c r="AO178" s="128"/>
      <c r="AP178" s="128"/>
      <c r="AQ178" s="128"/>
      <c r="AR178" s="128"/>
      <c r="AS178" s="128"/>
      <c r="AT178" s="128"/>
      <c r="AU178" s="128"/>
      <c r="AV178" s="128"/>
      <c r="AW178" s="128"/>
      <c r="AX178" s="128"/>
      <c r="AY178" s="128"/>
      <c r="AZ178" s="128"/>
      <c r="BA178" s="128"/>
      <c r="BB178" s="128"/>
      <c r="BC178" s="128"/>
      <c r="BD178" s="128"/>
      <c r="BE178" s="128"/>
      <c r="BF178" s="128"/>
      <c r="BG178" s="128"/>
      <c r="BH178" s="128"/>
      <c r="BI178" s="128"/>
      <c r="BJ178" s="128"/>
      <c r="BK178" s="128"/>
      <c r="BL178" s="128"/>
      <c r="BM178" s="128"/>
      <c r="BN178" s="128"/>
      <c r="BO178" s="128"/>
      <c r="BP178" s="128"/>
      <c r="BQ178" s="128"/>
      <c r="BR178" s="128"/>
      <c r="BS178" s="128"/>
      <c r="BT178" s="128"/>
      <c r="BU178" s="128"/>
      <c r="BV178" s="128"/>
      <c r="BW178" s="128"/>
      <c r="BX178" s="128"/>
      <c r="BY178" s="128"/>
      <c r="BZ178" s="128"/>
      <c r="CA178" s="128"/>
      <c r="CB178" s="128"/>
      <c r="CC178" s="128"/>
      <c r="CD178" s="128"/>
      <c r="CE178" s="128"/>
      <c r="CF178" s="128"/>
      <c r="CG178" s="128"/>
      <c r="CH178" s="128"/>
      <c r="CI178" s="128"/>
      <c r="CJ178" s="128"/>
      <c r="CK178" s="128"/>
      <c r="CL178" s="128"/>
      <c r="CM178" s="128"/>
      <c r="CN178" s="128"/>
      <c r="CO178" s="128"/>
      <c r="CP178" s="128"/>
      <c r="CQ178" s="128"/>
      <c r="CR178" s="128"/>
      <c r="CS178" s="128"/>
      <c r="CT178" s="128"/>
      <c r="CU178" s="128"/>
      <c r="CV178" s="128"/>
      <c r="CW178" s="128"/>
      <c r="CX178" s="128"/>
      <c r="CY178" s="128"/>
      <c r="CZ178" s="128"/>
      <c r="DA178" s="128"/>
      <c r="DB178" s="128"/>
      <c r="DC178" s="128"/>
      <c r="DD178" s="128"/>
      <c r="DE178" s="128"/>
      <c r="DF178" s="128"/>
      <c r="DG178" s="128"/>
      <c r="DH178" s="128"/>
      <c r="DI178" s="128"/>
      <c r="DJ178" s="128"/>
      <c r="DK178" s="128"/>
      <c r="DL178" s="128"/>
      <c r="DM178" s="128"/>
      <c r="DN178" s="128"/>
      <c r="DO178" s="128"/>
      <c r="DP178" s="128"/>
      <c r="DQ178" s="128"/>
      <c r="DR178" s="128"/>
      <c r="DS178" s="128"/>
      <c r="DT178" s="128"/>
      <c r="DU178" s="128"/>
      <c r="DV178" s="128"/>
      <c r="DW178" s="128"/>
      <c r="DX178" s="128"/>
      <c r="DY178" s="128"/>
      <c r="DZ178" s="128"/>
      <c r="EA178" s="128"/>
      <c r="EB178" s="128"/>
      <c r="EC178" s="128"/>
    </row>
    <row r="179" spans="1:133" s="5" customFormat="1" x14ac:dyDescent="0.3">
      <c r="A179" s="68"/>
      <c r="B179" s="40"/>
      <c r="C179" s="7"/>
      <c r="D179" s="31"/>
      <c r="E179" s="25"/>
      <c r="F179" s="25"/>
      <c r="G179" s="25"/>
      <c r="H179" s="29"/>
      <c r="J179" s="13"/>
      <c r="K179" s="13"/>
      <c r="L179" s="13"/>
      <c r="M179" s="6"/>
      <c r="N179" s="13"/>
      <c r="O179" s="9"/>
      <c r="P179" s="9"/>
      <c r="Q179" s="9"/>
      <c r="R179" s="128"/>
      <c r="S179" s="128"/>
      <c r="T179" s="128"/>
      <c r="U179" s="128"/>
      <c r="V179" s="128"/>
      <c r="W179" s="128"/>
      <c r="X179" s="128"/>
      <c r="Y179" s="128"/>
      <c r="Z179" s="128"/>
      <c r="AA179" s="128"/>
      <c r="AB179" s="128"/>
      <c r="AC179" s="128"/>
      <c r="AD179" s="128"/>
      <c r="AE179" s="128"/>
      <c r="AF179" s="128"/>
      <c r="AG179" s="128"/>
      <c r="AH179" s="128"/>
      <c r="AI179" s="128"/>
      <c r="AJ179" s="128"/>
      <c r="AK179" s="128"/>
      <c r="AL179" s="128"/>
      <c r="AM179" s="128"/>
      <c r="AN179" s="128"/>
      <c r="AO179" s="128"/>
      <c r="AP179" s="128"/>
      <c r="AQ179" s="128"/>
      <c r="AR179" s="128"/>
      <c r="AS179" s="128"/>
      <c r="AT179" s="128"/>
      <c r="AU179" s="128"/>
      <c r="AV179" s="128"/>
      <c r="AW179" s="128"/>
      <c r="AX179" s="128"/>
      <c r="AY179" s="128"/>
      <c r="AZ179" s="128"/>
      <c r="BA179" s="128"/>
      <c r="BB179" s="128"/>
      <c r="BC179" s="128"/>
      <c r="BD179" s="128"/>
      <c r="BE179" s="128"/>
      <c r="BF179" s="128"/>
      <c r="BG179" s="128"/>
      <c r="BH179" s="128"/>
      <c r="BI179" s="128"/>
      <c r="BJ179" s="128"/>
      <c r="BK179" s="128"/>
      <c r="BL179" s="128"/>
      <c r="BM179" s="128"/>
      <c r="BN179" s="128"/>
      <c r="BO179" s="128"/>
      <c r="BP179" s="128"/>
      <c r="BQ179" s="128"/>
      <c r="BR179" s="128"/>
      <c r="BS179" s="128"/>
      <c r="BT179" s="128"/>
      <c r="BU179" s="128"/>
      <c r="BV179" s="128"/>
      <c r="BW179" s="128"/>
      <c r="BX179" s="128"/>
      <c r="BY179" s="128"/>
      <c r="BZ179" s="128"/>
      <c r="CA179" s="128"/>
      <c r="CB179" s="128"/>
      <c r="CC179" s="128"/>
      <c r="CD179" s="128"/>
      <c r="CE179" s="128"/>
      <c r="CF179" s="128"/>
      <c r="CG179" s="128"/>
      <c r="CH179" s="128"/>
      <c r="CI179" s="128"/>
      <c r="CJ179" s="128"/>
      <c r="CK179" s="128"/>
      <c r="CL179" s="128"/>
      <c r="CM179" s="128"/>
      <c r="CN179" s="128"/>
      <c r="CO179" s="128"/>
      <c r="CP179" s="128"/>
      <c r="CQ179" s="128"/>
      <c r="CR179" s="128"/>
      <c r="CS179" s="128"/>
      <c r="CT179" s="128"/>
      <c r="CU179" s="128"/>
      <c r="CV179" s="128"/>
      <c r="CW179" s="128"/>
      <c r="CX179" s="128"/>
      <c r="CY179" s="128"/>
      <c r="CZ179" s="128"/>
      <c r="DA179" s="128"/>
      <c r="DB179" s="128"/>
      <c r="DC179" s="128"/>
      <c r="DD179" s="128"/>
      <c r="DE179" s="128"/>
      <c r="DF179" s="128"/>
      <c r="DG179" s="128"/>
      <c r="DH179" s="128"/>
      <c r="DI179" s="128"/>
      <c r="DJ179" s="128"/>
      <c r="DK179" s="128"/>
      <c r="DL179" s="128"/>
      <c r="DM179" s="128"/>
      <c r="DN179" s="128"/>
      <c r="DO179" s="128"/>
      <c r="DP179" s="128"/>
      <c r="DQ179" s="128"/>
      <c r="DR179" s="128"/>
      <c r="DS179" s="128"/>
      <c r="DT179" s="128"/>
      <c r="DU179" s="128"/>
      <c r="DV179" s="128"/>
      <c r="DW179" s="128"/>
      <c r="DX179" s="128"/>
      <c r="DY179" s="128"/>
      <c r="DZ179" s="128"/>
      <c r="EA179" s="128"/>
      <c r="EB179" s="128"/>
      <c r="EC179" s="128"/>
    </row>
    <row r="180" spans="1:133" s="5" customFormat="1" x14ac:dyDescent="0.3">
      <c r="A180" s="68"/>
      <c r="B180" s="40"/>
      <c r="C180" s="7"/>
      <c r="D180" s="31"/>
      <c r="E180" s="25"/>
      <c r="F180" s="25"/>
      <c r="G180" s="25"/>
      <c r="H180" s="29"/>
      <c r="J180" s="13"/>
      <c r="K180" s="13"/>
      <c r="L180" s="13"/>
      <c r="M180" s="6"/>
      <c r="N180" s="13"/>
      <c r="O180" s="9"/>
      <c r="P180" s="9"/>
      <c r="Q180" s="9"/>
      <c r="R180" s="128"/>
      <c r="S180" s="128"/>
      <c r="T180" s="128"/>
      <c r="U180" s="128"/>
      <c r="V180" s="128"/>
      <c r="W180" s="128"/>
      <c r="X180" s="128"/>
      <c r="Y180" s="128"/>
      <c r="Z180" s="128"/>
      <c r="AA180" s="128"/>
      <c r="AB180" s="128"/>
      <c r="AC180" s="128"/>
      <c r="AD180" s="128"/>
      <c r="AE180" s="128"/>
      <c r="AF180" s="128"/>
      <c r="AG180" s="128"/>
      <c r="AH180" s="128"/>
      <c r="AI180" s="128"/>
      <c r="AJ180" s="128"/>
      <c r="AK180" s="128"/>
      <c r="AL180" s="128"/>
      <c r="AM180" s="128"/>
      <c r="AN180" s="128"/>
      <c r="AO180" s="128"/>
      <c r="AP180" s="128"/>
      <c r="AQ180" s="128"/>
      <c r="AR180" s="128"/>
      <c r="AS180" s="128"/>
      <c r="AT180" s="128"/>
      <c r="AU180" s="128"/>
      <c r="AV180" s="128"/>
      <c r="AW180" s="128"/>
      <c r="AX180" s="128"/>
      <c r="AY180" s="128"/>
      <c r="AZ180" s="128"/>
      <c r="BA180" s="128"/>
      <c r="BB180" s="128"/>
      <c r="BC180" s="128"/>
      <c r="BD180" s="128"/>
      <c r="BE180" s="128"/>
      <c r="BF180" s="128"/>
      <c r="BG180" s="128"/>
      <c r="BH180" s="128"/>
      <c r="BI180" s="128"/>
      <c r="BJ180" s="128"/>
      <c r="BK180" s="128"/>
      <c r="BL180" s="128"/>
      <c r="BM180" s="128"/>
      <c r="BN180" s="128"/>
      <c r="BO180" s="128"/>
      <c r="BP180" s="128"/>
      <c r="BQ180" s="128"/>
      <c r="BR180" s="128"/>
      <c r="BS180" s="128"/>
      <c r="BT180" s="128"/>
      <c r="BU180" s="128"/>
      <c r="BV180" s="128"/>
      <c r="BW180" s="128"/>
      <c r="BX180" s="128"/>
      <c r="BY180" s="128"/>
      <c r="BZ180" s="128"/>
      <c r="CA180" s="128"/>
      <c r="CB180" s="128"/>
      <c r="CC180" s="128"/>
      <c r="CD180" s="128"/>
      <c r="CE180" s="128"/>
      <c r="CF180" s="128"/>
      <c r="CG180" s="128"/>
      <c r="CH180" s="128"/>
      <c r="CI180" s="128"/>
      <c r="CJ180" s="128"/>
      <c r="CK180" s="128"/>
      <c r="CL180" s="128"/>
      <c r="CM180" s="128"/>
      <c r="CN180" s="128"/>
      <c r="CO180" s="128"/>
      <c r="CP180" s="128"/>
      <c r="CQ180" s="128"/>
      <c r="CR180" s="128"/>
      <c r="CS180" s="128"/>
      <c r="CT180" s="128"/>
      <c r="CU180" s="128"/>
      <c r="CV180" s="128"/>
      <c r="CW180" s="128"/>
      <c r="CX180" s="128"/>
      <c r="CY180" s="128"/>
      <c r="CZ180" s="128"/>
      <c r="DA180" s="128"/>
      <c r="DB180" s="128"/>
      <c r="DC180" s="128"/>
      <c r="DD180" s="128"/>
      <c r="DE180" s="128"/>
      <c r="DF180" s="128"/>
      <c r="DG180" s="128"/>
      <c r="DH180" s="128"/>
      <c r="DI180" s="128"/>
      <c r="DJ180" s="128"/>
      <c r="DK180" s="128"/>
      <c r="DL180" s="128"/>
      <c r="DM180" s="128"/>
      <c r="DN180" s="128"/>
      <c r="DO180" s="128"/>
      <c r="DP180" s="128"/>
      <c r="DQ180" s="128"/>
      <c r="DR180" s="128"/>
      <c r="DS180" s="128"/>
      <c r="DT180" s="128"/>
      <c r="DU180" s="128"/>
      <c r="DV180" s="128"/>
      <c r="DW180" s="128"/>
      <c r="DX180" s="128"/>
      <c r="DY180" s="128"/>
      <c r="DZ180" s="128"/>
      <c r="EA180" s="128"/>
      <c r="EB180" s="128"/>
      <c r="EC180" s="128"/>
    </row>
    <row r="181" spans="1:133" s="5" customFormat="1" x14ac:dyDescent="0.3">
      <c r="A181" s="68"/>
      <c r="B181" s="40"/>
      <c r="C181" s="7"/>
      <c r="D181" s="31"/>
      <c r="E181" s="25"/>
      <c r="F181" s="25"/>
      <c r="G181" s="25"/>
      <c r="H181" s="29"/>
      <c r="J181" s="13"/>
      <c r="K181" s="13"/>
      <c r="L181" s="13"/>
      <c r="M181" s="6"/>
      <c r="N181" s="13"/>
      <c r="O181" s="9"/>
      <c r="P181" s="9"/>
      <c r="Q181" s="9"/>
      <c r="R181" s="128"/>
      <c r="S181" s="128"/>
      <c r="T181" s="128"/>
      <c r="U181" s="128"/>
      <c r="V181" s="128"/>
      <c r="W181" s="128"/>
      <c r="X181" s="128"/>
      <c r="Y181" s="128"/>
      <c r="Z181" s="128"/>
      <c r="AA181" s="128"/>
      <c r="AB181" s="128"/>
      <c r="AC181" s="128"/>
      <c r="AD181" s="128"/>
      <c r="AE181" s="128"/>
      <c r="AF181" s="128"/>
      <c r="AG181" s="128"/>
      <c r="AH181" s="128"/>
      <c r="AI181" s="128"/>
      <c r="AJ181" s="128"/>
      <c r="AK181" s="128"/>
      <c r="AL181" s="128"/>
      <c r="AM181" s="128"/>
      <c r="AN181" s="128"/>
      <c r="AO181" s="128"/>
      <c r="AP181" s="128"/>
      <c r="AQ181" s="128"/>
      <c r="AR181" s="128"/>
      <c r="AS181" s="128"/>
      <c r="AT181" s="128"/>
      <c r="AU181" s="128"/>
      <c r="AV181" s="128"/>
      <c r="AW181" s="128"/>
      <c r="AX181" s="128"/>
      <c r="AY181" s="128"/>
      <c r="AZ181" s="128"/>
      <c r="BA181" s="128"/>
      <c r="BB181" s="128"/>
      <c r="BC181" s="128"/>
      <c r="BD181" s="128"/>
      <c r="BE181" s="128"/>
      <c r="BF181" s="128"/>
      <c r="BG181" s="128"/>
      <c r="BH181" s="128"/>
      <c r="BI181" s="128"/>
      <c r="BJ181" s="128"/>
      <c r="BK181" s="128"/>
      <c r="BL181" s="128"/>
      <c r="BM181" s="128"/>
      <c r="BN181" s="128"/>
      <c r="BO181" s="128"/>
      <c r="BP181" s="128"/>
      <c r="BQ181" s="128"/>
      <c r="BR181" s="128"/>
      <c r="BS181" s="128"/>
      <c r="BT181" s="128"/>
      <c r="BU181" s="128"/>
      <c r="BV181" s="128"/>
      <c r="BW181" s="128"/>
      <c r="BX181" s="128"/>
      <c r="BY181" s="128"/>
      <c r="BZ181" s="128"/>
      <c r="CA181" s="128"/>
      <c r="CB181" s="128"/>
      <c r="CC181" s="128"/>
      <c r="CD181" s="128"/>
      <c r="CE181" s="128"/>
      <c r="CF181" s="128"/>
      <c r="CG181" s="128"/>
      <c r="CH181" s="128"/>
      <c r="CI181" s="128"/>
      <c r="CJ181" s="128"/>
      <c r="CK181" s="128"/>
      <c r="CL181" s="128"/>
      <c r="CM181" s="128"/>
      <c r="CN181" s="128"/>
      <c r="CO181" s="128"/>
      <c r="CP181" s="128"/>
      <c r="CQ181" s="128"/>
      <c r="CR181" s="128"/>
      <c r="CS181" s="128"/>
      <c r="CT181" s="128"/>
      <c r="CU181" s="128"/>
      <c r="CV181" s="128"/>
      <c r="CW181" s="128"/>
      <c r="CX181" s="128"/>
      <c r="CY181" s="128"/>
      <c r="CZ181" s="128"/>
      <c r="DA181" s="128"/>
      <c r="DB181" s="128"/>
      <c r="DC181" s="128"/>
      <c r="DD181" s="128"/>
      <c r="DE181" s="128"/>
      <c r="DF181" s="128"/>
      <c r="DG181" s="128"/>
      <c r="DH181" s="128"/>
      <c r="DI181" s="128"/>
      <c r="DJ181" s="128"/>
      <c r="DK181" s="128"/>
      <c r="DL181" s="128"/>
      <c r="DM181" s="128"/>
      <c r="DN181" s="128"/>
      <c r="DO181" s="128"/>
      <c r="DP181" s="128"/>
      <c r="DQ181" s="128"/>
      <c r="DR181" s="128"/>
      <c r="DS181" s="128"/>
      <c r="DT181" s="128"/>
      <c r="DU181" s="128"/>
      <c r="DV181" s="128"/>
      <c r="DW181" s="128"/>
      <c r="DX181" s="128"/>
      <c r="DY181" s="128"/>
      <c r="DZ181" s="128"/>
      <c r="EA181" s="128"/>
      <c r="EB181" s="128"/>
      <c r="EC181" s="128"/>
    </row>
    <row r="182" spans="1:133" s="5" customFormat="1" x14ac:dyDescent="0.3">
      <c r="A182" s="68"/>
      <c r="B182" s="40"/>
      <c r="C182" s="7"/>
      <c r="D182" s="31"/>
      <c r="E182" s="25"/>
      <c r="F182" s="25"/>
      <c r="G182" s="25"/>
      <c r="H182" s="29"/>
      <c r="J182" s="13"/>
      <c r="K182" s="13"/>
      <c r="L182" s="13"/>
      <c r="M182" s="6"/>
      <c r="N182" s="13"/>
      <c r="O182" s="9"/>
      <c r="P182" s="9"/>
      <c r="Q182" s="9"/>
      <c r="R182" s="128"/>
      <c r="S182" s="128"/>
      <c r="T182" s="128"/>
      <c r="U182" s="128"/>
      <c r="V182" s="128"/>
      <c r="W182" s="128"/>
      <c r="X182" s="128"/>
      <c r="Y182" s="128"/>
      <c r="Z182" s="128"/>
      <c r="AA182" s="128"/>
      <c r="AB182" s="128"/>
      <c r="AC182" s="128"/>
      <c r="AD182" s="128"/>
      <c r="AE182" s="128"/>
      <c r="AF182" s="128"/>
      <c r="AG182" s="128"/>
      <c r="AH182" s="128"/>
      <c r="AI182" s="128"/>
      <c r="AJ182" s="128"/>
      <c r="AK182" s="128"/>
      <c r="AL182" s="128"/>
      <c r="AM182" s="128"/>
      <c r="AN182" s="128"/>
      <c r="AO182" s="128"/>
      <c r="AP182" s="128"/>
      <c r="AQ182" s="128"/>
      <c r="AR182" s="128"/>
      <c r="AS182" s="128"/>
      <c r="AT182" s="128"/>
      <c r="AU182" s="128"/>
      <c r="AV182" s="128"/>
      <c r="AW182" s="128"/>
      <c r="AX182" s="128"/>
      <c r="AY182" s="128"/>
      <c r="AZ182" s="128"/>
      <c r="BA182" s="128"/>
      <c r="BB182" s="128"/>
      <c r="BC182" s="128"/>
      <c r="BD182" s="128"/>
      <c r="BE182" s="128"/>
      <c r="BF182" s="128"/>
      <c r="BG182" s="128"/>
      <c r="BH182" s="128"/>
      <c r="BI182" s="128"/>
      <c r="BJ182" s="128"/>
      <c r="BK182" s="128"/>
      <c r="BL182" s="128"/>
      <c r="BM182" s="128"/>
      <c r="BN182" s="128"/>
      <c r="BO182" s="128"/>
      <c r="BP182" s="128"/>
      <c r="BQ182" s="128"/>
      <c r="BR182" s="128"/>
      <c r="BS182" s="128"/>
      <c r="BT182" s="128"/>
      <c r="BU182" s="128"/>
      <c r="BV182" s="128"/>
      <c r="BW182" s="128"/>
      <c r="BX182" s="128"/>
      <c r="BY182" s="128"/>
      <c r="BZ182" s="128"/>
      <c r="CA182" s="128"/>
      <c r="CB182" s="128"/>
      <c r="CC182" s="128"/>
      <c r="CD182" s="128"/>
      <c r="CE182" s="128"/>
      <c r="CF182" s="128"/>
      <c r="CG182" s="128"/>
      <c r="CH182" s="128"/>
      <c r="CI182" s="128"/>
      <c r="CJ182" s="128"/>
      <c r="CK182" s="128"/>
      <c r="CL182" s="128"/>
      <c r="CM182" s="128"/>
      <c r="CN182" s="128"/>
      <c r="CO182" s="128"/>
      <c r="CP182" s="128"/>
      <c r="CQ182" s="128"/>
      <c r="CR182" s="128"/>
      <c r="CS182" s="128"/>
      <c r="CT182" s="128"/>
      <c r="CU182" s="128"/>
      <c r="CV182" s="128"/>
      <c r="CW182" s="128"/>
      <c r="CX182" s="128"/>
      <c r="CY182" s="128"/>
      <c r="CZ182" s="128"/>
      <c r="DA182" s="128"/>
      <c r="DB182" s="128"/>
      <c r="DC182" s="128"/>
      <c r="DD182" s="128"/>
      <c r="DE182" s="128"/>
      <c r="DF182" s="128"/>
      <c r="DG182" s="128"/>
      <c r="DH182" s="128"/>
      <c r="DI182" s="128"/>
      <c r="DJ182" s="128"/>
      <c r="DK182" s="128"/>
      <c r="DL182" s="128"/>
      <c r="DM182" s="128"/>
      <c r="DN182" s="128"/>
      <c r="DO182" s="128"/>
      <c r="DP182" s="128"/>
      <c r="DQ182" s="128"/>
      <c r="DR182" s="128"/>
      <c r="DS182" s="128"/>
      <c r="DT182" s="128"/>
      <c r="DU182" s="128"/>
      <c r="DV182" s="128"/>
      <c r="DW182" s="128"/>
      <c r="DX182" s="128"/>
      <c r="DY182" s="128"/>
      <c r="DZ182" s="128"/>
      <c r="EA182" s="128"/>
      <c r="EB182" s="128"/>
      <c r="EC182" s="128"/>
    </row>
    <row r="183" spans="1:133" s="5" customFormat="1" x14ac:dyDescent="0.3">
      <c r="A183" s="68"/>
      <c r="B183" s="40"/>
      <c r="C183" s="7"/>
      <c r="D183" s="31"/>
      <c r="E183" s="25"/>
      <c r="F183" s="25"/>
      <c r="G183" s="25"/>
      <c r="H183" s="29"/>
      <c r="J183" s="13"/>
      <c r="K183" s="13"/>
      <c r="L183" s="13"/>
      <c r="M183" s="6"/>
      <c r="N183" s="13"/>
      <c r="O183" s="9"/>
      <c r="P183" s="9"/>
      <c r="Q183" s="9"/>
      <c r="R183" s="128"/>
      <c r="S183" s="128"/>
      <c r="T183" s="128"/>
      <c r="U183" s="128"/>
      <c r="V183" s="128"/>
      <c r="W183" s="128"/>
      <c r="X183" s="128"/>
      <c r="Y183" s="128"/>
      <c r="Z183" s="128"/>
      <c r="AA183" s="128"/>
      <c r="AB183" s="128"/>
      <c r="AC183" s="128"/>
      <c r="AD183" s="128"/>
      <c r="AE183" s="128"/>
      <c r="AF183" s="128"/>
      <c r="AG183" s="128"/>
      <c r="AH183" s="128"/>
      <c r="AI183" s="128"/>
      <c r="AJ183" s="128"/>
      <c r="AK183" s="128"/>
      <c r="AL183" s="128"/>
      <c r="AM183" s="128"/>
      <c r="AN183" s="128"/>
      <c r="AO183" s="128"/>
      <c r="AP183" s="128"/>
      <c r="AQ183" s="128"/>
      <c r="AR183" s="128"/>
      <c r="AS183" s="128"/>
      <c r="AT183" s="128"/>
      <c r="AU183" s="128"/>
      <c r="AV183" s="128"/>
      <c r="AW183" s="128"/>
      <c r="AX183" s="128"/>
      <c r="AY183" s="128"/>
      <c r="AZ183" s="128"/>
      <c r="BA183" s="128"/>
      <c r="BB183" s="128"/>
      <c r="BC183" s="128"/>
      <c r="BD183" s="128"/>
      <c r="BE183" s="128"/>
      <c r="BF183" s="128"/>
      <c r="BG183" s="128"/>
      <c r="BH183" s="128"/>
      <c r="BI183" s="128"/>
      <c r="BJ183" s="128"/>
      <c r="BK183" s="128"/>
      <c r="BL183" s="128"/>
      <c r="BM183" s="128"/>
      <c r="BN183" s="128"/>
      <c r="BO183" s="128"/>
      <c r="BP183" s="128"/>
      <c r="BQ183" s="128"/>
      <c r="BR183" s="128"/>
      <c r="BS183" s="128"/>
      <c r="BT183" s="128"/>
      <c r="BU183" s="128"/>
      <c r="BV183" s="128"/>
      <c r="BW183" s="128"/>
      <c r="BX183" s="128"/>
      <c r="BY183" s="128"/>
      <c r="BZ183" s="128"/>
      <c r="CA183" s="128"/>
      <c r="CB183" s="128"/>
      <c r="CC183" s="128"/>
      <c r="CD183" s="128"/>
      <c r="CE183" s="128"/>
      <c r="CF183" s="128"/>
      <c r="CG183" s="128"/>
      <c r="CH183" s="128"/>
      <c r="CI183" s="128"/>
      <c r="CJ183" s="128"/>
      <c r="CK183" s="128"/>
      <c r="CL183" s="128"/>
      <c r="CM183" s="128"/>
      <c r="CN183" s="128"/>
      <c r="CO183" s="128"/>
      <c r="CP183" s="128"/>
      <c r="CQ183" s="128"/>
      <c r="CR183" s="128"/>
      <c r="CS183" s="128"/>
      <c r="CT183" s="128"/>
      <c r="CU183" s="128"/>
      <c r="CV183" s="128"/>
      <c r="CW183" s="128"/>
      <c r="CX183" s="128"/>
      <c r="CY183" s="128"/>
      <c r="CZ183" s="128"/>
      <c r="DA183" s="128"/>
      <c r="DB183" s="128"/>
      <c r="DC183" s="128"/>
      <c r="DD183" s="128"/>
      <c r="DE183" s="128"/>
      <c r="DF183" s="128"/>
      <c r="DG183" s="128"/>
      <c r="DH183" s="128"/>
      <c r="DI183" s="128"/>
      <c r="DJ183" s="128"/>
      <c r="DK183" s="128"/>
      <c r="DL183" s="128"/>
      <c r="DM183" s="128"/>
      <c r="DN183" s="128"/>
      <c r="DO183" s="128"/>
      <c r="DP183" s="128"/>
      <c r="DQ183" s="128"/>
      <c r="DR183" s="128"/>
      <c r="DS183" s="128"/>
      <c r="DT183" s="128"/>
      <c r="DU183" s="128"/>
      <c r="DV183" s="128"/>
      <c r="DW183" s="128"/>
      <c r="DX183" s="128"/>
      <c r="DY183" s="128"/>
      <c r="DZ183" s="128"/>
      <c r="EA183" s="128"/>
      <c r="EB183" s="128"/>
      <c r="EC183" s="128"/>
    </row>
    <row r="184" spans="1:133" s="5" customFormat="1" x14ac:dyDescent="0.3">
      <c r="A184" s="68"/>
      <c r="B184" s="40"/>
      <c r="C184" s="7"/>
      <c r="D184" s="31"/>
      <c r="E184" s="25"/>
      <c r="F184" s="25"/>
      <c r="G184" s="25"/>
      <c r="H184" s="29"/>
      <c r="J184" s="13"/>
      <c r="K184" s="13"/>
      <c r="L184" s="13"/>
      <c r="M184" s="6"/>
      <c r="N184" s="13"/>
      <c r="O184" s="9"/>
      <c r="P184" s="9"/>
      <c r="Q184" s="9"/>
      <c r="R184" s="128"/>
      <c r="S184" s="128"/>
      <c r="T184" s="128"/>
      <c r="U184" s="128"/>
      <c r="V184" s="128"/>
      <c r="W184" s="128"/>
      <c r="X184" s="128"/>
      <c r="Y184" s="128"/>
      <c r="Z184" s="128"/>
      <c r="AA184" s="128"/>
      <c r="AB184" s="128"/>
      <c r="AC184" s="128"/>
      <c r="AD184" s="128"/>
      <c r="AE184" s="128"/>
      <c r="AF184" s="128"/>
      <c r="AG184" s="128"/>
      <c r="AH184" s="128"/>
      <c r="AI184" s="128"/>
      <c r="AJ184" s="128"/>
      <c r="AK184" s="128"/>
      <c r="AL184" s="128"/>
      <c r="AM184" s="128"/>
      <c r="AN184" s="128"/>
      <c r="AO184" s="128"/>
      <c r="AP184" s="128"/>
      <c r="AQ184" s="128"/>
      <c r="AR184" s="128"/>
      <c r="AS184" s="128"/>
      <c r="AT184" s="128"/>
      <c r="AU184" s="128"/>
      <c r="AV184" s="128"/>
      <c r="AW184" s="128"/>
      <c r="AX184" s="128"/>
      <c r="AY184" s="128"/>
      <c r="AZ184" s="128"/>
      <c r="BA184" s="128"/>
      <c r="BB184" s="128"/>
      <c r="BC184" s="128"/>
      <c r="BD184" s="128"/>
      <c r="BE184" s="128"/>
      <c r="BF184" s="128"/>
      <c r="BG184" s="128"/>
      <c r="BH184" s="128"/>
      <c r="BI184" s="128"/>
      <c r="BJ184" s="128"/>
      <c r="BK184" s="128"/>
      <c r="BL184" s="128"/>
      <c r="BM184" s="128"/>
      <c r="BN184" s="128"/>
      <c r="BO184" s="128"/>
      <c r="BP184" s="128"/>
      <c r="BQ184" s="128"/>
      <c r="BR184" s="128"/>
      <c r="BS184" s="128"/>
      <c r="BT184" s="128"/>
      <c r="BU184" s="128"/>
      <c r="BV184" s="128"/>
      <c r="BW184" s="128"/>
      <c r="BX184" s="128"/>
      <c r="BY184" s="128"/>
      <c r="BZ184" s="128"/>
      <c r="CA184" s="128"/>
      <c r="CB184" s="128"/>
      <c r="CC184" s="128"/>
      <c r="CD184" s="128"/>
      <c r="CE184" s="128"/>
      <c r="CF184" s="128"/>
      <c r="CG184" s="128"/>
      <c r="CH184" s="128"/>
      <c r="CI184" s="128"/>
      <c r="CJ184" s="128"/>
      <c r="CK184" s="128"/>
      <c r="CL184" s="128"/>
      <c r="CM184" s="128"/>
      <c r="CN184" s="128"/>
      <c r="CO184" s="128"/>
      <c r="CP184" s="128"/>
      <c r="CQ184" s="128"/>
      <c r="CR184" s="128"/>
      <c r="CS184" s="128"/>
      <c r="CT184" s="128"/>
      <c r="CU184" s="128"/>
      <c r="CV184" s="128"/>
      <c r="CW184" s="128"/>
      <c r="CX184" s="128"/>
      <c r="CY184" s="128"/>
      <c r="CZ184" s="128"/>
      <c r="DA184" s="128"/>
      <c r="DB184" s="128"/>
      <c r="DC184" s="128"/>
      <c r="DD184" s="128"/>
      <c r="DE184" s="128"/>
      <c r="DF184" s="128"/>
      <c r="DG184" s="128"/>
      <c r="DH184" s="128"/>
      <c r="DI184" s="128"/>
      <c r="DJ184" s="128"/>
      <c r="DK184" s="128"/>
      <c r="DL184" s="128"/>
      <c r="DM184" s="128"/>
      <c r="DN184" s="128"/>
      <c r="DO184" s="128"/>
      <c r="DP184" s="128"/>
      <c r="DQ184" s="128"/>
      <c r="DR184" s="128"/>
      <c r="DS184" s="128"/>
      <c r="DT184" s="128"/>
      <c r="DU184" s="128"/>
      <c r="DV184" s="128"/>
      <c r="DW184" s="128"/>
      <c r="DX184" s="128"/>
      <c r="DY184" s="128"/>
      <c r="DZ184" s="128"/>
      <c r="EA184" s="128"/>
      <c r="EB184" s="128"/>
      <c r="EC184" s="128"/>
    </row>
    <row r="185" spans="1:133" s="5" customFormat="1" x14ac:dyDescent="0.3">
      <c r="A185" s="68"/>
      <c r="B185" s="40"/>
      <c r="C185" s="7"/>
      <c r="D185" s="31"/>
      <c r="E185" s="25"/>
      <c r="F185" s="25"/>
      <c r="G185" s="25"/>
      <c r="H185" s="29"/>
      <c r="J185" s="13"/>
      <c r="K185" s="13"/>
      <c r="L185" s="13"/>
      <c r="M185" s="6"/>
      <c r="N185" s="13"/>
      <c r="O185" s="9"/>
      <c r="P185" s="9"/>
      <c r="Q185" s="9"/>
      <c r="R185" s="128"/>
      <c r="S185" s="128"/>
      <c r="T185" s="128"/>
      <c r="U185" s="128"/>
      <c r="V185" s="128"/>
      <c r="W185" s="128"/>
      <c r="X185" s="128"/>
      <c r="Y185" s="128"/>
      <c r="Z185" s="128"/>
      <c r="AA185" s="128"/>
      <c r="AB185" s="128"/>
      <c r="AC185" s="128"/>
      <c r="AD185" s="128"/>
      <c r="AE185" s="128"/>
      <c r="AF185" s="128"/>
      <c r="AG185" s="128"/>
      <c r="AH185" s="128"/>
      <c r="AI185" s="128"/>
      <c r="AJ185" s="128"/>
      <c r="AK185" s="128"/>
      <c r="AL185" s="128"/>
      <c r="AM185" s="128"/>
      <c r="AN185" s="128"/>
      <c r="AO185" s="128"/>
      <c r="AP185" s="128"/>
      <c r="AQ185" s="128"/>
      <c r="AR185" s="128"/>
      <c r="AS185" s="128"/>
      <c r="AT185" s="128"/>
      <c r="AU185" s="128"/>
      <c r="AV185" s="128"/>
      <c r="AW185" s="128"/>
      <c r="AX185" s="128"/>
      <c r="AY185" s="128"/>
      <c r="AZ185" s="128"/>
      <c r="BA185" s="128"/>
      <c r="BB185" s="128"/>
      <c r="BC185" s="128"/>
      <c r="BD185" s="128"/>
      <c r="BE185" s="128"/>
      <c r="BF185" s="128"/>
      <c r="BG185" s="128"/>
      <c r="BH185" s="128"/>
      <c r="BI185" s="128"/>
      <c r="BJ185" s="128"/>
      <c r="BK185" s="128"/>
      <c r="BL185" s="128"/>
      <c r="BM185" s="128"/>
      <c r="BN185" s="128"/>
      <c r="BO185" s="128"/>
      <c r="BP185" s="128"/>
      <c r="BQ185" s="128"/>
      <c r="BR185" s="128"/>
      <c r="BS185" s="128"/>
      <c r="BT185" s="128"/>
      <c r="BU185" s="128"/>
      <c r="BV185" s="128"/>
      <c r="BW185" s="128"/>
      <c r="BX185" s="128"/>
      <c r="BY185" s="128"/>
      <c r="BZ185" s="128"/>
      <c r="CA185" s="128"/>
      <c r="CB185" s="128"/>
      <c r="CC185" s="128"/>
      <c r="CD185" s="128"/>
      <c r="CE185" s="128"/>
      <c r="CF185" s="128"/>
      <c r="CG185" s="128"/>
      <c r="CH185" s="128"/>
      <c r="CI185" s="128"/>
      <c r="CJ185" s="128"/>
      <c r="CK185" s="128"/>
      <c r="CL185" s="128"/>
      <c r="CM185" s="128"/>
      <c r="CN185" s="128"/>
      <c r="CO185" s="128"/>
      <c r="CP185" s="128"/>
      <c r="CQ185" s="128"/>
      <c r="CR185" s="128"/>
      <c r="CS185" s="128"/>
      <c r="CT185" s="128"/>
      <c r="CU185" s="128"/>
      <c r="CV185" s="128"/>
      <c r="CW185" s="128"/>
      <c r="CX185" s="128"/>
      <c r="CY185" s="128"/>
      <c r="CZ185" s="128"/>
      <c r="DA185" s="128"/>
      <c r="DB185" s="128"/>
      <c r="DC185" s="128"/>
      <c r="DD185" s="128"/>
      <c r="DE185" s="128"/>
      <c r="DF185" s="128"/>
      <c r="DG185" s="128"/>
      <c r="DH185" s="128"/>
      <c r="DI185" s="128"/>
      <c r="DJ185" s="128"/>
      <c r="DK185" s="128"/>
      <c r="DL185" s="128"/>
      <c r="DM185" s="128"/>
      <c r="DN185" s="128"/>
      <c r="DO185" s="128"/>
      <c r="DP185" s="128"/>
      <c r="DQ185" s="128"/>
      <c r="DR185" s="128"/>
      <c r="DS185" s="128"/>
      <c r="DT185" s="128"/>
      <c r="DU185" s="128"/>
      <c r="DV185" s="128"/>
      <c r="DW185" s="128"/>
      <c r="DX185" s="128"/>
      <c r="DY185" s="128"/>
      <c r="DZ185" s="128"/>
      <c r="EA185" s="128"/>
      <c r="EB185" s="128"/>
      <c r="EC185" s="128"/>
    </row>
    <row r="186" spans="1:133" s="5" customFormat="1" x14ac:dyDescent="0.3">
      <c r="A186" s="68"/>
      <c r="B186" s="40"/>
      <c r="C186" s="7"/>
      <c r="D186" s="31"/>
      <c r="E186" s="25"/>
      <c r="F186" s="25"/>
      <c r="G186" s="25"/>
      <c r="H186" s="29"/>
      <c r="J186" s="13"/>
      <c r="K186" s="13"/>
      <c r="L186" s="13"/>
      <c r="M186" s="6"/>
      <c r="N186" s="13"/>
      <c r="O186" s="9"/>
      <c r="P186" s="9"/>
      <c r="Q186" s="9"/>
      <c r="R186" s="128"/>
      <c r="S186" s="128"/>
      <c r="T186" s="128"/>
      <c r="U186" s="128"/>
      <c r="V186" s="128"/>
      <c r="W186" s="128"/>
      <c r="X186" s="128"/>
      <c r="Y186" s="128"/>
      <c r="Z186" s="128"/>
      <c r="AA186" s="128"/>
      <c r="AB186" s="128"/>
      <c r="AC186" s="128"/>
      <c r="AD186" s="128"/>
      <c r="AE186" s="128"/>
      <c r="AF186" s="128"/>
      <c r="AG186" s="128"/>
      <c r="AH186" s="128"/>
      <c r="AI186" s="128"/>
      <c r="AJ186" s="128"/>
      <c r="AK186" s="128"/>
      <c r="AL186" s="128"/>
      <c r="AM186" s="128"/>
      <c r="AN186" s="128"/>
      <c r="AO186" s="128"/>
      <c r="AP186" s="128"/>
      <c r="AQ186" s="128"/>
      <c r="AR186" s="128"/>
      <c r="AS186" s="128"/>
      <c r="AT186" s="128"/>
      <c r="AU186" s="128"/>
      <c r="AV186" s="128"/>
      <c r="AW186" s="128"/>
      <c r="AX186" s="128"/>
      <c r="AY186" s="128"/>
      <c r="AZ186" s="128"/>
      <c r="BA186" s="128"/>
      <c r="BB186" s="128"/>
      <c r="BC186" s="128"/>
      <c r="BD186" s="128"/>
      <c r="BE186" s="128"/>
      <c r="BF186" s="128"/>
      <c r="BG186" s="128"/>
      <c r="BH186" s="128"/>
      <c r="BI186" s="128"/>
      <c r="BJ186" s="128"/>
      <c r="BK186" s="128"/>
      <c r="BL186" s="128"/>
      <c r="BM186" s="128"/>
      <c r="BN186" s="128"/>
      <c r="BO186" s="128"/>
      <c r="BP186" s="128"/>
      <c r="BQ186" s="128"/>
      <c r="BR186" s="128"/>
      <c r="BS186" s="128"/>
      <c r="BT186" s="128"/>
      <c r="BU186" s="128"/>
      <c r="BV186" s="128"/>
      <c r="BW186" s="128"/>
      <c r="BX186" s="128"/>
      <c r="BY186" s="128"/>
      <c r="BZ186" s="128"/>
      <c r="CA186" s="128"/>
      <c r="CB186" s="128"/>
      <c r="CC186" s="128"/>
      <c r="CD186" s="128"/>
      <c r="CE186" s="128"/>
      <c r="CF186" s="128"/>
      <c r="CG186" s="128"/>
      <c r="CH186" s="128"/>
      <c r="CI186" s="128"/>
      <c r="CJ186" s="128"/>
      <c r="CK186" s="128"/>
      <c r="CL186" s="128"/>
      <c r="CM186" s="128"/>
      <c r="CN186" s="128"/>
      <c r="CO186" s="128"/>
      <c r="CP186" s="128"/>
      <c r="CQ186" s="128"/>
      <c r="CR186" s="128"/>
      <c r="CS186" s="128"/>
      <c r="CT186" s="128"/>
      <c r="CU186" s="128"/>
      <c r="CV186" s="128"/>
      <c r="CW186" s="128"/>
      <c r="CX186" s="128"/>
      <c r="CY186" s="128"/>
      <c r="CZ186" s="128"/>
      <c r="DA186" s="128"/>
      <c r="DB186" s="128"/>
      <c r="DC186" s="128"/>
      <c r="DD186" s="128"/>
      <c r="DE186" s="128"/>
      <c r="DF186" s="128"/>
      <c r="DG186" s="128"/>
      <c r="DH186" s="128"/>
      <c r="DI186" s="128"/>
      <c r="DJ186" s="128"/>
      <c r="DK186" s="128"/>
      <c r="DL186" s="128"/>
      <c r="DM186" s="128"/>
      <c r="DN186" s="128"/>
      <c r="DO186" s="128"/>
      <c r="DP186" s="128"/>
      <c r="DQ186" s="128"/>
      <c r="DR186" s="128"/>
      <c r="DS186" s="128"/>
      <c r="DT186" s="128"/>
      <c r="DU186" s="128"/>
      <c r="DV186" s="128"/>
      <c r="DW186" s="128"/>
      <c r="DX186" s="128"/>
      <c r="DY186" s="128"/>
      <c r="DZ186" s="128"/>
      <c r="EA186" s="128"/>
      <c r="EB186" s="128"/>
      <c r="EC186" s="128"/>
    </row>
    <row r="187" spans="1:133" s="5" customFormat="1" x14ac:dyDescent="0.3">
      <c r="A187" s="68"/>
      <c r="B187" s="40"/>
      <c r="C187" s="7"/>
      <c r="D187" s="31"/>
      <c r="E187" s="25"/>
      <c r="F187" s="25"/>
      <c r="G187" s="25"/>
      <c r="H187" s="29"/>
      <c r="J187" s="13"/>
      <c r="K187" s="13"/>
      <c r="L187" s="13"/>
      <c r="M187" s="6"/>
      <c r="N187" s="13"/>
      <c r="O187" s="9"/>
      <c r="P187" s="9"/>
      <c r="Q187" s="9"/>
      <c r="R187" s="128"/>
      <c r="S187" s="128"/>
      <c r="T187" s="128"/>
      <c r="U187" s="128"/>
      <c r="V187" s="128"/>
      <c r="W187" s="128"/>
      <c r="X187" s="128"/>
      <c r="Y187" s="128"/>
      <c r="Z187" s="128"/>
      <c r="AA187" s="128"/>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128"/>
      <c r="AY187" s="128"/>
      <c r="AZ187" s="128"/>
      <c r="BA187" s="128"/>
      <c r="BB187" s="128"/>
      <c r="BC187" s="128"/>
      <c r="BD187" s="128"/>
      <c r="BE187" s="128"/>
      <c r="BF187" s="128"/>
      <c r="BG187" s="128"/>
      <c r="BH187" s="128"/>
      <c r="BI187" s="128"/>
      <c r="BJ187" s="128"/>
      <c r="BK187" s="128"/>
      <c r="BL187" s="128"/>
      <c r="BM187" s="128"/>
      <c r="BN187" s="128"/>
      <c r="BO187" s="128"/>
      <c r="BP187" s="128"/>
      <c r="BQ187" s="128"/>
      <c r="BR187" s="128"/>
      <c r="BS187" s="128"/>
      <c r="BT187" s="128"/>
      <c r="BU187" s="128"/>
      <c r="BV187" s="128"/>
      <c r="BW187" s="128"/>
      <c r="BX187" s="128"/>
      <c r="BY187" s="128"/>
      <c r="BZ187" s="128"/>
      <c r="CA187" s="128"/>
      <c r="CB187" s="128"/>
      <c r="CC187" s="128"/>
      <c r="CD187" s="128"/>
      <c r="CE187" s="128"/>
      <c r="CF187" s="128"/>
      <c r="CG187" s="128"/>
      <c r="CH187" s="128"/>
      <c r="CI187" s="128"/>
      <c r="CJ187" s="128"/>
      <c r="CK187" s="128"/>
      <c r="CL187" s="128"/>
      <c r="CM187" s="128"/>
      <c r="CN187" s="128"/>
      <c r="CO187" s="128"/>
      <c r="CP187" s="128"/>
      <c r="CQ187" s="128"/>
      <c r="CR187" s="128"/>
      <c r="CS187" s="128"/>
      <c r="CT187" s="128"/>
      <c r="CU187" s="128"/>
      <c r="CV187" s="128"/>
      <c r="CW187" s="128"/>
      <c r="CX187" s="128"/>
      <c r="CY187" s="128"/>
      <c r="CZ187" s="128"/>
      <c r="DA187" s="128"/>
      <c r="DB187" s="128"/>
      <c r="DC187" s="128"/>
      <c r="DD187" s="128"/>
      <c r="DE187" s="128"/>
      <c r="DF187" s="128"/>
      <c r="DG187" s="128"/>
      <c r="DH187" s="128"/>
      <c r="DI187" s="128"/>
      <c r="DJ187" s="128"/>
      <c r="DK187" s="128"/>
      <c r="DL187" s="128"/>
      <c r="DM187" s="128"/>
      <c r="DN187" s="128"/>
      <c r="DO187" s="128"/>
      <c r="DP187" s="128"/>
      <c r="DQ187" s="128"/>
      <c r="DR187" s="128"/>
      <c r="DS187" s="128"/>
      <c r="DT187" s="128"/>
      <c r="DU187" s="128"/>
      <c r="DV187" s="128"/>
      <c r="DW187" s="128"/>
      <c r="DX187" s="128"/>
      <c r="DY187" s="128"/>
      <c r="DZ187" s="128"/>
      <c r="EA187" s="128"/>
      <c r="EB187" s="128"/>
      <c r="EC187" s="128"/>
    </row>
    <row r="188" spans="1:133" s="5" customFormat="1" x14ac:dyDescent="0.3">
      <c r="A188" s="68"/>
      <c r="B188" s="40"/>
      <c r="C188" s="7"/>
      <c r="D188" s="31"/>
      <c r="E188" s="25"/>
      <c r="F188" s="25"/>
      <c r="G188" s="25"/>
      <c r="H188" s="29"/>
      <c r="J188" s="13"/>
      <c r="K188" s="13"/>
      <c r="L188" s="13"/>
      <c r="M188" s="6"/>
      <c r="N188" s="13"/>
      <c r="O188" s="9"/>
      <c r="P188" s="9"/>
      <c r="Q188" s="9"/>
      <c r="R188" s="128"/>
      <c r="S188" s="128"/>
      <c r="T188" s="128"/>
      <c r="U188" s="128"/>
      <c r="V188" s="128"/>
      <c r="W188" s="128"/>
      <c r="X188" s="128"/>
      <c r="Y188" s="128"/>
      <c r="Z188" s="128"/>
      <c r="AA188" s="128"/>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128"/>
      <c r="AY188" s="128"/>
      <c r="AZ188" s="128"/>
      <c r="BA188" s="128"/>
      <c r="BB188" s="128"/>
      <c r="BC188" s="128"/>
      <c r="BD188" s="128"/>
      <c r="BE188" s="128"/>
      <c r="BF188" s="128"/>
      <c r="BG188" s="128"/>
      <c r="BH188" s="128"/>
      <c r="BI188" s="128"/>
      <c r="BJ188" s="128"/>
      <c r="BK188" s="128"/>
      <c r="BL188" s="128"/>
      <c r="BM188" s="128"/>
      <c r="BN188" s="128"/>
      <c r="BO188" s="128"/>
      <c r="BP188" s="128"/>
      <c r="BQ188" s="128"/>
      <c r="BR188" s="128"/>
      <c r="BS188" s="128"/>
      <c r="BT188" s="128"/>
      <c r="BU188" s="128"/>
      <c r="BV188" s="128"/>
      <c r="BW188" s="128"/>
      <c r="BX188" s="128"/>
      <c r="BY188" s="128"/>
      <c r="BZ188" s="128"/>
      <c r="CA188" s="128"/>
      <c r="CB188" s="128"/>
      <c r="CC188" s="128"/>
      <c r="CD188" s="128"/>
      <c r="CE188" s="128"/>
      <c r="CF188" s="128"/>
      <c r="CG188" s="128"/>
      <c r="CH188" s="128"/>
      <c r="CI188" s="128"/>
      <c r="CJ188" s="128"/>
      <c r="CK188" s="128"/>
      <c r="CL188" s="128"/>
      <c r="CM188" s="128"/>
      <c r="CN188" s="128"/>
      <c r="CO188" s="128"/>
      <c r="CP188" s="128"/>
      <c r="CQ188" s="128"/>
      <c r="CR188" s="128"/>
      <c r="CS188" s="128"/>
      <c r="CT188" s="128"/>
      <c r="CU188" s="128"/>
      <c r="CV188" s="128"/>
      <c r="CW188" s="128"/>
      <c r="CX188" s="128"/>
      <c r="CY188" s="128"/>
      <c r="CZ188" s="128"/>
      <c r="DA188" s="128"/>
      <c r="DB188" s="128"/>
      <c r="DC188" s="128"/>
      <c r="DD188" s="128"/>
      <c r="DE188" s="128"/>
      <c r="DF188" s="128"/>
      <c r="DG188" s="128"/>
      <c r="DH188" s="128"/>
      <c r="DI188" s="128"/>
      <c r="DJ188" s="128"/>
      <c r="DK188" s="128"/>
      <c r="DL188" s="128"/>
      <c r="DM188" s="128"/>
      <c r="DN188" s="128"/>
      <c r="DO188" s="128"/>
      <c r="DP188" s="128"/>
      <c r="DQ188" s="128"/>
      <c r="DR188" s="128"/>
      <c r="DS188" s="128"/>
      <c r="DT188" s="128"/>
      <c r="DU188" s="128"/>
      <c r="DV188" s="128"/>
      <c r="DW188" s="128"/>
      <c r="DX188" s="128"/>
      <c r="DY188" s="128"/>
      <c r="DZ188" s="128"/>
      <c r="EA188" s="128"/>
      <c r="EB188" s="128"/>
      <c r="EC188" s="128"/>
    </row>
    <row r="189" spans="1:133" s="5" customFormat="1" x14ac:dyDescent="0.3">
      <c r="A189" s="68"/>
      <c r="B189" s="40"/>
      <c r="C189" s="7"/>
      <c r="D189" s="31"/>
      <c r="E189" s="25"/>
      <c r="F189" s="25"/>
      <c r="G189" s="25"/>
      <c r="H189" s="29"/>
      <c r="J189" s="13"/>
      <c r="K189" s="13"/>
      <c r="L189" s="13"/>
      <c r="M189" s="6"/>
      <c r="N189" s="13"/>
      <c r="O189" s="9"/>
      <c r="P189" s="9"/>
      <c r="Q189" s="9"/>
      <c r="R189" s="128"/>
      <c r="S189" s="128"/>
      <c r="T189" s="128"/>
      <c r="U189" s="128"/>
      <c r="V189" s="128"/>
      <c r="W189" s="128"/>
      <c r="X189" s="128"/>
      <c r="Y189" s="128"/>
      <c r="Z189" s="128"/>
      <c r="AA189" s="128"/>
      <c r="AB189" s="128"/>
      <c r="AC189" s="128"/>
      <c r="AD189" s="128"/>
      <c r="AE189" s="128"/>
      <c r="AF189" s="128"/>
      <c r="AG189" s="128"/>
      <c r="AH189" s="128"/>
      <c r="AI189" s="128"/>
      <c r="AJ189" s="128"/>
      <c r="AK189" s="128"/>
      <c r="AL189" s="128"/>
      <c r="AM189" s="128"/>
      <c r="AN189" s="128"/>
      <c r="AO189" s="128"/>
      <c r="AP189" s="128"/>
      <c r="AQ189" s="128"/>
      <c r="AR189" s="128"/>
      <c r="AS189" s="128"/>
      <c r="AT189" s="128"/>
      <c r="AU189" s="128"/>
      <c r="AV189" s="128"/>
      <c r="AW189" s="128"/>
      <c r="AX189" s="128"/>
      <c r="AY189" s="128"/>
      <c r="AZ189" s="128"/>
      <c r="BA189" s="128"/>
      <c r="BB189" s="128"/>
      <c r="BC189" s="128"/>
      <c r="BD189" s="128"/>
      <c r="BE189" s="128"/>
      <c r="BF189" s="128"/>
      <c r="BG189" s="128"/>
      <c r="BH189" s="128"/>
      <c r="BI189" s="128"/>
      <c r="BJ189" s="128"/>
      <c r="BK189" s="128"/>
      <c r="BL189" s="128"/>
      <c r="BM189" s="128"/>
      <c r="BN189" s="128"/>
      <c r="BO189" s="128"/>
      <c r="BP189" s="128"/>
      <c r="BQ189" s="128"/>
      <c r="BR189" s="128"/>
      <c r="BS189" s="128"/>
      <c r="BT189" s="128"/>
      <c r="BU189" s="128"/>
      <c r="BV189" s="128"/>
      <c r="BW189" s="128"/>
      <c r="BX189" s="128"/>
      <c r="BY189" s="128"/>
      <c r="BZ189" s="128"/>
      <c r="CA189" s="128"/>
      <c r="CB189" s="128"/>
      <c r="CC189" s="128"/>
      <c r="CD189" s="128"/>
      <c r="CE189" s="128"/>
      <c r="CF189" s="128"/>
      <c r="CG189" s="128"/>
      <c r="CH189" s="128"/>
      <c r="CI189" s="128"/>
      <c r="CJ189" s="128"/>
      <c r="CK189" s="128"/>
      <c r="CL189" s="128"/>
      <c r="CM189" s="128"/>
      <c r="CN189" s="128"/>
      <c r="CO189" s="128"/>
      <c r="CP189" s="128"/>
      <c r="CQ189" s="128"/>
      <c r="CR189" s="128"/>
      <c r="CS189" s="128"/>
      <c r="CT189" s="128"/>
      <c r="CU189" s="128"/>
      <c r="CV189" s="128"/>
      <c r="CW189" s="128"/>
      <c r="CX189" s="128"/>
      <c r="CY189" s="128"/>
      <c r="CZ189" s="128"/>
      <c r="DA189" s="128"/>
      <c r="DB189" s="128"/>
      <c r="DC189" s="128"/>
      <c r="DD189" s="128"/>
      <c r="DE189" s="128"/>
      <c r="DF189" s="128"/>
      <c r="DG189" s="128"/>
      <c r="DH189" s="128"/>
      <c r="DI189" s="128"/>
      <c r="DJ189" s="128"/>
      <c r="DK189" s="128"/>
      <c r="DL189" s="128"/>
      <c r="DM189" s="128"/>
      <c r="DN189" s="128"/>
      <c r="DO189" s="128"/>
      <c r="DP189" s="128"/>
      <c r="DQ189" s="128"/>
      <c r="DR189" s="128"/>
      <c r="DS189" s="128"/>
      <c r="DT189" s="128"/>
      <c r="DU189" s="128"/>
      <c r="DV189" s="128"/>
      <c r="DW189" s="128"/>
      <c r="DX189" s="128"/>
      <c r="DY189" s="128"/>
      <c r="DZ189" s="128"/>
      <c r="EA189" s="128"/>
      <c r="EB189" s="128"/>
      <c r="EC189" s="128"/>
    </row>
    <row r="190" spans="1:133" s="5" customFormat="1" x14ac:dyDescent="0.3">
      <c r="A190" s="68"/>
      <c r="B190" s="40"/>
      <c r="C190" s="7"/>
      <c r="D190" s="31"/>
      <c r="E190" s="25"/>
      <c r="F190" s="25"/>
      <c r="G190" s="25"/>
      <c r="H190" s="29"/>
      <c r="J190" s="13"/>
      <c r="K190" s="13"/>
      <c r="L190" s="13"/>
      <c r="M190" s="6"/>
      <c r="N190" s="13"/>
      <c r="O190" s="9"/>
      <c r="P190" s="9"/>
      <c r="Q190" s="9"/>
      <c r="R190" s="128"/>
      <c r="S190" s="128"/>
      <c r="T190" s="128"/>
      <c r="U190" s="128"/>
      <c r="V190" s="128"/>
      <c r="W190" s="128"/>
      <c r="X190" s="128"/>
      <c r="Y190" s="128"/>
      <c r="Z190" s="128"/>
      <c r="AA190" s="128"/>
      <c r="AB190" s="128"/>
      <c r="AC190" s="128"/>
      <c r="AD190" s="128"/>
      <c r="AE190" s="128"/>
      <c r="AF190" s="128"/>
      <c r="AG190" s="128"/>
      <c r="AH190" s="128"/>
      <c r="AI190" s="128"/>
      <c r="AJ190" s="128"/>
      <c r="AK190" s="128"/>
      <c r="AL190" s="128"/>
      <c r="AM190" s="128"/>
      <c r="AN190" s="128"/>
      <c r="AO190" s="128"/>
      <c r="AP190" s="128"/>
      <c r="AQ190" s="128"/>
      <c r="AR190" s="128"/>
      <c r="AS190" s="128"/>
      <c r="AT190" s="128"/>
      <c r="AU190" s="128"/>
      <c r="AV190" s="128"/>
      <c r="AW190" s="128"/>
      <c r="AX190" s="128"/>
      <c r="AY190" s="128"/>
      <c r="AZ190" s="128"/>
      <c r="BA190" s="128"/>
      <c r="BB190" s="128"/>
      <c r="BC190" s="128"/>
      <c r="BD190" s="128"/>
      <c r="BE190" s="128"/>
      <c r="BF190" s="128"/>
      <c r="BG190" s="128"/>
      <c r="BH190" s="128"/>
      <c r="BI190" s="128"/>
      <c r="BJ190" s="128"/>
      <c r="BK190" s="128"/>
      <c r="BL190" s="128"/>
      <c r="BM190" s="128"/>
      <c r="BN190" s="128"/>
      <c r="BO190" s="128"/>
      <c r="BP190" s="128"/>
      <c r="BQ190" s="128"/>
      <c r="BR190" s="128"/>
      <c r="BS190" s="128"/>
      <c r="BT190" s="128"/>
      <c r="BU190" s="128"/>
      <c r="BV190" s="128"/>
      <c r="BW190" s="128"/>
      <c r="BX190" s="128"/>
      <c r="BY190" s="128"/>
      <c r="BZ190" s="128"/>
      <c r="CA190" s="128"/>
      <c r="CB190" s="128"/>
      <c r="CC190" s="128"/>
      <c r="CD190" s="128"/>
      <c r="CE190" s="128"/>
      <c r="CF190" s="128"/>
      <c r="CG190" s="128"/>
      <c r="CH190" s="128"/>
      <c r="CI190" s="128"/>
      <c r="CJ190" s="128"/>
      <c r="CK190" s="128"/>
      <c r="CL190" s="128"/>
      <c r="CM190" s="128"/>
      <c r="CN190" s="128"/>
      <c r="CO190" s="128"/>
      <c r="CP190" s="128"/>
      <c r="CQ190" s="128"/>
      <c r="CR190" s="128"/>
      <c r="CS190" s="128"/>
      <c r="CT190" s="128"/>
      <c r="CU190" s="128"/>
      <c r="CV190" s="128"/>
      <c r="CW190" s="128"/>
      <c r="CX190" s="128"/>
      <c r="CY190" s="128"/>
      <c r="CZ190" s="128"/>
      <c r="DA190" s="128"/>
      <c r="DB190" s="128"/>
      <c r="DC190" s="128"/>
      <c r="DD190" s="128"/>
      <c r="DE190" s="128"/>
      <c r="DF190" s="128"/>
      <c r="DG190" s="128"/>
      <c r="DH190" s="128"/>
      <c r="DI190" s="128"/>
      <c r="DJ190" s="128"/>
      <c r="DK190" s="128"/>
      <c r="DL190" s="128"/>
      <c r="DM190" s="128"/>
      <c r="DN190" s="128"/>
      <c r="DO190" s="128"/>
      <c r="DP190" s="128"/>
      <c r="DQ190" s="128"/>
      <c r="DR190" s="128"/>
      <c r="DS190" s="128"/>
      <c r="DT190" s="128"/>
      <c r="DU190" s="128"/>
      <c r="DV190" s="128"/>
      <c r="DW190" s="128"/>
      <c r="DX190" s="128"/>
      <c r="DY190" s="128"/>
      <c r="DZ190" s="128"/>
      <c r="EA190" s="128"/>
      <c r="EB190" s="128"/>
      <c r="EC190" s="128"/>
    </row>
    <row r="191" spans="1:133" s="5" customFormat="1" x14ac:dyDescent="0.3">
      <c r="A191" s="68"/>
      <c r="B191" s="40"/>
      <c r="C191" s="7"/>
      <c r="D191" s="31"/>
      <c r="E191" s="25"/>
      <c r="F191" s="25"/>
      <c r="G191" s="25"/>
      <c r="H191" s="29"/>
      <c r="J191" s="13"/>
      <c r="K191" s="13"/>
      <c r="L191" s="13"/>
      <c r="M191" s="6"/>
      <c r="N191" s="13"/>
      <c r="O191" s="9"/>
      <c r="P191" s="9"/>
      <c r="Q191" s="9"/>
      <c r="R191" s="128"/>
      <c r="S191" s="128"/>
      <c r="T191" s="128"/>
      <c r="U191" s="128"/>
      <c r="V191" s="128"/>
      <c r="W191" s="128"/>
      <c r="X191" s="128"/>
      <c r="Y191" s="128"/>
      <c r="Z191" s="128"/>
      <c r="AA191" s="128"/>
      <c r="AB191" s="128"/>
      <c r="AC191" s="128"/>
      <c r="AD191" s="128"/>
      <c r="AE191" s="128"/>
      <c r="AF191" s="128"/>
      <c r="AG191" s="128"/>
      <c r="AH191" s="128"/>
      <c r="AI191" s="128"/>
      <c r="AJ191" s="128"/>
      <c r="AK191" s="128"/>
      <c r="AL191" s="128"/>
      <c r="AM191" s="128"/>
      <c r="AN191" s="128"/>
      <c r="AO191" s="128"/>
      <c r="AP191" s="128"/>
      <c r="AQ191" s="128"/>
      <c r="AR191" s="128"/>
      <c r="AS191" s="128"/>
      <c r="AT191" s="128"/>
      <c r="AU191" s="128"/>
      <c r="AV191" s="128"/>
      <c r="AW191" s="128"/>
      <c r="AX191" s="128"/>
      <c r="AY191" s="128"/>
      <c r="AZ191" s="128"/>
      <c r="BA191" s="128"/>
      <c r="BB191" s="128"/>
      <c r="BC191" s="128"/>
      <c r="BD191" s="128"/>
      <c r="BE191" s="128"/>
      <c r="BF191" s="128"/>
      <c r="BG191" s="128"/>
      <c r="BH191" s="128"/>
      <c r="BI191" s="128"/>
      <c r="BJ191" s="128"/>
      <c r="BK191" s="128"/>
      <c r="BL191" s="128"/>
      <c r="BM191" s="128"/>
      <c r="BN191" s="128"/>
      <c r="BO191" s="128"/>
      <c r="BP191" s="128"/>
      <c r="BQ191" s="128"/>
      <c r="BR191" s="128"/>
      <c r="BS191" s="128"/>
      <c r="BT191" s="128"/>
      <c r="BU191" s="128"/>
      <c r="BV191" s="128"/>
      <c r="BW191" s="128"/>
      <c r="BX191" s="128"/>
      <c r="BY191" s="128"/>
      <c r="BZ191" s="128"/>
      <c r="CA191" s="128"/>
      <c r="CB191" s="128"/>
      <c r="CC191" s="128"/>
      <c r="CD191" s="128"/>
      <c r="CE191" s="128"/>
      <c r="CF191" s="128"/>
      <c r="CG191" s="128"/>
      <c r="CH191" s="128"/>
      <c r="CI191" s="128"/>
      <c r="CJ191" s="128"/>
      <c r="CK191" s="128"/>
      <c r="CL191" s="128"/>
      <c r="CM191" s="128"/>
      <c r="CN191" s="128"/>
      <c r="CO191" s="128"/>
      <c r="CP191" s="128"/>
      <c r="CQ191" s="128"/>
      <c r="CR191" s="128"/>
      <c r="CS191" s="128"/>
      <c r="CT191" s="128"/>
      <c r="CU191" s="128"/>
      <c r="CV191" s="128"/>
      <c r="CW191" s="128"/>
      <c r="CX191" s="128"/>
      <c r="CY191" s="128"/>
      <c r="CZ191" s="128"/>
      <c r="DA191" s="128"/>
      <c r="DB191" s="128"/>
      <c r="DC191" s="128"/>
      <c r="DD191" s="128"/>
      <c r="DE191" s="128"/>
      <c r="DF191" s="128"/>
      <c r="DG191" s="128"/>
      <c r="DH191" s="128"/>
      <c r="DI191" s="128"/>
      <c r="DJ191" s="128"/>
      <c r="DK191" s="128"/>
      <c r="DL191" s="128"/>
      <c r="DM191" s="128"/>
      <c r="DN191" s="128"/>
      <c r="DO191" s="128"/>
      <c r="DP191" s="128"/>
      <c r="DQ191" s="128"/>
      <c r="DR191" s="128"/>
      <c r="DS191" s="128"/>
      <c r="DT191" s="128"/>
      <c r="DU191" s="128"/>
      <c r="DV191" s="128"/>
      <c r="DW191" s="128"/>
      <c r="DX191" s="128"/>
      <c r="DY191" s="128"/>
      <c r="DZ191" s="128"/>
      <c r="EA191" s="128"/>
      <c r="EB191" s="128"/>
      <c r="EC191" s="128"/>
    </row>
    <row r="192" spans="1:133" s="5" customFormat="1" x14ac:dyDescent="0.3">
      <c r="A192" s="68"/>
      <c r="B192" s="40"/>
      <c r="C192" s="7"/>
      <c r="D192" s="31"/>
      <c r="E192" s="25"/>
      <c r="F192" s="25"/>
      <c r="G192" s="25"/>
      <c r="H192" s="29"/>
      <c r="J192" s="13"/>
      <c r="K192" s="13"/>
      <c r="L192" s="13"/>
      <c r="M192" s="6"/>
      <c r="N192" s="13"/>
      <c r="O192" s="9"/>
      <c r="P192" s="9"/>
      <c r="Q192" s="9"/>
      <c r="R192" s="128"/>
      <c r="S192" s="128"/>
      <c r="T192" s="128"/>
      <c r="U192" s="128"/>
      <c r="V192" s="128"/>
      <c r="W192" s="128"/>
      <c r="X192" s="128"/>
      <c r="Y192" s="128"/>
      <c r="Z192" s="128"/>
      <c r="AA192" s="128"/>
      <c r="AB192" s="128"/>
      <c r="AC192" s="128"/>
      <c r="AD192" s="128"/>
      <c r="AE192" s="128"/>
      <c r="AF192" s="128"/>
      <c r="AG192" s="128"/>
      <c r="AH192" s="128"/>
      <c r="AI192" s="128"/>
      <c r="AJ192" s="128"/>
      <c r="AK192" s="128"/>
      <c r="AL192" s="128"/>
      <c r="AM192" s="128"/>
      <c r="AN192" s="128"/>
      <c r="AO192" s="128"/>
      <c r="AP192" s="128"/>
      <c r="AQ192" s="128"/>
      <c r="AR192" s="128"/>
      <c r="AS192" s="128"/>
      <c r="AT192" s="128"/>
      <c r="AU192" s="128"/>
      <c r="AV192" s="128"/>
      <c r="AW192" s="128"/>
      <c r="AX192" s="128"/>
      <c r="AY192" s="128"/>
      <c r="AZ192" s="128"/>
      <c r="BA192" s="128"/>
      <c r="BB192" s="128"/>
      <c r="BC192" s="128"/>
      <c r="BD192" s="128"/>
      <c r="BE192" s="128"/>
      <c r="BF192" s="128"/>
      <c r="BG192" s="128"/>
      <c r="BH192" s="128"/>
      <c r="BI192" s="128"/>
      <c r="BJ192" s="128"/>
      <c r="BK192" s="128"/>
      <c r="BL192" s="128"/>
      <c r="BM192" s="128"/>
      <c r="BN192" s="128"/>
      <c r="BO192" s="128"/>
      <c r="BP192" s="128"/>
      <c r="BQ192" s="128"/>
      <c r="BR192" s="128"/>
      <c r="BS192" s="128"/>
      <c r="BT192" s="128"/>
      <c r="BU192" s="128"/>
      <c r="BV192" s="128"/>
      <c r="BW192" s="128"/>
      <c r="BX192" s="128"/>
      <c r="BY192" s="128"/>
      <c r="BZ192" s="128"/>
      <c r="CA192" s="128"/>
      <c r="CB192" s="128"/>
      <c r="CC192" s="128"/>
      <c r="CD192" s="128"/>
      <c r="CE192" s="128"/>
      <c r="CF192" s="128"/>
      <c r="CG192" s="128"/>
      <c r="CH192" s="128"/>
      <c r="CI192" s="128"/>
      <c r="CJ192" s="128"/>
      <c r="CK192" s="128"/>
      <c r="CL192" s="128"/>
      <c r="CM192" s="128"/>
      <c r="CN192" s="128"/>
      <c r="CO192" s="128"/>
      <c r="CP192" s="128"/>
      <c r="CQ192" s="128"/>
      <c r="CR192" s="128"/>
      <c r="CS192" s="128"/>
      <c r="CT192" s="128"/>
      <c r="CU192" s="128"/>
      <c r="CV192" s="128"/>
      <c r="CW192" s="128"/>
      <c r="CX192" s="128"/>
      <c r="CY192" s="128"/>
      <c r="CZ192" s="128"/>
      <c r="DA192" s="128"/>
      <c r="DB192" s="128"/>
      <c r="DC192" s="128"/>
      <c r="DD192" s="128"/>
      <c r="DE192" s="128"/>
      <c r="DF192" s="128"/>
      <c r="DG192" s="128"/>
      <c r="DH192" s="128"/>
      <c r="DI192" s="128"/>
      <c r="DJ192" s="128"/>
      <c r="DK192" s="128"/>
      <c r="DL192" s="128"/>
      <c r="DM192" s="128"/>
      <c r="DN192" s="128"/>
      <c r="DO192" s="128"/>
      <c r="DP192" s="128"/>
      <c r="DQ192" s="128"/>
      <c r="DR192" s="128"/>
      <c r="DS192" s="128"/>
      <c r="DT192" s="128"/>
      <c r="DU192" s="128"/>
      <c r="DV192" s="128"/>
      <c r="DW192" s="128"/>
      <c r="DX192" s="128"/>
      <c r="DY192" s="128"/>
      <c r="DZ192" s="128"/>
      <c r="EA192" s="128"/>
      <c r="EB192" s="128"/>
      <c r="EC192" s="128"/>
    </row>
    <row r="193" spans="1:133" s="5" customFormat="1" x14ac:dyDescent="0.3">
      <c r="A193" s="68"/>
      <c r="B193" s="40"/>
      <c r="C193" s="7"/>
      <c r="D193" s="31"/>
      <c r="E193" s="25"/>
      <c r="F193" s="25"/>
      <c r="G193" s="25"/>
      <c r="H193" s="29"/>
      <c r="J193" s="13"/>
      <c r="K193" s="13"/>
      <c r="L193" s="13"/>
      <c r="M193" s="6"/>
      <c r="N193" s="13"/>
      <c r="O193" s="9"/>
      <c r="P193" s="9"/>
      <c r="Q193" s="9"/>
      <c r="R193" s="128"/>
      <c r="S193" s="128"/>
      <c r="T193" s="128"/>
      <c r="U193" s="128"/>
      <c r="V193" s="128"/>
      <c r="W193" s="128"/>
      <c r="X193" s="128"/>
      <c r="Y193" s="128"/>
      <c r="Z193" s="128"/>
      <c r="AA193" s="128"/>
      <c r="AB193" s="128"/>
      <c r="AC193" s="128"/>
      <c r="AD193" s="128"/>
      <c r="AE193" s="128"/>
      <c r="AF193" s="128"/>
      <c r="AG193" s="128"/>
      <c r="AH193" s="128"/>
      <c r="AI193" s="128"/>
      <c r="AJ193" s="128"/>
      <c r="AK193" s="128"/>
      <c r="AL193" s="128"/>
      <c r="AM193" s="128"/>
      <c r="AN193" s="128"/>
      <c r="AO193" s="128"/>
      <c r="AP193" s="128"/>
      <c r="AQ193" s="128"/>
      <c r="AR193" s="128"/>
      <c r="AS193" s="128"/>
      <c r="AT193" s="128"/>
      <c r="AU193" s="128"/>
      <c r="AV193" s="128"/>
      <c r="AW193" s="128"/>
      <c r="AX193" s="128"/>
      <c r="AY193" s="128"/>
      <c r="AZ193" s="128"/>
      <c r="BA193" s="128"/>
      <c r="BB193" s="128"/>
      <c r="BC193" s="128"/>
      <c r="BD193" s="128"/>
      <c r="BE193" s="128"/>
      <c r="BF193" s="128"/>
      <c r="BG193" s="128"/>
      <c r="BH193" s="128"/>
      <c r="BI193" s="128"/>
      <c r="BJ193" s="128"/>
      <c r="BK193" s="128"/>
      <c r="BL193" s="128"/>
      <c r="BM193" s="128"/>
      <c r="BN193" s="128"/>
      <c r="BO193" s="128"/>
      <c r="BP193" s="128"/>
      <c r="BQ193" s="128"/>
      <c r="BR193" s="128"/>
      <c r="BS193" s="128"/>
      <c r="BT193" s="128"/>
      <c r="BU193" s="128"/>
      <c r="BV193" s="128"/>
      <c r="BW193" s="128"/>
      <c r="BX193" s="128"/>
      <c r="BY193" s="128"/>
      <c r="BZ193" s="128"/>
      <c r="CA193" s="128"/>
      <c r="CB193" s="128"/>
      <c r="CC193" s="128"/>
      <c r="CD193" s="128"/>
      <c r="CE193" s="128"/>
      <c r="CF193" s="128"/>
      <c r="CG193" s="128"/>
      <c r="CH193" s="128"/>
      <c r="CI193" s="128"/>
      <c r="CJ193" s="128"/>
      <c r="CK193" s="128"/>
      <c r="CL193" s="128"/>
      <c r="CM193" s="128"/>
      <c r="CN193" s="128"/>
      <c r="CO193" s="128"/>
      <c r="CP193" s="128"/>
      <c r="CQ193" s="128"/>
      <c r="CR193" s="128"/>
      <c r="CS193" s="128"/>
      <c r="CT193" s="128"/>
      <c r="CU193" s="128"/>
      <c r="CV193" s="128"/>
      <c r="CW193" s="128"/>
      <c r="CX193" s="128"/>
      <c r="CY193" s="128"/>
      <c r="CZ193" s="128"/>
      <c r="DA193" s="128"/>
      <c r="DB193" s="128"/>
      <c r="DC193" s="128"/>
      <c r="DD193" s="128"/>
      <c r="DE193" s="128"/>
      <c r="DF193" s="128"/>
      <c r="DG193" s="128"/>
      <c r="DH193" s="128"/>
      <c r="DI193" s="128"/>
      <c r="DJ193" s="128"/>
      <c r="DK193" s="128"/>
      <c r="DL193" s="128"/>
      <c r="DM193" s="128"/>
      <c r="DN193" s="128"/>
      <c r="DO193" s="128"/>
      <c r="DP193" s="128"/>
      <c r="DQ193" s="128"/>
      <c r="DR193" s="128"/>
      <c r="DS193" s="128"/>
      <c r="DT193" s="128"/>
      <c r="DU193" s="128"/>
      <c r="DV193" s="128"/>
      <c r="DW193" s="128"/>
      <c r="DX193" s="128"/>
      <c r="DY193" s="128"/>
      <c r="DZ193" s="128"/>
      <c r="EA193" s="128"/>
      <c r="EB193" s="128"/>
      <c r="EC193" s="128"/>
    </row>
    <row r="194" spans="1:133" s="5" customFormat="1" x14ac:dyDescent="0.3">
      <c r="A194" s="68"/>
      <c r="B194" s="40"/>
      <c r="C194" s="7"/>
      <c r="D194" s="31"/>
      <c r="E194" s="25"/>
      <c r="F194" s="25"/>
      <c r="G194" s="25"/>
      <c r="H194" s="29"/>
      <c r="J194" s="13"/>
      <c r="K194" s="13"/>
      <c r="L194" s="13"/>
      <c r="M194" s="6"/>
      <c r="N194" s="13"/>
      <c r="O194" s="9"/>
      <c r="P194" s="9"/>
      <c r="Q194" s="9"/>
      <c r="R194" s="128"/>
      <c r="S194" s="128"/>
      <c r="T194" s="128"/>
      <c r="U194" s="128"/>
      <c r="V194" s="128"/>
      <c r="W194" s="128"/>
      <c r="X194" s="128"/>
      <c r="Y194" s="128"/>
      <c r="Z194" s="128"/>
      <c r="AA194" s="128"/>
      <c r="AB194" s="128"/>
      <c r="AC194" s="128"/>
      <c r="AD194" s="128"/>
      <c r="AE194" s="128"/>
      <c r="AF194" s="128"/>
      <c r="AG194" s="128"/>
      <c r="AH194" s="128"/>
      <c r="AI194" s="128"/>
      <c r="AJ194" s="128"/>
      <c r="AK194" s="128"/>
      <c r="AL194" s="128"/>
      <c r="AM194" s="128"/>
      <c r="AN194" s="128"/>
      <c r="AO194" s="128"/>
      <c r="AP194" s="128"/>
      <c r="AQ194" s="128"/>
      <c r="AR194" s="128"/>
      <c r="AS194" s="128"/>
      <c r="AT194" s="128"/>
      <c r="AU194" s="128"/>
      <c r="AV194" s="128"/>
      <c r="AW194" s="128"/>
      <c r="AX194" s="128"/>
      <c r="AY194" s="128"/>
      <c r="AZ194" s="128"/>
      <c r="BA194" s="128"/>
      <c r="BB194" s="128"/>
      <c r="BC194" s="128"/>
      <c r="BD194" s="128"/>
      <c r="BE194" s="128"/>
      <c r="BF194" s="128"/>
      <c r="BG194" s="128"/>
      <c r="BH194" s="128"/>
      <c r="BI194" s="128"/>
      <c r="BJ194" s="128"/>
      <c r="BK194" s="128"/>
      <c r="BL194" s="128"/>
      <c r="BM194" s="128"/>
      <c r="BN194" s="128"/>
      <c r="BO194" s="128"/>
      <c r="BP194" s="128"/>
      <c r="BQ194" s="128"/>
      <c r="BR194" s="128"/>
      <c r="BS194" s="128"/>
      <c r="BT194" s="128"/>
      <c r="BU194" s="128"/>
      <c r="BV194" s="128"/>
      <c r="BW194" s="128"/>
      <c r="BX194" s="128"/>
      <c r="BY194" s="128"/>
      <c r="BZ194" s="128"/>
      <c r="CA194" s="128"/>
      <c r="CB194" s="128"/>
      <c r="CC194" s="128"/>
      <c r="CD194" s="128"/>
      <c r="CE194" s="128"/>
      <c r="CF194" s="128"/>
      <c r="CG194" s="128"/>
      <c r="CH194" s="128"/>
      <c r="CI194" s="128"/>
      <c r="CJ194" s="128"/>
      <c r="CK194" s="128"/>
      <c r="CL194" s="128"/>
      <c r="CM194" s="128"/>
      <c r="CN194" s="128"/>
      <c r="CO194" s="128"/>
      <c r="CP194" s="128"/>
      <c r="CQ194" s="128"/>
      <c r="CR194" s="128"/>
      <c r="CS194" s="128"/>
      <c r="CT194" s="128"/>
      <c r="CU194" s="128"/>
      <c r="CV194" s="128"/>
      <c r="CW194" s="128"/>
      <c r="CX194" s="128"/>
      <c r="CY194" s="128"/>
      <c r="CZ194" s="128"/>
      <c r="DA194" s="128"/>
      <c r="DB194" s="128"/>
      <c r="DC194" s="128"/>
      <c r="DD194" s="128"/>
      <c r="DE194" s="128"/>
      <c r="DF194" s="128"/>
      <c r="DG194" s="128"/>
      <c r="DH194" s="128"/>
      <c r="DI194" s="128"/>
      <c r="DJ194" s="128"/>
      <c r="DK194" s="128"/>
      <c r="DL194" s="128"/>
      <c r="DM194" s="128"/>
      <c r="DN194" s="128"/>
      <c r="DO194" s="128"/>
      <c r="DP194" s="128"/>
      <c r="DQ194" s="128"/>
      <c r="DR194" s="128"/>
      <c r="DS194" s="128"/>
      <c r="DT194" s="128"/>
      <c r="DU194" s="128"/>
      <c r="DV194" s="128"/>
      <c r="DW194" s="128"/>
      <c r="DX194" s="128"/>
      <c r="DY194" s="128"/>
      <c r="DZ194" s="128"/>
      <c r="EA194" s="128"/>
      <c r="EB194" s="128"/>
      <c r="EC194" s="128"/>
    </row>
    <row r="195" spans="1:133" s="5" customFormat="1" x14ac:dyDescent="0.3">
      <c r="A195" s="68"/>
      <c r="B195" s="40"/>
      <c r="C195" s="7"/>
      <c r="D195" s="31"/>
      <c r="E195" s="25"/>
      <c r="F195" s="25"/>
      <c r="G195" s="25"/>
      <c r="H195" s="29"/>
      <c r="J195" s="13"/>
      <c r="K195" s="13"/>
      <c r="L195" s="13"/>
      <c r="M195" s="6"/>
      <c r="N195" s="13"/>
      <c r="O195" s="9"/>
      <c r="P195" s="9"/>
      <c r="Q195" s="9"/>
      <c r="R195" s="128"/>
      <c r="S195" s="128"/>
      <c r="T195" s="128"/>
      <c r="U195" s="128"/>
      <c r="V195" s="128"/>
      <c r="W195" s="128"/>
      <c r="X195" s="128"/>
      <c r="Y195" s="128"/>
      <c r="Z195" s="128"/>
      <c r="AA195" s="128"/>
      <c r="AB195" s="128"/>
      <c r="AC195" s="128"/>
      <c r="AD195" s="128"/>
      <c r="AE195" s="128"/>
      <c r="AF195" s="128"/>
      <c r="AG195" s="128"/>
      <c r="AH195" s="128"/>
      <c r="AI195" s="128"/>
      <c r="AJ195" s="128"/>
      <c r="AK195" s="128"/>
      <c r="AL195" s="128"/>
      <c r="AM195" s="128"/>
      <c r="AN195" s="128"/>
      <c r="AO195" s="128"/>
      <c r="AP195" s="128"/>
      <c r="AQ195" s="128"/>
      <c r="AR195" s="128"/>
      <c r="AS195" s="128"/>
      <c r="AT195" s="128"/>
      <c r="AU195" s="128"/>
      <c r="AV195" s="128"/>
      <c r="AW195" s="128"/>
      <c r="AX195" s="128"/>
      <c r="AY195" s="128"/>
      <c r="AZ195" s="128"/>
      <c r="BA195" s="128"/>
      <c r="BB195" s="128"/>
      <c r="BC195" s="128"/>
      <c r="BD195" s="128"/>
      <c r="BE195" s="128"/>
      <c r="BF195" s="128"/>
      <c r="BG195" s="128"/>
      <c r="BH195" s="128"/>
      <c r="BI195" s="128"/>
      <c r="BJ195" s="128"/>
      <c r="BK195" s="128"/>
      <c r="BL195" s="128"/>
      <c r="BM195" s="128"/>
      <c r="BN195" s="128"/>
      <c r="BO195" s="128"/>
      <c r="BP195" s="128"/>
      <c r="BQ195" s="128"/>
      <c r="BR195" s="128"/>
      <c r="BS195" s="128"/>
      <c r="BT195" s="128"/>
      <c r="BU195" s="128"/>
      <c r="BV195" s="128"/>
      <c r="BW195" s="128"/>
      <c r="BX195" s="128"/>
      <c r="BY195" s="128"/>
      <c r="BZ195" s="128"/>
      <c r="CA195" s="128"/>
      <c r="CB195" s="128"/>
      <c r="CC195" s="128"/>
      <c r="CD195" s="128"/>
      <c r="CE195" s="128"/>
      <c r="CF195" s="128"/>
      <c r="CG195" s="128"/>
      <c r="CH195" s="128"/>
      <c r="CI195" s="128"/>
      <c r="CJ195" s="128"/>
      <c r="CK195" s="128"/>
      <c r="CL195" s="128"/>
      <c r="CM195" s="128"/>
      <c r="CN195" s="128"/>
      <c r="CO195" s="128"/>
      <c r="CP195" s="128"/>
      <c r="CQ195" s="128"/>
      <c r="CR195" s="128"/>
      <c r="CS195" s="128"/>
      <c r="CT195" s="128"/>
      <c r="CU195" s="128"/>
      <c r="CV195" s="128"/>
      <c r="CW195" s="128"/>
      <c r="CX195" s="128"/>
      <c r="CY195" s="128"/>
      <c r="CZ195" s="128"/>
      <c r="DA195" s="128"/>
      <c r="DB195" s="128"/>
      <c r="DC195" s="128"/>
      <c r="DD195" s="128"/>
      <c r="DE195" s="128"/>
      <c r="DF195" s="128"/>
      <c r="DG195" s="128"/>
      <c r="DH195" s="128"/>
      <c r="DI195" s="128"/>
      <c r="DJ195" s="128"/>
      <c r="DK195" s="128"/>
      <c r="DL195" s="128"/>
      <c r="DM195" s="128"/>
      <c r="DN195" s="128"/>
      <c r="DO195" s="128"/>
      <c r="DP195" s="128"/>
      <c r="DQ195" s="128"/>
      <c r="DR195" s="128"/>
      <c r="DS195" s="128"/>
      <c r="DT195" s="128"/>
      <c r="DU195" s="128"/>
      <c r="DV195" s="128"/>
      <c r="DW195" s="128"/>
      <c r="DX195" s="128"/>
      <c r="DY195" s="128"/>
      <c r="DZ195" s="128"/>
      <c r="EA195" s="128"/>
      <c r="EB195" s="128"/>
      <c r="EC195" s="128"/>
    </row>
    <row r="196" spans="1:133" s="5" customFormat="1" x14ac:dyDescent="0.3">
      <c r="A196" s="68"/>
      <c r="B196" s="40"/>
      <c r="C196" s="7"/>
      <c r="D196" s="31"/>
      <c r="E196" s="25"/>
      <c r="F196" s="25"/>
      <c r="G196" s="25"/>
      <c r="H196" s="29"/>
      <c r="J196" s="13"/>
      <c r="K196" s="13"/>
      <c r="L196" s="13"/>
      <c r="M196" s="6"/>
      <c r="N196" s="13"/>
      <c r="O196" s="9"/>
      <c r="P196" s="9"/>
      <c r="Q196" s="9"/>
      <c r="R196" s="128"/>
      <c r="S196" s="128"/>
      <c r="T196" s="128"/>
      <c r="U196" s="128"/>
      <c r="V196" s="128"/>
      <c r="W196" s="128"/>
      <c r="X196" s="128"/>
      <c r="Y196" s="128"/>
      <c r="Z196" s="128"/>
      <c r="AA196" s="128"/>
      <c r="AB196" s="128"/>
      <c r="AC196" s="128"/>
      <c r="AD196" s="128"/>
      <c r="AE196" s="128"/>
      <c r="AF196" s="128"/>
      <c r="AG196" s="128"/>
      <c r="AH196" s="128"/>
      <c r="AI196" s="128"/>
      <c r="AJ196" s="128"/>
      <c r="AK196" s="128"/>
      <c r="AL196" s="128"/>
      <c r="AM196" s="128"/>
      <c r="AN196" s="128"/>
      <c r="AO196" s="128"/>
      <c r="AP196" s="128"/>
      <c r="AQ196" s="128"/>
      <c r="AR196" s="128"/>
      <c r="AS196" s="128"/>
      <c r="AT196" s="128"/>
      <c r="AU196" s="128"/>
      <c r="AV196" s="128"/>
      <c r="AW196" s="128"/>
      <c r="AX196" s="128"/>
      <c r="AY196" s="128"/>
      <c r="AZ196" s="128"/>
      <c r="BA196" s="128"/>
      <c r="BB196" s="128"/>
      <c r="BC196" s="128"/>
      <c r="BD196" s="128"/>
      <c r="BE196" s="128"/>
      <c r="BF196" s="128"/>
      <c r="BG196" s="128"/>
      <c r="BH196" s="128"/>
      <c r="BI196" s="128"/>
      <c r="BJ196" s="128"/>
      <c r="BK196" s="128"/>
      <c r="BL196" s="128"/>
      <c r="BM196" s="128"/>
      <c r="BN196" s="128"/>
      <c r="BO196" s="128"/>
      <c r="BP196" s="128"/>
      <c r="BQ196" s="128"/>
      <c r="BR196" s="128"/>
      <c r="BS196" s="128"/>
      <c r="BT196" s="128"/>
      <c r="BU196" s="128"/>
      <c r="BV196" s="128"/>
      <c r="BW196" s="128"/>
      <c r="BX196" s="128"/>
      <c r="BY196" s="128"/>
      <c r="BZ196" s="128"/>
      <c r="CA196" s="128"/>
      <c r="CB196" s="128"/>
      <c r="CC196" s="128"/>
      <c r="CD196" s="128"/>
      <c r="CE196" s="128"/>
      <c r="CF196" s="128"/>
      <c r="CG196" s="128"/>
      <c r="CH196" s="128"/>
      <c r="CI196" s="128"/>
      <c r="CJ196" s="128"/>
      <c r="CK196" s="128"/>
      <c r="CL196" s="128"/>
      <c r="CM196" s="128"/>
      <c r="CN196" s="128"/>
      <c r="CO196" s="128"/>
      <c r="CP196" s="128"/>
      <c r="CQ196" s="128"/>
      <c r="CR196" s="128"/>
      <c r="CS196" s="128"/>
      <c r="CT196" s="128"/>
      <c r="CU196" s="128"/>
      <c r="CV196" s="128"/>
      <c r="CW196" s="128"/>
      <c r="CX196" s="128"/>
      <c r="CY196" s="128"/>
      <c r="CZ196" s="128"/>
      <c r="DA196" s="128"/>
      <c r="DB196" s="128"/>
      <c r="DC196" s="128"/>
      <c r="DD196" s="128"/>
      <c r="DE196" s="128"/>
      <c r="DF196" s="128"/>
      <c r="DG196" s="128"/>
      <c r="DH196" s="128"/>
      <c r="DI196" s="128"/>
      <c r="DJ196" s="128"/>
      <c r="DK196" s="128"/>
      <c r="DL196" s="128"/>
      <c r="DM196" s="128"/>
      <c r="DN196" s="128"/>
      <c r="DO196" s="128"/>
      <c r="DP196" s="128"/>
      <c r="DQ196" s="128"/>
      <c r="DR196" s="128"/>
      <c r="DS196" s="128"/>
      <c r="DT196" s="128"/>
      <c r="DU196" s="128"/>
      <c r="DV196" s="128"/>
      <c r="DW196" s="128"/>
      <c r="DX196" s="128"/>
      <c r="DY196" s="128"/>
      <c r="DZ196" s="128"/>
      <c r="EA196" s="128"/>
      <c r="EB196" s="128"/>
      <c r="EC196" s="128"/>
    </row>
    <row r="197" spans="1:133" s="5" customFormat="1" x14ac:dyDescent="0.3">
      <c r="A197" s="68"/>
      <c r="B197" s="40"/>
      <c r="C197" s="7"/>
      <c r="D197" s="31"/>
      <c r="E197" s="25"/>
      <c r="F197" s="25"/>
      <c r="G197" s="25"/>
      <c r="H197" s="29"/>
      <c r="J197" s="13"/>
      <c r="K197" s="13"/>
      <c r="L197" s="13"/>
      <c r="M197" s="6"/>
      <c r="N197" s="13"/>
      <c r="O197" s="9"/>
      <c r="P197" s="9"/>
      <c r="Q197" s="9"/>
      <c r="R197" s="128"/>
      <c r="S197" s="128"/>
      <c r="T197" s="128"/>
      <c r="U197" s="128"/>
      <c r="V197" s="128"/>
      <c r="W197" s="128"/>
      <c r="X197" s="128"/>
      <c r="Y197" s="128"/>
      <c r="Z197" s="128"/>
      <c r="AA197" s="128"/>
      <c r="AB197" s="128"/>
      <c r="AC197" s="128"/>
      <c r="AD197" s="128"/>
      <c r="AE197" s="128"/>
      <c r="AF197" s="128"/>
      <c r="AG197" s="128"/>
      <c r="AH197" s="128"/>
      <c r="AI197" s="128"/>
      <c r="AJ197" s="128"/>
      <c r="AK197" s="128"/>
      <c r="AL197" s="128"/>
      <c r="AM197" s="128"/>
      <c r="AN197" s="128"/>
      <c r="AO197" s="128"/>
      <c r="AP197" s="128"/>
      <c r="AQ197" s="128"/>
      <c r="AR197" s="128"/>
      <c r="AS197" s="128"/>
      <c r="AT197" s="128"/>
      <c r="AU197" s="128"/>
      <c r="AV197" s="128"/>
      <c r="AW197" s="128"/>
      <c r="AX197" s="128"/>
      <c r="AY197" s="128"/>
      <c r="AZ197" s="128"/>
      <c r="BA197" s="128"/>
      <c r="BB197" s="128"/>
      <c r="BC197" s="128"/>
      <c r="BD197" s="128"/>
      <c r="BE197" s="128"/>
      <c r="BF197" s="128"/>
      <c r="BG197" s="128"/>
      <c r="BH197" s="128"/>
      <c r="BI197" s="128"/>
      <c r="BJ197" s="128"/>
      <c r="BK197" s="128"/>
      <c r="BL197" s="128"/>
      <c r="BM197" s="128"/>
      <c r="BN197" s="128"/>
      <c r="BO197" s="128"/>
      <c r="BP197" s="128"/>
      <c r="BQ197" s="128"/>
      <c r="BR197" s="128"/>
      <c r="BS197" s="128"/>
      <c r="BT197" s="128"/>
      <c r="BU197" s="128"/>
      <c r="BV197" s="128"/>
      <c r="BW197" s="128"/>
      <c r="BX197" s="128"/>
      <c r="BY197" s="128"/>
      <c r="BZ197" s="128"/>
      <c r="CA197" s="128"/>
      <c r="CB197" s="128"/>
      <c r="CC197" s="128"/>
      <c r="CD197" s="128"/>
      <c r="CE197" s="128"/>
      <c r="CF197" s="128"/>
      <c r="CG197" s="128"/>
      <c r="CH197" s="128"/>
      <c r="CI197" s="128"/>
      <c r="CJ197" s="128"/>
      <c r="CK197" s="128"/>
      <c r="CL197" s="128"/>
      <c r="CM197" s="128"/>
      <c r="CN197" s="128"/>
      <c r="CO197" s="128"/>
      <c r="CP197" s="128"/>
      <c r="CQ197" s="128"/>
      <c r="CR197" s="128"/>
      <c r="CS197" s="128"/>
      <c r="CT197" s="128"/>
      <c r="CU197" s="128"/>
      <c r="CV197" s="128"/>
      <c r="CW197" s="128"/>
      <c r="CX197" s="128"/>
      <c r="CY197" s="128"/>
      <c r="CZ197" s="128"/>
      <c r="DA197" s="128"/>
      <c r="DB197" s="128"/>
      <c r="DC197" s="128"/>
      <c r="DD197" s="128"/>
      <c r="DE197" s="128"/>
      <c r="DF197" s="128"/>
      <c r="DG197" s="128"/>
      <c r="DH197" s="128"/>
      <c r="DI197" s="128"/>
      <c r="DJ197" s="128"/>
      <c r="DK197" s="128"/>
      <c r="DL197" s="128"/>
      <c r="DM197" s="128"/>
      <c r="DN197" s="128"/>
      <c r="DO197" s="128"/>
      <c r="DP197" s="128"/>
      <c r="DQ197" s="128"/>
      <c r="DR197" s="128"/>
      <c r="DS197" s="128"/>
      <c r="DT197" s="128"/>
      <c r="DU197" s="128"/>
      <c r="DV197" s="128"/>
      <c r="DW197" s="128"/>
      <c r="DX197" s="128"/>
      <c r="DY197" s="128"/>
      <c r="DZ197" s="128"/>
      <c r="EA197" s="128"/>
      <c r="EB197" s="128"/>
      <c r="EC197" s="128"/>
    </row>
    <row r="198" spans="1:133" s="5" customFormat="1" x14ac:dyDescent="0.3">
      <c r="A198" s="68"/>
      <c r="B198" s="40"/>
      <c r="C198" s="7"/>
      <c r="D198" s="31"/>
      <c r="E198" s="25"/>
      <c r="F198" s="25"/>
      <c r="G198" s="25"/>
      <c r="H198" s="29"/>
      <c r="J198" s="13"/>
      <c r="K198" s="13"/>
      <c r="L198" s="13"/>
      <c r="M198" s="6"/>
      <c r="N198" s="13"/>
      <c r="O198" s="9"/>
      <c r="P198" s="9"/>
      <c r="Q198" s="9"/>
      <c r="R198" s="128"/>
      <c r="S198" s="128"/>
      <c r="T198" s="128"/>
      <c r="U198" s="128"/>
      <c r="V198" s="128"/>
      <c r="W198" s="128"/>
      <c r="X198" s="128"/>
      <c r="Y198" s="128"/>
      <c r="Z198" s="128"/>
      <c r="AA198" s="128"/>
      <c r="AB198" s="128"/>
      <c r="AC198" s="128"/>
      <c r="AD198" s="128"/>
      <c r="AE198" s="128"/>
      <c r="AF198" s="128"/>
      <c r="AG198" s="128"/>
      <c r="AH198" s="128"/>
      <c r="AI198" s="128"/>
      <c r="AJ198" s="128"/>
      <c r="AK198" s="128"/>
      <c r="AL198" s="128"/>
      <c r="AM198" s="128"/>
      <c r="AN198" s="128"/>
      <c r="AO198" s="128"/>
      <c r="AP198" s="128"/>
      <c r="AQ198" s="128"/>
      <c r="AR198" s="128"/>
      <c r="AS198" s="128"/>
      <c r="AT198" s="128"/>
      <c r="AU198" s="128"/>
      <c r="AV198" s="128"/>
      <c r="AW198" s="128"/>
      <c r="AX198" s="128"/>
      <c r="AY198" s="128"/>
      <c r="AZ198" s="128"/>
      <c r="BA198" s="128"/>
      <c r="BB198" s="128"/>
      <c r="BC198" s="128"/>
      <c r="BD198" s="128"/>
      <c r="BE198" s="128"/>
      <c r="BF198" s="128"/>
      <c r="BG198" s="128"/>
      <c r="BH198" s="128"/>
      <c r="BI198" s="128"/>
      <c r="BJ198" s="128"/>
      <c r="BK198" s="128"/>
      <c r="BL198" s="128"/>
      <c r="BM198" s="128"/>
      <c r="BN198" s="128"/>
      <c r="BO198" s="128"/>
      <c r="BP198" s="128"/>
      <c r="BQ198" s="128"/>
      <c r="BR198" s="128"/>
      <c r="BS198" s="128"/>
      <c r="BT198" s="128"/>
      <c r="BU198" s="128"/>
      <c r="BV198" s="128"/>
      <c r="BW198" s="128"/>
      <c r="BX198" s="128"/>
      <c r="BY198" s="128"/>
      <c r="BZ198" s="128"/>
      <c r="CA198" s="128"/>
      <c r="CB198" s="128"/>
      <c r="CC198" s="128"/>
      <c r="CD198" s="128"/>
      <c r="CE198" s="128"/>
      <c r="CF198" s="128"/>
      <c r="CG198" s="128"/>
      <c r="CH198" s="128"/>
      <c r="CI198" s="128"/>
      <c r="CJ198" s="128"/>
      <c r="CK198" s="128"/>
      <c r="CL198" s="128"/>
      <c r="CM198" s="128"/>
      <c r="CN198" s="128"/>
      <c r="CO198" s="128"/>
      <c r="CP198" s="128"/>
      <c r="CQ198" s="128"/>
      <c r="CR198" s="128"/>
      <c r="CS198" s="128"/>
      <c r="CT198" s="128"/>
      <c r="CU198" s="128"/>
      <c r="CV198" s="128"/>
      <c r="CW198" s="128"/>
      <c r="CX198" s="128"/>
      <c r="CY198" s="128"/>
      <c r="CZ198" s="128"/>
      <c r="DA198" s="128"/>
      <c r="DB198" s="128"/>
      <c r="DC198" s="128"/>
      <c r="DD198" s="128"/>
      <c r="DE198" s="128"/>
      <c r="DF198" s="128"/>
      <c r="DG198" s="128"/>
      <c r="DH198" s="128"/>
      <c r="DI198" s="128"/>
      <c r="DJ198" s="128"/>
      <c r="DK198" s="128"/>
      <c r="DL198" s="128"/>
      <c r="DM198" s="128"/>
      <c r="DN198" s="128"/>
      <c r="DO198" s="128"/>
      <c r="DP198" s="128"/>
      <c r="DQ198" s="128"/>
      <c r="DR198" s="128"/>
      <c r="DS198" s="128"/>
      <c r="DT198" s="128"/>
      <c r="DU198" s="128"/>
      <c r="DV198" s="128"/>
      <c r="DW198" s="128"/>
      <c r="DX198" s="128"/>
      <c r="DY198" s="128"/>
      <c r="DZ198" s="128"/>
      <c r="EA198" s="128"/>
      <c r="EB198" s="128"/>
      <c r="EC198" s="128"/>
    </row>
    <row r="199" spans="1:133" s="5" customFormat="1" x14ac:dyDescent="0.3">
      <c r="A199" s="68"/>
      <c r="B199" s="40"/>
      <c r="C199" s="7"/>
      <c r="D199" s="31"/>
      <c r="E199" s="25"/>
      <c r="F199" s="25"/>
      <c r="G199" s="25"/>
      <c r="H199" s="29"/>
      <c r="J199" s="13"/>
      <c r="K199" s="13"/>
      <c r="L199" s="13"/>
      <c r="M199" s="6"/>
      <c r="N199" s="13"/>
      <c r="O199" s="9"/>
      <c r="P199" s="9"/>
      <c r="Q199" s="9"/>
      <c r="R199" s="128"/>
      <c r="S199" s="128"/>
      <c r="T199" s="128"/>
      <c r="U199" s="128"/>
      <c r="V199" s="128"/>
      <c r="W199" s="128"/>
      <c r="X199" s="128"/>
      <c r="Y199" s="128"/>
      <c r="Z199" s="128"/>
      <c r="AA199" s="128"/>
      <c r="AB199" s="128"/>
      <c r="AC199" s="128"/>
      <c r="AD199" s="128"/>
      <c r="AE199" s="128"/>
      <c r="AF199" s="128"/>
      <c r="AG199" s="128"/>
      <c r="AH199" s="128"/>
      <c r="AI199" s="128"/>
      <c r="AJ199" s="128"/>
      <c r="AK199" s="128"/>
      <c r="AL199" s="128"/>
      <c r="AM199" s="128"/>
      <c r="AN199" s="128"/>
      <c r="AO199" s="128"/>
      <c r="AP199" s="128"/>
      <c r="AQ199" s="128"/>
      <c r="AR199" s="128"/>
      <c r="AS199" s="128"/>
      <c r="AT199" s="128"/>
      <c r="AU199" s="128"/>
      <c r="AV199" s="128"/>
      <c r="AW199" s="128"/>
      <c r="AX199" s="128"/>
      <c r="AY199" s="128"/>
      <c r="AZ199" s="128"/>
      <c r="BA199" s="128"/>
      <c r="BB199" s="128"/>
      <c r="BC199" s="128"/>
      <c r="BD199" s="128"/>
      <c r="BE199" s="128"/>
      <c r="BF199" s="128"/>
      <c r="BG199" s="128"/>
      <c r="BH199" s="128"/>
      <c r="BI199" s="128"/>
      <c r="BJ199" s="128"/>
      <c r="BK199" s="128"/>
      <c r="BL199" s="128"/>
      <c r="BM199" s="128"/>
      <c r="BN199" s="128"/>
      <c r="BO199" s="128"/>
      <c r="BP199" s="128"/>
      <c r="BQ199" s="128"/>
      <c r="BR199" s="128"/>
      <c r="BS199" s="128"/>
      <c r="BT199" s="128"/>
      <c r="BU199" s="128"/>
      <c r="BV199" s="128"/>
      <c r="BW199" s="128"/>
      <c r="BX199" s="128"/>
      <c r="BY199" s="128"/>
      <c r="BZ199" s="128"/>
      <c r="CA199" s="128"/>
      <c r="CB199" s="128"/>
      <c r="CC199" s="128"/>
      <c r="CD199" s="128"/>
      <c r="CE199" s="128"/>
      <c r="CF199" s="128"/>
      <c r="CG199" s="128"/>
      <c r="CH199" s="128"/>
      <c r="CI199" s="128"/>
      <c r="CJ199" s="128"/>
      <c r="CK199" s="128"/>
      <c r="CL199" s="128"/>
      <c r="CM199" s="128"/>
      <c r="CN199" s="128"/>
      <c r="CO199" s="128"/>
      <c r="CP199" s="128"/>
      <c r="CQ199" s="128"/>
      <c r="CR199" s="128"/>
      <c r="CS199" s="128"/>
      <c r="CT199" s="128"/>
      <c r="CU199" s="128"/>
      <c r="CV199" s="128"/>
      <c r="CW199" s="128"/>
      <c r="CX199" s="128"/>
      <c r="CY199" s="128"/>
      <c r="CZ199" s="128"/>
      <c r="DA199" s="128"/>
      <c r="DB199" s="128"/>
      <c r="DC199" s="128"/>
      <c r="DD199" s="128"/>
      <c r="DE199" s="128"/>
      <c r="DF199" s="128"/>
      <c r="DG199" s="128"/>
      <c r="DH199" s="128"/>
      <c r="DI199" s="128"/>
      <c r="DJ199" s="128"/>
      <c r="DK199" s="128"/>
      <c r="DL199" s="128"/>
      <c r="DM199" s="128"/>
      <c r="DN199" s="128"/>
      <c r="DO199" s="128"/>
      <c r="DP199" s="128"/>
      <c r="DQ199" s="128"/>
      <c r="DR199" s="128"/>
      <c r="DS199" s="128"/>
      <c r="DT199" s="128"/>
      <c r="DU199" s="128"/>
      <c r="DV199" s="128"/>
      <c r="DW199" s="128"/>
      <c r="DX199" s="128"/>
      <c r="DY199" s="128"/>
      <c r="DZ199" s="128"/>
      <c r="EA199" s="128"/>
      <c r="EB199" s="128"/>
      <c r="EC199" s="128"/>
    </row>
    <row r="200" spans="1:133" s="5" customFormat="1" x14ac:dyDescent="0.3">
      <c r="A200" s="68"/>
      <c r="B200" s="40"/>
      <c r="C200" s="7"/>
      <c r="D200" s="31"/>
      <c r="E200" s="25"/>
      <c r="F200" s="25"/>
      <c r="G200" s="25"/>
      <c r="H200" s="29"/>
      <c r="J200" s="13"/>
      <c r="K200" s="13"/>
      <c r="L200" s="13"/>
      <c r="M200" s="6"/>
      <c r="N200" s="13"/>
      <c r="O200" s="9"/>
      <c r="P200" s="9"/>
      <c r="Q200" s="9"/>
      <c r="R200" s="128"/>
      <c r="S200" s="128"/>
      <c r="T200" s="128"/>
      <c r="U200" s="128"/>
      <c r="V200" s="128"/>
      <c r="W200" s="128"/>
      <c r="X200" s="128"/>
      <c r="Y200" s="128"/>
      <c r="Z200" s="128"/>
      <c r="AA200" s="128"/>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8"/>
      <c r="BB200" s="128"/>
      <c r="BC200" s="128"/>
      <c r="BD200" s="128"/>
      <c r="BE200" s="128"/>
      <c r="BF200" s="128"/>
      <c r="BG200" s="128"/>
      <c r="BH200" s="128"/>
      <c r="BI200" s="128"/>
      <c r="BJ200" s="128"/>
      <c r="BK200" s="128"/>
      <c r="BL200" s="128"/>
      <c r="BM200" s="128"/>
      <c r="BN200" s="128"/>
      <c r="BO200" s="128"/>
      <c r="BP200" s="128"/>
      <c r="BQ200" s="128"/>
      <c r="BR200" s="128"/>
      <c r="BS200" s="128"/>
      <c r="BT200" s="128"/>
      <c r="BU200" s="128"/>
      <c r="BV200" s="128"/>
      <c r="BW200" s="128"/>
      <c r="BX200" s="128"/>
      <c r="BY200" s="128"/>
      <c r="BZ200" s="128"/>
      <c r="CA200" s="128"/>
      <c r="CB200" s="128"/>
      <c r="CC200" s="128"/>
      <c r="CD200" s="128"/>
      <c r="CE200" s="128"/>
      <c r="CF200" s="128"/>
      <c r="CG200" s="128"/>
      <c r="CH200" s="128"/>
      <c r="CI200" s="128"/>
      <c r="CJ200" s="128"/>
      <c r="CK200" s="128"/>
      <c r="CL200" s="128"/>
      <c r="CM200" s="128"/>
      <c r="CN200" s="128"/>
      <c r="CO200" s="128"/>
      <c r="CP200" s="128"/>
      <c r="CQ200" s="128"/>
      <c r="CR200" s="128"/>
      <c r="CS200" s="128"/>
      <c r="CT200" s="128"/>
      <c r="CU200" s="128"/>
      <c r="CV200" s="128"/>
      <c r="CW200" s="128"/>
      <c r="CX200" s="128"/>
      <c r="CY200" s="128"/>
      <c r="CZ200" s="128"/>
      <c r="DA200" s="128"/>
      <c r="DB200" s="128"/>
      <c r="DC200" s="128"/>
      <c r="DD200" s="128"/>
      <c r="DE200" s="128"/>
      <c r="DF200" s="128"/>
      <c r="DG200" s="128"/>
      <c r="DH200" s="128"/>
      <c r="DI200" s="128"/>
      <c r="DJ200" s="128"/>
      <c r="DK200" s="128"/>
      <c r="DL200" s="128"/>
      <c r="DM200" s="128"/>
      <c r="DN200" s="128"/>
      <c r="DO200" s="128"/>
      <c r="DP200" s="128"/>
      <c r="DQ200" s="128"/>
      <c r="DR200" s="128"/>
      <c r="DS200" s="128"/>
      <c r="DT200" s="128"/>
      <c r="DU200" s="128"/>
      <c r="DV200" s="128"/>
      <c r="DW200" s="128"/>
      <c r="DX200" s="128"/>
      <c r="DY200" s="128"/>
      <c r="DZ200" s="128"/>
      <c r="EA200" s="128"/>
      <c r="EB200" s="128"/>
      <c r="EC200" s="128"/>
    </row>
    <row r="201" spans="1:133" s="5" customFormat="1" x14ac:dyDescent="0.3">
      <c r="A201" s="68"/>
      <c r="B201" s="40"/>
      <c r="C201" s="7"/>
      <c r="D201" s="31"/>
      <c r="E201" s="25"/>
      <c r="F201" s="25"/>
      <c r="G201" s="25"/>
      <c r="H201" s="29"/>
      <c r="J201" s="13"/>
      <c r="K201" s="13"/>
      <c r="L201" s="13"/>
      <c r="M201" s="6"/>
      <c r="N201" s="13"/>
      <c r="O201" s="9"/>
      <c r="P201" s="9"/>
      <c r="Q201" s="9"/>
      <c r="R201" s="128"/>
      <c r="S201" s="128"/>
      <c r="T201" s="128"/>
      <c r="U201" s="128"/>
      <c r="V201" s="128"/>
      <c r="W201" s="128"/>
      <c r="X201" s="128"/>
      <c r="Y201" s="128"/>
      <c r="Z201" s="128"/>
      <c r="AA201" s="128"/>
      <c r="AB201" s="128"/>
      <c r="AC201" s="128"/>
      <c r="AD201" s="128"/>
      <c r="AE201" s="128"/>
      <c r="AF201" s="128"/>
      <c r="AG201" s="128"/>
      <c r="AH201" s="128"/>
      <c r="AI201" s="128"/>
      <c r="AJ201" s="128"/>
      <c r="AK201" s="128"/>
      <c r="AL201" s="128"/>
      <c r="AM201" s="128"/>
      <c r="AN201" s="128"/>
      <c r="AO201" s="128"/>
      <c r="AP201" s="128"/>
      <c r="AQ201" s="128"/>
      <c r="AR201" s="128"/>
      <c r="AS201" s="128"/>
      <c r="AT201" s="128"/>
      <c r="AU201" s="128"/>
      <c r="AV201" s="128"/>
      <c r="AW201" s="128"/>
      <c r="AX201" s="128"/>
      <c r="AY201" s="128"/>
      <c r="AZ201" s="128"/>
      <c r="BA201" s="128"/>
      <c r="BB201" s="128"/>
      <c r="BC201" s="128"/>
      <c r="BD201" s="128"/>
      <c r="BE201" s="128"/>
      <c r="BF201" s="128"/>
      <c r="BG201" s="128"/>
      <c r="BH201" s="128"/>
      <c r="BI201" s="128"/>
      <c r="BJ201" s="128"/>
      <c r="BK201" s="128"/>
      <c r="BL201" s="128"/>
      <c r="BM201" s="128"/>
      <c r="BN201" s="128"/>
      <c r="BO201" s="128"/>
      <c r="BP201" s="128"/>
      <c r="BQ201" s="128"/>
      <c r="BR201" s="128"/>
      <c r="BS201" s="128"/>
      <c r="BT201" s="128"/>
      <c r="BU201" s="128"/>
      <c r="BV201" s="128"/>
      <c r="BW201" s="128"/>
      <c r="BX201" s="128"/>
      <c r="BY201" s="128"/>
      <c r="BZ201" s="128"/>
      <c r="CA201" s="128"/>
      <c r="CB201" s="128"/>
      <c r="CC201" s="128"/>
      <c r="CD201" s="128"/>
      <c r="CE201" s="128"/>
      <c r="CF201" s="128"/>
      <c r="CG201" s="128"/>
      <c r="CH201" s="128"/>
      <c r="CI201" s="128"/>
      <c r="CJ201" s="128"/>
      <c r="CK201" s="128"/>
      <c r="CL201" s="128"/>
      <c r="CM201" s="128"/>
      <c r="CN201" s="128"/>
      <c r="CO201" s="128"/>
      <c r="CP201" s="128"/>
      <c r="CQ201" s="128"/>
      <c r="CR201" s="128"/>
      <c r="CS201" s="128"/>
      <c r="CT201" s="128"/>
      <c r="CU201" s="128"/>
      <c r="CV201" s="128"/>
      <c r="CW201" s="128"/>
      <c r="CX201" s="128"/>
      <c r="CY201" s="128"/>
      <c r="CZ201" s="128"/>
      <c r="DA201" s="128"/>
      <c r="DB201" s="128"/>
      <c r="DC201" s="128"/>
      <c r="DD201" s="128"/>
      <c r="DE201" s="128"/>
      <c r="DF201" s="128"/>
      <c r="DG201" s="128"/>
      <c r="DH201" s="128"/>
      <c r="DI201" s="128"/>
      <c r="DJ201" s="128"/>
      <c r="DK201" s="128"/>
      <c r="DL201" s="128"/>
      <c r="DM201" s="128"/>
      <c r="DN201" s="128"/>
      <c r="DO201" s="128"/>
      <c r="DP201" s="128"/>
      <c r="DQ201" s="128"/>
      <c r="DR201" s="128"/>
      <c r="DS201" s="128"/>
      <c r="DT201" s="128"/>
      <c r="DU201" s="128"/>
      <c r="DV201" s="128"/>
      <c r="DW201" s="128"/>
      <c r="DX201" s="128"/>
      <c r="DY201" s="128"/>
      <c r="DZ201" s="128"/>
      <c r="EA201" s="128"/>
      <c r="EB201" s="128"/>
      <c r="EC201" s="128"/>
    </row>
    <row r="202" spans="1:133" s="5" customFormat="1" x14ac:dyDescent="0.3">
      <c r="A202" s="68"/>
      <c r="B202" s="40"/>
      <c r="C202" s="7"/>
      <c r="D202" s="31"/>
      <c r="E202" s="25"/>
      <c r="F202" s="25"/>
      <c r="G202" s="25"/>
      <c r="H202" s="29"/>
      <c r="J202" s="13"/>
      <c r="K202" s="13"/>
      <c r="L202" s="13"/>
      <c r="M202" s="6"/>
      <c r="N202" s="13"/>
      <c r="O202" s="9"/>
      <c r="P202" s="9"/>
      <c r="Q202" s="9"/>
      <c r="R202" s="128"/>
      <c r="S202" s="128"/>
      <c r="T202" s="128"/>
      <c r="U202" s="128"/>
      <c r="V202" s="128"/>
      <c r="W202" s="128"/>
      <c r="X202" s="128"/>
      <c r="Y202" s="128"/>
      <c r="Z202" s="128"/>
      <c r="AA202" s="128"/>
      <c r="AB202" s="128"/>
      <c r="AC202" s="128"/>
      <c r="AD202" s="128"/>
      <c r="AE202" s="128"/>
      <c r="AF202" s="128"/>
      <c r="AG202" s="128"/>
      <c r="AH202" s="128"/>
      <c r="AI202" s="128"/>
      <c r="AJ202" s="128"/>
      <c r="AK202" s="128"/>
      <c r="AL202" s="128"/>
      <c r="AM202" s="128"/>
      <c r="AN202" s="128"/>
      <c r="AO202" s="128"/>
      <c r="AP202" s="128"/>
      <c r="AQ202" s="128"/>
      <c r="AR202" s="128"/>
      <c r="AS202" s="128"/>
      <c r="AT202" s="128"/>
      <c r="AU202" s="128"/>
      <c r="AV202" s="128"/>
      <c r="AW202" s="128"/>
      <c r="AX202" s="128"/>
      <c r="AY202" s="128"/>
      <c r="AZ202" s="128"/>
      <c r="BA202" s="128"/>
      <c r="BB202" s="128"/>
      <c r="BC202" s="128"/>
      <c r="BD202" s="128"/>
      <c r="BE202" s="128"/>
      <c r="BF202" s="128"/>
      <c r="BG202" s="128"/>
      <c r="BH202" s="128"/>
      <c r="BI202" s="128"/>
      <c r="BJ202" s="128"/>
      <c r="BK202" s="128"/>
      <c r="BL202" s="128"/>
      <c r="BM202" s="128"/>
      <c r="BN202" s="128"/>
      <c r="BO202" s="128"/>
      <c r="BP202" s="128"/>
      <c r="BQ202" s="128"/>
      <c r="BR202" s="128"/>
      <c r="BS202" s="128"/>
      <c r="BT202" s="128"/>
      <c r="BU202" s="128"/>
      <c r="BV202" s="128"/>
      <c r="BW202" s="128"/>
      <c r="BX202" s="128"/>
      <c r="BY202" s="128"/>
      <c r="BZ202" s="128"/>
      <c r="CA202" s="128"/>
      <c r="CB202" s="128"/>
      <c r="CC202" s="128"/>
      <c r="CD202" s="128"/>
      <c r="CE202" s="128"/>
      <c r="CF202" s="128"/>
      <c r="CG202" s="128"/>
      <c r="CH202" s="128"/>
      <c r="CI202" s="128"/>
      <c r="CJ202" s="128"/>
      <c r="CK202" s="128"/>
      <c r="CL202" s="128"/>
      <c r="CM202" s="128"/>
      <c r="CN202" s="128"/>
      <c r="CO202" s="128"/>
      <c r="CP202" s="128"/>
      <c r="CQ202" s="128"/>
      <c r="CR202" s="128"/>
      <c r="CS202" s="128"/>
      <c r="CT202" s="128"/>
      <c r="CU202" s="128"/>
      <c r="CV202" s="128"/>
      <c r="CW202" s="128"/>
      <c r="CX202" s="128"/>
      <c r="CY202" s="128"/>
      <c r="CZ202" s="128"/>
      <c r="DA202" s="128"/>
      <c r="DB202" s="128"/>
      <c r="DC202" s="128"/>
      <c r="DD202" s="128"/>
      <c r="DE202" s="128"/>
      <c r="DF202" s="128"/>
      <c r="DG202" s="128"/>
      <c r="DH202" s="128"/>
      <c r="DI202" s="128"/>
      <c r="DJ202" s="128"/>
      <c r="DK202" s="128"/>
      <c r="DL202" s="128"/>
      <c r="DM202" s="128"/>
      <c r="DN202" s="128"/>
      <c r="DO202" s="128"/>
      <c r="DP202" s="128"/>
      <c r="DQ202" s="128"/>
      <c r="DR202" s="128"/>
      <c r="DS202" s="128"/>
      <c r="DT202" s="128"/>
      <c r="DU202" s="128"/>
      <c r="DV202" s="128"/>
      <c r="DW202" s="128"/>
      <c r="DX202" s="128"/>
      <c r="DY202" s="128"/>
      <c r="DZ202" s="128"/>
      <c r="EA202" s="128"/>
      <c r="EB202" s="128"/>
      <c r="EC202" s="128"/>
    </row>
    <row r="203" spans="1:133" s="5" customFormat="1" x14ac:dyDescent="0.3">
      <c r="A203" s="68"/>
      <c r="B203" s="40"/>
      <c r="C203" s="7"/>
      <c r="D203" s="31"/>
      <c r="E203" s="25"/>
      <c r="F203" s="25"/>
      <c r="G203" s="25"/>
      <c r="H203" s="29"/>
      <c r="J203" s="13"/>
      <c r="K203" s="13"/>
      <c r="L203" s="13"/>
      <c r="M203" s="6"/>
      <c r="N203" s="13"/>
      <c r="O203" s="9"/>
      <c r="P203" s="9"/>
      <c r="Q203" s="9"/>
      <c r="R203" s="128"/>
      <c r="S203" s="128"/>
      <c r="T203" s="128"/>
      <c r="U203" s="128"/>
      <c r="V203" s="128"/>
      <c r="W203" s="128"/>
      <c r="X203" s="128"/>
      <c r="Y203" s="128"/>
      <c r="Z203" s="128"/>
      <c r="AA203" s="128"/>
      <c r="AB203" s="128"/>
      <c r="AC203" s="128"/>
      <c r="AD203" s="128"/>
      <c r="AE203" s="128"/>
      <c r="AF203" s="128"/>
      <c r="AG203" s="128"/>
      <c r="AH203" s="128"/>
      <c r="AI203" s="128"/>
      <c r="AJ203" s="128"/>
      <c r="AK203" s="128"/>
      <c r="AL203" s="128"/>
      <c r="AM203" s="128"/>
      <c r="AN203" s="128"/>
      <c r="AO203" s="128"/>
      <c r="AP203" s="128"/>
      <c r="AQ203" s="128"/>
      <c r="AR203" s="128"/>
      <c r="AS203" s="128"/>
      <c r="AT203" s="128"/>
      <c r="AU203" s="128"/>
      <c r="AV203" s="128"/>
      <c r="AW203" s="128"/>
      <c r="AX203" s="128"/>
      <c r="AY203" s="128"/>
      <c r="AZ203" s="128"/>
      <c r="BA203" s="128"/>
      <c r="BB203" s="128"/>
      <c r="BC203" s="128"/>
      <c r="BD203" s="128"/>
      <c r="BE203" s="128"/>
      <c r="BF203" s="128"/>
      <c r="BG203" s="128"/>
      <c r="BH203" s="128"/>
      <c r="BI203" s="128"/>
      <c r="BJ203" s="128"/>
      <c r="BK203" s="128"/>
      <c r="BL203" s="128"/>
      <c r="BM203" s="128"/>
      <c r="BN203" s="128"/>
      <c r="BO203" s="128"/>
      <c r="BP203" s="128"/>
      <c r="BQ203" s="128"/>
      <c r="BR203" s="128"/>
      <c r="BS203" s="128"/>
      <c r="BT203" s="128"/>
      <c r="BU203" s="128"/>
      <c r="BV203" s="128"/>
      <c r="BW203" s="128"/>
      <c r="BX203" s="128"/>
      <c r="BY203" s="128"/>
      <c r="BZ203" s="128"/>
      <c r="CA203" s="128"/>
      <c r="CB203" s="128"/>
      <c r="CC203" s="128"/>
      <c r="CD203" s="128"/>
      <c r="CE203" s="128"/>
      <c r="CF203" s="128"/>
      <c r="CG203" s="128"/>
      <c r="CH203" s="128"/>
      <c r="CI203" s="128"/>
      <c r="CJ203" s="128"/>
      <c r="CK203" s="128"/>
      <c r="CL203" s="128"/>
      <c r="CM203" s="128"/>
      <c r="CN203" s="128"/>
      <c r="CO203" s="128"/>
      <c r="CP203" s="128"/>
      <c r="CQ203" s="128"/>
      <c r="CR203" s="128"/>
      <c r="CS203" s="128"/>
      <c r="CT203" s="128"/>
      <c r="CU203" s="128"/>
      <c r="CV203" s="128"/>
      <c r="CW203" s="128"/>
      <c r="CX203" s="128"/>
      <c r="CY203" s="128"/>
      <c r="CZ203" s="128"/>
      <c r="DA203" s="128"/>
      <c r="DB203" s="128"/>
      <c r="DC203" s="128"/>
      <c r="DD203" s="128"/>
      <c r="DE203" s="128"/>
      <c r="DF203" s="128"/>
      <c r="DG203" s="128"/>
      <c r="DH203" s="128"/>
      <c r="DI203" s="128"/>
      <c r="DJ203" s="128"/>
      <c r="DK203" s="128"/>
      <c r="DL203" s="128"/>
      <c r="DM203" s="128"/>
      <c r="DN203" s="128"/>
      <c r="DO203" s="128"/>
      <c r="DP203" s="128"/>
      <c r="DQ203" s="128"/>
      <c r="DR203" s="128"/>
      <c r="DS203" s="128"/>
      <c r="DT203" s="128"/>
      <c r="DU203" s="128"/>
      <c r="DV203" s="128"/>
      <c r="DW203" s="128"/>
      <c r="DX203" s="128"/>
      <c r="DY203" s="128"/>
      <c r="DZ203" s="128"/>
      <c r="EA203" s="128"/>
      <c r="EB203" s="128"/>
      <c r="EC203" s="128"/>
    </row>
    <row r="204" spans="1:133" s="5" customFormat="1" x14ac:dyDescent="0.3">
      <c r="A204" s="68"/>
      <c r="B204" s="40"/>
      <c r="C204" s="7"/>
      <c r="D204" s="31"/>
      <c r="E204" s="25"/>
      <c r="F204" s="25"/>
      <c r="G204" s="25"/>
      <c r="H204" s="29"/>
      <c r="J204" s="13"/>
      <c r="K204" s="13"/>
      <c r="L204" s="13"/>
      <c r="M204" s="6"/>
      <c r="N204" s="13"/>
      <c r="O204" s="9"/>
      <c r="P204" s="9"/>
      <c r="Q204" s="9"/>
      <c r="R204" s="128"/>
      <c r="S204" s="128"/>
      <c r="T204" s="128"/>
      <c r="U204" s="128"/>
      <c r="V204" s="128"/>
      <c r="W204" s="128"/>
      <c r="X204" s="128"/>
      <c r="Y204" s="128"/>
      <c r="Z204" s="128"/>
      <c r="AA204" s="128"/>
      <c r="AB204" s="128"/>
      <c r="AC204" s="128"/>
      <c r="AD204" s="128"/>
      <c r="AE204" s="128"/>
      <c r="AF204" s="128"/>
      <c r="AG204" s="128"/>
      <c r="AH204" s="128"/>
      <c r="AI204" s="128"/>
      <c r="AJ204" s="128"/>
      <c r="AK204" s="128"/>
      <c r="AL204" s="128"/>
      <c r="AM204" s="128"/>
      <c r="AN204" s="128"/>
      <c r="AO204" s="128"/>
      <c r="AP204" s="128"/>
      <c r="AQ204" s="128"/>
      <c r="AR204" s="128"/>
      <c r="AS204" s="128"/>
      <c r="AT204" s="128"/>
      <c r="AU204" s="128"/>
      <c r="AV204" s="128"/>
      <c r="AW204" s="128"/>
      <c r="AX204" s="128"/>
      <c r="AY204" s="128"/>
      <c r="AZ204" s="128"/>
      <c r="BA204" s="128"/>
      <c r="BB204" s="128"/>
      <c r="BC204" s="128"/>
      <c r="BD204" s="128"/>
      <c r="BE204" s="128"/>
      <c r="BF204" s="128"/>
      <c r="BG204" s="128"/>
      <c r="BH204" s="128"/>
      <c r="BI204" s="128"/>
      <c r="BJ204" s="128"/>
      <c r="BK204" s="128"/>
      <c r="BL204" s="128"/>
      <c r="BM204" s="128"/>
      <c r="BN204" s="128"/>
      <c r="BO204" s="128"/>
      <c r="BP204" s="128"/>
      <c r="BQ204" s="128"/>
      <c r="BR204" s="128"/>
      <c r="BS204" s="128"/>
      <c r="BT204" s="128"/>
      <c r="BU204" s="128"/>
      <c r="BV204" s="128"/>
      <c r="BW204" s="128"/>
      <c r="BX204" s="128"/>
      <c r="BY204" s="128"/>
      <c r="BZ204" s="128"/>
      <c r="CA204" s="128"/>
      <c r="CB204" s="128"/>
      <c r="CC204" s="128"/>
      <c r="CD204" s="128"/>
      <c r="CE204" s="128"/>
      <c r="CF204" s="128"/>
      <c r="CG204" s="128"/>
      <c r="CH204" s="128"/>
      <c r="CI204" s="128"/>
      <c r="CJ204" s="128"/>
      <c r="CK204" s="128"/>
      <c r="CL204" s="128"/>
      <c r="CM204" s="128"/>
      <c r="CN204" s="128"/>
      <c r="CO204" s="128"/>
      <c r="CP204" s="128"/>
      <c r="CQ204" s="128"/>
      <c r="CR204" s="128"/>
      <c r="CS204" s="128"/>
      <c r="CT204" s="128"/>
      <c r="CU204" s="128"/>
      <c r="CV204" s="128"/>
      <c r="CW204" s="128"/>
      <c r="CX204" s="128"/>
      <c r="CY204" s="128"/>
      <c r="CZ204" s="128"/>
      <c r="DA204" s="128"/>
      <c r="DB204" s="128"/>
      <c r="DC204" s="128"/>
      <c r="DD204" s="128"/>
      <c r="DE204" s="128"/>
      <c r="DF204" s="128"/>
      <c r="DG204" s="128"/>
      <c r="DH204" s="128"/>
      <c r="DI204" s="128"/>
      <c r="DJ204" s="128"/>
      <c r="DK204" s="128"/>
      <c r="DL204" s="128"/>
      <c r="DM204" s="128"/>
      <c r="DN204" s="128"/>
      <c r="DO204" s="128"/>
      <c r="DP204" s="128"/>
      <c r="DQ204" s="128"/>
      <c r="DR204" s="128"/>
      <c r="DS204" s="128"/>
      <c r="DT204" s="128"/>
      <c r="DU204" s="128"/>
      <c r="DV204" s="128"/>
      <c r="DW204" s="128"/>
      <c r="DX204" s="128"/>
      <c r="DY204" s="128"/>
      <c r="DZ204" s="128"/>
      <c r="EA204" s="128"/>
      <c r="EB204" s="128"/>
      <c r="EC204" s="128"/>
    </row>
    <row r="205" spans="1:133" s="5" customFormat="1" x14ac:dyDescent="0.3">
      <c r="A205" s="68"/>
      <c r="B205" s="40"/>
      <c r="C205" s="7"/>
      <c r="D205" s="31"/>
      <c r="E205" s="25"/>
      <c r="F205" s="25"/>
      <c r="G205" s="25"/>
      <c r="H205" s="29"/>
      <c r="J205" s="13"/>
      <c r="K205" s="13"/>
      <c r="L205" s="13"/>
      <c r="M205" s="6"/>
      <c r="N205" s="13"/>
      <c r="O205" s="9"/>
      <c r="P205" s="9"/>
      <c r="Q205" s="9"/>
      <c r="R205" s="128"/>
      <c r="S205" s="128"/>
      <c r="T205" s="128"/>
      <c r="U205" s="128"/>
      <c r="V205" s="128"/>
      <c r="W205" s="128"/>
      <c r="X205" s="128"/>
      <c r="Y205" s="128"/>
      <c r="Z205" s="128"/>
      <c r="AA205" s="128"/>
      <c r="AB205" s="128"/>
      <c r="AC205" s="128"/>
      <c r="AD205" s="128"/>
      <c r="AE205" s="128"/>
      <c r="AF205" s="128"/>
      <c r="AG205" s="128"/>
      <c r="AH205" s="128"/>
      <c r="AI205" s="128"/>
      <c r="AJ205" s="128"/>
      <c r="AK205" s="128"/>
      <c r="AL205" s="128"/>
      <c r="AM205" s="128"/>
      <c r="AN205" s="128"/>
      <c r="AO205" s="128"/>
      <c r="AP205" s="128"/>
      <c r="AQ205" s="128"/>
      <c r="AR205" s="128"/>
      <c r="AS205" s="128"/>
      <c r="AT205" s="128"/>
      <c r="AU205" s="128"/>
      <c r="AV205" s="128"/>
      <c r="AW205" s="128"/>
      <c r="AX205" s="128"/>
      <c r="AY205" s="128"/>
      <c r="AZ205" s="128"/>
      <c r="BA205" s="128"/>
      <c r="BB205" s="128"/>
      <c r="BC205" s="128"/>
      <c r="BD205" s="128"/>
      <c r="BE205" s="128"/>
      <c r="BF205" s="128"/>
      <c r="BG205" s="128"/>
      <c r="BH205" s="128"/>
      <c r="BI205" s="128"/>
      <c r="BJ205" s="128"/>
      <c r="BK205" s="128"/>
      <c r="BL205" s="128"/>
      <c r="BM205" s="128"/>
      <c r="BN205" s="128"/>
      <c r="BO205" s="128"/>
      <c r="BP205" s="128"/>
      <c r="BQ205" s="128"/>
      <c r="BR205" s="128"/>
      <c r="BS205" s="128"/>
      <c r="BT205" s="128"/>
      <c r="BU205" s="128"/>
      <c r="BV205" s="128"/>
      <c r="BW205" s="128"/>
      <c r="BX205" s="128"/>
      <c r="BY205" s="128"/>
      <c r="BZ205" s="128"/>
      <c r="CA205" s="128"/>
      <c r="CB205" s="128"/>
      <c r="CC205" s="128"/>
      <c r="CD205" s="128"/>
      <c r="CE205" s="128"/>
      <c r="CF205" s="128"/>
      <c r="CG205" s="128"/>
      <c r="CH205" s="128"/>
      <c r="CI205" s="128"/>
      <c r="CJ205" s="128"/>
      <c r="CK205" s="128"/>
      <c r="CL205" s="128"/>
      <c r="CM205" s="128"/>
      <c r="CN205" s="128"/>
      <c r="CO205" s="128"/>
      <c r="CP205" s="128"/>
      <c r="CQ205" s="128"/>
      <c r="CR205" s="128"/>
      <c r="CS205" s="128"/>
      <c r="CT205" s="128"/>
      <c r="CU205" s="128"/>
      <c r="CV205" s="128"/>
      <c r="CW205" s="128"/>
      <c r="CX205" s="128"/>
      <c r="CY205" s="128"/>
      <c r="CZ205" s="128"/>
      <c r="DA205" s="128"/>
      <c r="DB205" s="128"/>
      <c r="DC205" s="128"/>
      <c r="DD205" s="128"/>
      <c r="DE205" s="128"/>
      <c r="DF205" s="128"/>
      <c r="DG205" s="128"/>
      <c r="DH205" s="128"/>
      <c r="DI205" s="128"/>
      <c r="DJ205" s="128"/>
      <c r="DK205" s="128"/>
      <c r="DL205" s="128"/>
      <c r="DM205" s="128"/>
      <c r="DN205" s="128"/>
      <c r="DO205" s="128"/>
      <c r="DP205" s="128"/>
      <c r="DQ205" s="128"/>
      <c r="DR205" s="128"/>
      <c r="DS205" s="128"/>
      <c r="DT205" s="128"/>
      <c r="DU205" s="128"/>
      <c r="DV205" s="128"/>
      <c r="DW205" s="128"/>
      <c r="DX205" s="128"/>
      <c r="DY205" s="128"/>
      <c r="DZ205" s="128"/>
      <c r="EA205" s="128"/>
      <c r="EB205" s="128"/>
      <c r="EC205" s="128"/>
    </row>
    <row r="206" spans="1:133" s="5" customFormat="1" x14ac:dyDescent="0.3">
      <c r="A206" s="68"/>
      <c r="B206" s="40"/>
      <c r="C206" s="7"/>
      <c r="D206" s="31"/>
      <c r="E206" s="25"/>
      <c r="F206" s="25"/>
      <c r="G206" s="25"/>
      <c r="H206" s="29"/>
      <c r="J206" s="13"/>
      <c r="K206" s="13"/>
      <c r="L206" s="13"/>
      <c r="M206" s="6"/>
      <c r="N206" s="13"/>
      <c r="O206" s="9"/>
      <c r="P206" s="9"/>
      <c r="Q206" s="9"/>
      <c r="R206" s="128"/>
      <c r="S206" s="128"/>
      <c r="T206" s="128"/>
      <c r="U206" s="128"/>
      <c r="V206" s="128"/>
      <c r="W206" s="128"/>
      <c r="X206" s="128"/>
      <c r="Y206" s="128"/>
      <c r="Z206" s="128"/>
      <c r="AA206" s="128"/>
      <c r="AB206" s="128"/>
      <c r="AC206" s="128"/>
      <c r="AD206" s="128"/>
      <c r="AE206" s="128"/>
      <c r="AF206" s="128"/>
      <c r="AG206" s="128"/>
      <c r="AH206" s="128"/>
      <c r="AI206" s="128"/>
      <c r="AJ206" s="128"/>
      <c r="AK206" s="128"/>
      <c r="AL206" s="128"/>
      <c r="AM206" s="128"/>
      <c r="AN206" s="128"/>
      <c r="AO206" s="128"/>
      <c r="AP206" s="128"/>
      <c r="AQ206" s="128"/>
      <c r="AR206" s="128"/>
      <c r="AS206" s="128"/>
      <c r="AT206" s="128"/>
      <c r="AU206" s="128"/>
      <c r="AV206" s="128"/>
      <c r="AW206" s="128"/>
      <c r="AX206" s="128"/>
      <c r="AY206" s="128"/>
      <c r="AZ206" s="128"/>
      <c r="BA206" s="128"/>
      <c r="BB206" s="128"/>
      <c r="BC206" s="128"/>
      <c r="BD206" s="128"/>
      <c r="BE206" s="128"/>
      <c r="BF206" s="128"/>
      <c r="BG206" s="128"/>
      <c r="BH206" s="128"/>
      <c r="BI206" s="128"/>
      <c r="BJ206" s="128"/>
      <c r="BK206" s="128"/>
      <c r="BL206" s="128"/>
      <c r="BM206" s="128"/>
      <c r="BN206" s="128"/>
      <c r="BO206" s="128"/>
      <c r="BP206" s="128"/>
      <c r="BQ206" s="128"/>
      <c r="BR206" s="128"/>
      <c r="BS206" s="128"/>
      <c r="BT206" s="128"/>
      <c r="BU206" s="128"/>
      <c r="BV206" s="128"/>
      <c r="BW206" s="128"/>
      <c r="BX206" s="128"/>
      <c r="BY206" s="128"/>
      <c r="BZ206" s="128"/>
      <c r="CA206" s="128"/>
      <c r="CB206" s="128"/>
      <c r="CC206" s="128"/>
      <c r="CD206" s="128"/>
      <c r="CE206" s="128"/>
      <c r="CF206" s="128"/>
      <c r="CG206" s="128"/>
      <c r="CH206" s="128"/>
      <c r="CI206" s="128"/>
      <c r="CJ206" s="128"/>
      <c r="CK206" s="128"/>
      <c r="CL206" s="128"/>
      <c r="CM206" s="128"/>
      <c r="CN206" s="128"/>
      <c r="CO206" s="128"/>
      <c r="CP206" s="128"/>
      <c r="CQ206" s="128"/>
      <c r="CR206" s="128"/>
      <c r="CS206" s="128"/>
      <c r="CT206" s="128"/>
      <c r="CU206" s="128"/>
      <c r="CV206" s="128"/>
      <c r="CW206" s="128"/>
      <c r="CX206" s="128"/>
      <c r="CY206" s="128"/>
      <c r="CZ206" s="128"/>
      <c r="DA206" s="128"/>
      <c r="DB206" s="128"/>
      <c r="DC206" s="128"/>
      <c r="DD206" s="128"/>
      <c r="DE206" s="128"/>
      <c r="DF206" s="128"/>
      <c r="DG206" s="128"/>
      <c r="DH206" s="128"/>
      <c r="DI206" s="128"/>
      <c r="DJ206" s="128"/>
      <c r="DK206" s="128"/>
      <c r="DL206" s="128"/>
      <c r="DM206" s="128"/>
      <c r="DN206" s="128"/>
      <c r="DO206" s="128"/>
      <c r="DP206" s="128"/>
      <c r="DQ206" s="128"/>
      <c r="DR206" s="128"/>
      <c r="DS206" s="128"/>
      <c r="DT206" s="128"/>
      <c r="DU206" s="128"/>
      <c r="DV206" s="128"/>
      <c r="DW206" s="128"/>
      <c r="DX206" s="128"/>
      <c r="DY206" s="128"/>
      <c r="DZ206" s="128"/>
      <c r="EA206" s="128"/>
      <c r="EB206" s="128"/>
      <c r="EC206" s="128"/>
    </row>
    <row r="207" spans="1:133" s="5" customFormat="1" x14ac:dyDescent="0.3">
      <c r="A207" s="68"/>
      <c r="B207" s="40"/>
      <c r="C207" s="7"/>
      <c r="D207" s="31"/>
      <c r="E207" s="25"/>
      <c r="F207" s="25"/>
      <c r="G207" s="25"/>
      <c r="H207" s="29"/>
      <c r="J207" s="13"/>
      <c r="K207" s="13"/>
      <c r="L207" s="13"/>
      <c r="M207" s="6"/>
      <c r="N207" s="13"/>
      <c r="O207" s="9"/>
      <c r="P207" s="9"/>
      <c r="Q207" s="9"/>
      <c r="R207" s="128"/>
      <c r="S207" s="128"/>
      <c r="T207" s="128"/>
      <c r="U207" s="128"/>
      <c r="V207" s="128"/>
      <c r="W207" s="128"/>
      <c r="X207" s="128"/>
      <c r="Y207" s="128"/>
      <c r="Z207" s="128"/>
      <c r="AA207" s="128"/>
      <c r="AB207" s="128"/>
      <c r="AC207" s="128"/>
      <c r="AD207" s="128"/>
      <c r="AE207" s="128"/>
      <c r="AF207" s="128"/>
      <c r="AG207" s="128"/>
      <c r="AH207" s="128"/>
      <c r="AI207" s="128"/>
      <c r="AJ207" s="128"/>
      <c r="AK207" s="128"/>
      <c r="AL207" s="128"/>
      <c r="AM207" s="128"/>
      <c r="AN207" s="128"/>
      <c r="AO207" s="128"/>
      <c r="AP207" s="128"/>
      <c r="AQ207" s="128"/>
      <c r="AR207" s="128"/>
      <c r="AS207" s="128"/>
      <c r="AT207" s="128"/>
      <c r="AU207" s="128"/>
      <c r="AV207" s="128"/>
      <c r="AW207" s="128"/>
      <c r="AX207" s="128"/>
      <c r="AY207" s="128"/>
      <c r="AZ207" s="128"/>
      <c r="BA207" s="128"/>
      <c r="BB207" s="128"/>
      <c r="BC207" s="128"/>
      <c r="BD207" s="128"/>
      <c r="BE207" s="128"/>
      <c r="BF207" s="128"/>
      <c r="BG207" s="128"/>
      <c r="BH207" s="128"/>
      <c r="BI207" s="128"/>
      <c r="BJ207" s="128"/>
      <c r="BK207" s="128"/>
      <c r="BL207" s="128"/>
      <c r="BM207" s="128"/>
      <c r="BN207" s="128"/>
      <c r="BO207" s="128"/>
      <c r="BP207" s="128"/>
      <c r="BQ207" s="128"/>
      <c r="BR207" s="128"/>
      <c r="BS207" s="128"/>
      <c r="BT207" s="128"/>
      <c r="BU207" s="128"/>
      <c r="BV207" s="128"/>
      <c r="BW207" s="128"/>
      <c r="BX207" s="128"/>
      <c r="BY207" s="128"/>
      <c r="BZ207" s="128"/>
      <c r="CA207" s="128"/>
      <c r="CB207" s="128"/>
      <c r="CC207" s="128"/>
      <c r="CD207" s="128"/>
      <c r="CE207" s="128"/>
      <c r="CF207" s="128"/>
      <c r="CG207" s="128"/>
      <c r="CH207" s="128"/>
      <c r="CI207" s="128"/>
      <c r="CJ207" s="128"/>
      <c r="CK207" s="128"/>
      <c r="CL207" s="128"/>
      <c r="CM207" s="128"/>
      <c r="CN207" s="128"/>
      <c r="CO207" s="128"/>
      <c r="CP207" s="128"/>
      <c r="CQ207" s="128"/>
      <c r="CR207" s="128"/>
      <c r="CS207" s="128"/>
      <c r="CT207" s="128"/>
      <c r="CU207" s="128"/>
      <c r="CV207" s="128"/>
      <c r="CW207" s="128"/>
      <c r="CX207" s="128"/>
      <c r="CY207" s="128"/>
      <c r="CZ207" s="128"/>
      <c r="DA207" s="128"/>
      <c r="DB207" s="128"/>
      <c r="DC207" s="128"/>
      <c r="DD207" s="128"/>
      <c r="DE207" s="128"/>
      <c r="DF207" s="128"/>
      <c r="DG207" s="128"/>
      <c r="DH207" s="128"/>
      <c r="DI207" s="128"/>
      <c r="DJ207" s="128"/>
      <c r="DK207" s="128"/>
      <c r="DL207" s="128"/>
      <c r="DM207" s="128"/>
      <c r="DN207" s="128"/>
      <c r="DO207" s="128"/>
      <c r="DP207" s="128"/>
      <c r="DQ207" s="128"/>
      <c r="DR207" s="128"/>
      <c r="DS207" s="128"/>
      <c r="DT207" s="128"/>
      <c r="DU207" s="128"/>
      <c r="DV207" s="128"/>
      <c r="DW207" s="128"/>
      <c r="DX207" s="128"/>
      <c r="DY207" s="128"/>
      <c r="DZ207" s="128"/>
      <c r="EA207" s="128"/>
      <c r="EB207" s="128"/>
      <c r="EC207" s="128"/>
    </row>
    <row r="208" spans="1:133" s="5" customFormat="1" x14ac:dyDescent="0.3">
      <c r="A208" s="68"/>
      <c r="B208" s="40"/>
      <c r="C208" s="7"/>
      <c r="D208" s="31"/>
      <c r="E208" s="25"/>
      <c r="F208" s="25"/>
      <c r="G208" s="25"/>
      <c r="H208" s="29"/>
      <c r="J208" s="13"/>
      <c r="K208" s="13"/>
      <c r="L208" s="13"/>
      <c r="M208" s="6"/>
      <c r="N208" s="13"/>
      <c r="O208" s="9"/>
      <c r="P208" s="9"/>
      <c r="Q208" s="9"/>
      <c r="R208" s="128"/>
      <c r="S208" s="128"/>
      <c r="T208" s="128"/>
      <c r="U208" s="128"/>
      <c r="V208" s="128"/>
      <c r="W208" s="128"/>
      <c r="X208" s="128"/>
      <c r="Y208" s="128"/>
      <c r="Z208" s="128"/>
      <c r="AA208" s="128"/>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8"/>
      <c r="BB208" s="128"/>
      <c r="BC208" s="128"/>
      <c r="BD208" s="128"/>
      <c r="BE208" s="128"/>
      <c r="BF208" s="128"/>
      <c r="BG208" s="128"/>
      <c r="BH208" s="128"/>
      <c r="BI208" s="128"/>
      <c r="BJ208" s="128"/>
      <c r="BK208" s="128"/>
      <c r="BL208" s="128"/>
      <c r="BM208" s="128"/>
      <c r="BN208" s="128"/>
      <c r="BO208" s="128"/>
      <c r="BP208" s="128"/>
      <c r="BQ208" s="128"/>
      <c r="BR208" s="128"/>
      <c r="BS208" s="128"/>
      <c r="BT208" s="128"/>
      <c r="BU208" s="128"/>
      <c r="BV208" s="128"/>
      <c r="BW208" s="128"/>
      <c r="BX208" s="128"/>
      <c r="BY208" s="128"/>
      <c r="BZ208" s="128"/>
      <c r="CA208" s="128"/>
      <c r="CB208" s="128"/>
      <c r="CC208" s="128"/>
      <c r="CD208" s="128"/>
      <c r="CE208" s="128"/>
      <c r="CF208" s="128"/>
      <c r="CG208" s="128"/>
      <c r="CH208" s="128"/>
      <c r="CI208" s="128"/>
      <c r="CJ208" s="128"/>
      <c r="CK208" s="128"/>
      <c r="CL208" s="128"/>
      <c r="CM208" s="128"/>
      <c r="CN208" s="128"/>
      <c r="CO208" s="128"/>
      <c r="CP208" s="128"/>
      <c r="CQ208" s="128"/>
      <c r="CR208" s="128"/>
      <c r="CS208" s="128"/>
      <c r="CT208" s="128"/>
      <c r="CU208" s="128"/>
      <c r="CV208" s="128"/>
      <c r="CW208" s="128"/>
      <c r="CX208" s="128"/>
      <c r="CY208" s="128"/>
      <c r="CZ208" s="128"/>
      <c r="DA208" s="128"/>
      <c r="DB208" s="128"/>
      <c r="DC208" s="128"/>
      <c r="DD208" s="128"/>
      <c r="DE208" s="128"/>
      <c r="DF208" s="128"/>
      <c r="DG208" s="128"/>
      <c r="DH208" s="128"/>
      <c r="DI208" s="128"/>
      <c r="DJ208" s="128"/>
      <c r="DK208" s="128"/>
      <c r="DL208" s="128"/>
      <c r="DM208" s="128"/>
      <c r="DN208" s="128"/>
      <c r="DO208" s="128"/>
      <c r="DP208" s="128"/>
      <c r="DQ208" s="128"/>
      <c r="DR208" s="128"/>
      <c r="DS208" s="128"/>
      <c r="DT208" s="128"/>
      <c r="DU208" s="128"/>
      <c r="DV208" s="128"/>
      <c r="DW208" s="128"/>
      <c r="DX208" s="128"/>
      <c r="DY208" s="128"/>
      <c r="DZ208" s="128"/>
      <c r="EA208" s="128"/>
      <c r="EB208" s="128"/>
      <c r="EC208" s="128"/>
    </row>
    <row r="209" spans="1:133" s="5" customFormat="1" x14ac:dyDescent="0.3">
      <c r="A209" s="68"/>
      <c r="B209" s="40"/>
      <c r="C209" s="7"/>
      <c r="D209" s="31"/>
      <c r="E209" s="25"/>
      <c r="F209" s="25"/>
      <c r="G209" s="25"/>
      <c r="H209" s="29"/>
      <c r="J209" s="13"/>
      <c r="K209" s="13"/>
      <c r="L209" s="13"/>
      <c r="M209" s="6"/>
      <c r="N209" s="13"/>
      <c r="O209" s="9"/>
      <c r="P209" s="9"/>
      <c r="Q209" s="9"/>
      <c r="R209" s="128"/>
      <c r="S209" s="128"/>
      <c r="T209" s="128"/>
      <c r="U209" s="128"/>
      <c r="V209" s="128"/>
      <c r="W209" s="128"/>
      <c r="X209" s="128"/>
      <c r="Y209" s="128"/>
      <c r="Z209" s="128"/>
      <c r="AA209" s="128"/>
      <c r="AB209" s="128"/>
      <c r="AC209" s="128"/>
      <c r="AD209" s="128"/>
      <c r="AE209" s="128"/>
      <c r="AF209" s="128"/>
      <c r="AG209" s="128"/>
      <c r="AH209" s="128"/>
      <c r="AI209" s="128"/>
      <c r="AJ209" s="128"/>
      <c r="AK209" s="128"/>
      <c r="AL209" s="128"/>
      <c r="AM209" s="128"/>
      <c r="AN209" s="128"/>
      <c r="AO209" s="128"/>
      <c r="AP209" s="128"/>
      <c r="AQ209" s="128"/>
      <c r="AR209" s="128"/>
      <c r="AS209" s="128"/>
      <c r="AT209" s="128"/>
      <c r="AU209" s="128"/>
      <c r="AV209" s="128"/>
      <c r="AW209" s="128"/>
      <c r="AX209" s="128"/>
      <c r="AY209" s="128"/>
      <c r="AZ209" s="128"/>
      <c r="BA209" s="128"/>
      <c r="BB209" s="128"/>
      <c r="BC209" s="128"/>
      <c r="BD209" s="128"/>
      <c r="BE209" s="128"/>
      <c r="BF209" s="128"/>
      <c r="BG209" s="128"/>
      <c r="BH209" s="128"/>
      <c r="BI209" s="128"/>
      <c r="BJ209" s="128"/>
      <c r="BK209" s="128"/>
      <c r="BL209" s="128"/>
      <c r="BM209" s="128"/>
      <c r="BN209" s="128"/>
      <c r="BO209" s="128"/>
      <c r="BP209" s="128"/>
      <c r="BQ209" s="128"/>
      <c r="BR209" s="128"/>
      <c r="BS209" s="128"/>
      <c r="BT209" s="128"/>
      <c r="BU209" s="128"/>
      <c r="BV209" s="128"/>
      <c r="BW209" s="128"/>
      <c r="BX209" s="128"/>
      <c r="BY209" s="128"/>
      <c r="BZ209" s="128"/>
      <c r="CA209" s="128"/>
      <c r="CB209" s="128"/>
      <c r="CC209" s="128"/>
      <c r="CD209" s="128"/>
      <c r="CE209" s="128"/>
      <c r="CF209" s="128"/>
      <c r="CG209" s="128"/>
      <c r="CH209" s="128"/>
      <c r="CI209" s="128"/>
      <c r="CJ209" s="128"/>
      <c r="CK209" s="128"/>
      <c r="CL209" s="128"/>
      <c r="CM209" s="128"/>
      <c r="CN209" s="128"/>
      <c r="CO209" s="128"/>
      <c r="CP209" s="128"/>
      <c r="CQ209" s="128"/>
      <c r="CR209" s="128"/>
      <c r="CS209" s="128"/>
      <c r="CT209" s="128"/>
      <c r="CU209" s="128"/>
      <c r="CV209" s="128"/>
      <c r="CW209" s="128"/>
      <c r="CX209" s="128"/>
      <c r="CY209" s="128"/>
      <c r="CZ209" s="128"/>
      <c r="DA209" s="128"/>
      <c r="DB209" s="128"/>
      <c r="DC209" s="128"/>
      <c r="DD209" s="128"/>
      <c r="DE209" s="128"/>
      <c r="DF209" s="128"/>
      <c r="DG209" s="128"/>
      <c r="DH209" s="128"/>
      <c r="DI209" s="128"/>
      <c r="DJ209" s="128"/>
      <c r="DK209" s="128"/>
      <c r="DL209" s="128"/>
      <c r="DM209" s="128"/>
      <c r="DN209" s="128"/>
      <c r="DO209" s="128"/>
      <c r="DP209" s="128"/>
      <c r="DQ209" s="128"/>
      <c r="DR209" s="128"/>
      <c r="DS209" s="128"/>
      <c r="DT209" s="128"/>
      <c r="DU209" s="128"/>
      <c r="DV209" s="128"/>
      <c r="DW209" s="128"/>
      <c r="DX209" s="128"/>
      <c r="DY209" s="128"/>
      <c r="DZ209" s="128"/>
      <c r="EA209" s="128"/>
      <c r="EB209" s="128"/>
      <c r="EC209" s="128"/>
    </row>
    <row r="210" spans="1:133" s="5" customFormat="1" x14ac:dyDescent="0.3">
      <c r="A210" s="68"/>
      <c r="B210" s="40"/>
      <c r="C210" s="7"/>
      <c r="D210" s="31"/>
      <c r="E210" s="25"/>
      <c r="F210" s="25"/>
      <c r="G210" s="25"/>
      <c r="H210" s="29"/>
      <c r="J210" s="13"/>
      <c r="K210" s="13"/>
      <c r="L210" s="13"/>
      <c r="M210" s="6"/>
      <c r="N210" s="13"/>
      <c r="O210" s="9"/>
      <c r="P210" s="9"/>
      <c r="Q210" s="9"/>
      <c r="R210" s="128"/>
      <c r="S210" s="128"/>
      <c r="T210" s="128"/>
      <c r="U210" s="128"/>
      <c r="V210" s="128"/>
      <c r="W210" s="128"/>
      <c r="X210" s="128"/>
      <c r="Y210" s="128"/>
      <c r="Z210" s="128"/>
      <c r="AA210" s="128"/>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8"/>
      <c r="BB210" s="128"/>
      <c r="BC210" s="128"/>
      <c r="BD210" s="128"/>
      <c r="BE210" s="128"/>
      <c r="BF210" s="128"/>
      <c r="BG210" s="128"/>
      <c r="BH210" s="128"/>
      <c r="BI210" s="128"/>
      <c r="BJ210" s="128"/>
      <c r="BK210" s="128"/>
      <c r="BL210" s="128"/>
      <c r="BM210" s="128"/>
      <c r="BN210" s="128"/>
      <c r="BO210" s="128"/>
      <c r="BP210" s="128"/>
      <c r="BQ210" s="128"/>
      <c r="BR210" s="128"/>
      <c r="BS210" s="128"/>
      <c r="BT210" s="128"/>
      <c r="BU210" s="128"/>
      <c r="BV210" s="128"/>
      <c r="BW210" s="128"/>
      <c r="BX210" s="128"/>
      <c r="BY210" s="128"/>
      <c r="BZ210" s="128"/>
      <c r="CA210" s="128"/>
      <c r="CB210" s="128"/>
      <c r="CC210" s="128"/>
      <c r="CD210" s="128"/>
      <c r="CE210" s="128"/>
      <c r="CF210" s="128"/>
      <c r="CG210" s="128"/>
      <c r="CH210" s="128"/>
      <c r="CI210" s="128"/>
      <c r="CJ210" s="128"/>
      <c r="CK210" s="128"/>
      <c r="CL210" s="128"/>
      <c r="CM210" s="128"/>
      <c r="CN210" s="128"/>
      <c r="CO210" s="128"/>
      <c r="CP210" s="128"/>
      <c r="CQ210" s="128"/>
      <c r="CR210" s="128"/>
      <c r="CS210" s="128"/>
      <c r="CT210" s="128"/>
      <c r="CU210" s="128"/>
      <c r="CV210" s="128"/>
      <c r="CW210" s="128"/>
      <c r="CX210" s="128"/>
      <c r="CY210" s="128"/>
      <c r="CZ210" s="128"/>
      <c r="DA210" s="128"/>
      <c r="DB210" s="128"/>
      <c r="DC210" s="128"/>
      <c r="DD210" s="128"/>
      <c r="DE210" s="128"/>
      <c r="DF210" s="128"/>
      <c r="DG210" s="128"/>
      <c r="DH210" s="128"/>
      <c r="DI210" s="128"/>
      <c r="DJ210" s="128"/>
      <c r="DK210" s="128"/>
      <c r="DL210" s="128"/>
      <c r="DM210" s="128"/>
      <c r="DN210" s="128"/>
      <c r="DO210" s="128"/>
      <c r="DP210" s="128"/>
      <c r="DQ210" s="128"/>
      <c r="DR210" s="128"/>
      <c r="DS210" s="128"/>
      <c r="DT210" s="128"/>
      <c r="DU210" s="128"/>
      <c r="DV210" s="128"/>
      <c r="DW210" s="128"/>
      <c r="DX210" s="128"/>
      <c r="DY210" s="128"/>
      <c r="DZ210" s="128"/>
      <c r="EA210" s="128"/>
      <c r="EB210" s="128"/>
      <c r="EC210" s="128"/>
    </row>
    <row r="211" spans="1:133" s="5" customFormat="1" x14ac:dyDescent="0.3">
      <c r="A211" s="68"/>
      <c r="B211" s="40"/>
      <c r="C211" s="7"/>
      <c r="D211" s="31"/>
      <c r="E211" s="25"/>
      <c r="F211" s="25"/>
      <c r="G211" s="25"/>
      <c r="H211" s="29"/>
      <c r="J211" s="13"/>
      <c r="K211" s="13"/>
      <c r="L211" s="13"/>
      <c r="M211" s="6"/>
      <c r="N211" s="13"/>
      <c r="O211" s="9"/>
      <c r="P211" s="9"/>
      <c r="Q211" s="9"/>
      <c r="R211" s="128"/>
      <c r="S211" s="128"/>
      <c r="T211" s="128"/>
      <c r="U211" s="128"/>
      <c r="V211" s="128"/>
      <c r="W211" s="128"/>
      <c r="X211" s="128"/>
      <c r="Y211" s="128"/>
      <c r="Z211" s="128"/>
      <c r="AA211" s="128"/>
      <c r="AB211" s="128"/>
      <c r="AC211" s="128"/>
      <c r="AD211" s="128"/>
      <c r="AE211" s="128"/>
      <c r="AF211" s="128"/>
      <c r="AG211" s="128"/>
      <c r="AH211" s="128"/>
      <c r="AI211" s="128"/>
      <c r="AJ211" s="128"/>
      <c r="AK211" s="128"/>
      <c r="AL211" s="128"/>
      <c r="AM211" s="128"/>
      <c r="AN211" s="128"/>
      <c r="AO211" s="128"/>
      <c r="AP211" s="128"/>
      <c r="AQ211" s="128"/>
      <c r="AR211" s="128"/>
      <c r="AS211" s="128"/>
      <c r="AT211" s="128"/>
      <c r="AU211" s="128"/>
      <c r="AV211" s="128"/>
      <c r="AW211" s="128"/>
      <c r="AX211" s="128"/>
      <c r="AY211" s="128"/>
      <c r="AZ211" s="128"/>
      <c r="BA211" s="128"/>
      <c r="BB211" s="128"/>
      <c r="BC211" s="128"/>
      <c r="BD211" s="128"/>
      <c r="BE211" s="128"/>
      <c r="BF211" s="128"/>
      <c r="BG211" s="128"/>
      <c r="BH211" s="128"/>
      <c r="BI211" s="128"/>
      <c r="BJ211" s="128"/>
      <c r="BK211" s="128"/>
      <c r="BL211" s="128"/>
      <c r="BM211" s="128"/>
      <c r="BN211" s="128"/>
      <c r="BO211" s="128"/>
      <c r="BP211" s="128"/>
      <c r="BQ211" s="128"/>
      <c r="BR211" s="128"/>
      <c r="BS211" s="128"/>
      <c r="BT211" s="128"/>
      <c r="BU211" s="128"/>
      <c r="BV211" s="128"/>
      <c r="BW211" s="128"/>
      <c r="BX211" s="128"/>
      <c r="BY211" s="128"/>
      <c r="BZ211" s="128"/>
      <c r="CA211" s="128"/>
      <c r="CB211" s="128"/>
      <c r="CC211" s="128"/>
      <c r="CD211" s="128"/>
      <c r="CE211" s="128"/>
      <c r="CF211" s="128"/>
      <c r="CG211" s="128"/>
      <c r="CH211" s="128"/>
      <c r="CI211" s="128"/>
      <c r="CJ211" s="128"/>
      <c r="CK211" s="128"/>
      <c r="CL211" s="128"/>
      <c r="CM211" s="128"/>
      <c r="CN211" s="128"/>
      <c r="CO211" s="128"/>
      <c r="CP211" s="128"/>
      <c r="CQ211" s="128"/>
      <c r="CR211" s="128"/>
      <c r="CS211" s="128"/>
      <c r="CT211" s="128"/>
      <c r="CU211" s="128"/>
      <c r="CV211" s="128"/>
      <c r="CW211" s="128"/>
      <c r="CX211" s="128"/>
      <c r="CY211" s="128"/>
      <c r="CZ211" s="128"/>
      <c r="DA211" s="128"/>
      <c r="DB211" s="128"/>
      <c r="DC211" s="128"/>
      <c r="DD211" s="128"/>
      <c r="DE211" s="128"/>
      <c r="DF211" s="128"/>
      <c r="DG211" s="128"/>
      <c r="DH211" s="128"/>
      <c r="DI211" s="128"/>
      <c r="DJ211" s="128"/>
      <c r="DK211" s="128"/>
      <c r="DL211" s="128"/>
      <c r="DM211" s="128"/>
      <c r="DN211" s="128"/>
      <c r="DO211" s="128"/>
      <c r="DP211" s="128"/>
      <c r="DQ211" s="128"/>
      <c r="DR211" s="128"/>
      <c r="DS211" s="128"/>
      <c r="DT211" s="128"/>
      <c r="DU211" s="128"/>
      <c r="DV211" s="128"/>
      <c r="DW211" s="128"/>
      <c r="DX211" s="128"/>
      <c r="DY211" s="128"/>
      <c r="DZ211" s="128"/>
      <c r="EA211" s="128"/>
      <c r="EB211" s="128"/>
      <c r="EC211" s="128"/>
    </row>
    <row r="212" spans="1:133" s="5" customFormat="1" x14ac:dyDescent="0.3">
      <c r="A212" s="68"/>
      <c r="B212" s="40"/>
      <c r="C212" s="7"/>
      <c r="D212" s="31"/>
      <c r="E212" s="25"/>
      <c r="F212" s="25"/>
      <c r="G212" s="25"/>
      <c r="H212" s="29"/>
      <c r="J212" s="13"/>
      <c r="K212" s="13"/>
      <c r="L212" s="13"/>
      <c r="M212" s="6"/>
      <c r="N212" s="13"/>
      <c r="O212" s="9"/>
      <c r="P212" s="9"/>
      <c r="Q212" s="9"/>
      <c r="R212" s="128"/>
      <c r="S212" s="128"/>
      <c r="T212" s="128"/>
      <c r="U212" s="128"/>
      <c r="V212" s="128"/>
      <c r="W212" s="128"/>
      <c r="X212" s="128"/>
      <c r="Y212" s="128"/>
      <c r="Z212" s="128"/>
      <c r="AA212" s="128"/>
      <c r="AB212" s="128"/>
      <c r="AC212" s="128"/>
      <c r="AD212" s="128"/>
      <c r="AE212" s="128"/>
      <c r="AF212" s="128"/>
      <c r="AG212" s="128"/>
      <c r="AH212" s="128"/>
      <c r="AI212" s="128"/>
      <c r="AJ212" s="128"/>
      <c r="AK212" s="128"/>
      <c r="AL212" s="128"/>
      <c r="AM212" s="128"/>
      <c r="AN212" s="128"/>
      <c r="AO212" s="128"/>
      <c r="AP212" s="128"/>
      <c r="AQ212" s="128"/>
      <c r="AR212" s="128"/>
      <c r="AS212" s="128"/>
      <c r="AT212" s="128"/>
      <c r="AU212" s="128"/>
      <c r="AV212" s="128"/>
      <c r="AW212" s="128"/>
      <c r="AX212" s="128"/>
      <c r="AY212" s="128"/>
      <c r="AZ212" s="128"/>
      <c r="BA212" s="128"/>
      <c r="BB212" s="128"/>
      <c r="BC212" s="128"/>
      <c r="BD212" s="128"/>
      <c r="BE212" s="128"/>
      <c r="BF212" s="128"/>
      <c r="BG212" s="128"/>
      <c r="BH212" s="128"/>
      <c r="BI212" s="128"/>
      <c r="BJ212" s="128"/>
      <c r="BK212" s="128"/>
      <c r="BL212" s="128"/>
      <c r="BM212" s="128"/>
      <c r="BN212" s="128"/>
      <c r="BO212" s="128"/>
      <c r="BP212" s="128"/>
      <c r="BQ212" s="128"/>
      <c r="BR212" s="128"/>
      <c r="BS212" s="128"/>
      <c r="BT212" s="128"/>
      <c r="BU212" s="128"/>
      <c r="BV212" s="128"/>
      <c r="BW212" s="128"/>
      <c r="BX212" s="128"/>
      <c r="BY212" s="128"/>
      <c r="BZ212" s="128"/>
      <c r="CA212" s="128"/>
      <c r="CB212" s="128"/>
      <c r="CC212" s="128"/>
      <c r="CD212" s="128"/>
      <c r="CE212" s="128"/>
      <c r="CF212" s="128"/>
      <c r="CG212" s="128"/>
      <c r="CH212" s="128"/>
      <c r="CI212" s="128"/>
      <c r="CJ212" s="128"/>
      <c r="CK212" s="128"/>
      <c r="CL212" s="128"/>
      <c r="CM212" s="128"/>
      <c r="CN212" s="128"/>
      <c r="CO212" s="128"/>
      <c r="CP212" s="128"/>
      <c r="CQ212" s="128"/>
      <c r="CR212" s="128"/>
      <c r="CS212" s="128"/>
      <c r="CT212" s="128"/>
      <c r="CU212" s="128"/>
      <c r="CV212" s="128"/>
      <c r="CW212" s="128"/>
      <c r="CX212" s="128"/>
      <c r="CY212" s="128"/>
      <c r="CZ212" s="128"/>
      <c r="DA212" s="128"/>
      <c r="DB212" s="128"/>
      <c r="DC212" s="128"/>
      <c r="DD212" s="128"/>
      <c r="DE212" s="128"/>
      <c r="DF212" s="128"/>
      <c r="DG212" s="128"/>
      <c r="DH212" s="128"/>
      <c r="DI212" s="128"/>
      <c r="DJ212" s="128"/>
      <c r="DK212" s="128"/>
      <c r="DL212" s="128"/>
      <c r="DM212" s="128"/>
      <c r="DN212" s="128"/>
      <c r="DO212" s="128"/>
      <c r="DP212" s="128"/>
      <c r="DQ212" s="128"/>
      <c r="DR212" s="128"/>
      <c r="DS212" s="128"/>
      <c r="DT212" s="128"/>
      <c r="DU212" s="128"/>
      <c r="DV212" s="128"/>
      <c r="DW212" s="128"/>
      <c r="DX212" s="128"/>
      <c r="DY212" s="128"/>
      <c r="DZ212" s="128"/>
      <c r="EA212" s="128"/>
      <c r="EB212" s="128"/>
      <c r="EC212" s="128"/>
    </row>
    <row r="213" spans="1:133" s="5" customFormat="1" x14ac:dyDescent="0.3">
      <c r="A213" s="68"/>
      <c r="B213" s="40"/>
      <c r="C213" s="7"/>
      <c r="D213" s="31"/>
      <c r="E213" s="25"/>
      <c r="F213" s="25"/>
      <c r="G213" s="25"/>
      <c r="H213" s="29"/>
      <c r="J213" s="13"/>
      <c r="K213" s="13"/>
      <c r="L213" s="13"/>
      <c r="M213" s="6"/>
      <c r="N213" s="13"/>
      <c r="O213" s="9"/>
      <c r="P213" s="9"/>
      <c r="Q213" s="9"/>
      <c r="R213" s="128"/>
      <c r="S213" s="128"/>
      <c r="T213" s="128"/>
      <c r="U213" s="128"/>
      <c r="V213" s="128"/>
      <c r="W213" s="128"/>
      <c r="X213" s="128"/>
      <c r="Y213" s="128"/>
      <c r="Z213" s="128"/>
      <c r="AA213" s="128"/>
      <c r="AB213" s="128"/>
      <c r="AC213" s="128"/>
      <c r="AD213" s="128"/>
      <c r="AE213" s="128"/>
      <c r="AF213" s="128"/>
      <c r="AG213" s="128"/>
      <c r="AH213" s="128"/>
      <c r="AI213" s="128"/>
      <c r="AJ213" s="128"/>
      <c r="AK213" s="128"/>
      <c r="AL213" s="128"/>
      <c r="AM213" s="128"/>
      <c r="AN213" s="128"/>
      <c r="AO213" s="128"/>
      <c r="AP213" s="128"/>
      <c r="AQ213" s="128"/>
      <c r="AR213" s="128"/>
      <c r="AS213" s="128"/>
      <c r="AT213" s="128"/>
      <c r="AU213" s="128"/>
      <c r="AV213" s="128"/>
      <c r="AW213" s="128"/>
      <c r="AX213" s="128"/>
      <c r="AY213" s="128"/>
      <c r="AZ213" s="128"/>
      <c r="BA213" s="128"/>
      <c r="BB213" s="128"/>
      <c r="BC213" s="128"/>
      <c r="BD213" s="128"/>
      <c r="BE213" s="128"/>
      <c r="BF213" s="128"/>
      <c r="BG213" s="128"/>
      <c r="BH213" s="128"/>
      <c r="BI213" s="128"/>
      <c r="BJ213" s="128"/>
      <c r="BK213" s="128"/>
      <c r="BL213" s="128"/>
      <c r="BM213" s="128"/>
      <c r="BN213" s="128"/>
      <c r="BO213" s="128"/>
      <c r="BP213" s="128"/>
      <c r="BQ213" s="128"/>
      <c r="BR213" s="128"/>
      <c r="BS213" s="128"/>
      <c r="BT213" s="128"/>
      <c r="BU213" s="128"/>
      <c r="BV213" s="128"/>
      <c r="BW213" s="128"/>
      <c r="BX213" s="128"/>
      <c r="BY213" s="128"/>
      <c r="BZ213" s="128"/>
      <c r="CA213" s="128"/>
      <c r="CB213" s="128"/>
      <c r="CC213" s="128"/>
      <c r="CD213" s="128"/>
      <c r="CE213" s="128"/>
      <c r="CF213" s="128"/>
      <c r="CG213" s="128"/>
      <c r="CH213" s="128"/>
      <c r="CI213" s="128"/>
      <c r="CJ213" s="128"/>
      <c r="CK213" s="128"/>
      <c r="CL213" s="128"/>
      <c r="CM213" s="128"/>
      <c r="CN213" s="128"/>
      <c r="CO213" s="128"/>
      <c r="CP213" s="128"/>
      <c r="CQ213" s="128"/>
      <c r="CR213" s="128"/>
      <c r="CS213" s="128"/>
      <c r="CT213" s="128"/>
      <c r="CU213" s="128"/>
      <c r="CV213" s="128"/>
      <c r="CW213" s="128"/>
      <c r="CX213" s="128"/>
      <c r="CY213" s="128"/>
      <c r="CZ213" s="128"/>
      <c r="DA213" s="128"/>
      <c r="DB213" s="128"/>
      <c r="DC213" s="128"/>
      <c r="DD213" s="128"/>
      <c r="DE213" s="128"/>
      <c r="DF213" s="128"/>
      <c r="DG213" s="128"/>
      <c r="DH213" s="128"/>
      <c r="DI213" s="128"/>
      <c r="DJ213" s="128"/>
      <c r="DK213" s="128"/>
      <c r="DL213" s="128"/>
      <c r="DM213" s="128"/>
      <c r="DN213" s="128"/>
      <c r="DO213" s="128"/>
      <c r="DP213" s="128"/>
      <c r="DQ213" s="128"/>
      <c r="DR213" s="128"/>
      <c r="DS213" s="128"/>
      <c r="DT213" s="128"/>
      <c r="DU213" s="128"/>
      <c r="DV213" s="128"/>
      <c r="DW213" s="128"/>
      <c r="DX213" s="128"/>
      <c r="DY213" s="128"/>
      <c r="DZ213" s="128"/>
      <c r="EA213" s="128"/>
      <c r="EB213" s="128"/>
      <c r="EC213" s="128"/>
    </row>
    <row r="214" spans="1:133" s="5" customFormat="1" x14ac:dyDescent="0.3">
      <c r="A214" s="68"/>
      <c r="B214" s="40"/>
      <c r="C214" s="7"/>
      <c r="D214" s="31"/>
      <c r="E214" s="25"/>
      <c r="F214" s="25"/>
      <c r="G214" s="25"/>
      <c r="H214" s="29"/>
      <c r="J214" s="13"/>
      <c r="K214" s="13"/>
      <c r="L214" s="13"/>
      <c r="M214" s="6"/>
      <c r="N214" s="13"/>
      <c r="O214" s="9"/>
      <c r="P214" s="9"/>
      <c r="Q214" s="9"/>
      <c r="R214" s="128"/>
      <c r="S214" s="128"/>
      <c r="T214" s="128"/>
      <c r="U214" s="128"/>
      <c r="V214" s="128"/>
      <c r="W214" s="128"/>
      <c r="X214" s="128"/>
      <c r="Y214" s="128"/>
      <c r="Z214" s="128"/>
      <c r="AA214" s="128"/>
      <c r="AB214" s="128"/>
      <c r="AC214" s="128"/>
      <c r="AD214" s="128"/>
      <c r="AE214" s="128"/>
      <c r="AF214" s="128"/>
      <c r="AG214" s="128"/>
      <c r="AH214" s="128"/>
      <c r="AI214" s="128"/>
      <c r="AJ214" s="128"/>
      <c r="AK214" s="128"/>
      <c r="AL214" s="128"/>
      <c r="AM214" s="128"/>
      <c r="AN214" s="128"/>
      <c r="AO214" s="128"/>
      <c r="AP214" s="128"/>
      <c r="AQ214" s="128"/>
      <c r="AR214" s="128"/>
      <c r="AS214" s="128"/>
      <c r="AT214" s="128"/>
      <c r="AU214" s="128"/>
      <c r="AV214" s="128"/>
      <c r="AW214" s="128"/>
      <c r="AX214" s="128"/>
      <c r="AY214" s="128"/>
      <c r="AZ214" s="128"/>
      <c r="BA214" s="128"/>
      <c r="BB214" s="128"/>
      <c r="BC214" s="128"/>
      <c r="BD214" s="128"/>
      <c r="BE214" s="128"/>
      <c r="BF214" s="128"/>
      <c r="BG214" s="128"/>
      <c r="BH214" s="128"/>
      <c r="BI214" s="128"/>
      <c r="BJ214" s="128"/>
      <c r="BK214" s="128"/>
      <c r="BL214" s="128"/>
      <c r="BM214" s="128"/>
      <c r="BN214" s="128"/>
      <c r="BO214" s="128"/>
      <c r="BP214" s="128"/>
      <c r="BQ214" s="128"/>
      <c r="BR214" s="128"/>
      <c r="BS214" s="128"/>
      <c r="BT214" s="128"/>
      <c r="BU214" s="128"/>
      <c r="BV214" s="128"/>
      <c r="BW214" s="128"/>
      <c r="BX214" s="128"/>
      <c r="BY214" s="128"/>
      <c r="BZ214" s="128"/>
      <c r="CA214" s="128"/>
      <c r="CB214" s="128"/>
      <c r="CC214" s="128"/>
      <c r="CD214" s="128"/>
      <c r="CE214" s="128"/>
      <c r="CF214" s="128"/>
      <c r="CG214" s="128"/>
      <c r="CH214" s="128"/>
      <c r="CI214" s="128"/>
      <c r="CJ214" s="128"/>
      <c r="CK214" s="128"/>
      <c r="CL214" s="128"/>
      <c r="CM214" s="128"/>
      <c r="CN214" s="128"/>
      <c r="CO214" s="128"/>
      <c r="CP214" s="128"/>
      <c r="CQ214" s="128"/>
      <c r="CR214" s="128"/>
      <c r="CS214" s="128"/>
      <c r="CT214" s="128"/>
      <c r="CU214" s="128"/>
      <c r="CV214" s="128"/>
      <c r="CW214" s="128"/>
      <c r="CX214" s="128"/>
      <c r="CY214" s="128"/>
      <c r="CZ214" s="128"/>
      <c r="DA214" s="128"/>
      <c r="DB214" s="128"/>
      <c r="DC214" s="128"/>
      <c r="DD214" s="128"/>
      <c r="DE214" s="128"/>
      <c r="DF214" s="128"/>
      <c r="DG214" s="128"/>
      <c r="DH214" s="128"/>
      <c r="DI214" s="128"/>
      <c r="DJ214" s="128"/>
      <c r="DK214" s="128"/>
      <c r="DL214" s="128"/>
      <c r="DM214" s="128"/>
      <c r="DN214" s="128"/>
      <c r="DO214" s="128"/>
      <c r="DP214" s="128"/>
      <c r="DQ214" s="128"/>
      <c r="DR214" s="128"/>
      <c r="DS214" s="128"/>
      <c r="DT214" s="128"/>
      <c r="DU214" s="128"/>
      <c r="DV214" s="128"/>
      <c r="DW214" s="128"/>
      <c r="DX214" s="128"/>
      <c r="DY214" s="128"/>
      <c r="DZ214" s="128"/>
      <c r="EA214" s="128"/>
      <c r="EB214" s="128"/>
      <c r="EC214" s="128"/>
    </row>
    <row r="215" spans="1:133" s="5" customFormat="1" x14ac:dyDescent="0.3">
      <c r="A215" s="68"/>
      <c r="B215" s="40"/>
      <c r="C215" s="7"/>
      <c r="D215" s="31"/>
      <c r="E215" s="25"/>
      <c r="F215" s="25"/>
      <c r="G215" s="25"/>
      <c r="H215" s="29"/>
      <c r="J215" s="13"/>
      <c r="K215" s="13"/>
      <c r="L215" s="13"/>
      <c r="M215" s="6"/>
      <c r="N215" s="13"/>
      <c r="O215" s="9"/>
      <c r="P215" s="9"/>
      <c r="Q215" s="9"/>
      <c r="R215" s="128"/>
      <c r="S215" s="128"/>
      <c r="T215" s="128"/>
      <c r="U215" s="128"/>
      <c r="V215" s="128"/>
      <c r="W215" s="128"/>
      <c r="X215" s="128"/>
      <c r="Y215" s="128"/>
      <c r="Z215" s="128"/>
      <c r="AA215" s="128"/>
      <c r="AB215" s="128"/>
      <c r="AC215" s="128"/>
      <c r="AD215" s="128"/>
      <c r="AE215" s="128"/>
      <c r="AF215" s="128"/>
      <c r="AG215" s="128"/>
      <c r="AH215" s="128"/>
      <c r="AI215" s="128"/>
      <c r="AJ215" s="128"/>
      <c r="AK215" s="128"/>
      <c r="AL215" s="128"/>
      <c r="AM215" s="128"/>
      <c r="AN215" s="128"/>
      <c r="AO215" s="128"/>
      <c r="AP215" s="128"/>
      <c r="AQ215" s="128"/>
      <c r="AR215" s="128"/>
      <c r="AS215" s="128"/>
      <c r="AT215" s="128"/>
      <c r="AU215" s="128"/>
      <c r="AV215" s="128"/>
      <c r="AW215" s="128"/>
      <c r="AX215" s="128"/>
      <c r="AY215" s="128"/>
      <c r="AZ215" s="128"/>
      <c r="BA215" s="128"/>
      <c r="BB215" s="128"/>
      <c r="BC215" s="128"/>
      <c r="BD215" s="128"/>
      <c r="BE215" s="128"/>
      <c r="BF215" s="128"/>
      <c r="BG215" s="128"/>
      <c r="BH215" s="128"/>
      <c r="BI215" s="128"/>
      <c r="BJ215" s="128"/>
      <c r="BK215" s="128"/>
      <c r="BL215" s="128"/>
      <c r="BM215" s="128"/>
      <c r="BN215" s="128"/>
      <c r="BO215" s="128"/>
      <c r="BP215" s="128"/>
      <c r="BQ215" s="128"/>
      <c r="BR215" s="128"/>
      <c r="BS215" s="128"/>
      <c r="BT215" s="128"/>
      <c r="BU215" s="128"/>
      <c r="BV215" s="128"/>
      <c r="BW215" s="128"/>
      <c r="BX215" s="128"/>
      <c r="BY215" s="128"/>
      <c r="BZ215" s="128"/>
      <c r="CA215" s="128"/>
      <c r="CB215" s="128"/>
      <c r="CC215" s="128"/>
      <c r="CD215" s="128"/>
      <c r="CE215" s="128"/>
      <c r="CF215" s="128"/>
      <c r="CG215" s="128"/>
      <c r="CH215" s="128"/>
      <c r="CI215" s="128"/>
      <c r="CJ215" s="128"/>
      <c r="CK215" s="128"/>
      <c r="CL215" s="128"/>
      <c r="CM215" s="128"/>
      <c r="CN215" s="128"/>
      <c r="CO215" s="128"/>
      <c r="CP215" s="128"/>
      <c r="CQ215" s="128"/>
      <c r="CR215" s="128"/>
      <c r="CS215" s="128"/>
      <c r="CT215" s="128"/>
      <c r="CU215" s="128"/>
      <c r="CV215" s="128"/>
      <c r="CW215" s="128"/>
      <c r="CX215" s="128"/>
      <c r="CY215" s="128"/>
      <c r="CZ215" s="128"/>
      <c r="DA215" s="128"/>
      <c r="DB215" s="128"/>
      <c r="DC215" s="128"/>
      <c r="DD215" s="128"/>
      <c r="DE215" s="128"/>
      <c r="DF215" s="128"/>
      <c r="DG215" s="128"/>
      <c r="DH215" s="128"/>
      <c r="DI215" s="128"/>
      <c r="DJ215" s="128"/>
      <c r="DK215" s="128"/>
      <c r="DL215" s="128"/>
      <c r="DM215" s="128"/>
      <c r="DN215" s="128"/>
      <c r="DO215" s="128"/>
      <c r="DP215" s="128"/>
      <c r="DQ215" s="128"/>
      <c r="DR215" s="128"/>
      <c r="DS215" s="128"/>
      <c r="DT215" s="128"/>
      <c r="DU215" s="128"/>
      <c r="DV215" s="128"/>
      <c r="DW215" s="128"/>
      <c r="DX215" s="128"/>
      <c r="DY215" s="128"/>
      <c r="DZ215" s="128"/>
      <c r="EA215" s="128"/>
      <c r="EB215" s="128"/>
      <c r="EC215" s="128"/>
    </row>
    <row r="216" spans="1:133" s="5" customFormat="1" x14ac:dyDescent="0.3">
      <c r="A216" s="68"/>
      <c r="B216" s="40"/>
      <c r="C216" s="7"/>
      <c r="D216" s="31"/>
      <c r="E216" s="25"/>
      <c r="F216" s="25"/>
      <c r="G216" s="25"/>
      <c r="H216" s="29"/>
      <c r="J216" s="13"/>
      <c r="K216" s="13"/>
      <c r="L216" s="13"/>
      <c r="M216" s="6"/>
      <c r="N216" s="13"/>
      <c r="O216" s="9"/>
      <c r="P216" s="9"/>
      <c r="Q216" s="9"/>
      <c r="R216" s="128"/>
      <c r="S216" s="128"/>
      <c r="T216" s="128"/>
      <c r="U216" s="128"/>
      <c r="V216" s="128"/>
      <c r="W216" s="128"/>
      <c r="X216" s="128"/>
      <c r="Y216" s="128"/>
      <c r="Z216" s="128"/>
      <c r="AA216" s="128"/>
      <c r="AB216" s="128"/>
      <c r="AC216" s="128"/>
      <c r="AD216" s="128"/>
      <c r="AE216" s="128"/>
      <c r="AF216" s="128"/>
      <c r="AG216" s="128"/>
      <c r="AH216" s="128"/>
      <c r="AI216" s="128"/>
      <c r="AJ216" s="128"/>
      <c r="AK216" s="128"/>
      <c r="AL216" s="128"/>
      <c r="AM216" s="128"/>
      <c r="AN216" s="128"/>
      <c r="AO216" s="128"/>
      <c r="AP216" s="128"/>
      <c r="AQ216" s="128"/>
      <c r="AR216" s="128"/>
      <c r="AS216" s="128"/>
      <c r="AT216" s="128"/>
      <c r="AU216" s="128"/>
      <c r="AV216" s="128"/>
      <c r="AW216" s="128"/>
      <c r="AX216" s="128"/>
      <c r="AY216" s="128"/>
      <c r="AZ216" s="128"/>
      <c r="BA216" s="128"/>
      <c r="BB216" s="128"/>
      <c r="BC216" s="128"/>
      <c r="BD216" s="128"/>
      <c r="BE216" s="128"/>
      <c r="BF216" s="128"/>
      <c r="BG216" s="128"/>
      <c r="BH216" s="128"/>
      <c r="BI216" s="128"/>
      <c r="BJ216" s="128"/>
      <c r="BK216" s="128"/>
      <c r="BL216" s="128"/>
      <c r="BM216" s="128"/>
      <c r="BN216" s="128"/>
      <c r="BO216" s="128"/>
      <c r="BP216" s="128"/>
      <c r="BQ216" s="128"/>
      <c r="BR216" s="128"/>
      <c r="BS216" s="128"/>
      <c r="BT216" s="128"/>
      <c r="BU216" s="128"/>
      <c r="BV216" s="128"/>
      <c r="BW216" s="128"/>
      <c r="BX216" s="128"/>
      <c r="BY216" s="128"/>
      <c r="BZ216" s="128"/>
      <c r="CA216" s="128"/>
      <c r="CB216" s="128"/>
      <c r="CC216" s="128"/>
      <c r="CD216" s="128"/>
      <c r="CE216" s="128"/>
      <c r="CF216" s="128"/>
      <c r="CG216" s="128"/>
      <c r="CH216" s="128"/>
      <c r="CI216" s="128"/>
      <c r="CJ216" s="128"/>
      <c r="CK216" s="128"/>
      <c r="CL216" s="128"/>
      <c r="CM216" s="128"/>
      <c r="CN216" s="128"/>
      <c r="CO216" s="128"/>
      <c r="CP216" s="128"/>
      <c r="CQ216" s="128"/>
      <c r="CR216" s="128"/>
      <c r="CS216" s="128"/>
      <c r="CT216" s="128"/>
      <c r="CU216" s="128"/>
      <c r="CV216" s="128"/>
      <c r="CW216" s="128"/>
      <c r="CX216" s="128"/>
      <c r="CY216" s="128"/>
      <c r="CZ216" s="128"/>
      <c r="DA216" s="128"/>
      <c r="DB216" s="128"/>
      <c r="DC216" s="128"/>
      <c r="DD216" s="128"/>
      <c r="DE216" s="128"/>
      <c r="DF216" s="128"/>
      <c r="DG216" s="128"/>
      <c r="DH216" s="128"/>
      <c r="DI216" s="128"/>
      <c r="DJ216" s="128"/>
      <c r="DK216" s="128"/>
      <c r="DL216" s="128"/>
      <c r="DM216" s="128"/>
      <c r="DN216" s="128"/>
      <c r="DO216" s="128"/>
      <c r="DP216" s="128"/>
      <c r="DQ216" s="128"/>
      <c r="DR216" s="128"/>
      <c r="DS216" s="128"/>
      <c r="DT216" s="128"/>
      <c r="DU216" s="128"/>
      <c r="DV216" s="128"/>
      <c r="DW216" s="128"/>
      <c r="DX216" s="128"/>
      <c r="DY216" s="128"/>
      <c r="DZ216" s="128"/>
      <c r="EA216" s="128"/>
      <c r="EB216" s="128"/>
      <c r="EC216" s="128"/>
    </row>
    <row r="217" spans="1:133" s="5" customFormat="1" x14ac:dyDescent="0.3">
      <c r="A217" s="68"/>
      <c r="B217" s="40"/>
      <c r="C217" s="7"/>
      <c r="D217" s="31"/>
      <c r="E217" s="25"/>
      <c r="F217" s="25"/>
      <c r="G217" s="25"/>
      <c r="H217" s="29"/>
      <c r="J217" s="13"/>
      <c r="K217" s="13"/>
      <c r="L217" s="13"/>
      <c r="M217" s="6"/>
      <c r="N217" s="13"/>
      <c r="O217" s="9"/>
      <c r="P217" s="9"/>
      <c r="Q217" s="9"/>
      <c r="R217" s="128"/>
      <c r="S217" s="128"/>
      <c r="T217" s="128"/>
      <c r="U217" s="128"/>
      <c r="V217" s="128"/>
      <c r="W217" s="128"/>
      <c r="X217" s="128"/>
      <c r="Y217" s="128"/>
      <c r="Z217" s="128"/>
      <c r="AA217" s="128"/>
      <c r="AB217" s="128"/>
      <c r="AC217" s="128"/>
      <c r="AD217" s="128"/>
      <c r="AE217" s="128"/>
      <c r="AF217" s="128"/>
      <c r="AG217" s="128"/>
      <c r="AH217" s="128"/>
      <c r="AI217" s="128"/>
      <c r="AJ217" s="128"/>
      <c r="AK217" s="128"/>
      <c r="AL217" s="128"/>
      <c r="AM217" s="128"/>
      <c r="AN217" s="128"/>
      <c r="AO217" s="128"/>
      <c r="AP217" s="128"/>
      <c r="AQ217" s="128"/>
      <c r="AR217" s="128"/>
      <c r="AS217" s="128"/>
      <c r="AT217" s="128"/>
      <c r="AU217" s="128"/>
      <c r="AV217" s="128"/>
      <c r="AW217" s="128"/>
      <c r="AX217" s="128"/>
      <c r="AY217" s="128"/>
      <c r="AZ217" s="128"/>
      <c r="BA217" s="128"/>
      <c r="BB217" s="128"/>
      <c r="BC217" s="128"/>
      <c r="BD217" s="128"/>
      <c r="BE217" s="128"/>
      <c r="BF217" s="128"/>
      <c r="BG217" s="128"/>
      <c r="BH217" s="128"/>
      <c r="BI217" s="128"/>
      <c r="BJ217" s="128"/>
      <c r="BK217" s="128"/>
      <c r="BL217" s="128"/>
      <c r="BM217" s="128"/>
      <c r="BN217" s="128"/>
      <c r="BO217" s="128"/>
      <c r="BP217" s="128"/>
      <c r="BQ217" s="128"/>
      <c r="BR217" s="128"/>
      <c r="BS217" s="128"/>
      <c r="BT217" s="128"/>
      <c r="BU217" s="128"/>
      <c r="BV217" s="128"/>
      <c r="BW217" s="128"/>
      <c r="BX217" s="128"/>
      <c r="BY217" s="128"/>
      <c r="BZ217" s="128"/>
      <c r="CA217" s="128"/>
      <c r="CB217" s="128"/>
      <c r="CC217" s="128"/>
      <c r="CD217" s="128"/>
      <c r="CE217" s="128"/>
      <c r="CF217" s="128"/>
      <c r="CG217" s="128"/>
      <c r="CH217" s="128"/>
      <c r="CI217" s="128"/>
      <c r="CJ217" s="128"/>
      <c r="CK217" s="128"/>
      <c r="CL217" s="128"/>
      <c r="CM217" s="128"/>
      <c r="CN217" s="128"/>
      <c r="CO217" s="128"/>
      <c r="CP217" s="128"/>
      <c r="CQ217" s="128"/>
      <c r="CR217" s="128"/>
      <c r="CS217" s="128"/>
      <c r="CT217" s="128"/>
      <c r="CU217" s="128"/>
      <c r="CV217" s="128"/>
      <c r="CW217" s="128"/>
      <c r="CX217" s="128"/>
      <c r="CY217" s="128"/>
      <c r="CZ217" s="128"/>
      <c r="DA217" s="128"/>
      <c r="DB217" s="128"/>
      <c r="DC217" s="128"/>
      <c r="DD217" s="128"/>
      <c r="DE217" s="128"/>
      <c r="DF217" s="128"/>
      <c r="DG217" s="128"/>
      <c r="DH217" s="128"/>
      <c r="DI217" s="128"/>
      <c r="DJ217" s="128"/>
      <c r="DK217" s="128"/>
      <c r="DL217" s="128"/>
      <c r="DM217" s="128"/>
      <c r="DN217" s="128"/>
      <c r="DO217" s="128"/>
      <c r="DP217" s="128"/>
      <c r="DQ217" s="128"/>
      <c r="DR217" s="128"/>
      <c r="DS217" s="128"/>
      <c r="DT217" s="128"/>
      <c r="DU217" s="128"/>
      <c r="DV217" s="128"/>
      <c r="DW217" s="128"/>
      <c r="DX217" s="128"/>
      <c r="DY217" s="128"/>
      <c r="DZ217" s="128"/>
      <c r="EA217" s="128"/>
      <c r="EB217" s="128"/>
      <c r="EC217" s="128"/>
    </row>
    <row r="218" spans="1:133" s="5" customFormat="1" x14ac:dyDescent="0.3">
      <c r="A218" s="68"/>
      <c r="B218" s="40"/>
      <c r="C218" s="7"/>
      <c r="D218" s="31"/>
      <c r="E218" s="25"/>
      <c r="F218" s="25"/>
      <c r="G218" s="25"/>
      <c r="H218" s="29"/>
      <c r="J218" s="13"/>
      <c r="K218" s="13"/>
      <c r="L218" s="13"/>
      <c r="M218" s="6"/>
      <c r="N218" s="13"/>
      <c r="O218" s="9"/>
      <c r="P218" s="9"/>
      <c r="Q218" s="9"/>
      <c r="R218" s="128"/>
      <c r="S218" s="128"/>
      <c r="T218" s="128"/>
      <c r="U218" s="128"/>
      <c r="V218" s="128"/>
      <c r="W218" s="128"/>
      <c r="X218" s="128"/>
      <c r="Y218" s="128"/>
      <c r="Z218" s="128"/>
      <c r="AA218" s="128"/>
      <c r="AB218" s="128"/>
      <c r="AC218" s="128"/>
      <c r="AD218" s="128"/>
      <c r="AE218" s="128"/>
      <c r="AF218" s="128"/>
      <c r="AG218" s="128"/>
      <c r="AH218" s="128"/>
      <c r="AI218" s="128"/>
      <c r="AJ218" s="128"/>
      <c r="AK218" s="128"/>
      <c r="AL218" s="128"/>
      <c r="AM218" s="128"/>
      <c r="AN218" s="128"/>
      <c r="AO218" s="128"/>
      <c r="AP218" s="128"/>
      <c r="AQ218" s="128"/>
      <c r="AR218" s="128"/>
      <c r="AS218" s="128"/>
      <c r="AT218" s="128"/>
      <c r="AU218" s="128"/>
      <c r="AV218" s="128"/>
      <c r="AW218" s="128"/>
      <c r="AX218" s="128"/>
      <c r="AY218" s="128"/>
      <c r="AZ218" s="128"/>
      <c r="BA218" s="128"/>
      <c r="BB218" s="128"/>
      <c r="BC218" s="128"/>
      <c r="BD218" s="128"/>
      <c r="BE218" s="128"/>
      <c r="BF218" s="128"/>
      <c r="BG218" s="128"/>
      <c r="BH218" s="128"/>
      <c r="BI218" s="128"/>
      <c r="BJ218" s="128"/>
      <c r="BK218" s="128"/>
      <c r="BL218" s="128"/>
      <c r="BM218" s="128"/>
      <c r="BN218" s="128"/>
      <c r="BO218" s="128"/>
      <c r="BP218" s="128"/>
      <c r="BQ218" s="128"/>
      <c r="BR218" s="128"/>
      <c r="BS218" s="128"/>
      <c r="BT218" s="128"/>
      <c r="BU218" s="128"/>
      <c r="BV218" s="128"/>
      <c r="BW218" s="128"/>
      <c r="BX218" s="128"/>
      <c r="BY218" s="128"/>
      <c r="BZ218" s="128"/>
      <c r="CA218" s="128"/>
      <c r="CB218" s="128"/>
      <c r="CC218" s="128"/>
      <c r="CD218" s="128"/>
      <c r="CE218" s="128"/>
      <c r="CF218" s="128"/>
      <c r="CG218" s="128"/>
      <c r="CH218" s="128"/>
      <c r="CI218" s="128"/>
      <c r="CJ218" s="128"/>
      <c r="CK218" s="128"/>
      <c r="CL218" s="128"/>
      <c r="CM218" s="128"/>
      <c r="CN218" s="128"/>
      <c r="CO218" s="128"/>
      <c r="CP218" s="128"/>
      <c r="CQ218" s="128"/>
      <c r="CR218" s="128"/>
      <c r="CS218" s="128"/>
      <c r="CT218" s="128"/>
      <c r="CU218" s="128"/>
      <c r="CV218" s="128"/>
      <c r="CW218" s="128"/>
      <c r="CX218" s="128"/>
      <c r="CY218" s="128"/>
      <c r="CZ218" s="128"/>
      <c r="DA218" s="128"/>
      <c r="DB218" s="128"/>
      <c r="DC218" s="128"/>
      <c r="DD218" s="128"/>
      <c r="DE218" s="128"/>
      <c r="DF218" s="128"/>
      <c r="DG218" s="128"/>
      <c r="DH218" s="128"/>
      <c r="DI218" s="128"/>
      <c r="DJ218" s="128"/>
      <c r="DK218" s="128"/>
      <c r="DL218" s="128"/>
      <c r="DM218" s="128"/>
      <c r="DN218" s="128"/>
      <c r="DO218" s="128"/>
      <c r="DP218" s="128"/>
      <c r="DQ218" s="128"/>
      <c r="DR218" s="128"/>
      <c r="DS218" s="128"/>
      <c r="DT218" s="128"/>
      <c r="DU218" s="128"/>
      <c r="DV218" s="128"/>
      <c r="DW218" s="128"/>
      <c r="DX218" s="128"/>
      <c r="DY218" s="128"/>
      <c r="DZ218" s="128"/>
      <c r="EA218" s="128"/>
      <c r="EB218" s="128"/>
      <c r="EC218" s="128"/>
    </row>
    <row r="219" spans="1:133" s="5" customFormat="1" x14ac:dyDescent="0.3">
      <c r="A219" s="68"/>
      <c r="B219" s="40"/>
      <c r="C219" s="7"/>
      <c r="D219" s="31"/>
      <c r="E219" s="25"/>
      <c r="F219" s="25"/>
      <c r="G219" s="25"/>
      <c r="H219" s="29"/>
      <c r="J219" s="13"/>
      <c r="K219" s="13"/>
      <c r="L219" s="13"/>
      <c r="M219" s="6"/>
      <c r="N219" s="13"/>
      <c r="O219" s="9"/>
      <c r="P219" s="9"/>
      <c r="Q219" s="9"/>
      <c r="R219" s="128"/>
      <c r="S219" s="128"/>
      <c r="T219" s="128"/>
      <c r="U219" s="128"/>
      <c r="V219" s="128"/>
      <c r="W219" s="128"/>
      <c r="X219" s="128"/>
      <c r="Y219" s="128"/>
      <c r="Z219" s="128"/>
      <c r="AA219" s="128"/>
      <c r="AB219" s="128"/>
      <c r="AC219" s="128"/>
      <c r="AD219" s="128"/>
      <c r="AE219" s="128"/>
      <c r="AF219" s="128"/>
      <c r="AG219" s="128"/>
      <c r="AH219" s="128"/>
      <c r="AI219" s="128"/>
      <c r="AJ219" s="128"/>
      <c r="AK219" s="128"/>
      <c r="AL219" s="128"/>
      <c r="AM219" s="128"/>
      <c r="AN219" s="128"/>
      <c r="AO219" s="128"/>
      <c r="AP219" s="128"/>
      <c r="AQ219" s="128"/>
      <c r="AR219" s="128"/>
      <c r="AS219" s="128"/>
      <c r="AT219" s="128"/>
      <c r="AU219" s="128"/>
      <c r="AV219" s="128"/>
      <c r="AW219" s="128"/>
      <c r="AX219" s="128"/>
      <c r="AY219" s="128"/>
      <c r="AZ219" s="128"/>
      <c r="BA219" s="128"/>
      <c r="BB219" s="128"/>
      <c r="BC219" s="128"/>
      <c r="BD219" s="128"/>
      <c r="BE219" s="128"/>
      <c r="BF219" s="128"/>
      <c r="BG219" s="128"/>
      <c r="BH219" s="128"/>
      <c r="BI219" s="128"/>
      <c r="BJ219" s="128"/>
      <c r="BK219" s="128"/>
      <c r="BL219" s="128"/>
      <c r="BM219" s="128"/>
      <c r="BN219" s="128"/>
      <c r="BO219" s="128"/>
      <c r="BP219" s="128"/>
      <c r="BQ219" s="128"/>
      <c r="BR219" s="128"/>
      <c r="BS219" s="128"/>
      <c r="BT219" s="128"/>
      <c r="BU219" s="128"/>
      <c r="BV219" s="128"/>
      <c r="BW219" s="128"/>
      <c r="BX219" s="128"/>
      <c r="BY219" s="128"/>
      <c r="BZ219" s="128"/>
      <c r="CA219" s="128"/>
      <c r="CB219" s="128"/>
      <c r="CC219" s="128"/>
      <c r="CD219" s="128"/>
      <c r="CE219" s="128"/>
      <c r="CF219" s="128"/>
      <c r="CG219" s="128"/>
      <c r="CH219" s="128"/>
      <c r="CI219" s="128"/>
      <c r="CJ219" s="128"/>
      <c r="CK219" s="128"/>
      <c r="CL219" s="128"/>
      <c r="CM219" s="128"/>
      <c r="CN219" s="128"/>
      <c r="CO219" s="128"/>
      <c r="CP219" s="128"/>
      <c r="CQ219" s="128"/>
      <c r="CR219" s="128"/>
      <c r="CS219" s="128"/>
      <c r="CT219" s="128"/>
      <c r="CU219" s="128"/>
      <c r="CV219" s="128"/>
      <c r="CW219" s="128"/>
      <c r="CX219" s="128"/>
      <c r="CY219" s="128"/>
      <c r="CZ219" s="128"/>
      <c r="DA219" s="128"/>
      <c r="DB219" s="128"/>
      <c r="DC219" s="128"/>
      <c r="DD219" s="128"/>
      <c r="DE219" s="128"/>
      <c r="DF219" s="128"/>
      <c r="DG219" s="128"/>
      <c r="DH219" s="128"/>
      <c r="DI219" s="128"/>
      <c r="DJ219" s="128"/>
      <c r="DK219" s="128"/>
      <c r="DL219" s="128"/>
      <c r="DM219" s="128"/>
      <c r="DN219" s="128"/>
      <c r="DO219" s="128"/>
      <c r="DP219" s="128"/>
      <c r="DQ219" s="128"/>
      <c r="DR219" s="128"/>
      <c r="DS219" s="128"/>
      <c r="DT219" s="128"/>
      <c r="DU219" s="128"/>
      <c r="DV219" s="128"/>
      <c r="DW219" s="128"/>
      <c r="DX219" s="128"/>
      <c r="DY219" s="128"/>
      <c r="DZ219" s="128"/>
      <c r="EA219" s="128"/>
      <c r="EB219" s="128"/>
      <c r="EC219" s="128"/>
    </row>
    <row r="220" spans="1:133" s="5" customFormat="1" x14ac:dyDescent="0.3">
      <c r="A220" s="68"/>
      <c r="B220" s="40"/>
      <c r="C220" s="7"/>
      <c r="D220" s="31"/>
      <c r="E220" s="25"/>
      <c r="F220" s="25"/>
      <c r="G220" s="25"/>
      <c r="H220" s="29"/>
      <c r="J220" s="13"/>
      <c r="K220" s="13"/>
      <c r="L220" s="13"/>
      <c r="M220" s="6"/>
      <c r="N220" s="13"/>
      <c r="O220" s="9"/>
      <c r="P220" s="9"/>
      <c r="Q220" s="9"/>
      <c r="R220" s="128"/>
      <c r="S220" s="128"/>
      <c r="T220" s="128"/>
      <c r="U220" s="128"/>
      <c r="V220" s="128"/>
      <c r="W220" s="128"/>
      <c r="X220" s="128"/>
      <c r="Y220" s="128"/>
      <c r="Z220" s="128"/>
      <c r="AA220" s="128"/>
      <c r="AB220" s="128"/>
      <c r="AC220" s="128"/>
      <c r="AD220" s="128"/>
      <c r="AE220" s="128"/>
      <c r="AF220" s="128"/>
      <c r="AG220" s="128"/>
      <c r="AH220" s="128"/>
      <c r="AI220" s="128"/>
      <c r="AJ220" s="128"/>
      <c r="AK220" s="128"/>
      <c r="AL220" s="128"/>
      <c r="AM220" s="128"/>
      <c r="AN220" s="128"/>
      <c r="AO220" s="128"/>
      <c r="AP220" s="128"/>
      <c r="AQ220" s="128"/>
      <c r="AR220" s="128"/>
      <c r="AS220" s="128"/>
      <c r="AT220" s="128"/>
      <c r="AU220" s="128"/>
      <c r="AV220" s="128"/>
      <c r="AW220" s="128"/>
      <c r="AX220" s="128"/>
      <c r="AY220" s="128"/>
      <c r="AZ220" s="128"/>
      <c r="BA220" s="128"/>
      <c r="BB220" s="128"/>
      <c r="BC220" s="128"/>
      <c r="BD220" s="128"/>
      <c r="BE220" s="128"/>
      <c r="BF220" s="128"/>
      <c r="BG220" s="128"/>
      <c r="BH220" s="128"/>
      <c r="BI220" s="128"/>
      <c r="BJ220" s="128"/>
      <c r="BK220" s="128"/>
      <c r="BL220" s="128"/>
      <c r="BM220" s="128"/>
      <c r="BN220" s="128"/>
      <c r="BO220" s="128"/>
      <c r="BP220" s="128"/>
      <c r="BQ220" s="128"/>
      <c r="BR220" s="128"/>
      <c r="BS220" s="128"/>
      <c r="BT220" s="128"/>
      <c r="BU220" s="128"/>
      <c r="BV220" s="128"/>
      <c r="BW220" s="128"/>
      <c r="BX220" s="128"/>
      <c r="BY220" s="128"/>
      <c r="BZ220" s="128"/>
      <c r="CA220" s="128"/>
      <c r="CB220" s="128"/>
      <c r="CC220" s="128"/>
      <c r="CD220" s="128"/>
      <c r="CE220" s="128"/>
      <c r="CF220" s="128"/>
      <c r="CG220" s="128"/>
      <c r="CH220" s="128"/>
      <c r="CI220" s="128"/>
      <c r="CJ220" s="128"/>
      <c r="CK220" s="128"/>
      <c r="CL220" s="128"/>
      <c r="CM220" s="128"/>
      <c r="CN220" s="128"/>
      <c r="CO220" s="128"/>
      <c r="CP220" s="128"/>
      <c r="CQ220" s="128"/>
      <c r="CR220" s="128"/>
      <c r="CS220" s="128"/>
      <c r="CT220" s="128"/>
      <c r="CU220" s="128"/>
      <c r="CV220" s="128"/>
      <c r="CW220" s="128"/>
      <c r="CX220" s="128"/>
      <c r="CY220" s="128"/>
      <c r="CZ220" s="128"/>
      <c r="DA220" s="128"/>
      <c r="DB220" s="128"/>
      <c r="DC220" s="128"/>
      <c r="DD220" s="128"/>
      <c r="DE220" s="128"/>
      <c r="DF220" s="128"/>
      <c r="DG220" s="128"/>
      <c r="DH220" s="128"/>
      <c r="DI220" s="128"/>
      <c r="DJ220" s="128"/>
      <c r="DK220" s="128"/>
      <c r="DL220" s="128"/>
      <c r="DM220" s="128"/>
      <c r="DN220" s="128"/>
      <c r="DO220" s="128"/>
      <c r="DP220" s="128"/>
      <c r="DQ220" s="128"/>
      <c r="DR220" s="128"/>
      <c r="DS220" s="128"/>
      <c r="DT220" s="128"/>
      <c r="DU220" s="128"/>
      <c r="DV220" s="128"/>
      <c r="DW220" s="128"/>
      <c r="DX220" s="128"/>
      <c r="DY220" s="128"/>
      <c r="DZ220" s="128"/>
      <c r="EA220" s="128"/>
      <c r="EB220" s="128"/>
      <c r="EC220" s="128"/>
    </row>
    <row r="221" spans="1:133" s="5" customFormat="1" x14ac:dyDescent="0.3">
      <c r="A221" s="68"/>
      <c r="B221" s="40"/>
      <c r="C221" s="7"/>
      <c r="D221" s="31"/>
      <c r="E221" s="25"/>
      <c r="F221" s="25"/>
      <c r="G221" s="25"/>
      <c r="H221" s="29"/>
      <c r="J221" s="13"/>
      <c r="K221" s="13"/>
      <c r="L221" s="13"/>
      <c r="M221" s="6"/>
      <c r="N221" s="13"/>
      <c r="O221" s="9"/>
      <c r="P221" s="9"/>
      <c r="Q221" s="9"/>
      <c r="R221" s="128"/>
      <c r="S221" s="128"/>
      <c r="T221" s="128"/>
      <c r="U221" s="128"/>
      <c r="V221" s="128"/>
      <c r="W221" s="128"/>
      <c r="X221" s="128"/>
      <c r="Y221" s="128"/>
      <c r="Z221" s="128"/>
      <c r="AA221" s="128"/>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28"/>
      <c r="AY221" s="128"/>
      <c r="AZ221" s="128"/>
      <c r="BA221" s="128"/>
      <c r="BB221" s="128"/>
      <c r="BC221" s="128"/>
      <c r="BD221" s="128"/>
      <c r="BE221" s="128"/>
      <c r="BF221" s="128"/>
      <c r="BG221" s="128"/>
      <c r="BH221" s="128"/>
      <c r="BI221" s="128"/>
      <c r="BJ221" s="128"/>
      <c r="BK221" s="128"/>
      <c r="BL221" s="128"/>
      <c r="BM221" s="128"/>
      <c r="BN221" s="128"/>
      <c r="BO221" s="128"/>
      <c r="BP221" s="128"/>
      <c r="BQ221" s="128"/>
      <c r="BR221" s="128"/>
      <c r="BS221" s="128"/>
      <c r="BT221" s="128"/>
      <c r="BU221" s="128"/>
      <c r="BV221" s="128"/>
      <c r="BW221" s="128"/>
      <c r="BX221" s="128"/>
      <c r="BY221" s="128"/>
      <c r="BZ221" s="128"/>
      <c r="CA221" s="128"/>
      <c r="CB221" s="128"/>
      <c r="CC221" s="128"/>
      <c r="CD221" s="128"/>
      <c r="CE221" s="128"/>
      <c r="CF221" s="128"/>
      <c r="CG221" s="128"/>
      <c r="CH221" s="128"/>
      <c r="CI221" s="128"/>
      <c r="CJ221" s="128"/>
      <c r="CK221" s="128"/>
      <c r="CL221" s="128"/>
      <c r="CM221" s="128"/>
      <c r="CN221" s="128"/>
      <c r="CO221" s="128"/>
      <c r="CP221" s="128"/>
      <c r="CQ221" s="128"/>
      <c r="CR221" s="128"/>
      <c r="CS221" s="128"/>
      <c r="CT221" s="128"/>
      <c r="CU221" s="128"/>
      <c r="CV221" s="128"/>
      <c r="CW221" s="128"/>
      <c r="CX221" s="128"/>
      <c r="CY221" s="128"/>
      <c r="CZ221" s="128"/>
      <c r="DA221" s="128"/>
      <c r="DB221" s="128"/>
      <c r="DC221" s="128"/>
      <c r="DD221" s="128"/>
      <c r="DE221" s="128"/>
      <c r="DF221" s="128"/>
      <c r="DG221" s="128"/>
      <c r="DH221" s="128"/>
      <c r="DI221" s="128"/>
      <c r="DJ221" s="128"/>
      <c r="DK221" s="128"/>
      <c r="DL221" s="128"/>
      <c r="DM221" s="128"/>
      <c r="DN221" s="128"/>
      <c r="DO221" s="128"/>
      <c r="DP221" s="128"/>
      <c r="DQ221" s="128"/>
      <c r="DR221" s="128"/>
      <c r="DS221" s="128"/>
      <c r="DT221" s="128"/>
      <c r="DU221" s="128"/>
      <c r="DV221" s="128"/>
      <c r="DW221" s="128"/>
      <c r="DX221" s="128"/>
      <c r="DY221" s="128"/>
      <c r="DZ221" s="128"/>
      <c r="EA221" s="128"/>
      <c r="EB221" s="128"/>
      <c r="EC221" s="128"/>
    </row>
    <row r="222" spans="1:133" s="5" customFormat="1" x14ac:dyDescent="0.3">
      <c r="A222" s="68"/>
      <c r="B222" s="40"/>
      <c r="C222" s="7"/>
      <c r="D222" s="31"/>
      <c r="E222" s="25"/>
      <c r="F222" s="25"/>
      <c r="G222" s="25"/>
      <c r="H222" s="29"/>
      <c r="J222" s="13"/>
      <c r="K222" s="13"/>
      <c r="L222" s="13"/>
      <c r="M222" s="6"/>
      <c r="N222" s="13"/>
      <c r="O222" s="9"/>
      <c r="P222" s="9"/>
      <c r="Q222" s="9"/>
      <c r="R222" s="128"/>
      <c r="S222" s="128"/>
      <c r="T222" s="128"/>
      <c r="U222" s="128"/>
      <c r="V222" s="128"/>
      <c r="W222" s="128"/>
      <c r="X222" s="128"/>
      <c r="Y222" s="128"/>
      <c r="Z222" s="128"/>
      <c r="AA222" s="128"/>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8"/>
      <c r="BB222" s="128"/>
      <c r="BC222" s="128"/>
      <c r="BD222" s="128"/>
      <c r="BE222" s="128"/>
      <c r="BF222" s="128"/>
      <c r="BG222" s="128"/>
      <c r="BH222" s="128"/>
      <c r="BI222" s="128"/>
      <c r="BJ222" s="128"/>
      <c r="BK222" s="128"/>
      <c r="BL222" s="128"/>
      <c r="BM222" s="128"/>
      <c r="BN222" s="128"/>
      <c r="BO222" s="128"/>
      <c r="BP222" s="128"/>
      <c r="BQ222" s="128"/>
      <c r="BR222" s="128"/>
      <c r="BS222" s="128"/>
      <c r="BT222" s="128"/>
      <c r="BU222" s="128"/>
      <c r="BV222" s="128"/>
      <c r="BW222" s="128"/>
      <c r="BX222" s="128"/>
      <c r="BY222" s="128"/>
      <c r="BZ222" s="128"/>
      <c r="CA222" s="128"/>
      <c r="CB222" s="128"/>
      <c r="CC222" s="128"/>
      <c r="CD222" s="128"/>
      <c r="CE222" s="128"/>
      <c r="CF222" s="128"/>
      <c r="CG222" s="128"/>
      <c r="CH222" s="128"/>
      <c r="CI222" s="128"/>
      <c r="CJ222" s="128"/>
      <c r="CK222" s="128"/>
      <c r="CL222" s="128"/>
      <c r="CM222" s="128"/>
      <c r="CN222" s="128"/>
      <c r="CO222" s="128"/>
      <c r="CP222" s="128"/>
      <c r="CQ222" s="128"/>
      <c r="CR222" s="128"/>
      <c r="CS222" s="128"/>
      <c r="CT222" s="128"/>
      <c r="CU222" s="128"/>
      <c r="CV222" s="128"/>
      <c r="CW222" s="128"/>
      <c r="CX222" s="128"/>
      <c r="CY222" s="128"/>
      <c r="CZ222" s="128"/>
      <c r="DA222" s="128"/>
      <c r="DB222" s="128"/>
      <c r="DC222" s="128"/>
      <c r="DD222" s="128"/>
      <c r="DE222" s="128"/>
      <c r="DF222" s="128"/>
      <c r="DG222" s="128"/>
      <c r="DH222" s="128"/>
      <c r="DI222" s="128"/>
      <c r="DJ222" s="128"/>
      <c r="DK222" s="128"/>
      <c r="DL222" s="128"/>
      <c r="DM222" s="128"/>
      <c r="DN222" s="128"/>
      <c r="DO222" s="128"/>
      <c r="DP222" s="128"/>
      <c r="DQ222" s="128"/>
      <c r="DR222" s="128"/>
      <c r="DS222" s="128"/>
      <c r="DT222" s="128"/>
      <c r="DU222" s="128"/>
      <c r="DV222" s="128"/>
      <c r="DW222" s="128"/>
      <c r="DX222" s="128"/>
      <c r="DY222" s="128"/>
      <c r="DZ222" s="128"/>
      <c r="EA222" s="128"/>
      <c r="EB222" s="128"/>
      <c r="EC222" s="128"/>
    </row>
    <row r="223" spans="1:133" s="5" customFormat="1" x14ac:dyDescent="0.3">
      <c r="A223" s="68"/>
      <c r="B223" s="40"/>
      <c r="C223" s="7"/>
      <c r="D223" s="31"/>
      <c r="E223" s="25"/>
      <c r="F223" s="25"/>
      <c r="G223" s="25"/>
      <c r="H223" s="29"/>
      <c r="J223" s="13"/>
      <c r="K223" s="13"/>
      <c r="L223" s="13"/>
      <c r="M223" s="6"/>
      <c r="N223" s="13"/>
      <c r="O223" s="9"/>
      <c r="P223" s="9"/>
      <c r="Q223" s="9"/>
      <c r="R223" s="128"/>
      <c r="S223" s="128"/>
      <c r="T223" s="128"/>
      <c r="U223" s="128"/>
      <c r="V223" s="128"/>
      <c r="W223" s="128"/>
      <c r="X223" s="128"/>
      <c r="Y223" s="128"/>
      <c r="Z223" s="128"/>
      <c r="AA223" s="128"/>
      <c r="AB223" s="128"/>
      <c r="AC223" s="128"/>
      <c r="AD223" s="128"/>
      <c r="AE223" s="128"/>
      <c r="AF223" s="128"/>
      <c r="AG223" s="128"/>
      <c r="AH223" s="128"/>
      <c r="AI223" s="128"/>
      <c r="AJ223" s="128"/>
      <c r="AK223" s="128"/>
      <c r="AL223" s="128"/>
      <c r="AM223" s="128"/>
      <c r="AN223" s="128"/>
      <c r="AO223" s="128"/>
      <c r="AP223" s="128"/>
      <c r="AQ223" s="128"/>
      <c r="AR223" s="128"/>
      <c r="AS223" s="128"/>
      <c r="AT223" s="128"/>
      <c r="AU223" s="128"/>
      <c r="AV223" s="128"/>
      <c r="AW223" s="128"/>
      <c r="AX223" s="128"/>
      <c r="AY223" s="128"/>
      <c r="AZ223" s="128"/>
      <c r="BA223" s="128"/>
      <c r="BB223" s="128"/>
      <c r="BC223" s="128"/>
      <c r="BD223" s="128"/>
      <c r="BE223" s="128"/>
      <c r="BF223" s="128"/>
      <c r="BG223" s="128"/>
      <c r="BH223" s="128"/>
      <c r="BI223" s="128"/>
      <c r="BJ223" s="128"/>
      <c r="BK223" s="128"/>
      <c r="BL223" s="128"/>
      <c r="BM223" s="128"/>
      <c r="BN223" s="128"/>
      <c r="BO223" s="128"/>
      <c r="BP223" s="128"/>
      <c r="BQ223" s="128"/>
      <c r="BR223" s="128"/>
      <c r="BS223" s="128"/>
      <c r="BT223" s="128"/>
      <c r="BU223" s="128"/>
      <c r="BV223" s="128"/>
      <c r="BW223" s="128"/>
      <c r="BX223" s="128"/>
      <c r="BY223" s="128"/>
      <c r="BZ223" s="128"/>
      <c r="CA223" s="128"/>
      <c r="CB223" s="128"/>
      <c r="CC223" s="128"/>
      <c r="CD223" s="128"/>
      <c r="CE223" s="128"/>
      <c r="CF223" s="128"/>
      <c r="CG223" s="128"/>
      <c r="CH223" s="128"/>
      <c r="CI223" s="128"/>
      <c r="CJ223" s="128"/>
      <c r="CK223" s="128"/>
      <c r="CL223" s="128"/>
      <c r="CM223" s="128"/>
      <c r="CN223" s="128"/>
      <c r="CO223" s="128"/>
      <c r="CP223" s="128"/>
      <c r="CQ223" s="128"/>
      <c r="CR223" s="128"/>
      <c r="CS223" s="128"/>
      <c r="CT223" s="128"/>
      <c r="CU223" s="128"/>
      <c r="CV223" s="128"/>
      <c r="CW223" s="128"/>
      <c r="CX223" s="128"/>
      <c r="CY223" s="128"/>
      <c r="CZ223" s="128"/>
      <c r="DA223" s="128"/>
      <c r="DB223" s="128"/>
      <c r="DC223" s="128"/>
      <c r="DD223" s="128"/>
      <c r="DE223" s="128"/>
      <c r="DF223" s="128"/>
      <c r="DG223" s="128"/>
      <c r="DH223" s="128"/>
      <c r="DI223" s="128"/>
      <c r="DJ223" s="128"/>
      <c r="DK223" s="128"/>
      <c r="DL223" s="128"/>
      <c r="DM223" s="128"/>
      <c r="DN223" s="128"/>
      <c r="DO223" s="128"/>
      <c r="DP223" s="128"/>
      <c r="DQ223" s="128"/>
      <c r="DR223" s="128"/>
      <c r="DS223" s="128"/>
      <c r="DT223" s="128"/>
      <c r="DU223" s="128"/>
      <c r="DV223" s="128"/>
      <c r="DW223" s="128"/>
      <c r="DX223" s="128"/>
      <c r="DY223" s="128"/>
      <c r="DZ223" s="128"/>
      <c r="EA223" s="128"/>
      <c r="EB223" s="128"/>
      <c r="EC223" s="128"/>
    </row>
    <row r="224" spans="1:133" s="5" customFormat="1" x14ac:dyDescent="0.3">
      <c r="A224" s="68"/>
      <c r="B224" s="40"/>
      <c r="C224" s="7"/>
      <c r="D224" s="31"/>
      <c r="E224" s="25"/>
      <c r="F224" s="25"/>
      <c r="G224" s="25"/>
      <c r="H224" s="29"/>
      <c r="J224" s="13"/>
      <c r="K224" s="13"/>
      <c r="L224" s="13"/>
      <c r="M224" s="6"/>
      <c r="N224" s="13"/>
      <c r="O224" s="9"/>
      <c r="P224" s="9"/>
      <c r="Q224" s="9"/>
      <c r="R224" s="128"/>
      <c r="S224" s="128"/>
      <c r="T224" s="128"/>
      <c r="U224" s="128"/>
      <c r="V224" s="128"/>
      <c r="W224" s="128"/>
      <c r="X224" s="128"/>
      <c r="Y224" s="128"/>
      <c r="Z224" s="128"/>
      <c r="AA224" s="128"/>
      <c r="AB224" s="128"/>
      <c r="AC224" s="128"/>
      <c r="AD224" s="128"/>
      <c r="AE224" s="128"/>
      <c r="AF224" s="128"/>
      <c r="AG224" s="128"/>
      <c r="AH224" s="128"/>
      <c r="AI224" s="128"/>
      <c r="AJ224" s="128"/>
      <c r="AK224" s="128"/>
      <c r="AL224" s="128"/>
      <c r="AM224" s="128"/>
      <c r="AN224" s="128"/>
      <c r="AO224" s="128"/>
      <c r="AP224" s="128"/>
      <c r="AQ224" s="128"/>
      <c r="AR224" s="128"/>
      <c r="AS224" s="128"/>
      <c r="AT224" s="128"/>
      <c r="AU224" s="128"/>
      <c r="AV224" s="128"/>
      <c r="AW224" s="128"/>
      <c r="AX224" s="128"/>
      <c r="AY224" s="128"/>
      <c r="AZ224" s="128"/>
      <c r="BA224" s="128"/>
      <c r="BB224" s="128"/>
      <c r="BC224" s="128"/>
      <c r="BD224" s="128"/>
      <c r="BE224" s="128"/>
      <c r="BF224" s="128"/>
      <c r="BG224" s="128"/>
      <c r="BH224" s="128"/>
      <c r="BI224" s="128"/>
      <c r="BJ224" s="128"/>
      <c r="BK224" s="128"/>
      <c r="BL224" s="128"/>
      <c r="BM224" s="128"/>
      <c r="BN224" s="128"/>
      <c r="BO224" s="128"/>
      <c r="BP224" s="128"/>
      <c r="BQ224" s="128"/>
      <c r="BR224" s="128"/>
      <c r="BS224" s="128"/>
      <c r="BT224" s="128"/>
      <c r="BU224" s="128"/>
      <c r="BV224" s="128"/>
      <c r="BW224" s="128"/>
      <c r="BX224" s="128"/>
      <c r="BY224" s="128"/>
      <c r="BZ224" s="128"/>
      <c r="CA224" s="128"/>
      <c r="CB224" s="128"/>
      <c r="CC224" s="128"/>
      <c r="CD224" s="128"/>
      <c r="CE224" s="128"/>
      <c r="CF224" s="128"/>
      <c r="CG224" s="128"/>
      <c r="CH224" s="128"/>
      <c r="CI224" s="128"/>
      <c r="CJ224" s="128"/>
      <c r="CK224" s="128"/>
      <c r="CL224" s="128"/>
      <c r="CM224" s="128"/>
      <c r="CN224" s="128"/>
      <c r="CO224" s="128"/>
      <c r="CP224" s="128"/>
      <c r="CQ224" s="128"/>
      <c r="CR224" s="128"/>
      <c r="CS224" s="128"/>
      <c r="CT224" s="128"/>
      <c r="CU224" s="128"/>
      <c r="CV224" s="128"/>
      <c r="CW224" s="128"/>
      <c r="CX224" s="128"/>
      <c r="CY224" s="128"/>
      <c r="CZ224" s="128"/>
      <c r="DA224" s="128"/>
      <c r="DB224" s="128"/>
      <c r="DC224" s="128"/>
      <c r="DD224" s="128"/>
      <c r="DE224" s="128"/>
      <c r="DF224" s="128"/>
      <c r="DG224" s="128"/>
      <c r="DH224" s="128"/>
      <c r="DI224" s="128"/>
      <c r="DJ224" s="128"/>
      <c r="DK224" s="128"/>
      <c r="DL224" s="128"/>
      <c r="DM224" s="128"/>
      <c r="DN224" s="128"/>
      <c r="DO224" s="128"/>
      <c r="DP224" s="128"/>
      <c r="DQ224" s="128"/>
      <c r="DR224" s="128"/>
      <c r="DS224" s="128"/>
      <c r="DT224" s="128"/>
      <c r="DU224" s="128"/>
      <c r="DV224" s="128"/>
      <c r="DW224" s="128"/>
      <c r="DX224" s="128"/>
      <c r="DY224" s="128"/>
      <c r="DZ224" s="128"/>
      <c r="EA224" s="128"/>
      <c r="EB224" s="128"/>
      <c r="EC224" s="128"/>
    </row>
    <row r="225" spans="1:133" s="5" customFormat="1" x14ac:dyDescent="0.3">
      <c r="A225" s="68"/>
      <c r="B225" s="40"/>
      <c r="C225" s="7"/>
      <c r="D225" s="31"/>
      <c r="E225" s="25"/>
      <c r="F225" s="25"/>
      <c r="G225" s="25"/>
      <c r="H225" s="29"/>
      <c r="J225" s="13"/>
      <c r="K225" s="13"/>
      <c r="L225" s="13"/>
      <c r="M225" s="6"/>
      <c r="N225" s="13"/>
      <c r="O225" s="9"/>
      <c r="P225" s="9"/>
      <c r="Q225" s="9"/>
      <c r="R225" s="128"/>
      <c r="S225" s="128"/>
      <c r="T225" s="128"/>
      <c r="U225" s="128"/>
      <c r="V225" s="128"/>
      <c r="W225" s="128"/>
      <c r="X225" s="128"/>
      <c r="Y225" s="128"/>
      <c r="Z225" s="128"/>
      <c r="AA225" s="128"/>
      <c r="AB225" s="128"/>
      <c r="AC225" s="128"/>
      <c r="AD225" s="128"/>
      <c r="AE225" s="128"/>
      <c r="AF225" s="128"/>
      <c r="AG225" s="128"/>
      <c r="AH225" s="128"/>
      <c r="AI225" s="128"/>
      <c r="AJ225" s="128"/>
      <c r="AK225" s="128"/>
      <c r="AL225" s="128"/>
      <c r="AM225" s="128"/>
      <c r="AN225" s="128"/>
      <c r="AO225" s="128"/>
      <c r="AP225" s="128"/>
      <c r="AQ225" s="128"/>
      <c r="AR225" s="128"/>
      <c r="AS225" s="128"/>
      <c r="AT225" s="128"/>
      <c r="AU225" s="128"/>
      <c r="AV225" s="128"/>
      <c r="AW225" s="128"/>
      <c r="AX225" s="128"/>
      <c r="AY225" s="128"/>
      <c r="AZ225" s="128"/>
      <c r="BA225" s="128"/>
      <c r="BB225" s="128"/>
      <c r="BC225" s="128"/>
      <c r="BD225" s="128"/>
      <c r="BE225" s="128"/>
      <c r="BF225" s="128"/>
      <c r="BG225" s="128"/>
      <c r="BH225" s="128"/>
      <c r="BI225" s="128"/>
      <c r="BJ225" s="128"/>
      <c r="BK225" s="128"/>
      <c r="BL225" s="128"/>
      <c r="BM225" s="128"/>
      <c r="BN225" s="128"/>
      <c r="BO225" s="128"/>
      <c r="BP225" s="128"/>
      <c r="BQ225" s="128"/>
      <c r="BR225" s="128"/>
      <c r="BS225" s="128"/>
      <c r="BT225" s="128"/>
      <c r="BU225" s="128"/>
      <c r="BV225" s="128"/>
      <c r="BW225" s="128"/>
      <c r="BX225" s="128"/>
      <c r="BY225" s="128"/>
      <c r="BZ225" s="128"/>
      <c r="CA225" s="128"/>
      <c r="CB225" s="128"/>
      <c r="CC225" s="128"/>
      <c r="CD225" s="128"/>
      <c r="CE225" s="128"/>
      <c r="CF225" s="128"/>
      <c r="CG225" s="128"/>
      <c r="CH225" s="128"/>
      <c r="CI225" s="128"/>
      <c r="CJ225" s="128"/>
      <c r="CK225" s="128"/>
      <c r="CL225" s="128"/>
      <c r="CM225" s="128"/>
      <c r="CN225" s="128"/>
      <c r="CO225" s="128"/>
      <c r="CP225" s="128"/>
      <c r="CQ225" s="128"/>
      <c r="CR225" s="128"/>
      <c r="CS225" s="128"/>
      <c r="CT225" s="128"/>
      <c r="CU225" s="128"/>
      <c r="CV225" s="128"/>
      <c r="CW225" s="128"/>
      <c r="CX225" s="128"/>
      <c r="CY225" s="128"/>
      <c r="CZ225" s="128"/>
      <c r="DA225" s="128"/>
      <c r="DB225" s="128"/>
      <c r="DC225" s="128"/>
      <c r="DD225" s="128"/>
      <c r="DE225" s="128"/>
      <c r="DF225" s="128"/>
      <c r="DG225" s="128"/>
      <c r="DH225" s="128"/>
      <c r="DI225" s="128"/>
      <c r="DJ225" s="128"/>
      <c r="DK225" s="128"/>
      <c r="DL225" s="128"/>
      <c r="DM225" s="128"/>
      <c r="DN225" s="128"/>
      <c r="DO225" s="128"/>
      <c r="DP225" s="128"/>
      <c r="DQ225" s="128"/>
      <c r="DR225" s="128"/>
      <c r="DS225" s="128"/>
      <c r="DT225" s="128"/>
      <c r="DU225" s="128"/>
      <c r="DV225" s="128"/>
      <c r="DW225" s="128"/>
      <c r="DX225" s="128"/>
      <c r="DY225" s="128"/>
      <c r="DZ225" s="128"/>
      <c r="EA225" s="128"/>
      <c r="EB225" s="128"/>
      <c r="EC225" s="128"/>
    </row>
    <row r="226" spans="1:133" s="5" customFormat="1" x14ac:dyDescent="0.3">
      <c r="A226" s="68"/>
      <c r="B226" s="40"/>
      <c r="C226" s="7"/>
      <c r="D226" s="31"/>
      <c r="E226" s="25"/>
      <c r="F226" s="25"/>
      <c r="G226" s="25"/>
      <c r="H226" s="29"/>
      <c r="J226" s="13"/>
      <c r="K226" s="13"/>
      <c r="L226" s="13"/>
      <c r="M226" s="6"/>
      <c r="N226" s="13"/>
      <c r="O226" s="9"/>
      <c r="P226" s="9"/>
      <c r="Q226" s="9"/>
      <c r="R226" s="128"/>
      <c r="S226" s="128"/>
      <c r="T226" s="128"/>
      <c r="U226" s="128"/>
      <c r="V226" s="128"/>
      <c r="W226" s="128"/>
      <c r="X226" s="128"/>
      <c r="Y226" s="128"/>
      <c r="Z226" s="128"/>
      <c r="AA226" s="128"/>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28"/>
      <c r="AY226" s="128"/>
      <c r="AZ226" s="128"/>
      <c r="BA226" s="128"/>
      <c r="BB226" s="128"/>
      <c r="BC226" s="128"/>
      <c r="BD226" s="128"/>
      <c r="BE226" s="128"/>
      <c r="BF226" s="128"/>
      <c r="BG226" s="128"/>
      <c r="BH226" s="128"/>
      <c r="BI226" s="128"/>
      <c r="BJ226" s="128"/>
      <c r="BK226" s="128"/>
      <c r="BL226" s="128"/>
      <c r="BM226" s="128"/>
      <c r="BN226" s="128"/>
      <c r="BO226" s="128"/>
      <c r="BP226" s="128"/>
      <c r="BQ226" s="128"/>
      <c r="BR226" s="128"/>
      <c r="BS226" s="128"/>
      <c r="BT226" s="128"/>
      <c r="BU226" s="128"/>
      <c r="BV226" s="128"/>
      <c r="BW226" s="128"/>
      <c r="BX226" s="128"/>
      <c r="BY226" s="128"/>
      <c r="BZ226" s="128"/>
      <c r="CA226" s="128"/>
      <c r="CB226" s="128"/>
      <c r="CC226" s="128"/>
      <c r="CD226" s="128"/>
      <c r="CE226" s="128"/>
      <c r="CF226" s="128"/>
      <c r="CG226" s="128"/>
      <c r="CH226" s="128"/>
      <c r="CI226" s="128"/>
      <c r="CJ226" s="128"/>
      <c r="CK226" s="128"/>
      <c r="CL226" s="128"/>
      <c r="CM226" s="128"/>
      <c r="CN226" s="128"/>
      <c r="CO226" s="128"/>
      <c r="CP226" s="128"/>
      <c r="CQ226" s="128"/>
      <c r="CR226" s="128"/>
      <c r="CS226" s="128"/>
      <c r="CT226" s="128"/>
      <c r="CU226" s="128"/>
      <c r="CV226" s="128"/>
      <c r="CW226" s="128"/>
      <c r="CX226" s="128"/>
      <c r="CY226" s="128"/>
      <c r="CZ226" s="128"/>
      <c r="DA226" s="128"/>
      <c r="DB226" s="128"/>
      <c r="DC226" s="128"/>
      <c r="DD226" s="128"/>
      <c r="DE226" s="128"/>
      <c r="DF226" s="128"/>
      <c r="DG226" s="128"/>
      <c r="DH226" s="128"/>
      <c r="DI226" s="128"/>
      <c r="DJ226" s="128"/>
      <c r="DK226" s="128"/>
      <c r="DL226" s="128"/>
      <c r="DM226" s="128"/>
      <c r="DN226" s="128"/>
      <c r="DO226" s="128"/>
      <c r="DP226" s="128"/>
      <c r="DQ226" s="128"/>
      <c r="DR226" s="128"/>
      <c r="DS226" s="128"/>
      <c r="DT226" s="128"/>
      <c r="DU226" s="128"/>
      <c r="DV226" s="128"/>
      <c r="DW226" s="128"/>
      <c r="DX226" s="128"/>
      <c r="DY226" s="128"/>
      <c r="DZ226" s="128"/>
      <c r="EA226" s="128"/>
      <c r="EB226" s="128"/>
      <c r="EC226" s="128"/>
    </row>
    <row r="227" spans="1:133" s="5" customFormat="1" x14ac:dyDescent="0.3">
      <c r="A227" s="68"/>
      <c r="B227" s="40"/>
      <c r="C227" s="7"/>
      <c r="D227" s="31"/>
      <c r="E227" s="25"/>
      <c r="F227" s="25"/>
      <c r="G227" s="25"/>
      <c r="H227" s="29"/>
      <c r="J227" s="13"/>
      <c r="K227" s="13"/>
      <c r="L227" s="13"/>
      <c r="M227" s="6"/>
      <c r="N227" s="13"/>
      <c r="O227" s="9"/>
      <c r="P227" s="9"/>
      <c r="Q227" s="9"/>
      <c r="R227" s="128"/>
      <c r="S227" s="128"/>
      <c r="T227" s="128"/>
      <c r="U227" s="128"/>
      <c r="V227" s="128"/>
      <c r="W227" s="128"/>
      <c r="X227" s="128"/>
      <c r="Y227" s="128"/>
      <c r="Z227" s="128"/>
      <c r="AA227" s="128"/>
      <c r="AB227" s="128"/>
      <c r="AC227" s="128"/>
      <c r="AD227" s="128"/>
      <c r="AE227" s="128"/>
      <c r="AF227" s="128"/>
      <c r="AG227" s="128"/>
      <c r="AH227" s="128"/>
      <c r="AI227" s="128"/>
      <c r="AJ227" s="128"/>
      <c r="AK227" s="128"/>
      <c r="AL227" s="128"/>
      <c r="AM227" s="128"/>
      <c r="AN227" s="128"/>
      <c r="AO227" s="128"/>
      <c r="AP227" s="128"/>
      <c r="AQ227" s="128"/>
      <c r="AR227" s="128"/>
      <c r="AS227" s="128"/>
      <c r="AT227" s="128"/>
      <c r="AU227" s="128"/>
      <c r="AV227" s="128"/>
      <c r="AW227" s="128"/>
      <c r="AX227" s="128"/>
      <c r="AY227" s="128"/>
      <c r="AZ227" s="128"/>
      <c r="BA227" s="128"/>
      <c r="BB227" s="128"/>
      <c r="BC227" s="128"/>
      <c r="BD227" s="128"/>
      <c r="BE227" s="128"/>
      <c r="BF227" s="128"/>
      <c r="BG227" s="128"/>
      <c r="BH227" s="128"/>
      <c r="BI227" s="128"/>
      <c r="BJ227" s="128"/>
      <c r="BK227" s="128"/>
      <c r="BL227" s="128"/>
      <c r="BM227" s="128"/>
      <c r="BN227" s="128"/>
      <c r="BO227" s="128"/>
      <c r="BP227" s="128"/>
      <c r="BQ227" s="128"/>
      <c r="BR227" s="128"/>
      <c r="BS227" s="128"/>
      <c r="BT227" s="128"/>
      <c r="BU227" s="128"/>
      <c r="BV227" s="128"/>
      <c r="BW227" s="128"/>
      <c r="BX227" s="128"/>
      <c r="BY227" s="128"/>
      <c r="BZ227" s="128"/>
      <c r="CA227" s="128"/>
      <c r="CB227" s="128"/>
      <c r="CC227" s="128"/>
      <c r="CD227" s="128"/>
      <c r="CE227" s="128"/>
      <c r="CF227" s="128"/>
      <c r="CG227" s="128"/>
      <c r="CH227" s="128"/>
      <c r="CI227" s="128"/>
      <c r="CJ227" s="128"/>
      <c r="CK227" s="128"/>
      <c r="CL227" s="128"/>
      <c r="CM227" s="128"/>
      <c r="CN227" s="128"/>
      <c r="CO227" s="128"/>
      <c r="CP227" s="128"/>
      <c r="CQ227" s="128"/>
      <c r="CR227" s="128"/>
      <c r="CS227" s="128"/>
      <c r="CT227" s="128"/>
      <c r="CU227" s="128"/>
      <c r="CV227" s="128"/>
      <c r="CW227" s="128"/>
      <c r="CX227" s="128"/>
      <c r="CY227" s="128"/>
      <c r="CZ227" s="128"/>
      <c r="DA227" s="128"/>
      <c r="DB227" s="128"/>
      <c r="DC227" s="128"/>
      <c r="DD227" s="128"/>
      <c r="DE227" s="128"/>
      <c r="DF227" s="128"/>
      <c r="DG227" s="128"/>
      <c r="DH227" s="128"/>
      <c r="DI227" s="128"/>
      <c r="DJ227" s="128"/>
      <c r="DK227" s="128"/>
      <c r="DL227" s="128"/>
      <c r="DM227" s="128"/>
      <c r="DN227" s="128"/>
      <c r="DO227" s="128"/>
      <c r="DP227" s="128"/>
      <c r="DQ227" s="128"/>
      <c r="DR227" s="128"/>
      <c r="DS227" s="128"/>
      <c r="DT227" s="128"/>
      <c r="DU227" s="128"/>
      <c r="DV227" s="128"/>
      <c r="DW227" s="128"/>
      <c r="DX227" s="128"/>
      <c r="DY227" s="128"/>
      <c r="DZ227" s="128"/>
      <c r="EA227" s="128"/>
      <c r="EB227" s="128"/>
      <c r="EC227" s="128"/>
    </row>
    <row r="228" spans="1:133" s="5" customFormat="1" x14ac:dyDescent="0.3">
      <c r="A228" s="68"/>
      <c r="B228" s="40"/>
      <c r="C228" s="7"/>
      <c r="D228" s="31"/>
      <c r="E228" s="25"/>
      <c r="F228" s="25"/>
      <c r="G228" s="25"/>
      <c r="H228" s="29"/>
      <c r="J228" s="13"/>
      <c r="K228" s="13"/>
      <c r="L228" s="13"/>
      <c r="M228" s="6"/>
      <c r="N228" s="13"/>
      <c r="O228" s="9"/>
      <c r="P228" s="9"/>
      <c r="Q228" s="9"/>
      <c r="R228" s="128"/>
      <c r="S228" s="128"/>
      <c r="T228" s="128"/>
      <c r="U228" s="128"/>
      <c r="V228" s="128"/>
      <c r="W228" s="128"/>
      <c r="X228" s="128"/>
      <c r="Y228" s="128"/>
      <c r="Z228" s="128"/>
      <c r="AA228" s="128"/>
      <c r="AB228" s="128"/>
      <c r="AC228" s="128"/>
      <c r="AD228" s="128"/>
      <c r="AE228" s="128"/>
      <c r="AF228" s="128"/>
      <c r="AG228" s="128"/>
      <c r="AH228" s="128"/>
      <c r="AI228" s="128"/>
      <c r="AJ228" s="128"/>
      <c r="AK228" s="128"/>
      <c r="AL228" s="128"/>
      <c r="AM228" s="128"/>
      <c r="AN228" s="128"/>
      <c r="AO228" s="128"/>
      <c r="AP228" s="128"/>
      <c r="AQ228" s="128"/>
      <c r="AR228" s="128"/>
      <c r="AS228" s="128"/>
      <c r="AT228" s="128"/>
      <c r="AU228" s="128"/>
      <c r="AV228" s="128"/>
      <c r="AW228" s="128"/>
      <c r="AX228" s="128"/>
      <c r="AY228" s="128"/>
      <c r="AZ228" s="128"/>
      <c r="BA228" s="128"/>
      <c r="BB228" s="128"/>
      <c r="BC228" s="128"/>
      <c r="BD228" s="128"/>
      <c r="BE228" s="128"/>
      <c r="BF228" s="128"/>
      <c r="BG228" s="128"/>
      <c r="BH228" s="128"/>
      <c r="BI228" s="128"/>
      <c r="BJ228" s="128"/>
      <c r="BK228" s="128"/>
      <c r="BL228" s="128"/>
      <c r="BM228" s="128"/>
      <c r="BN228" s="128"/>
      <c r="BO228" s="128"/>
      <c r="BP228" s="128"/>
      <c r="BQ228" s="128"/>
      <c r="BR228" s="128"/>
      <c r="BS228" s="128"/>
      <c r="BT228" s="128"/>
      <c r="BU228" s="128"/>
      <c r="BV228" s="128"/>
      <c r="BW228" s="128"/>
      <c r="BX228" s="128"/>
      <c r="BY228" s="128"/>
      <c r="BZ228" s="128"/>
      <c r="CA228" s="128"/>
      <c r="CB228" s="128"/>
      <c r="CC228" s="128"/>
      <c r="CD228" s="128"/>
      <c r="CE228" s="128"/>
      <c r="CF228" s="128"/>
      <c r="CG228" s="128"/>
      <c r="CH228" s="128"/>
      <c r="CI228" s="128"/>
      <c r="CJ228" s="128"/>
      <c r="CK228" s="128"/>
      <c r="CL228" s="128"/>
      <c r="CM228" s="128"/>
      <c r="CN228" s="128"/>
      <c r="CO228" s="128"/>
      <c r="CP228" s="128"/>
      <c r="CQ228" s="128"/>
      <c r="CR228" s="128"/>
      <c r="CS228" s="128"/>
      <c r="CT228" s="128"/>
      <c r="CU228" s="128"/>
      <c r="CV228" s="128"/>
      <c r="CW228" s="128"/>
      <c r="CX228" s="128"/>
      <c r="CY228" s="128"/>
      <c r="CZ228" s="128"/>
      <c r="DA228" s="128"/>
      <c r="DB228" s="128"/>
      <c r="DC228" s="128"/>
      <c r="DD228" s="128"/>
      <c r="DE228" s="128"/>
      <c r="DF228" s="128"/>
      <c r="DG228" s="128"/>
      <c r="DH228" s="128"/>
      <c r="DI228" s="128"/>
      <c r="DJ228" s="128"/>
      <c r="DK228" s="128"/>
      <c r="DL228" s="128"/>
      <c r="DM228" s="128"/>
      <c r="DN228" s="128"/>
      <c r="DO228" s="128"/>
      <c r="DP228" s="128"/>
      <c r="DQ228" s="128"/>
      <c r="DR228" s="128"/>
      <c r="DS228" s="128"/>
      <c r="DT228" s="128"/>
      <c r="DU228" s="128"/>
      <c r="DV228" s="128"/>
      <c r="DW228" s="128"/>
      <c r="DX228" s="128"/>
      <c r="DY228" s="128"/>
      <c r="DZ228" s="128"/>
      <c r="EA228" s="128"/>
      <c r="EB228" s="128"/>
      <c r="EC228" s="128"/>
    </row>
    <row r="229" spans="1:133" s="5" customFormat="1" x14ac:dyDescent="0.3">
      <c r="A229" s="68"/>
      <c r="B229" s="40"/>
      <c r="C229" s="7"/>
      <c r="D229" s="31"/>
      <c r="E229" s="25"/>
      <c r="F229" s="25"/>
      <c r="G229" s="25"/>
      <c r="H229" s="29"/>
      <c r="J229" s="13"/>
      <c r="K229" s="13"/>
      <c r="L229" s="13"/>
      <c r="M229" s="6"/>
      <c r="N229" s="13"/>
      <c r="O229" s="9"/>
      <c r="P229" s="9"/>
      <c r="Q229" s="9"/>
      <c r="R229" s="128"/>
      <c r="S229" s="128"/>
      <c r="T229" s="128"/>
      <c r="U229" s="128"/>
      <c r="V229" s="128"/>
      <c r="W229" s="128"/>
      <c r="X229" s="128"/>
      <c r="Y229" s="128"/>
      <c r="Z229" s="128"/>
      <c r="AA229" s="128"/>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28"/>
      <c r="AY229" s="128"/>
      <c r="AZ229" s="128"/>
      <c r="BA229" s="128"/>
      <c r="BB229" s="128"/>
      <c r="BC229" s="128"/>
      <c r="BD229" s="128"/>
      <c r="BE229" s="128"/>
      <c r="BF229" s="128"/>
      <c r="BG229" s="128"/>
      <c r="BH229" s="128"/>
      <c r="BI229" s="128"/>
      <c r="BJ229" s="128"/>
      <c r="BK229" s="128"/>
      <c r="BL229" s="128"/>
      <c r="BM229" s="128"/>
      <c r="BN229" s="128"/>
      <c r="BO229" s="128"/>
      <c r="BP229" s="128"/>
      <c r="BQ229" s="128"/>
      <c r="BR229" s="128"/>
      <c r="BS229" s="128"/>
      <c r="BT229" s="128"/>
      <c r="BU229" s="128"/>
      <c r="BV229" s="128"/>
      <c r="BW229" s="128"/>
      <c r="BX229" s="128"/>
      <c r="BY229" s="128"/>
      <c r="BZ229" s="128"/>
      <c r="CA229" s="128"/>
      <c r="CB229" s="128"/>
      <c r="CC229" s="128"/>
      <c r="CD229" s="128"/>
      <c r="CE229" s="128"/>
      <c r="CF229" s="128"/>
      <c r="CG229" s="128"/>
      <c r="CH229" s="128"/>
      <c r="CI229" s="128"/>
      <c r="CJ229" s="128"/>
      <c r="CK229" s="128"/>
      <c r="CL229" s="128"/>
      <c r="CM229" s="128"/>
      <c r="CN229" s="128"/>
      <c r="CO229" s="128"/>
      <c r="CP229" s="128"/>
      <c r="CQ229" s="128"/>
      <c r="CR229" s="128"/>
      <c r="CS229" s="128"/>
      <c r="CT229" s="128"/>
      <c r="CU229" s="128"/>
      <c r="CV229" s="128"/>
      <c r="CW229" s="128"/>
      <c r="CX229" s="128"/>
      <c r="CY229" s="128"/>
      <c r="CZ229" s="128"/>
      <c r="DA229" s="128"/>
      <c r="DB229" s="128"/>
      <c r="DC229" s="128"/>
      <c r="DD229" s="128"/>
      <c r="DE229" s="128"/>
      <c r="DF229" s="128"/>
      <c r="DG229" s="128"/>
      <c r="DH229" s="128"/>
      <c r="DI229" s="128"/>
      <c r="DJ229" s="128"/>
      <c r="DK229" s="128"/>
      <c r="DL229" s="128"/>
      <c r="DM229" s="128"/>
      <c r="DN229" s="128"/>
      <c r="DO229" s="128"/>
      <c r="DP229" s="128"/>
      <c r="DQ229" s="128"/>
      <c r="DR229" s="128"/>
      <c r="DS229" s="128"/>
      <c r="DT229" s="128"/>
      <c r="DU229" s="128"/>
      <c r="DV229" s="128"/>
      <c r="DW229" s="128"/>
      <c r="DX229" s="128"/>
      <c r="DY229" s="128"/>
      <c r="DZ229" s="128"/>
      <c r="EA229" s="128"/>
      <c r="EB229" s="128"/>
      <c r="EC229" s="128"/>
    </row>
    <row r="230" spans="1:133" s="5" customFormat="1" x14ac:dyDescent="0.3">
      <c r="A230" s="68"/>
      <c r="B230" s="40"/>
      <c r="C230" s="7"/>
      <c r="D230" s="31"/>
      <c r="E230" s="25"/>
      <c r="F230" s="25"/>
      <c r="G230" s="25"/>
      <c r="H230" s="29"/>
      <c r="J230" s="13"/>
      <c r="K230" s="13"/>
      <c r="L230" s="13"/>
      <c r="M230" s="6"/>
      <c r="N230" s="13"/>
      <c r="O230" s="9"/>
      <c r="P230" s="9"/>
      <c r="Q230" s="9"/>
      <c r="R230" s="128"/>
      <c r="S230" s="128"/>
      <c r="T230" s="128"/>
      <c r="U230" s="128"/>
      <c r="V230" s="128"/>
      <c r="W230" s="128"/>
      <c r="X230" s="128"/>
      <c r="Y230" s="128"/>
      <c r="Z230" s="128"/>
      <c r="AA230" s="128"/>
      <c r="AB230" s="128"/>
      <c r="AC230" s="128"/>
      <c r="AD230" s="128"/>
      <c r="AE230" s="128"/>
      <c r="AF230" s="128"/>
      <c r="AG230" s="128"/>
      <c r="AH230" s="128"/>
      <c r="AI230" s="128"/>
      <c r="AJ230" s="128"/>
      <c r="AK230" s="128"/>
      <c r="AL230" s="128"/>
      <c r="AM230" s="128"/>
      <c r="AN230" s="128"/>
      <c r="AO230" s="128"/>
      <c r="AP230" s="128"/>
      <c r="AQ230" s="128"/>
      <c r="AR230" s="128"/>
      <c r="AS230" s="128"/>
      <c r="AT230" s="128"/>
      <c r="AU230" s="128"/>
      <c r="AV230" s="128"/>
      <c r="AW230" s="128"/>
      <c r="AX230" s="128"/>
      <c r="AY230" s="128"/>
      <c r="AZ230" s="128"/>
      <c r="BA230" s="128"/>
      <c r="BB230" s="128"/>
      <c r="BC230" s="128"/>
      <c r="BD230" s="128"/>
      <c r="BE230" s="128"/>
      <c r="BF230" s="128"/>
      <c r="BG230" s="128"/>
      <c r="BH230" s="128"/>
      <c r="BI230" s="128"/>
      <c r="BJ230" s="128"/>
      <c r="BK230" s="128"/>
      <c r="BL230" s="128"/>
      <c r="BM230" s="128"/>
      <c r="BN230" s="128"/>
      <c r="BO230" s="128"/>
      <c r="BP230" s="128"/>
      <c r="BQ230" s="128"/>
      <c r="BR230" s="128"/>
      <c r="BS230" s="128"/>
      <c r="BT230" s="128"/>
      <c r="BU230" s="128"/>
      <c r="BV230" s="128"/>
      <c r="BW230" s="128"/>
      <c r="BX230" s="128"/>
      <c r="BY230" s="128"/>
      <c r="BZ230" s="128"/>
      <c r="CA230" s="128"/>
      <c r="CB230" s="128"/>
      <c r="CC230" s="128"/>
      <c r="CD230" s="128"/>
      <c r="CE230" s="128"/>
      <c r="CF230" s="128"/>
      <c r="CG230" s="128"/>
      <c r="CH230" s="128"/>
      <c r="CI230" s="128"/>
      <c r="CJ230" s="128"/>
      <c r="CK230" s="128"/>
      <c r="CL230" s="128"/>
      <c r="CM230" s="128"/>
      <c r="CN230" s="128"/>
      <c r="CO230" s="128"/>
      <c r="CP230" s="128"/>
      <c r="CQ230" s="128"/>
      <c r="CR230" s="128"/>
      <c r="CS230" s="128"/>
      <c r="CT230" s="128"/>
      <c r="CU230" s="128"/>
      <c r="CV230" s="128"/>
      <c r="CW230" s="128"/>
      <c r="CX230" s="128"/>
      <c r="CY230" s="128"/>
      <c r="CZ230" s="128"/>
      <c r="DA230" s="128"/>
      <c r="DB230" s="128"/>
      <c r="DC230" s="128"/>
      <c r="DD230" s="128"/>
      <c r="DE230" s="128"/>
      <c r="DF230" s="128"/>
      <c r="DG230" s="128"/>
      <c r="DH230" s="128"/>
      <c r="DI230" s="128"/>
      <c r="DJ230" s="128"/>
      <c r="DK230" s="128"/>
      <c r="DL230" s="128"/>
      <c r="DM230" s="128"/>
      <c r="DN230" s="128"/>
      <c r="DO230" s="128"/>
      <c r="DP230" s="128"/>
      <c r="DQ230" s="128"/>
      <c r="DR230" s="128"/>
      <c r="DS230" s="128"/>
      <c r="DT230" s="128"/>
      <c r="DU230" s="128"/>
      <c r="DV230" s="128"/>
      <c r="DW230" s="128"/>
      <c r="DX230" s="128"/>
      <c r="DY230" s="128"/>
      <c r="DZ230" s="128"/>
      <c r="EA230" s="128"/>
      <c r="EB230" s="128"/>
      <c r="EC230" s="128"/>
    </row>
    <row r="231" spans="1:133" s="5" customFormat="1" x14ac:dyDescent="0.3">
      <c r="A231" s="68"/>
      <c r="B231" s="40"/>
      <c r="C231" s="7"/>
      <c r="D231" s="31"/>
      <c r="E231" s="25"/>
      <c r="F231" s="25"/>
      <c r="G231" s="25"/>
      <c r="H231" s="29"/>
      <c r="J231" s="13"/>
      <c r="K231" s="13"/>
      <c r="L231" s="13"/>
      <c r="M231" s="6"/>
      <c r="N231" s="13"/>
      <c r="O231" s="9"/>
      <c r="P231" s="9"/>
      <c r="Q231" s="9"/>
      <c r="R231" s="128"/>
      <c r="S231" s="128"/>
      <c r="T231" s="128"/>
      <c r="U231" s="128"/>
      <c r="V231" s="128"/>
      <c r="W231" s="128"/>
      <c r="X231" s="128"/>
      <c r="Y231" s="128"/>
      <c r="Z231" s="128"/>
      <c r="AA231" s="128"/>
      <c r="AB231" s="128"/>
      <c r="AC231" s="128"/>
      <c r="AD231" s="128"/>
      <c r="AE231" s="128"/>
      <c r="AF231" s="128"/>
      <c r="AG231" s="128"/>
      <c r="AH231" s="128"/>
      <c r="AI231" s="128"/>
      <c r="AJ231" s="128"/>
      <c r="AK231" s="128"/>
      <c r="AL231" s="128"/>
      <c r="AM231" s="128"/>
      <c r="AN231" s="128"/>
      <c r="AO231" s="128"/>
      <c r="AP231" s="128"/>
      <c r="AQ231" s="128"/>
      <c r="AR231" s="128"/>
      <c r="AS231" s="128"/>
      <c r="AT231" s="128"/>
      <c r="AU231" s="128"/>
      <c r="AV231" s="128"/>
      <c r="AW231" s="128"/>
      <c r="AX231" s="128"/>
      <c r="AY231" s="128"/>
      <c r="AZ231" s="128"/>
      <c r="BA231" s="128"/>
      <c r="BB231" s="128"/>
      <c r="BC231" s="128"/>
      <c r="BD231" s="128"/>
      <c r="BE231" s="128"/>
      <c r="BF231" s="128"/>
      <c r="BG231" s="128"/>
      <c r="BH231" s="128"/>
      <c r="BI231" s="128"/>
      <c r="BJ231" s="128"/>
      <c r="BK231" s="128"/>
      <c r="BL231" s="128"/>
      <c r="BM231" s="128"/>
      <c r="BN231" s="128"/>
      <c r="BO231" s="128"/>
      <c r="BP231" s="128"/>
      <c r="BQ231" s="128"/>
      <c r="BR231" s="128"/>
      <c r="BS231" s="128"/>
      <c r="BT231" s="128"/>
      <c r="BU231" s="128"/>
      <c r="BV231" s="128"/>
      <c r="BW231" s="128"/>
      <c r="BX231" s="128"/>
      <c r="BY231" s="128"/>
      <c r="BZ231" s="128"/>
      <c r="CA231" s="128"/>
      <c r="CB231" s="128"/>
      <c r="CC231" s="128"/>
      <c r="CD231" s="128"/>
      <c r="CE231" s="128"/>
      <c r="CF231" s="128"/>
      <c r="CG231" s="128"/>
      <c r="CH231" s="128"/>
      <c r="CI231" s="128"/>
      <c r="CJ231" s="128"/>
      <c r="CK231" s="128"/>
      <c r="CL231" s="128"/>
      <c r="CM231" s="128"/>
      <c r="CN231" s="128"/>
      <c r="CO231" s="128"/>
      <c r="CP231" s="128"/>
      <c r="CQ231" s="128"/>
      <c r="CR231" s="128"/>
      <c r="CS231" s="128"/>
      <c r="CT231" s="128"/>
      <c r="CU231" s="128"/>
      <c r="CV231" s="128"/>
      <c r="CW231" s="128"/>
      <c r="CX231" s="128"/>
      <c r="CY231" s="128"/>
      <c r="CZ231" s="128"/>
      <c r="DA231" s="128"/>
      <c r="DB231" s="128"/>
      <c r="DC231" s="128"/>
      <c r="DD231" s="128"/>
      <c r="DE231" s="128"/>
      <c r="DF231" s="128"/>
      <c r="DG231" s="128"/>
      <c r="DH231" s="128"/>
      <c r="DI231" s="128"/>
      <c r="DJ231" s="128"/>
      <c r="DK231" s="128"/>
      <c r="DL231" s="128"/>
      <c r="DM231" s="128"/>
      <c r="DN231" s="128"/>
      <c r="DO231" s="128"/>
      <c r="DP231" s="128"/>
      <c r="DQ231" s="128"/>
      <c r="DR231" s="128"/>
      <c r="DS231" s="128"/>
      <c r="DT231" s="128"/>
      <c r="DU231" s="128"/>
      <c r="DV231" s="128"/>
      <c r="DW231" s="128"/>
      <c r="DX231" s="128"/>
      <c r="DY231" s="128"/>
      <c r="DZ231" s="128"/>
      <c r="EA231" s="128"/>
      <c r="EB231" s="128"/>
      <c r="EC231" s="128"/>
    </row>
    <row r="232" spans="1:133" s="5" customFormat="1" x14ac:dyDescent="0.3">
      <c r="A232" s="68"/>
      <c r="B232" s="40"/>
      <c r="C232" s="7"/>
      <c r="D232" s="31"/>
      <c r="E232" s="25"/>
      <c r="F232" s="25"/>
      <c r="G232" s="25"/>
      <c r="H232" s="29"/>
      <c r="J232" s="13"/>
      <c r="K232" s="13"/>
      <c r="L232" s="13"/>
      <c r="M232" s="6"/>
      <c r="N232" s="13"/>
      <c r="O232" s="9"/>
      <c r="P232" s="9"/>
      <c r="Q232" s="9"/>
      <c r="R232" s="128"/>
      <c r="S232" s="128"/>
      <c r="T232" s="128"/>
      <c r="U232" s="128"/>
      <c r="V232" s="128"/>
      <c r="W232" s="128"/>
      <c r="X232" s="128"/>
      <c r="Y232" s="128"/>
      <c r="Z232" s="128"/>
      <c r="AA232" s="128"/>
      <c r="AB232" s="128"/>
      <c r="AC232" s="128"/>
      <c r="AD232" s="128"/>
      <c r="AE232" s="128"/>
      <c r="AF232" s="128"/>
      <c r="AG232" s="128"/>
      <c r="AH232" s="128"/>
      <c r="AI232" s="128"/>
      <c r="AJ232" s="128"/>
      <c r="AK232" s="128"/>
      <c r="AL232" s="128"/>
      <c r="AM232" s="128"/>
      <c r="AN232" s="128"/>
      <c r="AO232" s="128"/>
      <c r="AP232" s="128"/>
      <c r="AQ232" s="128"/>
      <c r="AR232" s="128"/>
      <c r="AS232" s="128"/>
      <c r="AT232" s="128"/>
      <c r="AU232" s="128"/>
      <c r="AV232" s="128"/>
      <c r="AW232" s="128"/>
      <c r="AX232" s="128"/>
      <c r="AY232" s="128"/>
      <c r="AZ232" s="128"/>
      <c r="BA232" s="128"/>
      <c r="BB232" s="128"/>
      <c r="BC232" s="128"/>
      <c r="BD232" s="128"/>
      <c r="BE232" s="128"/>
      <c r="BF232" s="128"/>
      <c r="BG232" s="128"/>
      <c r="BH232" s="128"/>
      <c r="BI232" s="128"/>
      <c r="BJ232" s="128"/>
      <c r="BK232" s="128"/>
      <c r="BL232" s="128"/>
      <c r="BM232" s="128"/>
      <c r="BN232" s="128"/>
      <c r="BO232" s="128"/>
      <c r="BP232" s="128"/>
      <c r="BQ232" s="128"/>
      <c r="BR232" s="128"/>
      <c r="BS232" s="128"/>
      <c r="BT232" s="128"/>
      <c r="BU232" s="128"/>
      <c r="BV232" s="128"/>
      <c r="BW232" s="128"/>
      <c r="BX232" s="128"/>
      <c r="BY232" s="128"/>
      <c r="BZ232" s="128"/>
      <c r="CA232" s="128"/>
      <c r="CB232" s="128"/>
      <c r="CC232" s="128"/>
      <c r="CD232" s="128"/>
      <c r="CE232" s="128"/>
      <c r="CF232" s="128"/>
      <c r="CG232" s="128"/>
      <c r="CH232" s="128"/>
      <c r="CI232" s="128"/>
      <c r="CJ232" s="128"/>
      <c r="CK232" s="128"/>
      <c r="CL232" s="128"/>
      <c r="CM232" s="128"/>
      <c r="CN232" s="128"/>
      <c r="CO232" s="128"/>
      <c r="CP232" s="128"/>
      <c r="CQ232" s="128"/>
      <c r="CR232" s="128"/>
      <c r="CS232" s="128"/>
      <c r="CT232" s="128"/>
      <c r="CU232" s="128"/>
      <c r="CV232" s="128"/>
      <c r="CW232" s="128"/>
      <c r="CX232" s="128"/>
      <c r="CY232" s="128"/>
      <c r="CZ232" s="128"/>
      <c r="DA232" s="128"/>
      <c r="DB232" s="128"/>
      <c r="DC232" s="128"/>
      <c r="DD232" s="128"/>
      <c r="DE232" s="128"/>
      <c r="DF232" s="128"/>
      <c r="DG232" s="128"/>
      <c r="DH232" s="128"/>
      <c r="DI232" s="128"/>
      <c r="DJ232" s="128"/>
      <c r="DK232" s="128"/>
      <c r="DL232" s="128"/>
      <c r="DM232" s="128"/>
      <c r="DN232" s="128"/>
      <c r="DO232" s="128"/>
      <c r="DP232" s="128"/>
      <c r="DQ232" s="128"/>
      <c r="DR232" s="128"/>
      <c r="DS232" s="128"/>
      <c r="DT232" s="128"/>
      <c r="DU232" s="128"/>
      <c r="DV232" s="128"/>
      <c r="DW232" s="128"/>
      <c r="DX232" s="128"/>
      <c r="DY232" s="128"/>
      <c r="DZ232" s="128"/>
      <c r="EA232" s="128"/>
      <c r="EB232" s="128"/>
      <c r="EC232" s="128"/>
    </row>
    <row r="233" spans="1:133" s="5" customFormat="1" x14ac:dyDescent="0.3">
      <c r="A233" s="68"/>
      <c r="B233" s="40"/>
      <c r="C233" s="7"/>
      <c r="D233" s="31"/>
      <c r="E233" s="25"/>
      <c r="F233" s="25"/>
      <c r="G233" s="25"/>
      <c r="H233" s="29"/>
      <c r="J233" s="13"/>
      <c r="K233" s="13"/>
      <c r="L233" s="13"/>
      <c r="M233" s="6"/>
      <c r="N233" s="13"/>
      <c r="O233" s="9"/>
      <c r="P233" s="9"/>
      <c r="Q233" s="9"/>
      <c r="R233" s="128"/>
      <c r="S233" s="128"/>
      <c r="T233" s="128"/>
      <c r="U233" s="128"/>
      <c r="V233" s="128"/>
      <c r="W233" s="128"/>
      <c r="X233" s="128"/>
      <c r="Y233" s="128"/>
      <c r="Z233" s="128"/>
      <c r="AA233" s="128"/>
      <c r="AB233" s="128"/>
      <c r="AC233" s="128"/>
      <c r="AD233" s="128"/>
      <c r="AE233" s="128"/>
      <c r="AF233" s="128"/>
      <c r="AG233" s="128"/>
      <c r="AH233" s="128"/>
      <c r="AI233" s="128"/>
      <c r="AJ233" s="128"/>
      <c r="AK233" s="128"/>
      <c r="AL233" s="128"/>
      <c r="AM233" s="128"/>
      <c r="AN233" s="128"/>
      <c r="AO233" s="128"/>
      <c r="AP233" s="128"/>
      <c r="AQ233" s="128"/>
      <c r="AR233" s="128"/>
      <c r="AS233" s="128"/>
      <c r="AT233" s="128"/>
      <c r="AU233" s="128"/>
      <c r="AV233" s="128"/>
      <c r="AW233" s="128"/>
      <c r="AX233" s="128"/>
      <c r="AY233" s="128"/>
      <c r="AZ233" s="128"/>
      <c r="BA233" s="128"/>
      <c r="BB233" s="128"/>
      <c r="BC233" s="128"/>
      <c r="BD233" s="128"/>
      <c r="BE233" s="128"/>
      <c r="BF233" s="128"/>
      <c r="BG233" s="128"/>
      <c r="BH233" s="128"/>
      <c r="BI233" s="128"/>
      <c r="BJ233" s="128"/>
      <c r="BK233" s="128"/>
      <c r="BL233" s="128"/>
      <c r="BM233" s="128"/>
      <c r="BN233" s="128"/>
      <c r="BO233" s="128"/>
      <c r="BP233" s="128"/>
      <c r="BQ233" s="128"/>
      <c r="BR233" s="128"/>
      <c r="BS233" s="128"/>
      <c r="BT233" s="128"/>
      <c r="BU233" s="128"/>
      <c r="BV233" s="128"/>
      <c r="BW233" s="128"/>
      <c r="BX233" s="128"/>
      <c r="BY233" s="128"/>
      <c r="BZ233" s="128"/>
      <c r="CA233" s="128"/>
      <c r="CB233" s="128"/>
      <c r="CC233" s="128"/>
      <c r="CD233" s="128"/>
      <c r="CE233" s="128"/>
      <c r="CF233" s="128"/>
      <c r="CG233" s="128"/>
      <c r="CH233" s="128"/>
      <c r="CI233" s="128"/>
      <c r="CJ233" s="128"/>
      <c r="CK233" s="128"/>
      <c r="CL233" s="128"/>
      <c r="CM233" s="128"/>
      <c r="CN233" s="128"/>
      <c r="CO233" s="128"/>
      <c r="CP233" s="128"/>
      <c r="CQ233" s="128"/>
      <c r="CR233" s="128"/>
      <c r="CS233" s="128"/>
      <c r="CT233" s="128"/>
      <c r="CU233" s="128"/>
      <c r="CV233" s="128"/>
      <c r="CW233" s="128"/>
      <c r="CX233" s="128"/>
      <c r="CY233" s="128"/>
      <c r="CZ233" s="128"/>
      <c r="DA233" s="128"/>
      <c r="DB233" s="128"/>
      <c r="DC233" s="128"/>
      <c r="DD233" s="128"/>
      <c r="DE233" s="128"/>
      <c r="DF233" s="128"/>
      <c r="DG233" s="128"/>
      <c r="DH233" s="128"/>
      <c r="DI233" s="128"/>
      <c r="DJ233" s="128"/>
      <c r="DK233" s="128"/>
      <c r="DL233" s="128"/>
      <c r="DM233" s="128"/>
      <c r="DN233" s="128"/>
      <c r="DO233" s="128"/>
      <c r="DP233" s="128"/>
      <c r="DQ233" s="128"/>
      <c r="DR233" s="128"/>
      <c r="DS233" s="128"/>
      <c r="DT233" s="128"/>
      <c r="DU233" s="128"/>
      <c r="DV233" s="128"/>
      <c r="DW233" s="128"/>
      <c r="DX233" s="128"/>
      <c r="DY233" s="128"/>
      <c r="DZ233" s="128"/>
      <c r="EA233" s="128"/>
      <c r="EB233" s="128"/>
      <c r="EC233" s="128"/>
    </row>
    <row r="234" spans="1:133" s="5" customFormat="1" x14ac:dyDescent="0.3">
      <c r="A234" s="68"/>
      <c r="B234" s="40"/>
      <c r="C234" s="7"/>
      <c r="D234" s="31"/>
      <c r="E234" s="25"/>
      <c r="F234" s="25"/>
      <c r="G234" s="25"/>
      <c r="H234" s="29"/>
      <c r="J234" s="13"/>
      <c r="K234" s="13"/>
      <c r="L234" s="13"/>
      <c r="M234" s="6"/>
      <c r="N234" s="13"/>
      <c r="O234" s="9"/>
      <c r="P234" s="9"/>
      <c r="Q234" s="9"/>
      <c r="R234" s="128"/>
      <c r="S234" s="128"/>
      <c r="T234" s="128"/>
      <c r="U234" s="128"/>
      <c r="V234" s="128"/>
      <c r="W234" s="128"/>
      <c r="X234" s="128"/>
      <c r="Y234" s="128"/>
      <c r="Z234" s="128"/>
      <c r="AA234" s="128"/>
      <c r="AB234" s="128"/>
      <c r="AC234" s="128"/>
      <c r="AD234" s="128"/>
      <c r="AE234" s="128"/>
      <c r="AF234" s="128"/>
      <c r="AG234" s="128"/>
      <c r="AH234" s="128"/>
      <c r="AI234" s="128"/>
      <c r="AJ234" s="128"/>
      <c r="AK234" s="128"/>
      <c r="AL234" s="128"/>
      <c r="AM234" s="128"/>
      <c r="AN234" s="128"/>
      <c r="AO234" s="128"/>
      <c r="AP234" s="128"/>
      <c r="AQ234" s="128"/>
      <c r="AR234" s="128"/>
      <c r="AS234" s="128"/>
      <c r="AT234" s="128"/>
      <c r="AU234" s="128"/>
      <c r="AV234" s="128"/>
      <c r="AW234" s="128"/>
      <c r="AX234" s="128"/>
      <c r="AY234" s="128"/>
      <c r="AZ234" s="128"/>
      <c r="BA234" s="128"/>
      <c r="BB234" s="128"/>
      <c r="BC234" s="128"/>
      <c r="BD234" s="128"/>
      <c r="BE234" s="128"/>
      <c r="BF234" s="128"/>
      <c r="BG234" s="128"/>
      <c r="BH234" s="128"/>
      <c r="BI234" s="128"/>
      <c r="BJ234" s="128"/>
      <c r="BK234" s="128"/>
      <c r="BL234" s="128"/>
      <c r="BM234" s="128"/>
      <c r="BN234" s="128"/>
      <c r="BO234" s="128"/>
      <c r="BP234" s="128"/>
      <c r="BQ234" s="128"/>
      <c r="BR234" s="128"/>
      <c r="BS234" s="128"/>
      <c r="BT234" s="128"/>
      <c r="BU234" s="128"/>
      <c r="BV234" s="128"/>
      <c r="BW234" s="128"/>
      <c r="BX234" s="128"/>
      <c r="BY234" s="128"/>
      <c r="BZ234" s="128"/>
      <c r="CA234" s="128"/>
      <c r="CB234" s="128"/>
      <c r="CC234" s="128"/>
      <c r="CD234" s="128"/>
      <c r="CE234" s="128"/>
      <c r="CF234" s="128"/>
      <c r="CG234" s="128"/>
      <c r="CH234" s="128"/>
      <c r="CI234" s="128"/>
      <c r="CJ234" s="128"/>
      <c r="CK234" s="128"/>
      <c r="CL234" s="128"/>
      <c r="CM234" s="128"/>
      <c r="CN234" s="128"/>
      <c r="CO234" s="128"/>
      <c r="CP234" s="128"/>
      <c r="CQ234" s="128"/>
      <c r="CR234" s="128"/>
      <c r="CS234" s="128"/>
      <c r="CT234" s="128"/>
      <c r="CU234" s="128"/>
      <c r="CV234" s="128"/>
      <c r="CW234" s="128"/>
      <c r="CX234" s="128"/>
      <c r="CY234" s="128"/>
      <c r="CZ234" s="128"/>
      <c r="DA234" s="128"/>
      <c r="DB234" s="128"/>
      <c r="DC234" s="128"/>
      <c r="DD234" s="128"/>
      <c r="DE234" s="128"/>
      <c r="DF234" s="128"/>
      <c r="DG234" s="128"/>
      <c r="DH234" s="128"/>
      <c r="DI234" s="128"/>
      <c r="DJ234" s="128"/>
      <c r="DK234" s="128"/>
      <c r="DL234" s="128"/>
      <c r="DM234" s="128"/>
      <c r="DN234" s="128"/>
      <c r="DO234" s="128"/>
      <c r="DP234" s="128"/>
      <c r="DQ234" s="128"/>
      <c r="DR234" s="128"/>
      <c r="DS234" s="128"/>
      <c r="DT234" s="128"/>
      <c r="DU234" s="128"/>
      <c r="DV234" s="128"/>
      <c r="DW234" s="128"/>
      <c r="DX234" s="128"/>
      <c r="DY234" s="128"/>
      <c r="DZ234" s="128"/>
      <c r="EA234" s="128"/>
      <c r="EB234" s="128"/>
      <c r="EC234" s="128"/>
    </row>
    <row r="235" spans="1:133" s="5" customFormat="1" x14ac:dyDescent="0.3">
      <c r="A235" s="68"/>
      <c r="B235" s="40"/>
      <c r="C235" s="7"/>
      <c r="D235" s="31"/>
      <c r="E235" s="25"/>
      <c r="F235" s="25"/>
      <c r="G235" s="25"/>
      <c r="H235" s="29"/>
      <c r="J235" s="13"/>
      <c r="K235" s="13"/>
      <c r="L235" s="13"/>
      <c r="M235" s="6"/>
      <c r="N235" s="13"/>
      <c r="O235" s="9"/>
      <c r="P235" s="9"/>
      <c r="Q235" s="9"/>
      <c r="R235" s="128"/>
      <c r="S235" s="128"/>
      <c r="T235" s="128"/>
      <c r="U235" s="128"/>
      <c r="V235" s="128"/>
      <c r="W235" s="128"/>
      <c r="X235" s="128"/>
      <c r="Y235" s="128"/>
      <c r="Z235" s="128"/>
      <c r="AA235" s="128"/>
      <c r="AB235" s="128"/>
      <c r="AC235" s="128"/>
      <c r="AD235" s="128"/>
      <c r="AE235" s="128"/>
      <c r="AF235" s="128"/>
      <c r="AG235" s="128"/>
      <c r="AH235" s="128"/>
      <c r="AI235" s="128"/>
      <c r="AJ235" s="128"/>
      <c r="AK235" s="128"/>
      <c r="AL235" s="128"/>
      <c r="AM235" s="128"/>
      <c r="AN235" s="128"/>
      <c r="AO235" s="128"/>
      <c r="AP235" s="128"/>
      <c r="AQ235" s="128"/>
      <c r="AR235" s="128"/>
      <c r="AS235" s="128"/>
      <c r="AT235" s="128"/>
      <c r="AU235" s="128"/>
      <c r="AV235" s="128"/>
      <c r="AW235" s="128"/>
      <c r="AX235" s="128"/>
      <c r="AY235" s="128"/>
      <c r="AZ235" s="128"/>
      <c r="BA235" s="128"/>
      <c r="BB235" s="128"/>
      <c r="BC235" s="128"/>
      <c r="BD235" s="128"/>
      <c r="BE235" s="128"/>
      <c r="BF235" s="128"/>
      <c r="BG235" s="128"/>
      <c r="BH235" s="128"/>
      <c r="BI235" s="128"/>
      <c r="BJ235" s="128"/>
      <c r="BK235" s="128"/>
      <c r="BL235" s="128"/>
      <c r="BM235" s="128"/>
      <c r="BN235" s="128"/>
      <c r="BO235" s="128"/>
      <c r="BP235" s="128"/>
      <c r="BQ235" s="128"/>
      <c r="BR235" s="128"/>
      <c r="BS235" s="128"/>
      <c r="BT235" s="128"/>
      <c r="BU235" s="128"/>
      <c r="BV235" s="128"/>
      <c r="BW235" s="128"/>
      <c r="BX235" s="128"/>
      <c r="BY235" s="128"/>
      <c r="BZ235" s="128"/>
      <c r="CA235" s="128"/>
      <c r="CB235" s="128"/>
      <c r="CC235" s="128"/>
      <c r="CD235" s="128"/>
      <c r="CE235" s="128"/>
      <c r="CF235" s="128"/>
      <c r="CG235" s="128"/>
      <c r="CH235" s="128"/>
      <c r="CI235" s="128"/>
      <c r="CJ235" s="128"/>
      <c r="CK235" s="128"/>
      <c r="CL235" s="128"/>
      <c r="CM235" s="128"/>
      <c r="CN235" s="128"/>
      <c r="CO235" s="128"/>
      <c r="CP235" s="128"/>
      <c r="CQ235" s="128"/>
      <c r="CR235" s="128"/>
      <c r="CS235" s="128"/>
      <c r="CT235" s="128"/>
      <c r="CU235" s="128"/>
      <c r="CV235" s="128"/>
      <c r="CW235" s="128"/>
      <c r="CX235" s="128"/>
      <c r="CY235" s="128"/>
      <c r="CZ235" s="128"/>
      <c r="DA235" s="128"/>
      <c r="DB235" s="128"/>
      <c r="DC235" s="128"/>
      <c r="DD235" s="128"/>
      <c r="DE235" s="128"/>
      <c r="DF235" s="128"/>
      <c r="DG235" s="128"/>
      <c r="DH235" s="128"/>
      <c r="DI235" s="128"/>
      <c r="DJ235" s="128"/>
      <c r="DK235" s="128"/>
      <c r="DL235" s="128"/>
      <c r="DM235" s="128"/>
      <c r="DN235" s="128"/>
      <c r="DO235" s="128"/>
      <c r="DP235" s="128"/>
      <c r="DQ235" s="128"/>
      <c r="DR235" s="128"/>
      <c r="DS235" s="128"/>
      <c r="DT235" s="128"/>
      <c r="DU235" s="128"/>
      <c r="DV235" s="128"/>
      <c r="DW235" s="128"/>
      <c r="DX235" s="128"/>
      <c r="DY235" s="128"/>
      <c r="DZ235" s="128"/>
      <c r="EA235" s="128"/>
      <c r="EB235" s="128"/>
      <c r="EC235" s="128"/>
    </row>
    <row r="236" spans="1:133" s="5" customFormat="1" x14ac:dyDescent="0.3">
      <c r="A236" s="68"/>
      <c r="B236" s="40"/>
      <c r="C236" s="7"/>
      <c r="D236" s="31"/>
      <c r="E236" s="25"/>
      <c r="F236" s="25"/>
      <c r="G236" s="25"/>
      <c r="H236" s="29"/>
      <c r="J236" s="13"/>
      <c r="K236" s="13"/>
      <c r="L236" s="13"/>
      <c r="M236" s="6"/>
      <c r="N236" s="13"/>
      <c r="O236" s="9"/>
      <c r="P236" s="9"/>
      <c r="Q236" s="9"/>
      <c r="R236" s="128"/>
      <c r="S236" s="128"/>
      <c r="T236" s="128"/>
      <c r="U236" s="128"/>
      <c r="V236" s="128"/>
      <c r="W236" s="128"/>
      <c r="X236" s="128"/>
      <c r="Y236" s="128"/>
      <c r="Z236" s="128"/>
      <c r="AA236" s="128"/>
      <c r="AB236" s="128"/>
      <c r="AC236" s="128"/>
      <c r="AD236" s="128"/>
      <c r="AE236" s="128"/>
      <c r="AF236" s="128"/>
      <c r="AG236" s="128"/>
      <c r="AH236" s="128"/>
      <c r="AI236" s="128"/>
      <c r="AJ236" s="128"/>
      <c r="AK236" s="128"/>
      <c r="AL236" s="128"/>
      <c r="AM236" s="128"/>
      <c r="AN236" s="128"/>
      <c r="AO236" s="128"/>
      <c r="AP236" s="128"/>
      <c r="AQ236" s="128"/>
      <c r="AR236" s="128"/>
      <c r="AS236" s="128"/>
      <c r="AT236" s="128"/>
      <c r="AU236" s="128"/>
      <c r="AV236" s="128"/>
      <c r="AW236" s="128"/>
      <c r="AX236" s="128"/>
      <c r="AY236" s="128"/>
      <c r="AZ236" s="128"/>
      <c r="BA236" s="128"/>
      <c r="BB236" s="128"/>
      <c r="BC236" s="128"/>
      <c r="BD236" s="128"/>
      <c r="BE236" s="128"/>
      <c r="BF236" s="128"/>
      <c r="BG236" s="128"/>
      <c r="BH236" s="128"/>
      <c r="BI236" s="128"/>
      <c r="BJ236" s="128"/>
      <c r="BK236" s="128"/>
      <c r="BL236" s="128"/>
      <c r="BM236" s="128"/>
      <c r="BN236" s="128"/>
      <c r="BO236" s="128"/>
      <c r="BP236" s="128"/>
      <c r="BQ236" s="128"/>
      <c r="BR236" s="128"/>
      <c r="BS236" s="128"/>
      <c r="BT236" s="128"/>
      <c r="BU236" s="128"/>
      <c r="BV236" s="128"/>
      <c r="BW236" s="128"/>
      <c r="BX236" s="128"/>
      <c r="BY236" s="128"/>
      <c r="BZ236" s="128"/>
      <c r="CA236" s="128"/>
      <c r="CB236" s="128"/>
      <c r="CC236" s="128"/>
      <c r="CD236" s="128"/>
      <c r="CE236" s="128"/>
      <c r="CF236" s="128"/>
      <c r="CG236" s="128"/>
      <c r="CH236" s="128"/>
      <c r="CI236" s="128"/>
      <c r="CJ236" s="128"/>
      <c r="CK236" s="128"/>
      <c r="CL236" s="128"/>
      <c r="CM236" s="128"/>
      <c r="CN236" s="128"/>
      <c r="CO236" s="128"/>
      <c r="CP236" s="128"/>
      <c r="CQ236" s="128"/>
      <c r="CR236" s="128"/>
      <c r="CS236" s="128"/>
      <c r="CT236" s="128"/>
      <c r="CU236" s="128"/>
      <c r="CV236" s="128"/>
      <c r="CW236" s="128"/>
      <c r="CX236" s="128"/>
      <c r="CY236" s="128"/>
      <c r="CZ236" s="128"/>
      <c r="DA236" s="128"/>
      <c r="DB236" s="128"/>
      <c r="DC236" s="128"/>
      <c r="DD236" s="128"/>
      <c r="DE236" s="128"/>
      <c r="DF236" s="128"/>
      <c r="DG236" s="128"/>
      <c r="DH236" s="128"/>
      <c r="DI236" s="128"/>
      <c r="DJ236" s="128"/>
      <c r="DK236" s="128"/>
      <c r="DL236" s="128"/>
      <c r="DM236" s="128"/>
      <c r="DN236" s="128"/>
      <c r="DO236" s="128"/>
      <c r="DP236" s="128"/>
      <c r="DQ236" s="128"/>
      <c r="DR236" s="128"/>
      <c r="DS236" s="128"/>
      <c r="DT236" s="128"/>
      <c r="DU236" s="128"/>
      <c r="DV236" s="128"/>
      <c r="DW236" s="128"/>
      <c r="DX236" s="128"/>
      <c r="DY236" s="128"/>
      <c r="DZ236" s="128"/>
      <c r="EA236" s="128"/>
      <c r="EB236" s="128"/>
      <c r="EC236" s="128"/>
    </row>
    <row r="237" spans="1:133" s="5" customFormat="1" x14ac:dyDescent="0.3">
      <c r="A237" s="68"/>
      <c r="B237" s="40"/>
      <c r="C237" s="7"/>
      <c r="D237" s="31"/>
      <c r="E237" s="25"/>
      <c r="F237" s="25"/>
      <c r="G237" s="25"/>
      <c r="H237" s="29"/>
      <c r="J237" s="13"/>
      <c r="K237" s="13"/>
      <c r="L237" s="13"/>
      <c r="M237" s="6"/>
      <c r="N237" s="13"/>
      <c r="O237" s="9"/>
      <c r="P237" s="9"/>
      <c r="Q237" s="9"/>
      <c r="R237" s="128"/>
      <c r="S237" s="128"/>
      <c r="T237" s="128"/>
      <c r="U237" s="128"/>
      <c r="V237" s="128"/>
      <c r="W237" s="128"/>
      <c r="X237" s="128"/>
      <c r="Y237" s="128"/>
      <c r="Z237" s="128"/>
      <c r="AA237" s="128"/>
      <c r="AB237" s="128"/>
      <c r="AC237" s="128"/>
      <c r="AD237" s="128"/>
      <c r="AE237" s="128"/>
      <c r="AF237" s="128"/>
      <c r="AG237" s="128"/>
      <c r="AH237" s="128"/>
      <c r="AI237" s="128"/>
      <c r="AJ237" s="128"/>
      <c r="AK237" s="128"/>
      <c r="AL237" s="128"/>
      <c r="AM237" s="128"/>
      <c r="AN237" s="128"/>
      <c r="AO237" s="128"/>
      <c r="AP237" s="128"/>
      <c r="AQ237" s="128"/>
      <c r="AR237" s="128"/>
      <c r="AS237" s="128"/>
      <c r="AT237" s="128"/>
      <c r="AU237" s="128"/>
      <c r="AV237" s="128"/>
      <c r="AW237" s="128"/>
      <c r="AX237" s="128"/>
      <c r="AY237" s="128"/>
      <c r="AZ237" s="128"/>
      <c r="BA237" s="128"/>
      <c r="BB237" s="128"/>
      <c r="BC237" s="128"/>
      <c r="BD237" s="128"/>
      <c r="BE237" s="128"/>
      <c r="BF237" s="128"/>
      <c r="BG237" s="128"/>
      <c r="BH237" s="128"/>
      <c r="BI237" s="128"/>
      <c r="BJ237" s="128"/>
      <c r="BK237" s="128"/>
      <c r="BL237" s="128"/>
      <c r="BM237" s="128"/>
      <c r="BN237" s="128"/>
      <c r="BO237" s="128"/>
      <c r="BP237" s="128"/>
      <c r="BQ237" s="128"/>
      <c r="BR237" s="128"/>
      <c r="BS237" s="128"/>
      <c r="BT237" s="128"/>
      <c r="BU237" s="128"/>
      <c r="BV237" s="128"/>
      <c r="BW237" s="128"/>
      <c r="BX237" s="128"/>
      <c r="BY237" s="128"/>
      <c r="BZ237" s="128"/>
      <c r="CA237" s="128"/>
      <c r="CB237" s="128"/>
      <c r="CC237" s="128"/>
      <c r="CD237" s="128"/>
      <c r="CE237" s="128"/>
      <c r="CF237" s="128"/>
      <c r="CG237" s="128"/>
      <c r="CH237" s="128"/>
      <c r="CI237" s="128"/>
      <c r="CJ237" s="128"/>
      <c r="CK237" s="128"/>
      <c r="CL237" s="128"/>
      <c r="CM237" s="128"/>
      <c r="CN237" s="128"/>
      <c r="CO237" s="128"/>
      <c r="CP237" s="128"/>
      <c r="CQ237" s="128"/>
      <c r="CR237" s="128"/>
      <c r="CS237" s="128"/>
      <c r="CT237" s="128"/>
      <c r="CU237" s="128"/>
      <c r="CV237" s="128"/>
      <c r="CW237" s="128"/>
      <c r="CX237" s="128"/>
      <c r="CY237" s="128"/>
      <c r="CZ237" s="128"/>
      <c r="DA237" s="128"/>
      <c r="DB237" s="128"/>
      <c r="DC237" s="128"/>
      <c r="DD237" s="128"/>
      <c r="DE237" s="128"/>
      <c r="DF237" s="128"/>
      <c r="DG237" s="128"/>
      <c r="DH237" s="128"/>
      <c r="DI237" s="128"/>
      <c r="DJ237" s="128"/>
      <c r="DK237" s="128"/>
      <c r="DL237" s="128"/>
      <c r="DM237" s="128"/>
      <c r="DN237" s="128"/>
      <c r="DO237" s="128"/>
      <c r="DP237" s="128"/>
      <c r="DQ237" s="128"/>
      <c r="DR237" s="128"/>
      <c r="DS237" s="128"/>
      <c r="DT237" s="128"/>
      <c r="DU237" s="128"/>
      <c r="DV237" s="128"/>
      <c r="DW237" s="128"/>
      <c r="DX237" s="128"/>
      <c r="DY237" s="128"/>
      <c r="DZ237" s="128"/>
      <c r="EA237" s="128"/>
      <c r="EB237" s="128"/>
      <c r="EC237" s="128"/>
    </row>
    <row r="238" spans="1:133" s="5" customFormat="1" x14ac:dyDescent="0.3">
      <c r="A238" s="68"/>
      <c r="B238" s="40"/>
      <c r="C238" s="7"/>
      <c r="D238" s="31"/>
      <c r="E238" s="25"/>
      <c r="F238" s="25"/>
      <c r="G238" s="25"/>
      <c r="H238" s="29"/>
      <c r="J238" s="13"/>
      <c r="K238" s="13"/>
      <c r="L238" s="13"/>
      <c r="M238" s="6"/>
      <c r="N238" s="13"/>
      <c r="O238" s="9"/>
      <c r="P238" s="9"/>
      <c r="Q238" s="9"/>
      <c r="R238" s="128"/>
      <c r="S238" s="128"/>
      <c r="T238" s="128"/>
      <c r="U238" s="128"/>
      <c r="V238" s="128"/>
      <c r="W238" s="128"/>
      <c r="X238" s="128"/>
      <c r="Y238" s="128"/>
      <c r="Z238" s="128"/>
      <c r="AA238" s="128"/>
      <c r="AB238" s="128"/>
      <c r="AC238" s="128"/>
      <c r="AD238" s="128"/>
      <c r="AE238" s="128"/>
      <c r="AF238" s="128"/>
      <c r="AG238" s="128"/>
      <c r="AH238" s="128"/>
      <c r="AI238" s="128"/>
      <c r="AJ238" s="128"/>
      <c r="AK238" s="128"/>
      <c r="AL238" s="128"/>
      <c r="AM238" s="128"/>
      <c r="AN238" s="128"/>
      <c r="AO238" s="128"/>
      <c r="AP238" s="128"/>
      <c r="AQ238" s="128"/>
      <c r="AR238" s="128"/>
      <c r="AS238" s="128"/>
      <c r="AT238" s="128"/>
      <c r="AU238" s="128"/>
      <c r="AV238" s="128"/>
      <c r="AW238" s="128"/>
      <c r="AX238" s="128"/>
      <c r="AY238" s="128"/>
      <c r="AZ238" s="128"/>
      <c r="BA238" s="128"/>
      <c r="BB238" s="128"/>
      <c r="BC238" s="128"/>
      <c r="BD238" s="128"/>
      <c r="BE238" s="128"/>
      <c r="BF238" s="128"/>
      <c r="BG238" s="128"/>
      <c r="BH238" s="128"/>
      <c r="BI238" s="128"/>
      <c r="BJ238" s="128"/>
      <c r="BK238" s="128"/>
      <c r="BL238" s="128"/>
      <c r="BM238" s="128"/>
      <c r="BN238" s="128"/>
      <c r="BO238" s="128"/>
      <c r="BP238" s="128"/>
      <c r="BQ238" s="128"/>
      <c r="BR238" s="128"/>
      <c r="BS238" s="128"/>
      <c r="BT238" s="128"/>
      <c r="BU238" s="128"/>
      <c r="BV238" s="128"/>
      <c r="BW238" s="128"/>
      <c r="BX238" s="128"/>
      <c r="BY238" s="128"/>
      <c r="BZ238" s="128"/>
      <c r="CA238" s="128"/>
      <c r="CB238" s="128"/>
      <c r="CC238" s="128"/>
      <c r="CD238" s="128"/>
      <c r="CE238" s="128"/>
      <c r="CF238" s="128"/>
      <c r="CG238" s="128"/>
      <c r="CH238" s="128"/>
      <c r="CI238" s="128"/>
      <c r="CJ238" s="128"/>
      <c r="CK238" s="128"/>
      <c r="CL238" s="128"/>
      <c r="CM238" s="128"/>
      <c r="CN238" s="128"/>
      <c r="CO238" s="128"/>
      <c r="CP238" s="128"/>
      <c r="CQ238" s="128"/>
      <c r="CR238" s="128"/>
      <c r="CS238" s="128"/>
      <c r="CT238" s="128"/>
      <c r="CU238" s="128"/>
      <c r="CV238" s="128"/>
      <c r="CW238" s="128"/>
      <c r="CX238" s="128"/>
      <c r="CY238" s="128"/>
      <c r="CZ238" s="128"/>
      <c r="DA238" s="128"/>
      <c r="DB238" s="128"/>
      <c r="DC238" s="128"/>
      <c r="DD238" s="128"/>
      <c r="DE238" s="128"/>
      <c r="DF238" s="128"/>
      <c r="DG238" s="128"/>
      <c r="DH238" s="128"/>
      <c r="DI238" s="128"/>
      <c r="DJ238" s="128"/>
      <c r="DK238" s="128"/>
      <c r="DL238" s="128"/>
      <c r="DM238" s="128"/>
      <c r="DN238" s="128"/>
      <c r="DO238" s="128"/>
      <c r="DP238" s="128"/>
      <c r="DQ238" s="128"/>
      <c r="DR238" s="128"/>
      <c r="DS238" s="128"/>
      <c r="DT238" s="128"/>
      <c r="DU238" s="128"/>
      <c r="DV238" s="128"/>
      <c r="DW238" s="128"/>
      <c r="DX238" s="128"/>
      <c r="DY238" s="128"/>
      <c r="DZ238" s="128"/>
      <c r="EA238" s="128"/>
      <c r="EB238" s="128"/>
      <c r="EC238" s="128"/>
    </row>
    <row r="239" spans="1:133" s="5" customFormat="1" x14ac:dyDescent="0.3">
      <c r="A239" s="68"/>
      <c r="B239" s="40"/>
      <c r="C239" s="7"/>
      <c r="D239" s="31"/>
      <c r="E239" s="25"/>
      <c r="F239" s="25"/>
      <c r="G239" s="25"/>
      <c r="H239" s="29"/>
      <c r="J239" s="13"/>
      <c r="K239" s="13"/>
      <c r="L239" s="13"/>
      <c r="M239" s="6"/>
      <c r="N239" s="13"/>
      <c r="O239" s="9"/>
      <c r="P239" s="9"/>
      <c r="Q239" s="9"/>
      <c r="R239" s="128"/>
      <c r="S239" s="128"/>
      <c r="T239" s="128"/>
      <c r="U239" s="128"/>
      <c r="V239" s="128"/>
      <c r="W239" s="128"/>
      <c r="X239" s="128"/>
      <c r="Y239" s="128"/>
      <c r="Z239" s="128"/>
      <c r="AA239" s="128"/>
      <c r="AB239" s="128"/>
      <c r="AC239" s="128"/>
      <c r="AD239" s="128"/>
      <c r="AE239" s="128"/>
      <c r="AF239" s="128"/>
      <c r="AG239" s="128"/>
      <c r="AH239" s="128"/>
      <c r="AI239" s="128"/>
      <c r="AJ239" s="128"/>
      <c r="AK239" s="128"/>
      <c r="AL239" s="128"/>
      <c r="AM239" s="128"/>
      <c r="AN239" s="128"/>
      <c r="AO239" s="128"/>
      <c r="AP239" s="128"/>
      <c r="AQ239" s="128"/>
      <c r="AR239" s="128"/>
      <c r="AS239" s="128"/>
      <c r="AT239" s="128"/>
      <c r="AU239" s="128"/>
      <c r="AV239" s="128"/>
      <c r="AW239" s="128"/>
      <c r="AX239" s="128"/>
      <c r="AY239" s="128"/>
      <c r="AZ239" s="128"/>
      <c r="BA239" s="128"/>
      <c r="BB239" s="128"/>
      <c r="BC239" s="128"/>
      <c r="BD239" s="128"/>
      <c r="BE239" s="128"/>
      <c r="BF239" s="128"/>
      <c r="BG239" s="128"/>
      <c r="BH239" s="128"/>
      <c r="BI239" s="128"/>
      <c r="BJ239" s="128"/>
      <c r="BK239" s="128"/>
      <c r="BL239" s="128"/>
      <c r="BM239" s="128"/>
      <c r="BN239" s="128"/>
      <c r="BO239" s="128"/>
      <c r="BP239" s="128"/>
      <c r="BQ239" s="128"/>
      <c r="BR239" s="128"/>
      <c r="BS239" s="128"/>
      <c r="BT239" s="128"/>
      <c r="BU239" s="128"/>
      <c r="BV239" s="128"/>
      <c r="BW239" s="128"/>
      <c r="BX239" s="128"/>
      <c r="BY239" s="128"/>
      <c r="BZ239" s="128"/>
      <c r="CA239" s="128"/>
      <c r="CB239" s="128"/>
      <c r="CC239" s="128"/>
      <c r="CD239" s="128"/>
      <c r="CE239" s="128"/>
      <c r="CF239" s="128"/>
      <c r="CG239" s="128"/>
      <c r="CH239" s="128"/>
      <c r="CI239" s="128"/>
      <c r="CJ239" s="128"/>
      <c r="CK239" s="128"/>
      <c r="CL239" s="128"/>
      <c r="CM239" s="128"/>
      <c r="CN239" s="128"/>
      <c r="CO239" s="128"/>
      <c r="CP239" s="128"/>
      <c r="CQ239" s="128"/>
      <c r="CR239" s="128"/>
      <c r="CS239" s="128"/>
      <c r="CT239" s="128"/>
      <c r="CU239" s="128"/>
      <c r="CV239" s="128"/>
      <c r="CW239" s="128"/>
      <c r="CX239" s="128"/>
      <c r="CY239" s="128"/>
      <c r="CZ239" s="128"/>
      <c r="DA239" s="128"/>
      <c r="DB239" s="128"/>
      <c r="DC239" s="128"/>
      <c r="DD239" s="128"/>
      <c r="DE239" s="128"/>
      <c r="DF239" s="128"/>
      <c r="DG239" s="128"/>
      <c r="DH239" s="128"/>
      <c r="DI239" s="128"/>
      <c r="DJ239" s="128"/>
      <c r="DK239" s="128"/>
      <c r="DL239" s="128"/>
      <c r="DM239" s="128"/>
      <c r="DN239" s="128"/>
      <c r="DO239" s="128"/>
      <c r="DP239" s="128"/>
      <c r="DQ239" s="128"/>
      <c r="DR239" s="128"/>
      <c r="DS239" s="128"/>
      <c r="DT239" s="128"/>
      <c r="DU239" s="128"/>
      <c r="DV239" s="128"/>
      <c r="DW239" s="128"/>
      <c r="DX239" s="128"/>
      <c r="DY239" s="128"/>
      <c r="DZ239" s="128"/>
      <c r="EA239" s="128"/>
      <c r="EB239" s="128"/>
      <c r="EC239" s="128"/>
    </row>
    <row r="240" spans="1:133" s="5" customFormat="1" x14ac:dyDescent="0.3">
      <c r="A240" s="68"/>
      <c r="B240" s="40"/>
      <c r="C240" s="7"/>
      <c r="D240" s="31"/>
      <c r="E240" s="25"/>
      <c r="F240" s="25"/>
      <c r="G240" s="25"/>
      <c r="H240" s="29"/>
      <c r="J240" s="13"/>
      <c r="K240" s="13"/>
      <c r="L240" s="13"/>
      <c r="M240" s="6"/>
      <c r="N240" s="13"/>
      <c r="O240" s="9"/>
      <c r="P240" s="9"/>
      <c r="Q240" s="9"/>
      <c r="R240" s="128"/>
      <c r="S240" s="128"/>
      <c r="T240" s="128"/>
      <c r="U240" s="128"/>
      <c r="V240" s="128"/>
      <c r="W240" s="128"/>
      <c r="X240" s="128"/>
      <c r="Y240" s="128"/>
      <c r="Z240" s="128"/>
      <c r="AA240" s="128"/>
      <c r="AB240" s="128"/>
      <c r="AC240" s="128"/>
      <c r="AD240" s="128"/>
      <c r="AE240" s="128"/>
      <c r="AF240" s="128"/>
      <c r="AG240" s="128"/>
      <c r="AH240" s="128"/>
      <c r="AI240" s="128"/>
      <c r="AJ240" s="128"/>
      <c r="AK240" s="128"/>
      <c r="AL240" s="128"/>
      <c r="AM240" s="128"/>
      <c r="AN240" s="128"/>
      <c r="AO240" s="128"/>
      <c r="AP240" s="128"/>
      <c r="AQ240" s="128"/>
      <c r="AR240" s="128"/>
      <c r="AS240" s="128"/>
      <c r="AT240" s="128"/>
      <c r="AU240" s="128"/>
      <c r="AV240" s="128"/>
      <c r="AW240" s="128"/>
      <c r="AX240" s="128"/>
      <c r="AY240" s="128"/>
      <c r="AZ240" s="128"/>
      <c r="BA240" s="128"/>
      <c r="BB240" s="128"/>
      <c r="BC240" s="128"/>
      <c r="BD240" s="128"/>
      <c r="BE240" s="128"/>
      <c r="BF240" s="128"/>
      <c r="BG240" s="128"/>
      <c r="BH240" s="128"/>
      <c r="BI240" s="128"/>
      <c r="BJ240" s="128"/>
      <c r="BK240" s="128"/>
      <c r="BL240" s="128"/>
      <c r="BM240" s="128"/>
      <c r="BN240" s="128"/>
      <c r="BO240" s="128"/>
      <c r="BP240" s="128"/>
      <c r="BQ240" s="128"/>
      <c r="BR240" s="128"/>
      <c r="BS240" s="128"/>
      <c r="BT240" s="128"/>
      <c r="BU240" s="128"/>
      <c r="BV240" s="128"/>
      <c r="BW240" s="128"/>
      <c r="BX240" s="128"/>
      <c r="BY240" s="128"/>
      <c r="BZ240" s="128"/>
      <c r="CA240" s="128"/>
      <c r="CB240" s="128"/>
      <c r="CC240" s="128"/>
      <c r="CD240" s="128"/>
      <c r="CE240" s="128"/>
      <c r="CF240" s="128"/>
      <c r="CG240" s="128"/>
      <c r="CH240" s="128"/>
      <c r="CI240" s="128"/>
      <c r="CJ240" s="128"/>
      <c r="CK240" s="128"/>
      <c r="CL240" s="128"/>
      <c r="CM240" s="128"/>
      <c r="CN240" s="128"/>
      <c r="CO240" s="128"/>
      <c r="CP240" s="128"/>
      <c r="CQ240" s="128"/>
      <c r="CR240" s="128"/>
      <c r="CS240" s="128"/>
      <c r="CT240" s="128"/>
      <c r="CU240" s="128"/>
      <c r="CV240" s="128"/>
      <c r="CW240" s="128"/>
      <c r="CX240" s="128"/>
      <c r="CY240" s="128"/>
      <c r="CZ240" s="128"/>
      <c r="DA240" s="128"/>
      <c r="DB240" s="128"/>
      <c r="DC240" s="128"/>
      <c r="DD240" s="128"/>
      <c r="DE240" s="128"/>
      <c r="DF240" s="128"/>
      <c r="DG240" s="128"/>
      <c r="DH240" s="128"/>
      <c r="DI240" s="128"/>
      <c r="DJ240" s="128"/>
      <c r="DK240" s="128"/>
      <c r="DL240" s="128"/>
      <c r="DM240" s="128"/>
      <c r="DN240" s="128"/>
      <c r="DO240" s="128"/>
      <c r="DP240" s="128"/>
      <c r="DQ240" s="128"/>
      <c r="DR240" s="128"/>
      <c r="DS240" s="128"/>
      <c r="DT240" s="128"/>
      <c r="DU240" s="128"/>
      <c r="DV240" s="128"/>
      <c r="DW240" s="128"/>
      <c r="DX240" s="128"/>
      <c r="DY240" s="128"/>
      <c r="DZ240" s="128"/>
      <c r="EA240" s="128"/>
      <c r="EB240" s="128"/>
      <c r="EC240" s="128"/>
    </row>
    <row r="241" spans="1:133" s="5" customFormat="1" x14ac:dyDescent="0.3">
      <c r="A241" s="68"/>
      <c r="B241" s="40"/>
      <c r="C241" s="7"/>
      <c r="D241" s="31"/>
      <c r="E241" s="25"/>
      <c r="F241" s="25"/>
      <c r="G241" s="25"/>
      <c r="H241" s="29"/>
      <c r="J241" s="13"/>
      <c r="K241" s="13"/>
      <c r="L241" s="13"/>
      <c r="M241" s="6"/>
      <c r="N241" s="13"/>
      <c r="O241" s="9"/>
      <c r="P241" s="9"/>
      <c r="Q241" s="9"/>
      <c r="R241" s="128"/>
      <c r="S241" s="128"/>
      <c r="T241" s="128"/>
      <c r="U241" s="128"/>
      <c r="V241" s="128"/>
      <c r="W241" s="128"/>
      <c r="X241" s="128"/>
      <c r="Y241" s="128"/>
      <c r="Z241" s="128"/>
      <c r="AA241" s="128"/>
      <c r="AB241" s="128"/>
      <c r="AC241" s="128"/>
      <c r="AD241" s="128"/>
      <c r="AE241" s="128"/>
      <c r="AF241" s="128"/>
      <c r="AG241" s="128"/>
      <c r="AH241" s="128"/>
      <c r="AI241" s="128"/>
      <c r="AJ241" s="128"/>
      <c r="AK241" s="128"/>
      <c r="AL241" s="128"/>
      <c r="AM241" s="128"/>
      <c r="AN241" s="128"/>
      <c r="AO241" s="128"/>
      <c r="AP241" s="128"/>
      <c r="AQ241" s="128"/>
      <c r="AR241" s="128"/>
      <c r="AS241" s="128"/>
      <c r="AT241" s="128"/>
      <c r="AU241" s="128"/>
      <c r="AV241" s="128"/>
      <c r="AW241" s="128"/>
      <c r="AX241" s="128"/>
      <c r="AY241" s="128"/>
      <c r="AZ241" s="128"/>
      <c r="BA241" s="128"/>
      <c r="BB241" s="128"/>
      <c r="BC241" s="128"/>
      <c r="BD241" s="128"/>
      <c r="BE241" s="128"/>
      <c r="BF241" s="128"/>
      <c r="BG241" s="128"/>
      <c r="BH241" s="128"/>
      <c r="BI241" s="128"/>
      <c r="BJ241" s="128"/>
      <c r="BK241" s="128"/>
      <c r="BL241" s="128"/>
      <c r="BM241" s="128"/>
      <c r="BN241" s="128"/>
      <c r="BO241" s="128"/>
      <c r="BP241" s="128"/>
      <c r="BQ241" s="128"/>
      <c r="BR241" s="128"/>
      <c r="BS241" s="128"/>
      <c r="BT241" s="128"/>
      <c r="BU241" s="128"/>
      <c r="BV241" s="128"/>
      <c r="BW241" s="128"/>
      <c r="BX241" s="128"/>
      <c r="BY241" s="128"/>
      <c r="BZ241" s="128"/>
      <c r="CA241" s="128"/>
      <c r="CB241" s="128"/>
      <c r="CC241" s="128"/>
      <c r="CD241" s="128"/>
      <c r="CE241" s="128"/>
      <c r="CF241" s="128"/>
      <c r="CG241" s="128"/>
      <c r="CH241" s="128"/>
      <c r="CI241" s="128"/>
      <c r="CJ241" s="128"/>
      <c r="CK241" s="128"/>
      <c r="CL241" s="128"/>
      <c r="CM241" s="128"/>
      <c r="CN241" s="128"/>
      <c r="CO241" s="128"/>
      <c r="CP241" s="128"/>
      <c r="CQ241" s="128"/>
      <c r="CR241" s="128"/>
      <c r="CS241" s="128"/>
      <c r="CT241" s="128"/>
      <c r="CU241" s="128"/>
      <c r="CV241" s="128"/>
      <c r="CW241" s="128"/>
      <c r="CX241" s="128"/>
      <c r="CY241" s="128"/>
      <c r="CZ241" s="128"/>
      <c r="DA241" s="128"/>
      <c r="DB241" s="128"/>
      <c r="DC241" s="128"/>
      <c r="DD241" s="128"/>
      <c r="DE241" s="128"/>
      <c r="DF241" s="128"/>
      <c r="DG241" s="128"/>
      <c r="DH241" s="128"/>
      <c r="DI241" s="128"/>
      <c r="DJ241" s="128"/>
      <c r="DK241" s="128"/>
      <c r="DL241" s="128"/>
      <c r="DM241" s="128"/>
      <c r="DN241" s="128"/>
      <c r="DO241" s="128"/>
      <c r="DP241" s="128"/>
      <c r="DQ241" s="128"/>
      <c r="DR241" s="128"/>
      <c r="DS241" s="128"/>
      <c r="DT241" s="128"/>
      <c r="DU241" s="128"/>
      <c r="DV241" s="128"/>
      <c r="DW241" s="128"/>
      <c r="DX241" s="128"/>
      <c r="DY241" s="128"/>
      <c r="DZ241" s="128"/>
      <c r="EA241" s="128"/>
      <c r="EB241" s="128"/>
      <c r="EC241" s="128"/>
    </row>
    <row r="242" spans="1:133" s="5" customFormat="1" x14ac:dyDescent="0.3">
      <c r="A242" s="68"/>
      <c r="B242" s="40"/>
      <c r="C242" s="7"/>
      <c r="D242" s="31"/>
      <c r="E242" s="25"/>
      <c r="F242" s="25"/>
      <c r="G242" s="25"/>
      <c r="H242" s="29"/>
      <c r="J242" s="13"/>
      <c r="K242" s="13"/>
      <c r="L242" s="13"/>
      <c r="M242" s="6"/>
      <c r="N242" s="13"/>
      <c r="O242" s="9"/>
      <c r="P242" s="9"/>
      <c r="Q242" s="9"/>
      <c r="R242" s="128"/>
      <c r="S242" s="128"/>
      <c r="T242" s="128"/>
      <c r="U242" s="128"/>
      <c r="V242" s="128"/>
      <c r="W242" s="128"/>
      <c r="X242" s="128"/>
      <c r="Y242" s="128"/>
      <c r="Z242" s="128"/>
      <c r="AA242" s="128"/>
      <c r="AB242" s="128"/>
      <c r="AC242" s="128"/>
      <c r="AD242" s="128"/>
      <c r="AE242" s="128"/>
      <c r="AF242" s="128"/>
      <c r="AG242" s="128"/>
      <c r="AH242" s="128"/>
      <c r="AI242" s="128"/>
      <c r="AJ242" s="128"/>
      <c r="AK242" s="128"/>
      <c r="AL242" s="128"/>
      <c r="AM242" s="128"/>
      <c r="AN242" s="128"/>
      <c r="AO242" s="128"/>
      <c r="AP242" s="128"/>
      <c r="AQ242" s="128"/>
      <c r="AR242" s="128"/>
      <c r="AS242" s="128"/>
      <c r="AT242" s="128"/>
      <c r="AU242" s="128"/>
      <c r="AV242" s="128"/>
      <c r="AW242" s="128"/>
      <c r="AX242" s="128"/>
      <c r="AY242" s="128"/>
      <c r="AZ242" s="128"/>
      <c r="BA242" s="128"/>
      <c r="BB242" s="128"/>
      <c r="BC242" s="128"/>
      <c r="BD242" s="128"/>
      <c r="BE242" s="128"/>
      <c r="BF242" s="128"/>
      <c r="BG242" s="128"/>
      <c r="BH242" s="128"/>
      <c r="BI242" s="128"/>
      <c r="BJ242" s="128"/>
      <c r="BK242" s="128"/>
      <c r="BL242" s="128"/>
      <c r="BM242" s="128"/>
      <c r="BN242" s="128"/>
      <c r="BO242" s="128"/>
      <c r="BP242" s="128"/>
      <c r="BQ242" s="128"/>
      <c r="BR242" s="128"/>
      <c r="BS242" s="128"/>
      <c r="BT242" s="128"/>
      <c r="BU242" s="128"/>
      <c r="BV242" s="128"/>
      <c r="BW242" s="128"/>
      <c r="BX242" s="128"/>
      <c r="BY242" s="128"/>
      <c r="BZ242" s="128"/>
      <c r="CA242" s="128"/>
      <c r="CB242" s="128"/>
      <c r="CC242" s="128"/>
      <c r="CD242" s="128"/>
      <c r="CE242" s="128"/>
      <c r="CF242" s="128"/>
      <c r="CG242" s="128"/>
      <c r="CH242" s="128"/>
      <c r="CI242" s="128"/>
      <c r="CJ242" s="128"/>
      <c r="CK242" s="128"/>
      <c r="CL242" s="128"/>
      <c r="CM242" s="128"/>
      <c r="CN242" s="128"/>
      <c r="CO242" s="128"/>
      <c r="CP242" s="128"/>
      <c r="CQ242" s="128"/>
      <c r="CR242" s="128"/>
      <c r="CS242" s="128"/>
      <c r="CT242" s="128"/>
      <c r="CU242" s="128"/>
      <c r="CV242" s="128"/>
      <c r="CW242" s="128"/>
      <c r="CX242" s="128"/>
      <c r="CY242" s="128"/>
      <c r="CZ242" s="128"/>
      <c r="DA242" s="128"/>
      <c r="DB242" s="128"/>
      <c r="DC242" s="128"/>
      <c r="DD242" s="128"/>
      <c r="DE242" s="128"/>
      <c r="DF242" s="128"/>
      <c r="DG242" s="128"/>
      <c r="DH242" s="128"/>
      <c r="DI242" s="128"/>
      <c r="DJ242" s="128"/>
      <c r="DK242" s="128"/>
      <c r="DL242" s="128"/>
      <c r="DM242" s="128"/>
      <c r="DN242" s="128"/>
      <c r="DO242" s="128"/>
      <c r="DP242" s="128"/>
      <c r="DQ242" s="128"/>
      <c r="DR242" s="128"/>
      <c r="DS242" s="128"/>
      <c r="DT242" s="128"/>
      <c r="DU242" s="128"/>
      <c r="DV242" s="128"/>
      <c r="DW242" s="128"/>
      <c r="DX242" s="128"/>
      <c r="DY242" s="128"/>
      <c r="DZ242" s="128"/>
      <c r="EA242" s="128"/>
      <c r="EB242" s="128"/>
      <c r="EC242" s="128"/>
    </row>
    <row r="243" spans="1:133" s="5" customFormat="1" x14ac:dyDescent="0.3">
      <c r="A243" s="68"/>
      <c r="B243" s="40"/>
      <c r="C243" s="7"/>
      <c r="D243" s="31"/>
      <c r="E243" s="25"/>
      <c r="F243" s="25"/>
      <c r="G243" s="25"/>
      <c r="H243" s="29"/>
      <c r="J243" s="13"/>
      <c r="K243" s="13"/>
      <c r="L243" s="13"/>
      <c r="M243" s="6"/>
      <c r="N243" s="13"/>
      <c r="O243" s="9"/>
      <c r="P243" s="9"/>
      <c r="Q243" s="9"/>
      <c r="R243" s="128"/>
      <c r="S243" s="128"/>
      <c r="T243" s="128"/>
      <c r="U243" s="128"/>
      <c r="V243" s="128"/>
      <c r="W243" s="128"/>
      <c r="X243" s="128"/>
      <c r="Y243" s="128"/>
      <c r="Z243" s="128"/>
      <c r="AA243" s="128"/>
      <c r="AB243" s="128"/>
      <c r="AC243" s="128"/>
      <c r="AD243" s="128"/>
      <c r="AE243" s="128"/>
      <c r="AF243" s="128"/>
      <c r="AG243" s="128"/>
      <c r="AH243" s="128"/>
      <c r="AI243" s="128"/>
      <c r="AJ243" s="128"/>
      <c r="AK243" s="128"/>
      <c r="AL243" s="128"/>
      <c r="AM243" s="128"/>
      <c r="AN243" s="128"/>
      <c r="AO243" s="128"/>
      <c r="AP243" s="128"/>
      <c r="AQ243" s="128"/>
      <c r="AR243" s="128"/>
      <c r="AS243" s="128"/>
      <c r="AT243" s="128"/>
      <c r="AU243" s="128"/>
      <c r="AV243" s="128"/>
      <c r="AW243" s="128"/>
      <c r="AX243" s="128"/>
      <c r="AY243" s="128"/>
      <c r="AZ243" s="128"/>
      <c r="BA243" s="128"/>
      <c r="BB243" s="128"/>
      <c r="BC243" s="128"/>
      <c r="BD243" s="128"/>
      <c r="BE243" s="128"/>
      <c r="BF243" s="128"/>
      <c r="BG243" s="128"/>
      <c r="BH243" s="128"/>
      <c r="BI243" s="128"/>
      <c r="BJ243" s="128"/>
      <c r="BK243" s="128"/>
      <c r="BL243" s="128"/>
      <c r="BM243" s="128"/>
      <c r="BN243" s="128"/>
      <c r="BO243" s="128"/>
      <c r="BP243" s="128"/>
      <c r="BQ243" s="128"/>
      <c r="BR243" s="128"/>
      <c r="BS243" s="128"/>
      <c r="BT243" s="128"/>
      <c r="BU243" s="128"/>
      <c r="BV243" s="128"/>
      <c r="BW243" s="128"/>
      <c r="BX243" s="128"/>
      <c r="BY243" s="128"/>
      <c r="BZ243" s="128"/>
      <c r="CA243" s="128"/>
      <c r="CB243" s="128"/>
      <c r="CC243" s="128"/>
      <c r="CD243" s="128"/>
      <c r="CE243" s="128"/>
      <c r="CF243" s="128"/>
      <c r="CG243" s="128"/>
      <c r="CH243" s="128"/>
      <c r="CI243" s="128"/>
      <c r="CJ243" s="128"/>
      <c r="CK243" s="128"/>
      <c r="CL243" s="128"/>
      <c r="CM243" s="128"/>
      <c r="CN243" s="128"/>
      <c r="CO243" s="128"/>
      <c r="CP243" s="128"/>
      <c r="CQ243" s="128"/>
      <c r="CR243" s="128"/>
      <c r="CS243" s="128"/>
      <c r="CT243" s="128"/>
      <c r="CU243" s="128"/>
      <c r="CV243" s="128"/>
      <c r="CW243" s="128"/>
      <c r="CX243" s="128"/>
      <c r="CY243" s="128"/>
      <c r="CZ243" s="128"/>
      <c r="DA243" s="128"/>
      <c r="DB243" s="128"/>
      <c r="DC243" s="128"/>
      <c r="DD243" s="128"/>
      <c r="DE243" s="128"/>
      <c r="DF243" s="128"/>
      <c r="DG243" s="128"/>
      <c r="DH243" s="128"/>
      <c r="DI243" s="128"/>
      <c r="DJ243" s="128"/>
      <c r="DK243" s="128"/>
      <c r="DL243" s="128"/>
      <c r="DM243" s="128"/>
      <c r="DN243" s="128"/>
      <c r="DO243" s="128"/>
      <c r="DP243" s="128"/>
      <c r="DQ243" s="128"/>
      <c r="DR243" s="128"/>
      <c r="DS243" s="128"/>
      <c r="DT243" s="128"/>
      <c r="DU243" s="128"/>
      <c r="DV243" s="128"/>
      <c r="DW243" s="128"/>
      <c r="DX243" s="128"/>
      <c r="DY243" s="128"/>
      <c r="DZ243" s="128"/>
      <c r="EA243" s="128"/>
      <c r="EB243" s="128"/>
      <c r="EC243" s="128"/>
    </row>
    <row r="244" spans="1:133" s="5" customFormat="1" x14ac:dyDescent="0.3">
      <c r="A244" s="68"/>
      <c r="B244" s="40"/>
      <c r="C244" s="7"/>
      <c r="D244" s="31"/>
      <c r="E244" s="25"/>
      <c r="F244" s="25"/>
      <c r="G244" s="25"/>
      <c r="H244" s="29"/>
      <c r="J244" s="13"/>
      <c r="K244" s="13"/>
      <c r="L244" s="13"/>
      <c r="M244" s="6"/>
      <c r="N244" s="13"/>
      <c r="O244" s="9"/>
      <c r="P244" s="9"/>
      <c r="Q244" s="9"/>
      <c r="R244" s="128"/>
      <c r="S244" s="128"/>
      <c r="T244" s="128"/>
      <c r="U244" s="128"/>
      <c r="V244" s="128"/>
      <c r="W244" s="128"/>
      <c r="X244" s="128"/>
      <c r="Y244" s="128"/>
      <c r="Z244" s="128"/>
      <c r="AA244" s="128"/>
      <c r="AB244" s="128"/>
      <c r="AC244" s="128"/>
      <c r="AD244" s="128"/>
      <c r="AE244" s="128"/>
      <c r="AF244" s="128"/>
      <c r="AG244" s="128"/>
      <c r="AH244" s="128"/>
      <c r="AI244" s="128"/>
      <c r="AJ244" s="128"/>
      <c r="AK244" s="128"/>
      <c r="AL244" s="128"/>
      <c r="AM244" s="128"/>
      <c r="AN244" s="128"/>
      <c r="AO244" s="128"/>
      <c r="AP244" s="128"/>
      <c r="AQ244" s="128"/>
      <c r="AR244" s="128"/>
      <c r="AS244" s="128"/>
      <c r="AT244" s="128"/>
      <c r="AU244" s="128"/>
      <c r="AV244" s="128"/>
      <c r="AW244" s="128"/>
      <c r="AX244" s="128"/>
      <c r="AY244" s="128"/>
      <c r="AZ244" s="128"/>
      <c r="BA244" s="128"/>
      <c r="BB244" s="128"/>
      <c r="BC244" s="128"/>
      <c r="BD244" s="128"/>
      <c r="BE244" s="128"/>
      <c r="BF244" s="128"/>
      <c r="BG244" s="128"/>
      <c r="BH244" s="128"/>
      <c r="BI244" s="128"/>
      <c r="BJ244" s="128"/>
      <c r="BK244" s="128"/>
      <c r="BL244" s="128"/>
      <c r="BM244" s="128"/>
      <c r="BN244" s="128"/>
      <c r="BO244" s="128"/>
      <c r="BP244" s="128"/>
      <c r="BQ244" s="128"/>
      <c r="BR244" s="128"/>
      <c r="BS244" s="128"/>
      <c r="BT244" s="128"/>
      <c r="BU244" s="128"/>
      <c r="BV244" s="128"/>
      <c r="BW244" s="128"/>
      <c r="BX244" s="128"/>
      <c r="BY244" s="128"/>
      <c r="BZ244" s="128"/>
      <c r="CA244" s="128"/>
      <c r="CB244" s="128"/>
      <c r="CC244" s="128"/>
      <c r="CD244" s="128"/>
      <c r="CE244" s="128"/>
      <c r="CF244" s="128"/>
      <c r="CG244" s="128"/>
      <c r="CH244" s="128"/>
      <c r="CI244" s="128"/>
      <c r="CJ244" s="128"/>
      <c r="CK244" s="128"/>
      <c r="CL244" s="128"/>
      <c r="CM244" s="128"/>
      <c r="CN244" s="128"/>
      <c r="CO244" s="128"/>
      <c r="CP244" s="128"/>
      <c r="CQ244" s="128"/>
      <c r="CR244" s="128"/>
      <c r="CS244" s="128"/>
      <c r="CT244" s="128"/>
      <c r="CU244" s="128"/>
      <c r="CV244" s="128"/>
      <c r="CW244" s="128"/>
      <c r="CX244" s="128"/>
      <c r="CY244" s="128"/>
      <c r="CZ244" s="128"/>
      <c r="DA244" s="128"/>
      <c r="DB244" s="128"/>
      <c r="DC244" s="128"/>
      <c r="DD244" s="128"/>
      <c r="DE244" s="128"/>
      <c r="DF244" s="128"/>
      <c r="DG244" s="128"/>
      <c r="DH244" s="128"/>
      <c r="DI244" s="128"/>
      <c r="DJ244" s="128"/>
      <c r="DK244" s="128"/>
      <c r="DL244" s="128"/>
      <c r="DM244" s="128"/>
      <c r="DN244" s="128"/>
      <c r="DO244" s="128"/>
      <c r="DP244" s="128"/>
      <c r="DQ244" s="128"/>
      <c r="DR244" s="128"/>
      <c r="DS244" s="128"/>
      <c r="DT244" s="128"/>
      <c r="DU244" s="128"/>
      <c r="DV244" s="128"/>
      <c r="DW244" s="128"/>
      <c r="DX244" s="128"/>
      <c r="DY244" s="128"/>
      <c r="DZ244" s="128"/>
      <c r="EA244" s="128"/>
      <c r="EB244" s="128"/>
      <c r="EC244" s="128"/>
    </row>
    <row r="245" spans="1:133" s="5" customFormat="1" x14ac:dyDescent="0.3">
      <c r="A245" s="68"/>
      <c r="B245" s="40"/>
      <c r="C245" s="7"/>
      <c r="D245" s="31"/>
      <c r="E245" s="25"/>
      <c r="F245" s="25"/>
      <c r="G245" s="25"/>
      <c r="H245" s="29"/>
      <c r="J245" s="13"/>
      <c r="K245" s="13"/>
      <c r="L245" s="13"/>
      <c r="M245" s="6"/>
      <c r="N245" s="13"/>
      <c r="O245" s="9"/>
      <c r="P245" s="9"/>
      <c r="Q245" s="9"/>
      <c r="R245" s="128"/>
      <c r="S245" s="128"/>
      <c r="T245" s="128"/>
      <c r="U245" s="128"/>
      <c r="V245" s="128"/>
      <c r="W245" s="128"/>
      <c r="X245" s="128"/>
      <c r="Y245" s="128"/>
      <c r="Z245" s="128"/>
      <c r="AA245" s="128"/>
      <c r="AB245" s="128"/>
      <c r="AC245" s="128"/>
      <c r="AD245" s="128"/>
      <c r="AE245" s="128"/>
      <c r="AF245" s="128"/>
      <c r="AG245" s="128"/>
      <c r="AH245" s="128"/>
      <c r="AI245" s="128"/>
      <c r="AJ245" s="128"/>
      <c r="AK245" s="128"/>
      <c r="AL245" s="128"/>
      <c r="AM245" s="128"/>
      <c r="AN245" s="128"/>
      <c r="AO245" s="128"/>
      <c r="AP245" s="128"/>
      <c r="AQ245" s="128"/>
      <c r="AR245" s="128"/>
      <c r="AS245" s="128"/>
      <c r="AT245" s="128"/>
      <c r="AU245" s="128"/>
      <c r="AV245" s="128"/>
      <c r="AW245" s="128"/>
      <c r="AX245" s="128"/>
      <c r="AY245" s="128"/>
      <c r="AZ245" s="128"/>
      <c r="BA245" s="128"/>
      <c r="BB245" s="128"/>
      <c r="BC245" s="128"/>
      <c r="BD245" s="128"/>
      <c r="BE245" s="128"/>
      <c r="BF245" s="128"/>
      <c r="BG245" s="128"/>
      <c r="BH245" s="128"/>
      <c r="BI245" s="128"/>
      <c r="BJ245" s="128"/>
      <c r="BK245" s="128"/>
      <c r="BL245" s="128"/>
      <c r="BM245" s="128"/>
      <c r="BN245" s="128"/>
      <c r="BO245" s="128"/>
      <c r="BP245" s="128"/>
      <c r="BQ245" s="128"/>
      <c r="BR245" s="128"/>
      <c r="BS245" s="128"/>
      <c r="BT245" s="128"/>
      <c r="BU245" s="128"/>
      <c r="BV245" s="128"/>
      <c r="BW245" s="128"/>
      <c r="BX245" s="128"/>
      <c r="BY245" s="128"/>
      <c r="BZ245" s="128"/>
      <c r="CA245" s="128"/>
      <c r="CB245" s="128"/>
      <c r="CC245" s="128"/>
      <c r="CD245" s="128"/>
      <c r="CE245" s="128"/>
      <c r="CF245" s="128"/>
      <c r="CG245" s="128"/>
      <c r="CH245" s="128"/>
      <c r="CI245" s="128"/>
      <c r="CJ245" s="128"/>
      <c r="CK245" s="128"/>
      <c r="CL245" s="128"/>
      <c r="CM245" s="128"/>
      <c r="CN245" s="128"/>
      <c r="CO245" s="128"/>
      <c r="CP245" s="128"/>
      <c r="CQ245" s="128"/>
      <c r="CR245" s="128"/>
      <c r="CS245" s="128"/>
      <c r="CT245" s="128"/>
      <c r="CU245" s="128"/>
      <c r="CV245" s="128"/>
      <c r="CW245" s="128"/>
      <c r="CX245" s="128"/>
      <c r="CY245" s="128"/>
      <c r="CZ245" s="128"/>
      <c r="DA245" s="128"/>
      <c r="DB245" s="128"/>
      <c r="DC245" s="128"/>
      <c r="DD245" s="128"/>
      <c r="DE245" s="128"/>
      <c r="DF245" s="128"/>
      <c r="DG245" s="128"/>
      <c r="DH245" s="128"/>
      <c r="DI245" s="128"/>
      <c r="DJ245" s="128"/>
      <c r="DK245" s="128"/>
      <c r="DL245" s="128"/>
      <c r="DM245" s="128"/>
      <c r="DN245" s="128"/>
      <c r="DO245" s="128"/>
      <c r="DP245" s="128"/>
      <c r="DQ245" s="128"/>
      <c r="DR245" s="128"/>
      <c r="DS245" s="128"/>
      <c r="DT245" s="128"/>
      <c r="DU245" s="128"/>
      <c r="DV245" s="128"/>
      <c r="DW245" s="128"/>
      <c r="DX245" s="128"/>
      <c r="DY245" s="128"/>
      <c r="DZ245" s="128"/>
      <c r="EA245" s="128"/>
      <c r="EB245" s="128"/>
      <c r="EC245" s="128"/>
    </row>
    <row r="246" spans="1:133" s="5" customFormat="1" x14ac:dyDescent="0.3">
      <c r="A246" s="68"/>
      <c r="B246" s="40"/>
      <c r="C246" s="7"/>
      <c r="D246" s="31"/>
      <c r="E246" s="25"/>
      <c r="F246" s="25"/>
      <c r="G246" s="25"/>
      <c r="H246" s="29"/>
      <c r="J246" s="13"/>
      <c r="K246" s="13"/>
      <c r="L246" s="13"/>
      <c r="M246" s="6"/>
      <c r="N246" s="13"/>
      <c r="O246" s="9"/>
      <c r="P246" s="9"/>
      <c r="Q246" s="9"/>
      <c r="R246" s="128"/>
      <c r="S246" s="128"/>
      <c r="T246" s="128"/>
      <c r="U246" s="128"/>
      <c r="V246" s="128"/>
      <c r="W246" s="128"/>
      <c r="X246" s="128"/>
      <c r="Y246" s="128"/>
      <c r="Z246" s="128"/>
      <c r="AA246" s="128"/>
      <c r="AB246" s="128"/>
      <c r="AC246" s="128"/>
      <c r="AD246" s="128"/>
      <c r="AE246" s="128"/>
      <c r="AF246" s="128"/>
      <c r="AG246" s="128"/>
      <c r="AH246" s="128"/>
      <c r="AI246" s="128"/>
      <c r="AJ246" s="128"/>
      <c r="AK246" s="128"/>
      <c r="AL246" s="128"/>
      <c r="AM246" s="128"/>
      <c r="AN246" s="128"/>
      <c r="AO246" s="128"/>
      <c r="AP246" s="128"/>
      <c r="AQ246" s="128"/>
      <c r="AR246" s="128"/>
      <c r="AS246" s="128"/>
      <c r="AT246" s="128"/>
      <c r="AU246" s="128"/>
      <c r="AV246" s="128"/>
      <c r="AW246" s="128"/>
      <c r="AX246" s="128"/>
      <c r="AY246" s="128"/>
      <c r="AZ246" s="128"/>
      <c r="BA246" s="128"/>
      <c r="BB246" s="128"/>
      <c r="BC246" s="128"/>
      <c r="BD246" s="128"/>
      <c r="BE246" s="128"/>
      <c r="BF246" s="128"/>
      <c r="BG246" s="128"/>
      <c r="BH246" s="128"/>
      <c r="BI246" s="128"/>
      <c r="BJ246" s="128"/>
      <c r="BK246" s="128"/>
      <c r="BL246" s="128"/>
      <c r="BM246" s="128"/>
      <c r="BN246" s="128"/>
      <c r="BO246" s="128"/>
      <c r="BP246" s="128"/>
      <c r="BQ246" s="128"/>
      <c r="BR246" s="128"/>
      <c r="BS246" s="128"/>
      <c r="BT246" s="128"/>
      <c r="BU246" s="128"/>
      <c r="BV246" s="128"/>
      <c r="BW246" s="128"/>
      <c r="BX246" s="128"/>
      <c r="BY246" s="128"/>
      <c r="BZ246" s="128"/>
      <c r="CA246" s="128"/>
      <c r="CB246" s="128"/>
      <c r="CC246" s="128"/>
      <c r="CD246" s="128"/>
      <c r="CE246" s="128"/>
      <c r="CF246" s="128"/>
      <c r="CG246" s="128"/>
      <c r="CH246" s="128"/>
      <c r="CI246" s="128"/>
      <c r="CJ246" s="128"/>
      <c r="CK246" s="128"/>
      <c r="CL246" s="128"/>
      <c r="CM246" s="128"/>
      <c r="CN246" s="128"/>
      <c r="CO246" s="128"/>
      <c r="CP246" s="128"/>
      <c r="CQ246" s="128"/>
      <c r="CR246" s="128"/>
      <c r="CS246" s="128"/>
      <c r="CT246" s="128"/>
      <c r="CU246" s="128"/>
      <c r="CV246" s="128"/>
      <c r="CW246" s="128"/>
      <c r="CX246" s="128"/>
      <c r="CY246" s="128"/>
      <c r="CZ246" s="128"/>
      <c r="DA246" s="128"/>
      <c r="DB246" s="128"/>
      <c r="DC246" s="128"/>
      <c r="DD246" s="128"/>
      <c r="DE246" s="128"/>
      <c r="DF246" s="128"/>
      <c r="DG246" s="128"/>
      <c r="DH246" s="128"/>
      <c r="DI246" s="128"/>
      <c r="DJ246" s="128"/>
      <c r="DK246" s="128"/>
      <c r="DL246" s="128"/>
      <c r="DM246" s="128"/>
      <c r="DN246" s="128"/>
      <c r="DO246" s="128"/>
      <c r="DP246" s="128"/>
      <c r="DQ246" s="128"/>
      <c r="DR246" s="128"/>
      <c r="DS246" s="128"/>
      <c r="DT246" s="128"/>
      <c r="DU246" s="128"/>
      <c r="DV246" s="128"/>
      <c r="DW246" s="128"/>
      <c r="DX246" s="128"/>
      <c r="DY246" s="128"/>
      <c r="DZ246" s="128"/>
      <c r="EA246" s="128"/>
      <c r="EB246" s="128"/>
      <c r="EC246" s="128"/>
    </row>
    <row r="247" spans="1:133" s="5" customFormat="1" x14ac:dyDescent="0.3">
      <c r="A247" s="68"/>
      <c r="B247" s="40"/>
      <c r="C247" s="7"/>
      <c r="D247" s="31"/>
      <c r="E247" s="25"/>
      <c r="F247" s="25"/>
      <c r="G247" s="25"/>
      <c r="H247" s="29"/>
      <c r="J247" s="13"/>
      <c r="K247" s="13"/>
      <c r="L247" s="13"/>
      <c r="M247" s="6"/>
      <c r="N247" s="13"/>
      <c r="O247" s="9"/>
      <c r="P247" s="9"/>
      <c r="Q247" s="9"/>
      <c r="R247" s="128"/>
      <c r="S247" s="128"/>
      <c r="T247" s="128"/>
      <c r="U247" s="128"/>
      <c r="V247" s="128"/>
      <c r="W247" s="128"/>
      <c r="X247" s="128"/>
      <c r="Y247" s="128"/>
      <c r="Z247" s="128"/>
      <c r="AA247" s="128"/>
      <c r="AB247" s="128"/>
      <c r="AC247" s="128"/>
      <c r="AD247" s="128"/>
      <c r="AE247" s="128"/>
      <c r="AF247" s="128"/>
      <c r="AG247" s="128"/>
      <c r="AH247" s="128"/>
      <c r="AI247" s="128"/>
      <c r="AJ247" s="128"/>
      <c r="AK247" s="128"/>
      <c r="AL247" s="128"/>
      <c r="AM247" s="128"/>
      <c r="AN247" s="128"/>
      <c r="AO247" s="128"/>
      <c r="AP247" s="128"/>
      <c r="AQ247" s="128"/>
      <c r="AR247" s="128"/>
      <c r="AS247" s="128"/>
      <c r="AT247" s="128"/>
      <c r="AU247" s="128"/>
      <c r="AV247" s="128"/>
      <c r="AW247" s="128"/>
      <c r="AX247" s="128"/>
      <c r="AY247" s="128"/>
      <c r="AZ247" s="128"/>
      <c r="BA247" s="128"/>
      <c r="BB247" s="128"/>
      <c r="BC247" s="128"/>
      <c r="BD247" s="128"/>
      <c r="BE247" s="128"/>
      <c r="BF247" s="128"/>
      <c r="BG247" s="128"/>
      <c r="BH247" s="128"/>
      <c r="BI247" s="128"/>
      <c r="BJ247" s="128"/>
      <c r="BK247" s="128"/>
      <c r="BL247" s="128"/>
      <c r="BM247" s="128"/>
      <c r="BN247" s="128"/>
      <c r="BO247" s="128"/>
      <c r="BP247" s="128"/>
      <c r="BQ247" s="128"/>
      <c r="BR247" s="128"/>
      <c r="BS247" s="128"/>
      <c r="BT247" s="128"/>
      <c r="BU247" s="128"/>
      <c r="BV247" s="128"/>
      <c r="BW247" s="128"/>
      <c r="BX247" s="128"/>
      <c r="BY247" s="128"/>
      <c r="BZ247" s="128"/>
      <c r="CA247" s="128"/>
      <c r="CB247" s="128"/>
      <c r="CC247" s="128"/>
      <c r="CD247" s="128"/>
      <c r="CE247" s="128"/>
      <c r="CF247" s="128"/>
      <c r="CG247" s="128"/>
      <c r="CH247" s="128"/>
      <c r="CI247" s="128"/>
      <c r="CJ247" s="128"/>
      <c r="CK247" s="128"/>
      <c r="CL247" s="128"/>
      <c r="CM247" s="128"/>
      <c r="CN247" s="128"/>
      <c r="CO247" s="128"/>
      <c r="CP247" s="128"/>
      <c r="CQ247" s="128"/>
      <c r="CR247" s="128"/>
      <c r="CS247" s="128"/>
      <c r="CT247" s="128"/>
      <c r="CU247" s="128"/>
      <c r="CV247" s="128"/>
      <c r="CW247" s="128"/>
      <c r="CX247" s="128"/>
      <c r="CY247" s="128"/>
      <c r="CZ247" s="128"/>
      <c r="DA247" s="128"/>
      <c r="DB247" s="128"/>
      <c r="DC247" s="128"/>
      <c r="DD247" s="128"/>
      <c r="DE247" s="128"/>
      <c r="DF247" s="128"/>
      <c r="DG247" s="128"/>
      <c r="DH247" s="128"/>
      <c r="DI247" s="128"/>
      <c r="DJ247" s="128"/>
      <c r="DK247" s="128"/>
      <c r="DL247" s="128"/>
      <c r="DM247" s="128"/>
      <c r="DN247" s="128"/>
      <c r="DO247" s="128"/>
      <c r="DP247" s="128"/>
      <c r="DQ247" s="128"/>
      <c r="DR247" s="128"/>
      <c r="DS247" s="128"/>
      <c r="DT247" s="128"/>
      <c r="DU247" s="128"/>
      <c r="DV247" s="128"/>
      <c r="DW247" s="128"/>
      <c r="DX247" s="128"/>
      <c r="DY247" s="128"/>
      <c r="DZ247" s="128"/>
      <c r="EA247" s="128"/>
      <c r="EB247" s="128"/>
      <c r="EC247" s="128"/>
    </row>
    <row r="248" spans="1:133" s="5" customFormat="1" x14ac:dyDescent="0.3">
      <c r="A248" s="68"/>
      <c r="B248" s="40"/>
      <c r="C248" s="7"/>
      <c r="D248" s="31"/>
      <c r="E248" s="25"/>
      <c r="F248" s="25"/>
      <c r="G248" s="25"/>
      <c r="H248" s="29"/>
      <c r="J248" s="13"/>
      <c r="K248" s="13"/>
      <c r="L248" s="13"/>
      <c r="M248" s="6"/>
      <c r="N248" s="13"/>
      <c r="O248" s="9"/>
      <c r="P248" s="9"/>
      <c r="Q248" s="9"/>
      <c r="R248" s="128"/>
      <c r="S248" s="128"/>
      <c r="T248" s="128"/>
      <c r="U248" s="128"/>
      <c r="V248" s="128"/>
      <c r="W248" s="128"/>
      <c r="X248" s="128"/>
      <c r="Y248" s="128"/>
      <c r="Z248" s="128"/>
      <c r="AA248" s="128"/>
      <c r="AB248" s="128"/>
      <c r="AC248" s="128"/>
      <c r="AD248" s="128"/>
      <c r="AE248" s="128"/>
      <c r="AF248" s="128"/>
      <c r="AG248" s="128"/>
      <c r="AH248" s="128"/>
      <c r="AI248" s="128"/>
      <c r="AJ248" s="128"/>
      <c r="AK248" s="128"/>
      <c r="AL248" s="128"/>
      <c r="AM248" s="128"/>
      <c r="AN248" s="128"/>
      <c r="AO248" s="128"/>
      <c r="AP248" s="128"/>
      <c r="AQ248" s="128"/>
      <c r="AR248" s="128"/>
      <c r="AS248" s="128"/>
      <c r="AT248" s="128"/>
      <c r="AU248" s="128"/>
      <c r="AV248" s="128"/>
      <c r="AW248" s="128"/>
      <c r="AX248" s="128"/>
      <c r="AY248" s="128"/>
      <c r="AZ248" s="128"/>
      <c r="BA248" s="128"/>
      <c r="BB248" s="128"/>
      <c r="BC248" s="128"/>
      <c r="BD248" s="128"/>
      <c r="BE248" s="128"/>
      <c r="BF248" s="128"/>
      <c r="BG248" s="128"/>
      <c r="BH248" s="128"/>
      <c r="BI248" s="128"/>
      <c r="BJ248" s="128"/>
      <c r="BK248" s="128"/>
      <c r="BL248" s="128"/>
      <c r="BM248" s="128"/>
      <c r="BN248" s="128"/>
      <c r="BO248" s="128"/>
      <c r="BP248" s="128"/>
      <c r="BQ248" s="128"/>
      <c r="BR248" s="128"/>
      <c r="BS248" s="128"/>
      <c r="BT248" s="128"/>
      <c r="BU248" s="128"/>
      <c r="BV248" s="128"/>
      <c r="BW248" s="128"/>
      <c r="BX248" s="128"/>
      <c r="BY248" s="128"/>
      <c r="BZ248" s="128"/>
      <c r="CA248" s="128"/>
      <c r="CB248" s="128"/>
      <c r="CC248" s="128"/>
      <c r="CD248" s="128"/>
      <c r="CE248" s="128"/>
      <c r="CF248" s="128"/>
      <c r="CG248" s="128"/>
      <c r="CH248" s="128"/>
      <c r="CI248" s="128"/>
      <c r="CJ248" s="128"/>
      <c r="CK248" s="128"/>
      <c r="CL248" s="128"/>
      <c r="CM248" s="128"/>
      <c r="CN248" s="128"/>
      <c r="CO248" s="128"/>
      <c r="CP248" s="128"/>
      <c r="CQ248" s="128"/>
      <c r="CR248" s="128"/>
      <c r="CS248" s="128"/>
      <c r="CT248" s="128"/>
      <c r="CU248" s="128"/>
      <c r="CV248" s="128"/>
      <c r="CW248" s="128"/>
      <c r="CX248" s="128"/>
      <c r="CY248" s="128"/>
      <c r="CZ248" s="128"/>
      <c r="DA248" s="128"/>
      <c r="DB248" s="128"/>
      <c r="DC248" s="128"/>
      <c r="DD248" s="128"/>
      <c r="DE248" s="128"/>
      <c r="DF248" s="128"/>
      <c r="DG248" s="128"/>
      <c r="DH248" s="128"/>
      <c r="DI248" s="128"/>
      <c r="DJ248" s="128"/>
      <c r="DK248" s="128"/>
      <c r="DL248" s="128"/>
      <c r="DM248" s="128"/>
      <c r="DN248" s="128"/>
      <c r="DO248" s="128"/>
      <c r="DP248" s="128"/>
      <c r="DQ248" s="128"/>
      <c r="DR248" s="128"/>
      <c r="DS248" s="128"/>
      <c r="DT248" s="128"/>
      <c r="DU248" s="128"/>
      <c r="DV248" s="128"/>
      <c r="DW248" s="128"/>
      <c r="DX248" s="128"/>
      <c r="DY248" s="128"/>
      <c r="DZ248" s="128"/>
      <c r="EA248" s="128"/>
      <c r="EB248" s="128"/>
      <c r="EC248" s="128"/>
    </row>
    <row r="249" spans="1:133" s="5" customFormat="1" x14ac:dyDescent="0.3">
      <c r="A249" s="68"/>
      <c r="B249" s="40"/>
      <c r="C249" s="7"/>
      <c r="D249" s="31"/>
      <c r="E249" s="25"/>
      <c r="F249" s="25"/>
      <c r="G249" s="25"/>
      <c r="H249" s="29"/>
      <c r="J249" s="13"/>
      <c r="K249" s="13"/>
      <c r="L249" s="13"/>
      <c r="M249" s="6"/>
      <c r="N249" s="13"/>
      <c r="O249" s="9"/>
      <c r="P249" s="9"/>
      <c r="Q249" s="9"/>
      <c r="R249" s="128"/>
      <c r="S249" s="128"/>
      <c r="T249" s="128"/>
      <c r="U249" s="128"/>
      <c r="V249" s="128"/>
      <c r="W249" s="128"/>
      <c r="X249" s="128"/>
      <c r="Y249" s="128"/>
      <c r="Z249" s="128"/>
      <c r="AA249" s="128"/>
      <c r="AB249" s="128"/>
      <c r="AC249" s="128"/>
      <c r="AD249" s="128"/>
      <c r="AE249" s="128"/>
      <c r="AF249" s="128"/>
      <c r="AG249" s="128"/>
      <c r="AH249" s="128"/>
      <c r="AI249" s="128"/>
      <c r="AJ249" s="128"/>
      <c r="AK249" s="128"/>
      <c r="AL249" s="128"/>
      <c r="AM249" s="128"/>
      <c r="AN249" s="128"/>
      <c r="AO249" s="128"/>
      <c r="AP249" s="128"/>
      <c r="AQ249" s="128"/>
      <c r="AR249" s="128"/>
      <c r="AS249" s="128"/>
      <c r="AT249" s="128"/>
      <c r="AU249" s="128"/>
      <c r="AV249" s="128"/>
      <c r="AW249" s="128"/>
      <c r="AX249" s="128"/>
      <c r="AY249" s="128"/>
      <c r="AZ249" s="128"/>
      <c r="BA249" s="128"/>
      <c r="BB249" s="128"/>
      <c r="BC249" s="128"/>
      <c r="BD249" s="128"/>
      <c r="BE249" s="128"/>
      <c r="BF249" s="128"/>
      <c r="BG249" s="128"/>
      <c r="BH249" s="128"/>
      <c r="BI249" s="128"/>
      <c r="BJ249" s="128"/>
      <c r="BK249" s="128"/>
      <c r="BL249" s="128"/>
      <c r="BM249" s="128"/>
      <c r="BN249" s="128"/>
      <c r="BO249" s="128"/>
      <c r="BP249" s="128"/>
      <c r="BQ249" s="128"/>
      <c r="BR249" s="128"/>
      <c r="BS249" s="128"/>
      <c r="BT249" s="128"/>
      <c r="BU249" s="128"/>
      <c r="BV249" s="128"/>
      <c r="BW249" s="128"/>
      <c r="BX249" s="128"/>
      <c r="BY249" s="128"/>
      <c r="BZ249" s="128"/>
      <c r="CA249" s="128"/>
      <c r="CB249" s="128"/>
      <c r="CC249" s="128"/>
      <c r="CD249" s="128"/>
      <c r="CE249" s="128"/>
      <c r="CF249" s="128"/>
      <c r="CG249" s="128"/>
      <c r="CH249" s="128"/>
      <c r="CI249" s="128"/>
      <c r="CJ249" s="128"/>
      <c r="CK249" s="128"/>
      <c r="CL249" s="128"/>
      <c r="CM249" s="128"/>
      <c r="CN249" s="128"/>
      <c r="CO249" s="128"/>
      <c r="CP249" s="128"/>
      <c r="CQ249" s="128"/>
      <c r="CR249" s="128"/>
      <c r="CS249" s="128"/>
      <c r="CT249" s="128"/>
      <c r="CU249" s="128"/>
      <c r="CV249" s="128"/>
      <c r="CW249" s="128"/>
      <c r="CX249" s="128"/>
      <c r="CY249" s="128"/>
      <c r="CZ249" s="128"/>
      <c r="DA249" s="128"/>
      <c r="DB249" s="128"/>
      <c r="DC249" s="128"/>
      <c r="DD249" s="128"/>
      <c r="DE249" s="128"/>
      <c r="DF249" s="128"/>
      <c r="DG249" s="128"/>
      <c r="DH249" s="128"/>
      <c r="DI249" s="128"/>
      <c r="DJ249" s="128"/>
      <c r="DK249" s="128"/>
      <c r="DL249" s="128"/>
      <c r="DM249" s="128"/>
      <c r="DN249" s="128"/>
      <c r="DO249" s="128"/>
      <c r="DP249" s="128"/>
      <c r="DQ249" s="128"/>
      <c r="DR249" s="128"/>
      <c r="DS249" s="128"/>
      <c r="DT249" s="128"/>
      <c r="DU249" s="128"/>
      <c r="DV249" s="128"/>
      <c r="DW249" s="128"/>
      <c r="DX249" s="128"/>
      <c r="DY249" s="128"/>
      <c r="DZ249" s="128"/>
      <c r="EA249" s="128"/>
      <c r="EB249" s="128"/>
      <c r="EC249" s="128"/>
    </row>
    <row r="250" spans="1:133" s="5" customFormat="1" x14ac:dyDescent="0.3">
      <c r="A250" s="68"/>
      <c r="B250" s="40"/>
      <c r="C250" s="7"/>
      <c r="D250" s="31"/>
      <c r="E250" s="25"/>
      <c r="F250" s="25"/>
      <c r="G250" s="25"/>
      <c r="H250" s="29"/>
      <c r="J250" s="13"/>
      <c r="K250" s="13"/>
      <c r="L250" s="13"/>
      <c r="M250" s="6"/>
      <c r="N250" s="13"/>
      <c r="O250" s="9"/>
      <c r="P250" s="9"/>
      <c r="Q250" s="9"/>
      <c r="R250" s="128"/>
      <c r="S250" s="128"/>
      <c r="T250" s="128"/>
      <c r="U250" s="128"/>
      <c r="V250" s="128"/>
      <c r="W250" s="128"/>
      <c r="X250" s="128"/>
      <c r="Y250" s="128"/>
      <c r="Z250" s="128"/>
      <c r="AA250" s="128"/>
      <c r="AB250" s="128"/>
      <c r="AC250" s="128"/>
      <c r="AD250" s="128"/>
      <c r="AE250" s="128"/>
      <c r="AF250" s="128"/>
      <c r="AG250" s="128"/>
      <c r="AH250" s="128"/>
      <c r="AI250" s="128"/>
      <c r="AJ250" s="128"/>
      <c r="AK250" s="128"/>
      <c r="AL250" s="128"/>
      <c r="AM250" s="128"/>
      <c r="AN250" s="128"/>
      <c r="AO250" s="128"/>
      <c r="AP250" s="128"/>
      <c r="AQ250" s="128"/>
      <c r="AR250" s="128"/>
      <c r="AS250" s="128"/>
      <c r="AT250" s="128"/>
      <c r="AU250" s="128"/>
      <c r="AV250" s="128"/>
      <c r="AW250" s="128"/>
      <c r="AX250" s="128"/>
      <c r="AY250" s="128"/>
      <c r="AZ250" s="128"/>
      <c r="BA250" s="128"/>
      <c r="BB250" s="128"/>
      <c r="BC250" s="128"/>
      <c r="BD250" s="128"/>
      <c r="BE250" s="128"/>
      <c r="BF250" s="128"/>
      <c r="BG250" s="128"/>
      <c r="BH250" s="128"/>
      <c r="BI250" s="128"/>
      <c r="BJ250" s="128"/>
      <c r="BK250" s="128"/>
      <c r="BL250" s="128"/>
      <c r="BM250" s="128"/>
      <c r="BN250" s="128"/>
      <c r="BO250" s="128"/>
      <c r="BP250" s="128"/>
      <c r="BQ250" s="128"/>
      <c r="BR250" s="128"/>
      <c r="BS250" s="128"/>
      <c r="BT250" s="128"/>
      <c r="BU250" s="128"/>
      <c r="BV250" s="128"/>
      <c r="BW250" s="128"/>
      <c r="BX250" s="128"/>
      <c r="BY250" s="128"/>
      <c r="BZ250" s="128"/>
      <c r="CA250" s="128"/>
      <c r="CB250" s="128"/>
      <c r="CC250" s="128"/>
      <c r="CD250" s="128"/>
      <c r="CE250" s="128"/>
      <c r="CF250" s="128"/>
      <c r="CG250" s="128"/>
      <c r="CH250" s="128"/>
      <c r="CI250" s="128"/>
      <c r="CJ250" s="128"/>
      <c r="CK250" s="128"/>
      <c r="CL250" s="128"/>
      <c r="CM250" s="128"/>
      <c r="CN250" s="128"/>
      <c r="CO250" s="128"/>
      <c r="CP250" s="128"/>
      <c r="CQ250" s="128"/>
      <c r="CR250" s="128"/>
      <c r="CS250" s="128"/>
      <c r="CT250" s="128"/>
      <c r="CU250" s="128"/>
      <c r="CV250" s="128"/>
      <c r="CW250" s="128"/>
      <c r="CX250" s="128"/>
      <c r="CY250" s="128"/>
      <c r="CZ250" s="128"/>
      <c r="DA250" s="128"/>
      <c r="DB250" s="128"/>
      <c r="DC250" s="128"/>
      <c r="DD250" s="128"/>
      <c r="DE250" s="128"/>
      <c r="DF250" s="128"/>
      <c r="DG250" s="128"/>
      <c r="DH250" s="128"/>
      <c r="DI250" s="128"/>
      <c r="DJ250" s="128"/>
      <c r="DK250" s="128"/>
      <c r="DL250" s="128"/>
      <c r="DM250" s="128"/>
      <c r="DN250" s="128"/>
      <c r="DO250" s="128"/>
      <c r="DP250" s="128"/>
      <c r="DQ250" s="128"/>
      <c r="DR250" s="128"/>
      <c r="DS250" s="128"/>
      <c r="DT250" s="128"/>
      <c r="DU250" s="128"/>
      <c r="DV250" s="128"/>
      <c r="DW250" s="128"/>
      <c r="DX250" s="128"/>
      <c r="DY250" s="128"/>
      <c r="DZ250" s="128"/>
      <c r="EA250" s="128"/>
      <c r="EB250" s="128"/>
      <c r="EC250" s="128"/>
    </row>
    <row r="251" spans="1:133" s="5" customFormat="1" x14ac:dyDescent="0.3">
      <c r="A251" s="68"/>
      <c r="B251" s="40"/>
      <c r="C251" s="7"/>
      <c r="D251" s="31"/>
      <c r="E251" s="25"/>
      <c r="F251" s="25"/>
      <c r="G251" s="25"/>
      <c r="H251" s="29"/>
      <c r="J251" s="13"/>
      <c r="K251" s="13"/>
      <c r="L251" s="13"/>
      <c r="M251" s="6"/>
      <c r="N251" s="13"/>
      <c r="O251" s="9"/>
      <c r="P251" s="9"/>
      <c r="Q251" s="9"/>
      <c r="R251" s="128"/>
      <c r="S251" s="128"/>
      <c r="T251" s="128"/>
      <c r="U251" s="128"/>
      <c r="V251" s="128"/>
      <c r="W251" s="128"/>
      <c r="X251" s="128"/>
      <c r="Y251" s="128"/>
      <c r="Z251" s="128"/>
      <c r="AA251" s="128"/>
      <c r="AB251" s="128"/>
      <c r="AC251" s="128"/>
      <c r="AD251" s="128"/>
      <c r="AE251" s="128"/>
      <c r="AF251" s="128"/>
      <c r="AG251" s="128"/>
      <c r="AH251" s="128"/>
      <c r="AI251" s="128"/>
      <c r="AJ251" s="128"/>
      <c r="AK251" s="128"/>
      <c r="AL251" s="128"/>
      <c r="AM251" s="128"/>
      <c r="AN251" s="128"/>
      <c r="AO251" s="128"/>
      <c r="AP251" s="128"/>
      <c r="AQ251" s="128"/>
      <c r="AR251" s="128"/>
      <c r="AS251" s="128"/>
      <c r="AT251" s="128"/>
      <c r="AU251" s="128"/>
      <c r="AV251" s="128"/>
      <c r="AW251" s="128"/>
      <c r="AX251" s="128"/>
      <c r="AY251" s="128"/>
      <c r="AZ251" s="128"/>
      <c r="BA251" s="128"/>
      <c r="BB251" s="128"/>
      <c r="BC251" s="128"/>
      <c r="BD251" s="128"/>
      <c r="BE251" s="128"/>
      <c r="BF251" s="128"/>
      <c r="BG251" s="128"/>
      <c r="BH251" s="128"/>
      <c r="BI251" s="128"/>
      <c r="BJ251" s="128"/>
      <c r="BK251" s="128"/>
      <c r="BL251" s="128"/>
      <c r="BM251" s="128"/>
      <c r="BN251" s="128"/>
      <c r="BO251" s="128"/>
      <c r="BP251" s="128"/>
      <c r="BQ251" s="128"/>
      <c r="BR251" s="128"/>
      <c r="BS251" s="128"/>
      <c r="BT251" s="128"/>
      <c r="BU251" s="128"/>
      <c r="BV251" s="128"/>
      <c r="BW251" s="128"/>
      <c r="BX251" s="128"/>
      <c r="BY251" s="128"/>
      <c r="BZ251" s="128"/>
      <c r="CA251" s="128"/>
      <c r="CB251" s="128"/>
      <c r="CC251" s="128"/>
      <c r="CD251" s="128"/>
      <c r="CE251" s="128"/>
      <c r="CF251" s="128"/>
      <c r="CG251" s="128"/>
      <c r="CH251" s="128"/>
      <c r="CI251" s="128"/>
      <c r="CJ251" s="128"/>
      <c r="CK251" s="128"/>
      <c r="CL251" s="128"/>
      <c r="CM251" s="128"/>
      <c r="CN251" s="128"/>
      <c r="CO251" s="128"/>
      <c r="CP251" s="128"/>
      <c r="CQ251" s="128"/>
      <c r="CR251" s="128"/>
      <c r="CS251" s="128"/>
      <c r="CT251" s="128"/>
      <c r="CU251" s="128"/>
      <c r="CV251" s="128"/>
      <c r="CW251" s="128"/>
      <c r="CX251" s="128"/>
      <c r="CY251" s="128"/>
      <c r="CZ251" s="128"/>
      <c r="DA251" s="128"/>
      <c r="DB251" s="128"/>
      <c r="DC251" s="128"/>
      <c r="DD251" s="128"/>
      <c r="DE251" s="128"/>
      <c r="DF251" s="128"/>
      <c r="DG251" s="128"/>
      <c r="DH251" s="128"/>
      <c r="DI251" s="128"/>
      <c r="DJ251" s="128"/>
      <c r="DK251" s="128"/>
      <c r="DL251" s="128"/>
      <c r="DM251" s="128"/>
      <c r="DN251" s="128"/>
      <c r="DO251" s="128"/>
      <c r="DP251" s="128"/>
      <c r="DQ251" s="128"/>
      <c r="DR251" s="128"/>
      <c r="DS251" s="128"/>
      <c r="DT251" s="128"/>
      <c r="DU251" s="128"/>
      <c r="DV251" s="128"/>
      <c r="DW251" s="128"/>
      <c r="DX251" s="128"/>
      <c r="DY251" s="128"/>
      <c r="DZ251" s="128"/>
      <c r="EA251" s="128"/>
      <c r="EB251" s="128"/>
      <c r="EC251" s="128"/>
    </row>
    <row r="252" spans="1:133" s="5" customFormat="1" x14ac:dyDescent="0.3">
      <c r="A252" s="68"/>
      <c r="B252" s="40"/>
      <c r="C252" s="7"/>
      <c r="D252" s="31"/>
      <c r="E252" s="25"/>
      <c r="F252" s="25"/>
      <c r="G252" s="25"/>
      <c r="H252" s="29"/>
      <c r="J252" s="13"/>
      <c r="K252" s="13"/>
      <c r="L252" s="13"/>
      <c r="M252" s="6"/>
      <c r="N252" s="13"/>
      <c r="O252" s="9"/>
      <c r="P252" s="9"/>
      <c r="Q252" s="9"/>
      <c r="R252" s="128"/>
      <c r="S252" s="128"/>
      <c r="T252" s="128"/>
      <c r="U252" s="128"/>
      <c r="V252" s="128"/>
      <c r="W252" s="128"/>
      <c r="X252" s="128"/>
      <c r="Y252" s="128"/>
      <c r="Z252" s="128"/>
      <c r="AA252" s="128"/>
      <c r="AB252" s="128"/>
      <c r="AC252" s="128"/>
      <c r="AD252" s="128"/>
      <c r="AE252" s="128"/>
      <c r="AF252" s="128"/>
      <c r="AG252" s="128"/>
      <c r="AH252" s="128"/>
      <c r="AI252" s="128"/>
      <c r="AJ252" s="128"/>
      <c r="AK252" s="128"/>
      <c r="AL252" s="128"/>
      <c r="AM252" s="128"/>
      <c r="AN252" s="128"/>
      <c r="AO252" s="128"/>
      <c r="AP252" s="128"/>
      <c r="AQ252" s="128"/>
      <c r="AR252" s="128"/>
      <c r="AS252" s="128"/>
      <c r="AT252" s="128"/>
      <c r="AU252" s="128"/>
      <c r="AV252" s="128"/>
      <c r="AW252" s="128"/>
      <c r="AX252" s="128"/>
      <c r="AY252" s="128"/>
      <c r="AZ252" s="128"/>
      <c r="BA252" s="128"/>
      <c r="BB252" s="128"/>
      <c r="BC252" s="128"/>
      <c r="BD252" s="128"/>
      <c r="BE252" s="128"/>
      <c r="BF252" s="128"/>
      <c r="BG252" s="128"/>
      <c r="BH252" s="128"/>
      <c r="BI252" s="128"/>
      <c r="BJ252" s="128"/>
      <c r="BK252" s="128"/>
      <c r="BL252" s="128"/>
      <c r="BM252" s="128"/>
      <c r="BN252" s="128"/>
      <c r="BO252" s="128"/>
      <c r="BP252" s="128"/>
      <c r="BQ252" s="128"/>
      <c r="BR252" s="128"/>
      <c r="BS252" s="128"/>
      <c r="BT252" s="128"/>
      <c r="BU252" s="128"/>
      <c r="BV252" s="128"/>
      <c r="BW252" s="128"/>
      <c r="BX252" s="128"/>
      <c r="BY252" s="128"/>
      <c r="BZ252" s="128"/>
      <c r="CA252" s="128"/>
      <c r="CB252" s="128"/>
      <c r="CC252" s="128"/>
      <c r="CD252" s="128"/>
      <c r="CE252" s="128"/>
      <c r="CF252" s="128"/>
      <c r="CG252" s="128"/>
      <c r="CH252" s="128"/>
      <c r="CI252" s="128"/>
      <c r="CJ252" s="128"/>
      <c r="CK252" s="128"/>
      <c r="CL252" s="128"/>
      <c r="CM252" s="128"/>
      <c r="CN252" s="128"/>
      <c r="CO252" s="128"/>
      <c r="CP252" s="128"/>
      <c r="CQ252" s="128"/>
      <c r="CR252" s="128"/>
      <c r="CS252" s="128"/>
      <c r="CT252" s="128"/>
      <c r="CU252" s="128"/>
      <c r="CV252" s="128"/>
      <c r="CW252" s="128"/>
      <c r="CX252" s="128"/>
      <c r="CY252" s="128"/>
      <c r="CZ252" s="128"/>
      <c r="DA252" s="128"/>
      <c r="DB252" s="128"/>
      <c r="DC252" s="128"/>
      <c r="DD252" s="128"/>
      <c r="DE252" s="128"/>
      <c r="DF252" s="128"/>
      <c r="DG252" s="128"/>
      <c r="DH252" s="128"/>
      <c r="DI252" s="128"/>
      <c r="DJ252" s="128"/>
      <c r="DK252" s="128"/>
      <c r="DL252" s="128"/>
      <c r="DM252" s="128"/>
      <c r="DN252" s="128"/>
      <c r="DO252" s="128"/>
      <c r="DP252" s="128"/>
      <c r="DQ252" s="128"/>
      <c r="DR252" s="128"/>
      <c r="DS252" s="128"/>
      <c r="DT252" s="128"/>
      <c r="DU252" s="128"/>
      <c r="DV252" s="128"/>
      <c r="DW252" s="128"/>
      <c r="DX252" s="128"/>
      <c r="DY252" s="128"/>
      <c r="DZ252" s="128"/>
      <c r="EA252" s="128"/>
      <c r="EB252" s="128"/>
      <c r="EC252" s="128"/>
    </row>
    <row r="253" spans="1:133" s="5" customFormat="1" x14ac:dyDescent="0.3">
      <c r="A253" s="68"/>
      <c r="B253" s="40"/>
      <c r="C253" s="7"/>
      <c r="D253" s="31"/>
      <c r="E253" s="25"/>
      <c r="F253" s="25"/>
      <c r="G253" s="25"/>
      <c r="H253" s="29"/>
      <c r="J253" s="13"/>
      <c r="K253" s="13"/>
      <c r="L253" s="13"/>
      <c r="M253" s="6"/>
      <c r="N253" s="13"/>
      <c r="O253" s="9"/>
      <c r="P253" s="9"/>
      <c r="Q253" s="9"/>
      <c r="R253" s="128"/>
      <c r="S253" s="128"/>
      <c r="T253" s="128"/>
      <c r="U253" s="128"/>
      <c r="V253" s="128"/>
      <c r="W253" s="128"/>
      <c r="X253" s="128"/>
      <c r="Y253" s="128"/>
      <c r="Z253" s="128"/>
      <c r="AA253" s="128"/>
      <c r="AB253" s="128"/>
      <c r="AC253" s="128"/>
      <c r="AD253" s="128"/>
      <c r="AE253" s="128"/>
      <c r="AF253" s="128"/>
      <c r="AG253" s="128"/>
      <c r="AH253" s="128"/>
      <c r="AI253" s="128"/>
      <c r="AJ253" s="128"/>
      <c r="AK253" s="128"/>
      <c r="AL253" s="128"/>
      <c r="AM253" s="128"/>
      <c r="AN253" s="128"/>
      <c r="AO253" s="128"/>
      <c r="AP253" s="128"/>
      <c r="AQ253" s="128"/>
      <c r="AR253" s="128"/>
      <c r="AS253" s="128"/>
      <c r="AT253" s="128"/>
      <c r="AU253" s="128"/>
      <c r="AV253" s="128"/>
      <c r="AW253" s="128"/>
      <c r="AX253" s="128"/>
      <c r="AY253" s="128"/>
      <c r="AZ253" s="128"/>
      <c r="BA253" s="128"/>
      <c r="BB253" s="128"/>
      <c r="BC253" s="128"/>
      <c r="BD253" s="128"/>
      <c r="BE253" s="128"/>
      <c r="BF253" s="128"/>
      <c r="BG253" s="128"/>
      <c r="BH253" s="128"/>
      <c r="BI253" s="128"/>
      <c r="BJ253" s="128"/>
      <c r="BK253" s="128"/>
      <c r="BL253" s="128"/>
      <c r="BM253" s="128"/>
      <c r="BN253" s="128"/>
      <c r="BO253" s="128"/>
      <c r="BP253" s="128"/>
      <c r="BQ253" s="128"/>
      <c r="BR253" s="128"/>
      <c r="BS253" s="128"/>
      <c r="BT253" s="128"/>
      <c r="BU253" s="128"/>
      <c r="BV253" s="128"/>
      <c r="BW253" s="128"/>
      <c r="BX253" s="128"/>
      <c r="BY253" s="128"/>
      <c r="BZ253" s="128"/>
      <c r="CA253" s="128"/>
      <c r="CB253" s="128"/>
      <c r="CC253" s="128"/>
      <c r="CD253" s="128"/>
      <c r="CE253" s="128"/>
      <c r="CF253" s="128"/>
      <c r="CG253" s="128"/>
      <c r="CH253" s="128"/>
      <c r="CI253" s="128"/>
      <c r="CJ253" s="128"/>
      <c r="CK253" s="128"/>
      <c r="CL253" s="128"/>
      <c r="CM253" s="128"/>
      <c r="CN253" s="128"/>
      <c r="CO253" s="128"/>
      <c r="CP253" s="128"/>
      <c r="CQ253" s="128"/>
      <c r="CR253" s="128"/>
      <c r="CS253" s="128"/>
      <c r="CT253" s="128"/>
      <c r="CU253" s="128"/>
      <c r="CV253" s="128"/>
      <c r="CW253" s="128"/>
      <c r="CX253" s="128"/>
      <c r="CY253" s="128"/>
      <c r="CZ253" s="128"/>
      <c r="DA253" s="128"/>
      <c r="DB253" s="128"/>
      <c r="DC253" s="128"/>
      <c r="DD253" s="128"/>
      <c r="DE253" s="128"/>
      <c r="DF253" s="128"/>
      <c r="DG253" s="128"/>
      <c r="DH253" s="128"/>
      <c r="DI253" s="128"/>
      <c r="DJ253" s="128"/>
      <c r="DK253" s="128"/>
      <c r="DL253" s="128"/>
      <c r="DM253" s="128"/>
      <c r="DN253" s="128"/>
      <c r="DO253" s="128"/>
      <c r="DP253" s="128"/>
      <c r="DQ253" s="128"/>
      <c r="DR253" s="128"/>
      <c r="DS253" s="128"/>
      <c r="DT253" s="128"/>
      <c r="DU253" s="128"/>
      <c r="DV253" s="128"/>
      <c r="DW253" s="128"/>
      <c r="DX253" s="128"/>
      <c r="DY253" s="128"/>
      <c r="DZ253" s="128"/>
      <c r="EA253" s="128"/>
      <c r="EB253" s="128"/>
      <c r="EC253" s="128"/>
    </row>
    <row r="254" spans="1:133" s="5" customFormat="1" x14ac:dyDescent="0.3">
      <c r="A254" s="68"/>
      <c r="B254" s="40"/>
      <c r="C254" s="7"/>
      <c r="D254" s="31"/>
      <c r="E254" s="25"/>
      <c r="F254" s="25"/>
      <c r="G254" s="25"/>
      <c r="H254" s="29"/>
      <c r="J254" s="13"/>
      <c r="K254" s="13"/>
      <c r="L254" s="13"/>
      <c r="M254" s="6"/>
      <c r="N254" s="13"/>
      <c r="O254" s="9"/>
      <c r="P254" s="9"/>
      <c r="Q254" s="9"/>
      <c r="R254" s="128"/>
      <c r="S254" s="128"/>
      <c r="T254" s="128"/>
      <c r="U254" s="128"/>
      <c r="V254" s="128"/>
      <c r="W254" s="128"/>
      <c r="X254" s="128"/>
      <c r="Y254" s="128"/>
      <c r="Z254" s="128"/>
      <c r="AA254" s="128"/>
      <c r="AB254" s="128"/>
      <c r="AC254" s="128"/>
      <c r="AD254" s="128"/>
      <c r="AE254" s="128"/>
      <c r="AF254" s="128"/>
      <c r="AG254" s="128"/>
      <c r="AH254" s="128"/>
      <c r="AI254" s="128"/>
      <c r="AJ254" s="128"/>
      <c r="AK254" s="128"/>
      <c r="AL254" s="128"/>
      <c r="AM254" s="128"/>
      <c r="AN254" s="128"/>
      <c r="AO254" s="128"/>
      <c r="AP254" s="128"/>
      <c r="AQ254" s="128"/>
      <c r="AR254" s="128"/>
      <c r="AS254" s="128"/>
      <c r="AT254" s="128"/>
      <c r="AU254" s="128"/>
      <c r="AV254" s="128"/>
      <c r="AW254" s="128"/>
      <c r="AX254" s="128"/>
      <c r="AY254" s="128"/>
      <c r="AZ254" s="128"/>
      <c r="BA254" s="128"/>
      <c r="BB254" s="128"/>
      <c r="BC254" s="128"/>
      <c r="BD254" s="128"/>
      <c r="BE254" s="128"/>
      <c r="BF254" s="128"/>
      <c r="BG254" s="128"/>
      <c r="BH254" s="128"/>
      <c r="BI254" s="128"/>
      <c r="BJ254" s="128"/>
      <c r="BK254" s="128"/>
      <c r="BL254" s="128"/>
      <c r="BM254" s="128"/>
      <c r="BN254" s="128"/>
      <c r="BO254" s="128"/>
      <c r="BP254" s="128"/>
      <c r="BQ254" s="128"/>
      <c r="BR254" s="128"/>
      <c r="BS254" s="128"/>
      <c r="BT254" s="128"/>
      <c r="BU254" s="128"/>
      <c r="BV254" s="128"/>
      <c r="BW254" s="128"/>
      <c r="BX254" s="128"/>
      <c r="BY254" s="128"/>
      <c r="BZ254" s="128"/>
      <c r="CA254" s="128"/>
      <c r="CB254" s="128"/>
      <c r="CC254" s="128"/>
      <c r="CD254" s="128"/>
      <c r="CE254" s="128"/>
      <c r="CF254" s="128"/>
      <c r="CG254" s="128"/>
      <c r="CH254" s="128"/>
      <c r="CI254" s="128"/>
      <c r="CJ254" s="128"/>
      <c r="CK254" s="128"/>
      <c r="CL254" s="128"/>
      <c r="CM254" s="128"/>
      <c r="CN254" s="128"/>
      <c r="CO254" s="128"/>
      <c r="CP254" s="128"/>
      <c r="CQ254" s="128"/>
      <c r="CR254" s="128"/>
      <c r="CS254" s="128"/>
      <c r="CT254" s="128"/>
      <c r="CU254" s="128"/>
      <c r="CV254" s="128"/>
      <c r="CW254" s="128"/>
      <c r="CX254" s="128"/>
      <c r="CY254" s="128"/>
      <c r="CZ254" s="128"/>
      <c r="DA254" s="128"/>
      <c r="DB254" s="128"/>
      <c r="DC254" s="128"/>
      <c r="DD254" s="128"/>
      <c r="DE254" s="128"/>
      <c r="DF254" s="128"/>
      <c r="DG254" s="128"/>
      <c r="DH254" s="128"/>
      <c r="DI254" s="128"/>
      <c r="DJ254" s="128"/>
      <c r="DK254" s="128"/>
      <c r="DL254" s="128"/>
      <c r="DM254" s="128"/>
      <c r="DN254" s="128"/>
      <c r="DO254" s="128"/>
      <c r="DP254" s="128"/>
      <c r="DQ254" s="128"/>
      <c r="DR254" s="128"/>
      <c r="DS254" s="128"/>
      <c r="DT254" s="128"/>
      <c r="DU254" s="128"/>
      <c r="DV254" s="128"/>
      <c r="DW254" s="128"/>
      <c r="DX254" s="128"/>
      <c r="DY254" s="128"/>
      <c r="DZ254" s="128"/>
      <c r="EA254" s="128"/>
      <c r="EB254" s="128"/>
      <c r="EC254" s="128"/>
    </row>
    <row r="255" spans="1:133" s="5" customFormat="1" x14ac:dyDescent="0.3">
      <c r="A255" s="68"/>
      <c r="B255" s="40"/>
      <c r="C255" s="7"/>
      <c r="D255" s="31"/>
      <c r="E255" s="25"/>
      <c r="F255" s="25"/>
      <c r="G255" s="25"/>
      <c r="H255" s="29"/>
      <c r="J255" s="13"/>
      <c r="K255" s="13"/>
      <c r="L255" s="13"/>
      <c r="M255" s="6"/>
      <c r="N255" s="13"/>
      <c r="O255" s="9"/>
      <c r="P255" s="9"/>
      <c r="Q255" s="9"/>
      <c r="R255" s="128"/>
      <c r="S255" s="128"/>
      <c r="T255" s="128"/>
      <c r="U255" s="128"/>
      <c r="V255" s="128"/>
      <c r="W255" s="128"/>
      <c r="X255" s="128"/>
      <c r="Y255" s="128"/>
      <c r="Z255" s="128"/>
      <c r="AA255" s="128"/>
      <c r="AB255" s="128"/>
      <c r="AC255" s="128"/>
      <c r="AD255" s="128"/>
      <c r="AE255" s="128"/>
      <c r="AF255" s="128"/>
      <c r="AG255" s="128"/>
      <c r="AH255" s="128"/>
      <c r="AI255" s="128"/>
      <c r="AJ255" s="128"/>
      <c r="AK255" s="128"/>
      <c r="AL255" s="128"/>
      <c r="AM255" s="128"/>
      <c r="AN255" s="128"/>
      <c r="AO255" s="128"/>
      <c r="AP255" s="128"/>
      <c r="AQ255" s="128"/>
      <c r="AR255" s="128"/>
      <c r="AS255" s="128"/>
      <c r="AT255" s="128"/>
      <c r="AU255" s="128"/>
      <c r="AV255" s="128"/>
      <c r="AW255" s="128"/>
      <c r="AX255" s="128"/>
      <c r="AY255" s="128"/>
      <c r="AZ255" s="128"/>
      <c r="BA255" s="128"/>
      <c r="BB255" s="128"/>
      <c r="BC255" s="128"/>
      <c r="BD255" s="128"/>
      <c r="BE255" s="128"/>
      <c r="BF255" s="128"/>
      <c r="BG255" s="128"/>
      <c r="BH255" s="128"/>
      <c r="BI255" s="128"/>
      <c r="BJ255" s="128"/>
      <c r="BK255" s="128"/>
      <c r="BL255" s="128"/>
      <c r="BM255" s="128"/>
      <c r="BN255" s="128"/>
      <c r="BO255" s="128"/>
      <c r="BP255" s="128"/>
      <c r="BQ255" s="128"/>
      <c r="BR255" s="128"/>
      <c r="BS255" s="128"/>
      <c r="BT255" s="128"/>
      <c r="BU255" s="128"/>
      <c r="BV255" s="128"/>
      <c r="BW255" s="128"/>
      <c r="BX255" s="128"/>
      <c r="BY255" s="128"/>
      <c r="BZ255" s="128"/>
      <c r="CA255" s="128"/>
      <c r="CB255" s="128"/>
      <c r="CC255" s="128"/>
      <c r="CD255" s="128"/>
      <c r="CE255" s="128"/>
      <c r="CF255" s="128"/>
      <c r="CG255" s="128"/>
      <c r="CH255" s="128"/>
      <c r="CI255" s="128"/>
      <c r="CJ255" s="128"/>
      <c r="CK255" s="128"/>
      <c r="CL255" s="128"/>
      <c r="CM255" s="128"/>
      <c r="CN255" s="128"/>
      <c r="CO255" s="128"/>
      <c r="CP255" s="128"/>
      <c r="CQ255" s="128"/>
      <c r="CR255" s="128"/>
      <c r="CS255" s="128"/>
      <c r="CT255" s="128"/>
      <c r="CU255" s="128"/>
      <c r="CV255" s="128"/>
      <c r="CW255" s="128"/>
      <c r="CX255" s="128"/>
      <c r="CY255" s="128"/>
      <c r="CZ255" s="128"/>
      <c r="DA255" s="128"/>
      <c r="DB255" s="128"/>
      <c r="DC255" s="128"/>
      <c r="DD255" s="128"/>
      <c r="DE255" s="128"/>
      <c r="DF255" s="128"/>
      <c r="DG255" s="128"/>
      <c r="DH255" s="128"/>
      <c r="DI255" s="128"/>
      <c r="DJ255" s="128"/>
      <c r="DK255" s="128"/>
      <c r="DL255" s="128"/>
      <c r="DM255" s="128"/>
      <c r="DN255" s="128"/>
      <c r="DO255" s="128"/>
      <c r="DP255" s="128"/>
      <c r="DQ255" s="128"/>
      <c r="DR255" s="128"/>
      <c r="DS255" s="128"/>
      <c r="DT255" s="128"/>
      <c r="DU255" s="128"/>
      <c r="DV255" s="128"/>
      <c r="DW255" s="128"/>
      <c r="DX255" s="128"/>
      <c r="DY255" s="128"/>
      <c r="DZ255" s="128"/>
      <c r="EA255" s="128"/>
      <c r="EB255" s="128"/>
      <c r="EC255" s="128"/>
    </row>
    <row r="256" spans="1:133" s="5" customFormat="1" x14ac:dyDescent="0.3">
      <c r="A256" s="68"/>
      <c r="B256" s="40"/>
      <c r="C256" s="7"/>
      <c r="D256" s="31"/>
      <c r="E256" s="25"/>
      <c r="F256" s="25"/>
      <c r="G256" s="25"/>
      <c r="H256" s="29"/>
      <c r="J256" s="13"/>
      <c r="K256" s="13"/>
      <c r="L256" s="13"/>
      <c r="M256" s="6"/>
      <c r="N256" s="13"/>
      <c r="O256" s="9"/>
      <c r="P256" s="9"/>
      <c r="Q256" s="9"/>
      <c r="R256" s="128"/>
      <c r="S256" s="128"/>
      <c r="T256" s="128"/>
      <c r="U256" s="128"/>
      <c r="V256" s="128"/>
      <c r="W256" s="128"/>
      <c r="X256" s="128"/>
      <c r="Y256" s="128"/>
      <c r="Z256" s="128"/>
      <c r="AA256" s="128"/>
      <c r="AB256" s="128"/>
      <c r="AC256" s="128"/>
      <c r="AD256" s="128"/>
      <c r="AE256" s="128"/>
      <c r="AF256" s="128"/>
      <c r="AG256" s="128"/>
      <c r="AH256" s="128"/>
      <c r="AI256" s="128"/>
      <c r="AJ256" s="128"/>
      <c r="AK256" s="128"/>
      <c r="AL256" s="128"/>
      <c r="AM256" s="128"/>
      <c r="AN256" s="128"/>
      <c r="AO256" s="128"/>
      <c r="AP256" s="128"/>
      <c r="AQ256" s="128"/>
      <c r="AR256" s="128"/>
      <c r="AS256" s="128"/>
      <c r="AT256" s="128"/>
      <c r="AU256" s="128"/>
      <c r="AV256" s="128"/>
      <c r="AW256" s="128"/>
      <c r="AX256" s="128"/>
      <c r="AY256" s="128"/>
      <c r="AZ256" s="128"/>
      <c r="BA256" s="128"/>
      <c r="BB256" s="128"/>
      <c r="BC256" s="128"/>
      <c r="BD256" s="128"/>
      <c r="BE256" s="128"/>
      <c r="BF256" s="128"/>
      <c r="BG256" s="128"/>
      <c r="BH256" s="128"/>
      <c r="BI256" s="128"/>
      <c r="BJ256" s="128"/>
      <c r="BK256" s="128"/>
      <c r="BL256" s="128"/>
      <c r="BM256" s="128"/>
      <c r="BN256" s="128"/>
      <c r="BO256" s="128"/>
      <c r="BP256" s="128"/>
      <c r="BQ256" s="128"/>
      <c r="BR256" s="128"/>
      <c r="BS256" s="128"/>
      <c r="BT256" s="128"/>
      <c r="BU256" s="128"/>
      <c r="BV256" s="128"/>
      <c r="BW256" s="128"/>
      <c r="BX256" s="128"/>
      <c r="BY256" s="128"/>
      <c r="BZ256" s="128"/>
      <c r="CA256" s="128"/>
      <c r="CB256" s="128"/>
      <c r="CC256" s="128"/>
      <c r="CD256" s="128"/>
      <c r="CE256" s="128"/>
      <c r="CF256" s="128"/>
      <c r="CG256" s="128"/>
      <c r="CH256" s="128"/>
      <c r="CI256" s="128"/>
      <c r="CJ256" s="128"/>
      <c r="CK256" s="128"/>
      <c r="CL256" s="128"/>
      <c r="CM256" s="128"/>
      <c r="CN256" s="128"/>
      <c r="CO256" s="128"/>
      <c r="CP256" s="128"/>
      <c r="CQ256" s="128"/>
      <c r="CR256" s="128"/>
      <c r="CS256" s="128"/>
      <c r="CT256" s="128"/>
      <c r="CU256" s="128"/>
      <c r="CV256" s="128"/>
      <c r="CW256" s="128"/>
      <c r="CX256" s="128"/>
      <c r="CY256" s="128"/>
      <c r="CZ256" s="128"/>
      <c r="DA256" s="128"/>
      <c r="DB256" s="128"/>
      <c r="DC256" s="128"/>
      <c r="DD256" s="128"/>
      <c r="DE256" s="128"/>
      <c r="DF256" s="128"/>
      <c r="DG256" s="128"/>
      <c r="DH256" s="128"/>
      <c r="DI256" s="128"/>
      <c r="DJ256" s="128"/>
      <c r="DK256" s="128"/>
      <c r="DL256" s="128"/>
      <c r="DM256" s="128"/>
      <c r="DN256" s="128"/>
      <c r="DO256" s="128"/>
      <c r="DP256" s="128"/>
      <c r="DQ256" s="128"/>
      <c r="DR256" s="128"/>
      <c r="DS256" s="128"/>
      <c r="DT256" s="128"/>
      <c r="DU256" s="128"/>
      <c r="DV256" s="128"/>
      <c r="DW256" s="128"/>
      <c r="DX256" s="128"/>
      <c r="DY256" s="128"/>
      <c r="DZ256" s="128"/>
      <c r="EA256" s="128"/>
      <c r="EB256" s="128"/>
      <c r="EC256" s="128"/>
    </row>
    <row r="257" spans="1:133" s="5" customFormat="1" x14ac:dyDescent="0.3">
      <c r="A257" s="68"/>
      <c r="B257" s="40"/>
      <c r="C257" s="7"/>
      <c r="D257" s="31"/>
      <c r="E257" s="25"/>
      <c r="F257" s="25"/>
      <c r="G257" s="25"/>
      <c r="H257" s="29"/>
      <c r="J257" s="13"/>
      <c r="K257" s="13"/>
      <c r="L257" s="13"/>
      <c r="M257" s="6"/>
      <c r="N257" s="13"/>
      <c r="O257" s="9"/>
      <c r="P257" s="9"/>
      <c r="Q257" s="9"/>
      <c r="R257" s="128"/>
      <c r="S257" s="128"/>
      <c r="T257" s="128"/>
      <c r="U257" s="128"/>
      <c r="V257" s="128"/>
      <c r="W257" s="128"/>
      <c r="X257" s="128"/>
      <c r="Y257" s="128"/>
      <c r="Z257" s="128"/>
      <c r="AA257" s="128"/>
      <c r="AB257" s="128"/>
      <c r="AC257" s="128"/>
      <c r="AD257" s="128"/>
      <c r="AE257" s="128"/>
      <c r="AF257" s="128"/>
      <c r="AG257" s="128"/>
      <c r="AH257" s="128"/>
      <c r="AI257" s="128"/>
      <c r="AJ257" s="128"/>
      <c r="AK257" s="128"/>
      <c r="AL257" s="128"/>
      <c r="AM257" s="128"/>
      <c r="AN257" s="128"/>
      <c r="AO257" s="128"/>
      <c r="AP257" s="128"/>
      <c r="AQ257" s="128"/>
      <c r="AR257" s="128"/>
      <c r="AS257" s="128"/>
      <c r="AT257" s="128"/>
      <c r="AU257" s="128"/>
      <c r="AV257" s="128"/>
      <c r="AW257" s="128"/>
      <c r="AX257" s="128"/>
      <c r="AY257" s="128"/>
      <c r="AZ257" s="128"/>
      <c r="BA257" s="128"/>
      <c r="BB257" s="128"/>
      <c r="BC257" s="128"/>
      <c r="BD257" s="128"/>
      <c r="BE257" s="128"/>
      <c r="BF257" s="128"/>
      <c r="BG257" s="128"/>
      <c r="BH257" s="128"/>
      <c r="BI257" s="128"/>
      <c r="BJ257" s="128"/>
      <c r="BK257" s="128"/>
      <c r="BL257" s="128"/>
      <c r="BM257" s="128"/>
      <c r="BN257" s="128"/>
      <c r="BO257" s="128"/>
      <c r="BP257" s="128"/>
      <c r="BQ257" s="128"/>
      <c r="BR257" s="128"/>
      <c r="BS257" s="128"/>
      <c r="BT257" s="128"/>
      <c r="BU257" s="128"/>
      <c r="BV257" s="128"/>
      <c r="BW257" s="128"/>
      <c r="BX257" s="128"/>
      <c r="BY257" s="128"/>
      <c r="BZ257" s="128"/>
      <c r="CA257" s="128"/>
      <c r="CB257" s="128"/>
      <c r="CC257" s="128"/>
      <c r="CD257" s="128"/>
      <c r="CE257" s="128"/>
      <c r="CF257" s="128"/>
      <c r="CG257" s="128"/>
      <c r="CH257" s="128"/>
      <c r="CI257" s="128"/>
      <c r="CJ257" s="128"/>
      <c r="CK257" s="128"/>
      <c r="CL257" s="128"/>
      <c r="CM257" s="128"/>
      <c r="CN257" s="128"/>
      <c r="CO257" s="128"/>
      <c r="CP257" s="128"/>
      <c r="CQ257" s="128"/>
      <c r="CR257" s="128"/>
      <c r="CS257" s="128"/>
      <c r="CT257" s="128"/>
      <c r="CU257" s="128"/>
      <c r="CV257" s="128"/>
      <c r="CW257" s="128"/>
      <c r="CX257" s="128"/>
      <c r="CY257" s="128"/>
      <c r="CZ257" s="128"/>
      <c r="DA257" s="128"/>
      <c r="DB257" s="128"/>
      <c r="DC257" s="128"/>
      <c r="DD257" s="128"/>
      <c r="DE257" s="128"/>
      <c r="DF257" s="128"/>
      <c r="DG257" s="128"/>
      <c r="DH257" s="128"/>
      <c r="DI257" s="128"/>
      <c r="DJ257" s="128"/>
      <c r="DK257" s="128"/>
      <c r="DL257" s="128"/>
      <c r="DM257" s="128"/>
      <c r="DN257" s="128"/>
      <c r="DO257" s="128"/>
      <c r="DP257" s="128"/>
      <c r="DQ257" s="128"/>
      <c r="DR257" s="128"/>
      <c r="DS257" s="128"/>
      <c r="DT257" s="128"/>
      <c r="DU257" s="128"/>
      <c r="DV257" s="128"/>
      <c r="DW257" s="128"/>
      <c r="DX257" s="128"/>
      <c r="DY257" s="128"/>
      <c r="DZ257" s="128"/>
      <c r="EA257" s="128"/>
      <c r="EB257" s="128"/>
      <c r="EC257" s="128"/>
    </row>
    <row r="258" spans="1:133" s="5" customFormat="1" x14ac:dyDescent="0.3">
      <c r="A258" s="68"/>
      <c r="B258" s="40"/>
      <c r="C258" s="7"/>
      <c r="D258" s="31"/>
      <c r="E258" s="25"/>
      <c r="F258" s="25"/>
      <c r="G258" s="25"/>
      <c r="H258" s="29"/>
      <c r="J258" s="13"/>
      <c r="K258" s="13"/>
      <c r="L258" s="13"/>
      <c r="M258" s="6"/>
      <c r="N258" s="13"/>
      <c r="O258" s="9"/>
      <c r="P258" s="9"/>
      <c r="Q258" s="9"/>
      <c r="R258" s="128"/>
      <c r="S258" s="128"/>
      <c r="T258" s="128"/>
      <c r="U258" s="128"/>
      <c r="V258" s="128"/>
      <c r="W258" s="128"/>
      <c r="X258" s="128"/>
      <c r="Y258" s="128"/>
      <c r="Z258" s="128"/>
      <c r="AA258" s="128"/>
      <c r="AB258" s="128"/>
      <c r="AC258" s="128"/>
      <c r="AD258" s="128"/>
      <c r="AE258" s="128"/>
      <c r="AF258" s="128"/>
      <c r="AG258" s="128"/>
      <c r="AH258" s="128"/>
      <c r="AI258" s="128"/>
      <c r="AJ258" s="128"/>
      <c r="AK258" s="128"/>
      <c r="AL258" s="128"/>
      <c r="AM258" s="128"/>
      <c r="AN258" s="128"/>
      <c r="AO258" s="128"/>
      <c r="AP258" s="128"/>
      <c r="AQ258" s="128"/>
      <c r="AR258" s="128"/>
      <c r="AS258" s="128"/>
      <c r="AT258" s="128"/>
      <c r="AU258" s="128"/>
      <c r="AV258" s="128"/>
      <c r="AW258" s="128"/>
      <c r="AX258" s="128"/>
      <c r="AY258" s="128"/>
      <c r="AZ258" s="128"/>
      <c r="BA258" s="128"/>
      <c r="BB258" s="128"/>
      <c r="BC258" s="128"/>
      <c r="BD258" s="128"/>
      <c r="BE258" s="128"/>
      <c r="BF258" s="128"/>
      <c r="BG258" s="128"/>
      <c r="BH258" s="128"/>
      <c r="BI258" s="128"/>
      <c r="BJ258" s="128"/>
      <c r="BK258" s="128"/>
      <c r="BL258" s="128"/>
      <c r="BM258" s="128"/>
      <c r="BN258" s="128"/>
      <c r="BO258" s="128"/>
      <c r="BP258" s="128"/>
      <c r="BQ258" s="128"/>
      <c r="BR258" s="128"/>
      <c r="BS258" s="128"/>
      <c r="BT258" s="128"/>
      <c r="BU258" s="128"/>
      <c r="BV258" s="128"/>
      <c r="BW258" s="128"/>
      <c r="BX258" s="128"/>
      <c r="BY258" s="128"/>
      <c r="BZ258" s="128"/>
      <c r="CA258" s="128"/>
      <c r="CB258" s="128"/>
      <c r="CC258" s="128"/>
      <c r="CD258" s="128"/>
      <c r="CE258" s="128"/>
      <c r="CF258" s="128"/>
      <c r="CG258" s="128"/>
      <c r="CH258" s="128"/>
      <c r="CI258" s="128"/>
      <c r="CJ258" s="128"/>
      <c r="CK258" s="128"/>
      <c r="CL258" s="128"/>
      <c r="CM258" s="128"/>
      <c r="CN258" s="128"/>
      <c r="CO258" s="128"/>
      <c r="CP258" s="128"/>
      <c r="CQ258" s="128"/>
      <c r="CR258" s="128"/>
      <c r="CS258" s="128"/>
      <c r="CT258" s="128"/>
      <c r="CU258" s="128"/>
      <c r="CV258" s="128"/>
      <c r="CW258" s="128"/>
      <c r="CX258" s="128"/>
      <c r="CY258" s="128"/>
      <c r="CZ258" s="128"/>
      <c r="DA258" s="128"/>
      <c r="DB258" s="128"/>
      <c r="DC258" s="128"/>
      <c r="DD258" s="128"/>
      <c r="DE258" s="128"/>
      <c r="DF258" s="128"/>
      <c r="DG258" s="128"/>
      <c r="DH258" s="128"/>
      <c r="DI258" s="128"/>
      <c r="DJ258" s="128"/>
      <c r="DK258" s="128"/>
      <c r="DL258" s="128"/>
      <c r="DM258" s="128"/>
      <c r="DN258" s="128"/>
      <c r="DO258" s="128"/>
      <c r="DP258" s="128"/>
      <c r="DQ258" s="128"/>
      <c r="DR258" s="128"/>
      <c r="DS258" s="128"/>
      <c r="DT258" s="128"/>
      <c r="DU258" s="128"/>
      <c r="DV258" s="128"/>
      <c r="DW258" s="128"/>
      <c r="DX258" s="128"/>
      <c r="DY258" s="128"/>
      <c r="DZ258" s="128"/>
      <c r="EA258" s="128"/>
      <c r="EB258" s="128"/>
      <c r="EC258" s="128"/>
    </row>
    <row r="259" spans="1:133" s="5" customFormat="1" x14ac:dyDescent="0.3">
      <c r="A259" s="68"/>
      <c r="B259" s="40"/>
      <c r="C259" s="7"/>
      <c r="D259" s="31"/>
      <c r="E259" s="25"/>
      <c r="F259" s="25"/>
      <c r="G259" s="25"/>
      <c r="H259" s="29"/>
      <c r="J259" s="13"/>
      <c r="K259" s="13"/>
      <c r="L259" s="13"/>
      <c r="M259" s="6"/>
      <c r="N259" s="13"/>
      <c r="O259" s="9"/>
      <c r="P259" s="9"/>
      <c r="Q259" s="9"/>
      <c r="R259" s="128"/>
      <c r="S259" s="128"/>
      <c r="T259" s="128"/>
      <c r="U259" s="128"/>
      <c r="V259" s="128"/>
      <c r="W259" s="128"/>
      <c r="X259" s="128"/>
      <c r="Y259" s="128"/>
      <c r="Z259" s="128"/>
      <c r="AA259" s="128"/>
      <c r="AB259" s="128"/>
      <c r="AC259" s="128"/>
      <c r="AD259" s="128"/>
      <c r="AE259" s="128"/>
      <c r="AF259" s="128"/>
      <c r="AG259" s="128"/>
      <c r="AH259" s="128"/>
      <c r="AI259" s="128"/>
      <c r="AJ259" s="128"/>
      <c r="AK259" s="128"/>
      <c r="AL259" s="128"/>
      <c r="AM259" s="128"/>
      <c r="AN259" s="128"/>
      <c r="AO259" s="128"/>
      <c r="AP259" s="128"/>
      <c r="AQ259" s="128"/>
      <c r="AR259" s="128"/>
      <c r="AS259" s="128"/>
      <c r="AT259" s="128"/>
      <c r="AU259" s="128"/>
      <c r="AV259" s="128"/>
      <c r="AW259" s="128"/>
      <c r="AX259" s="128"/>
      <c r="AY259" s="128"/>
      <c r="AZ259" s="128"/>
      <c r="BA259" s="128"/>
      <c r="BB259" s="128"/>
      <c r="BC259" s="128"/>
      <c r="BD259" s="128"/>
      <c r="BE259" s="128"/>
      <c r="BF259" s="128"/>
      <c r="BG259" s="128"/>
      <c r="BH259" s="128"/>
      <c r="BI259" s="128"/>
      <c r="BJ259" s="128"/>
      <c r="BK259" s="128"/>
      <c r="BL259" s="128"/>
      <c r="BM259" s="128"/>
      <c r="BN259" s="128"/>
      <c r="BO259" s="128"/>
      <c r="BP259" s="128"/>
      <c r="BQ259" s="128"/>
      <c r="BR259" s="128"/>
      <c r="BS259" s="128"/>
      <c r="BT259" s="128"/>
      <c r="BU259" s="128"/>
      <c r="BV259" s="128"/>
      <c r="BW259" s="128"/>
      <c r="BX259" s="128"/>
      <c r="BY259" s="128"/>
      <c r="BZ259" s="128"/>
      <c r="CA259" s="128"/>
      <c r="CB259" s="128"/>
      <c r="CC259" s="128"/>
      <c r="CD259" s="128"/>
      <c r="CE259" s="128"/>
      <c r="CF259" s="128"/>
      <c r="CG259" s="128"/>
      <c r="CH259" s="128"/>
      <c r="CI259" s="128"/>
      <c r="CJ259" s="128"/>
      <c r="CK259" s="128"/>
      <c r="CL259" s="128"/>
      <c r="CM259" s="128"/>
      <c r="CN259" s="128"/>
      <c r="CO259" s="128"/>
      <c r="CP259" s="128"/>
      <c r="CQ259" s="128"/>
      <c r="CR259" s="128"/>
      <c r="CS259" s="128"/>
      <c r="CT259" s="128"/>
      <c r="CU259" s="128"/>
      <c r="CV259" s="128"/>
      <c r="CW259" s="128"/>
      <c r="CX259" s="128"/>
      <c r="CY259" s="128"/>
      <c r="CZ259" s="128"/>
      <c r="DA259" s="128"/>
      <c r="DB259" s="128"/>
      <c r="DC259" s="128"/>
      <c r="DD259" s="128"/>
      <c r="DE259" s="128"/>
      <c r="DF259" s="128"/>
      <c r="DG259" s="128"/>
      <c r="DH259" s="128"/>
      <c r="DI259" s="128"/>
      <c r="DJ259" s="128"/>
      <c r="DK259" s="128"/>
      <c r="DL259" s="128"/>
      <c r="DM259" s="128"/>
      <c r="DN259" s="128"/>
      <c r="DO259" s="128"/>
      <c r="DP259" s="128"/>
      <c r="DQ259" s="128"/>
      <c r="DR259" s="128"/>
      <c r="DS259" s="128"/>
      <c r="DT259" s="128"/>
      <c r="DU259" s="128"/>
      <c r="DV259" s="128"/>
      <c r="DW259" s="128"/>
      <c r="DX259" s="128"/>
      <c r="DY259" s="128"/>
      <c r="DZ259" s="128"/>
      <c r="EA259" s="128"/>
      <c r="EB259" s="128"/>
      <c r="EC259" s="128"/>
    </row>
    <row r="260" spans="1:133" s="5" customFormat="1" x14ac:dyDescent="0.3">
      <c r="A260" s="68"/>
      <c r="B260" s="40"/>
      <c r="C260" s="7"/>
      <c r="D260" s="31"/>
      <c r="E260" s="25"/>
      <c r="F260" s="25"/>
      <c r="G260" s="25"/>
      <c r="H260" s="29"/>
      <c r="J260" s="13"/>
      <c r="K260" s="13"/>
      <c r="L260" s="13"/>
      <c r="M260" s="6"/>
      <c r="N260" s="13"/>
      <c r="O260" s="9"/>
      <c r="P260" s="9"/>
      <c r="Q260" s="9"/>
      <c r="R260" s="128"/>
      <c r="S260" s="128"/>
      <c r="T260" s="128"/>
      <c r="U260" s="128"/>
      <c r="V260" s="128"/>
      <c r="W260" s="128"/>
      <c r="X260" s="128"/>
      <c r="Y260" s="128"/>
      <c r="Z260" s="128"/>
      <c r="AA260" s="128"/>
      <c r="AB260" s="128"/>
      <c r="AC260" s="128"/>
      <c r="AD260" s="128"/>
      <c r="AE260" s="128"/>
      <c r="AF260" s="128"/>
      <c r="AG260" s="128"/>
      <c r="AH260" s="128"/>
      <c r="AI260" s="128"/>
      <c r="AJ260" s="128"/>
      <c r="AK260" s="128"/>
      <c r="AL260" s="128"/>
      <c r="AM260" s="128"/>
      <c r="AN260" s="128"/>
      <c r="AO260" s="128"/>
      <c r="AP260" s="128"/>
      <c r="AQ260" s="128"/>
      <c r="AR260" s="128"/>
      <c r="AS260" s="128"/>
      <c r="AT260" s="128"/>
      <c r="AU260" s="128"/>
      <c r="AV260" s="128"/>
      <c r="AW260" s="128"/>
      <c r="AX260" s="128"/>
      <c r="AY260" s="128"/>
      <c r="AZ260" s="128"/>
      <c r="BA260" s="128"/>
      <c r="BB260" s="128"/>
      <c r="BC260" s="128"/>
      <c r="BD260" s="128"/>
      <c r="BE260" s="128"/>
      <c r="BF260" s="128"/>
      <c r="BG260" s="128"/>
      <c r="BH260" s="128"/>
      <c r="BI260" s="128"/>
      <c r="BJ260" s="128"/>
      <c r="BK260" s="128"/>
      <c r="BL260" s="128"/>
      <c r="BM260" s="128"/>
      <c r="BN260" s="128"/>
      <c r="BO260" s="128"/>
      <c r="BP260" s="128"/>
      <c r="BQ260" s="128"/>
      <c r="BR260" s="128"/>
      <c r="BS260" s="128"/>
      <c r="BT260" s="128"/>
      <c r="BU260" s="128"/>
      <c r="BV260" s="128"/>
      <c r="BW260" s="128"/>
      <c r="BX260" s="128"/>
      <c r="BY260" s="128"/>
      <c r="BZ260" s="128"/>
      <c r="CA260" s="128"/>
      <c r="CB260" s="128"/>
      <c r="CC260" s="128"/>
      <c r="CD260" s="128"/>
      <c r="CE260" s="128"/>
      <c r="CF260" s="128"/>
      <c r="CG260" s="128"/>
      <c r="CH260" s="128"/>
      <c r="CI260" s="128"/>
      <c r="CJ260" s="128"/>
      <c r="CK260" s="128"/>
      <c r="CL260" s="128"/>
      <c r="CM260" s="128"/>
      <c r="CN260" s="128"/>
      <c r="CO260" s="128"/>
      <c r="CP260" s="128"/>
      <c r="CQ260" s="128"/>
      <c r="CR260" s="128"/>
      <c r="CS260" s="128"/>
      <c r="CT260" s="128"/>
      <c r="CU260" s="128"/>
      <c r="CV260" s="128"/>
      <c r="CW260" s="128"/>
      <c r="CX260" s="128"/>
      <c r="CY260" s="128"/>
      <c r="CZ260" s="128"/>
      <c r="DA260" s="128"/>
      <c r="DB260" s="128"/>
      <c r="DC260" s="128"/>
      <c r="DD260" s="128"/>
      <c r="DE260" s="128"/>
      <c r="DF260" s="128"/>
      <c r="DG260" s="128"/>
      <c r="DH260" s="128"/>
      <c r="DI260" s="128"/>
      <c r="DJ260" s="128"/>
      <c r="DK260" s="128"/>
      <c r="DL260" s="128"/>
      <c r="DM260" s="128"/>
      <c r="DN260" s="128"/>
      <c r="DO260" s="128"/>
      <c r="DP260" s="128"/>
      <c r="DQ260" s="128"/>
      <c r="DR260" s="128"/>
      <c r="DS260" s="128"/>
      <c r="DT260" s="128"/>
      <c r="DU260" s="128"/>
      <c r="DV260" s="128"/>
      <c r="DW260" s="128"/>
      <c r="DX260" s="128"/>
      <c r="DY260" s="128"/>
      <c r="DZ260" s="128"/>
      <c r="EA260" s="128"/>
      <c r="EB260" s="128"/>
      <c r="EC260" s="128"/>
    </row>
    <row r="261" spans="1:133" s="5" customFormat="1" x14ac:dyDescent="0.3">
      <c r="A261" s="68"/>
      <c r="B261" s="40"/>
      <c r="C261" s="7"/>
      <c r="D261" s="31"/>
      <c r="E261" s="25"/>
      <c r="F261" s="25"/>
      <c r="G261" s="25"/>
      <c r="H261" s="29"/>
      <c r="J261" s="13"/>
      <c r="K261" s="13"/>
      <c r="L261" s="13"/>
      <c r="M261" s="6"/>
      <c r="N261" s="13"/>
      <c r="O261" s="9"/>
      <c r="P261" s="9"/>
      <c r="Q261" s="9"/>
      <c r="R261" s="128"/>
      <c r="S261" s="128"/>
      <c r="T261" s="128"/>
      <c r="U261" s="128"/>
      <c r="V261" s="128"/>
      <c r="W261" s="128"/>
      <c r="X261" s="128"/>
      <c r="Y261" s="128"/>
      <c r="Z261" s="128"/>
      <c r="AA261" s="128"/>
      <c r="AB261" s="128"/>
      <c r="AC261" s="128"/>
      <c r="AD261" s="128"/>
      <c r="AE261" s="128"/>
      <c r="AF261" s="128"/>
      <c r="AG261" s="128"/>
      <c r="AH261" s="128"/>
      <c r="AI261" s="128"/>
      <c r="AJ261" s="128"/>
      <c r="AK261" s="128"/>
      <c r="AL261" s="128"/>
      <c r="AM261" s="128"/>
      <c r="AN261" s="128"/>
      <c r="AO261" s="128"/>
      <c r="AP261" s="128"/>
      <c r="AQ261" s="128"/>
      <c r="AR261" s="128"/>
      <c r="AS261" s="128"/>
      <c r="AT261" s="128"/>
      <c r="AU261" s="128"/>
      <c r="AV261" s="128"/>
      <c r="AW261" s="128"/>
      <c r="AX261" s="128"/>
      <c r="AY261" s="128"/>
      <c r="AZ261" s="128"/>
      <c r="BA261" s="128"/>
      <c r="BB261" s="128"/>
      <c r="BC261" s="128"/>
      <c r="BD261" s="128"/>
      <c r="BE261" s="128"/>
      <c r="BF261" s="128"/>
      <c r="BG261" s="128"/>
      <c r="BH261" s="128"/>
      <c r="BI261" s="128"/>
      <c r="BJ261" s="128"/>
      <c r="BK261" s="128"/>
      <c r="BL261" s="128"/>
      <c r="BM261" s="128"/>
      <c r="BN261" s="128"/>
      <c r="BO261" s="128"/>
      <c r="BP261" s="128"/>
      <c r="BQ261" s="128"/>
      <c r="BR261" s="128"/>
      <c r="BS261" s="128"/>
      <c r="BT261" s="128"/>
      <c r="BU261" s="128"/>
      <c r="BV261" s="128"/>
      <c r="BW261" s="128"/>
      <c r="BX261" s="128"/>
      <c r="BY261" s="128"/>
      <c r="BZ261" s="128"/>
      <c r="CA261" s="128"/>
      <c r="CB261" s="128"/>
      <c r="CC261" s="128"/>
      <c r="CD261" s="128"/>
      <c r="CE261" s="128"/>
      <c r="CF261" s="128"/>
      <c r="CG261" s="128"/>
      <c r="CH261" s="128"/>
      <c r="CI261" s="128"/>
      <c r="CJ261" s="128"/>
      <c r="CK261" s="128"/>
      <c r="CL261" s="128"/>
      <c r="CM261" s="128"/>
      <c r="CN261" s="128"/>
      <c r="CO261" s="128"/>
      <c r="CP261" s="128"/>
      <c r="CQ261" s="128"/>
      <c r="CR261" s="128"/>
      <c r="CS261" s="128"/>
      <c r="CT261" s="128"/>
      <c r="CU261" s="128"/>
      <c r="CV261" s="128"/>
      <c r="CW261" s="128"/>
      <c r="CX261" s="128"/>
      <c r="CY261" s="128"/>
      <c r="CZ261" s="128"/>
      <c r="DA261" s="128"/>
      <c r="DB261" s="128"/>
      <c r="DC261" s="128"/>
      <c r="DD261" s="128"/>
      <c r="DE261" s="128"/>
      <c r="DF261" s="128"/>
      <c r="DG261" s="128"/>
      <c r="DH261" s="128"/>
      <c r="DI261" s="128"/>
      <c r="DJ261" s="128"/>
      <c r="DK261" s="128"/>
      <c r="DL261" s="128"/>
      <c r="DM261" s="128"/>
      <c r="DN261" s="128"/>
      <c r="DO261" s="128"/>
      <c r="DP261" s="128"/>
      <c r="DQ261" s="128"/>
      <c r="DR261" s="128"/>
      <c r="DS261" s="128"/>
      <c r="DT261" s="128"/>
      <c r="DU261" s="128"/>
      <c r="DV261" s="128"/>
      <c r="DW261" s="128"/>
      <c r="DX261" s="128"/>
      <c r="DY261" s="128"/>
      <c r="DZ261" s="128"/>
      <c r="EA261" s="128"/>
      <c r="EB261" s="128"/>
      <c r="EC261" s="128"/>
    </row>
    <row r="262" spans="1:133" s="5" customFormat="1" x14ac:dyDescent="0.3">
      <c r="A262" s="68"/>
      <c r="B262" s="40"/>
      <c r="C262" s="7"/>
      <c r="D262" s="31"/>
      <c r="E262" s="25"/>
      <c r="F262" s="25"/>
      <c r="G262" s="25"/>
      <c r="H262" s="29"/>
      <c r="J262" s="13"/>
      <c r="K262" s="13"/>
      <c r="L262" s="13"/>
      <c r="M262" s="6"/>
      <c r="N262" s="13"/>
      <c r="O262" s="9"/>
      <c r="P262" s="9"/>
      <c r="Q262" s="9"/>
      <c r="R262" s="128"/>
      <c r="S262" s="128"/>
      <c r="T262" s="128"/>
      <c r="U262" s="128"/>
      <c r="V262" s="128"/>
      <c r="W262" s="128"/>
      <c r="X262" s="128"/>
      <c r="Y262" s="128"/>
      <c r="Z262" s="128"/>
      <c r="AA262" s="128"/>
      <c r="AB262" s="128"/>
      <c r="AC262" s="128"/>
      <c r="AD262" s="128"/>
      <c r="AE262" s="128"/>
      <c r="AF262" s="128"/>
      <c r="AG262" s="128"/>
      <c r="AH262" s="128"/>
      <c r="AI262" s="128"/>
      <c r="AJ262" s="128"/>
      <c r="AK262" s="128"/>
      <c r="AL262" s="128"/>
      <c r="AM262" s="128"/>
      <c r="AN262" s="128"/>
      <c r="AO262" s="128"/>
      <c r="AP262" s="128"/>
      <c r="AQ262" s="128"/>
      <c r="AR262" s="128"/>
      <c r="AS262" s="128"/>
      <c r="AT262" s="128"/>
      <c r="AU262" s="128"/>
      <c r="AV262" s="128"/>
      <c r="AW262" s="128"/>
      <c r="AX262" s="128"/>
      <c r="AY262" s="128"/>
      <c r="AZ262" s="128"/>
      <c r="BA262" s="128"/>
      <c r="BB262" s="128"/>
      <c r="BC262" s="128"/>
      <c r="BD262" s="128"/>
      <c r="BE262" s="128"/>
      <c r="BF262" s="128"/>
      <c r="BG262" s="128"/>
      <c r="BH262" s="128"/>
      <c r="BI262" s="128"/>
      <c r="BJ262" s="128"/>
      <c r="BK262" s="128"/>
      <c r="BL262" s="128"/>
      <c r="BM262" s="128"/>
      <c r="BN262" s="128"/>
      <c r="BO262" s="128"/>
      <c r="BP262" s="128"/>
      <c r="BQ262" s="128"/>
      <c r="BR262" s="128"/>
      <c r="BS262" s="128"/>
      <c r="BT262" s="128"/>
      <c r="BU262" s="128"/>
      <c r="BV262" s="128"/>
      <c r="BW262" s="128"/>
      <c r="BX262" s="128"/>
      <c r="BY262" s="128"/>
      <c r="BZ262" s="128"/>
      <c r="CA262" s="128"/>
      <c r="CB262" s="128"/>
      <c r="CC262" s="128"/>
      <c r="CD262" s="128"/>
      <c r="CE262" s="128"/>
      <c r="CF262" s="128"/>
      <c r="CG262" s="128"/>
      <c r="CH262" s="128"/>
      <c r="CI262" s="128"/>
      <c r="CJ262" s="128"/>
      <c r="CK262" s="128"/>
      <c r="CL262" s="128"/>
      <c r="CM262" s="128"/>
      <c r="CN262" s="128"/>
      <c r="CO262" s="128"/>
      <c r="CP262" s="128"/>
      <c r="CQ262" s="128"/>
      <c r="CR262" s="128"/>
      <c r="CS262" s="128"/>
      <c r="CT262" s="128"/>
      <c r="CU262" s="128"/>
      <c r="CV262" s="128"/>
      <c r="CW262" s="128"/>
      <c r="CX262" s="128"/>
      <c r="CY262" s="128"/>
      <c r="CZ262" s="128"/>
      <c r="DA262" s="128"/>
      <c r="DB262" s="128"/>
      <c r="DC262" s="128"/>
      <c r="DD262" s="128"/>
      <c r="DE262" s="128"/>
      <c r="DF262" s="128"/>
      <c r="DG262" s="128"/>
      <c r="DH262" s="128"/>
      <c r="DI262" s="128"/>
      <c r="DJ262" s="128"/>
      <c r="DK262" s="128"/>
      <c r="DL262" s="128"/>
      <c r="DM262" s="128"/>
      <c r="DN262" s="128"/>
      <c r="DO262" s="128"/>
      <c r="DP262" s="128"/>
      <c r="DQ262" s="128"/>
      <c r="DR262" s="128"/>
      <c r="DS262" s="128"/>
      <c r="DT262" s="128"/>
      <c r="DU262" s="128"/>
      <c r="DV262" s="128"/>
      <c r="DW262" s="128"/>
      <c r="DX262" s="128"/>
      <c r="DY262" s="128"/>
      <c r="DZ262" s="128"/>
      <c r="EA262" s="128"/>
      <c r="EB262" s="128"/>
      <c r="EC262" s="128"/>
    </row>
    <row r="263" spans="1:133" s="5" customFormat="1" x14ac:dyDescent="0.3">
      <c r="A263" s="68"/>
      <c r="B263" s="40"/>
      <c r="C263" s="7"/>
      <c r="D263" s="31"/>
      <c r="E263" s="25"/>
      <c r="F263" s="25"/>
      <c r="G263" s="25"/>
      <c r="H263" s="29"/>
      <c r="J263" s="13"/>
      <c r="K263" s="13"/>
      <c r="L263" s="13"/>
      <c r="M263" s="6"/>
      <c r="N263" s="13"/>
      <c r="O263" s="9"/>
      <c r="P263" s="9"/>
      <c r="Q263" s="9"/>
      <c r="R263" s="128"/>
      <c r="S263" s="128"/>
      <c r="T263" s="128"/>
      <c r="U263" s="128"/>
      <c r="V263" s="128"/>
      <c r="W263" s="128"/>
      <c r="X263" s="128"/>
      <c r="Y263" s="128"/>
      <c r="Z263" s="128"/>
      <c r="AA263" s="128"/>
      <c r="AB263" s="128"/>
      <c r="AC263" s="128"/>
      <c r="AD263" s="128"/>
      <c r="AE263" s="128"/>
      <c r="AF263" s="128"/>
      <c r="AG263" s="128"/>
      <c r="AH263" s="128"/>
      <c r="AI263" s="128"/>
      <c r="AJ263" s="128"/>
      <c r="AK263" s="128"/>
      <c r="AL263" s="128"/>
      <c r="AM263" s="128"/>
      <c r="AN263" s="128"/>
      <c r="AO263" s="128"/>
      <c r="AP263" s="128"/>
      <c r="AQ263" s="128"/>
      <c r="AR263" s="128"/>
      <c r="AS263" s="128"/>
      <c r="AT263" s="128"/>
      <c r="AU263" s="128"/>
      <c r="AV263" s="128"/>
      <c r="AW263" s="128"/>
      <c r="AX263" s="128"/>
      <c r="AY263" s="128"/>
      <c r="AZ263" s="128"/>
      <c r="BA263" s="128"/>
      <c r="BB263" s="128"/>
      <c r="BC263" s="128"/>
      <c r="BD263" s="128"/>
      <c r="BE263" s="128"/>
      <c r="BF263" s="128"/>
      <c r="BG263" s="128"/>
      <c r="BH263" s="128"/>
      <c r="BI263" s="128"/>
      <c r="BJ263" s="128"/>
      <c r="BK263" s="128"/>
      <c r="BL263" s="128"/>
      <c r="BM263" s="128"/>
      <c r="BN263" s="128"/>
      <c r="BO263" s="128"/>
      <c r="BP263" s="128"/>
      <c r="BQ263" s="128"/>
      <c r="BR263" s="128"/>
      <c r="BS263" s="128"/>
      <c r="BT263" s="128"/>
      <c r="BU263" s="128"/>
      <c r="BV263" s="128"/>
      <c r="BW263" s="128"/>
      <c r="BX263" s="128"/>
      <c r="BY263" s="128"/>
      <c r="BZ263" s="128"/>
      <c r="CA263" s="128"/>
      <c r="CB263" s="128"/>
      <c r="CC263" s="128"/>
      <c r="CD263" s="128"/>
      <c r="CE263" s="128"/>
      <c r="CF263" s="128"/>
      <c r="CG263" s="128"/>
      <c r="CH263" s="128"/>
      <c r="CI263" s="128"/>
      <c r="CJ263" s="128"/>
      <c r="CK263" s="128"/>
      <c r="CL263" s="128"/>
      <c r="CM263" s="128"/>
      <c r="CN263" s="128"/>
      <c r="CO263" s="128"/>
      <c r="CP263" s="128"/>
      <c r="CQ263" s="128"/>
      <c r="CR263" s="128"/>
      <c r="CS263" s="128"/>
      <c r="CT263" s="128"/>
      <c r="CU263" s="128"/>
      <c r="CV263" s="128"/>
      <c r="CW263" s="128"/>
      <c r="CX263" s="128"/>
      <c r="CY263" s="128"/>
      <c r="CZ263" s="128"/>
      <c r="DA263" s="128"/>
      <c r="DB263" s="128"/>
      <c r="DC263" s="128"/>
      <c r="DD263" s="128"/>
      <c r="DE263" s="128"/>
      <c r="DF263" s="128"/>
      <c r="DG263" s="128"/>
      <c r="DH263" s="128"/>
      <c r="DI263" s="128"/>
      <c r="DJ263" s="128"/>
      <c r="DK263" s="128"/>
      <c r="DL263" s="128"/>
      <c r="DM263" s="128"/>
      <c r="DN263" s="128"/>
      <c r="DO263" s="128"/>
      <c r="DP263" s="128"/>
      <c r="DQ263" s="128"/>
      <c r="DR263" s="128"/>
      <c r="DS263" s="128"/>
      <c r="DT263" s="128"/>
      <c r="DU263" s="128"/>
      <c r="DV263" s="128"/>
      <c r="DW263" s="128"/>
      <c r="DX263" s="128"/>
      <c r="DY263" s="128"/>
      <c r="DZ263" s="128"/>
      <c r="EA263" s="128"/>
      <c r="EB263" s="128"/>
      <c r="EC263" s="128"/>
    </row>
    <row r="264" spans="1:133" s="5" customFormat="1" x14ac:dyDescent="0.3">
      <c r="A264" s="68"/>
      <c r="B264" s="40"/>
      <c r="C264" s="7"/>
      <c r="D264" s="31"/>
      <c r="E264" s="25"/>
      <c r="F264" s="25"/>
      <c r="G264" s="25"/>
      <c r="H264" s="29"/>
      <c r="J264" s="13"/>
      <c r="K264" s="13"/>
      <c r="L264" s="13"/>
      <c r="M264" s="6"/>
      <c r="N264" s="13"/>
      <c r="O264" s="9"/>
      <c r="P264" s="9"/>
      <c r="Q264" s="9"/>
      <c r="R264" s="128"/>
      <c r="S264" s="128"/>
      <c r="T264" s="128"/>
      <c r="U264" s="128"/>
      <c r="V264" s="128"/>
      <c r="W264" s="128"/>
      <c r="X264" s="128"/>
      <c r="Y264" s="128"/>
      <c r="Z264" s="128"/>
      <c r="AA264" s="128"/>
      <c r="AB264" s="128"/>
      <c r="AC264" s="128"/>
      <c r="AD264" s="128"/>
      <c r="AE264" s="128"/>
      <c r="AF264" s="128"/>
      <c r="AG264" s="128"/>
      <c r="AH264" s="128"/>
      <c r="AI264" s="128"/>
      <c r="AJ264" s="128"/>
      <c r="AK264" s="128"/>
      <c r="AL264" s="128"/>
      <c r="AM264" s="128"/>
      <c r="AN264" s="128"/>
      <c r="AO264" s="128"/>
      <c r="AP264" s="128"/>
      <c r="AQ264" s="128"/>
      <c r="AR264" s="128"/>
      <c r="AS264" s="128"/>
      <c r="AT264" s="128"/>
      <c r="AU264" s="128"/>
      <c r="AV264" s="128"/>
      <c r="AW264" s="128"/>
      <c r="AX264" s="128"/>
      <c r="AY264" s="128"/>
      <c r="AZ264" s="128"/>
      <c r="BA264" s="128"/>
      <c r="BB264" s="128"/>
      <c r="BC264" s="128"/>
      <c r="BD264" s="128"/>
      <c r="BE264" s="128"/>
      <c r="BF264" s="128"/>
      <c r="BG264" s="128"/>
      <c r="BH264" s="128"/>
      <c r="BI264" s="128"/>
      <c r="BJ264" s="128"/>
      <c r="BK264" s="128"/>
      <c r="BL264" s="128"/>
      <c r="BM264" s="128"/>
      <c r="BN264" s="128"/>
      <c r="BO264" s="128"/>
      <c r="BP264" s="128"/>
      <c r="BQ264" s="128"/>
      <c r="BR264" s="128"/>
      <c r="BS264" s="128"/>
      <c r="BT264" s="128"/>
      <c r="BU264" s="128"/>
      <c r="BV264" s="128"/>
      <c r="BW264" s="128"/>
      <c r="BX264" s="128"/>
      <c r="BY264" s="128"/>
      <c r="BZ264" s="128"/>
      <c r="CA264" s="128"/>
      <c r="CB264" s="128"/>
      <c r="CC264" s="128"/>
      <c r="CD264" s="128"/>
      <c r="CE264" s="128"/>
      <c r="CF264" s="128"/>
      <c r="CG264" s="128"/>
      <c r="CH264" s="128"/>
      <c r="CI264" s="128"/>
      <c r="CJ264" s="128"/>
      <c r="CK264" s="128"/>
      <c r="CL264" s="128"/>
      <c r="CM264" s="128"/>
      <c r="CN264" s="128"/>
      <c r="CO264" s="128"/>
      <c r="CP264" s="128"/>
      <c r="CQ264" s="128"/>
      <c r="CR264" s="128"/>
      <c r="CS264" s="128"/>
      <c r="CT264" s="128"/>
      <c r="CU264" s="128"/>
      <c r="CV264" s="128"/>
      <c r="CW264" s="128"/>
      <c r="CX264" s="128"/>
      <c r="CY264" s="128"/>
      <c r="CZ264" s="128"/>
      <c r="DA264" s="128"/>
      <c r="DB264" s="128"/>
      <c r="DC264" s="128"/>
      <c r="DD264" s="128"/>
      <c r="DE264" s="128"/>
      <c r="DF264" s="128"/>
      <c r="DG264" s="128"/>
      <c r="DH264" s="128"/>
      <c r="DI264" s="128"/>
      <c r="DJ264" s="128"/>
      <c r="DK264" s="128"/>
      <c r="DL264" s="128"/>
      <c r="DM264" s="128"/>
      <c r="DN264" s="128"/>
      <c r="DO264" s="128"/>
      <c r="DP264" s="128"/>
      <c r="DQ264" s="128"/>
      <c r="DR264" s="128"/>
      <c r="DS264" s="128"/>
      <c r="DT264" s="128"/>
      <c r="DU264" s="128"/>
      <c r="DV264" s="128"/>
      <c r="DW264" s="128"/>
      <c r="DX264" s="128"/>
      <c r="DY264" s="128"/>
      <c r="DZ264" s="128"/>
      <c r="EA264" s="128"/>
      <c r="EB264" s="128"/>
      <c r="EC264" s="128"/>
    </row>
    <row r="265" spans="1:133" s="5" customFormat="1" x14ac:dyDescent="0.3">
      <c r="A265" s="68"/>
      <c r="B265" s="40"/>
      <c r="C265" s="7"/>
      <c r="D265" s="31"/>
      <c r="E265" s="25"/>
      <c r="F265" s="25"/>
      <c r="G265" s="25"/>
      <c r="H265" s="29"/>
      <c r="J265" s="13"/>
      <c r="K265" s="13"/>
      <c r="L265" s="13"/>
      <c r="M265" s="6"/>
      <c r="N265" s="13"/>
      <c r="O265" s="9"/>
      <c r="P265" s="9"/>
      <c r="Q265" s="9"/>
      <c r="R265" s="128"/>
      <c r="S265" s="128"/>
      <c r="T265" s="128"/>
      <c r="U265" s="128"/>
      <c r="V265" s="128"/>
      <c r="W265" s="128"/>
      <c r="X265" s="128"/>
      <c r="Y265" s="128"/>
      <c r="Z265" s="128"/>
      <c r="AA265" s="128"/>
      <c r="AB265" s="128"/>
      <c r="AC265" s="128"/>
      <c r="AD265" s="128"/>
      <c r="AE265" s="128"/>
      <c r="AF265" s="128"/>
      <c r="AG265" s="128"/>
      <c r="AH265" s="128"/>
      <c r="AI265" s="128"/>
      <c r="AJ265" s="128"/>
      <c r="AK265" s="128"/>
      <c r="AL265" s="128"/>
      <c r="AM265" s="128"/>
      <c r="AN265" s="128"/>
      <c r="AO265" s="128"/>
      <c r="AP265" s="128"/>
      <c r="AQ265" s="128"/>
      <c r="AR265" s="128"/>
      <c r="AS265" s="128"/>
      <c r="AT265" s="128"/>
      <c r="AU265" s="128"/>
      <c r="AV265" s="128"/>
      <c r="AW265" s="128"/>
      <c r="AX265" s="128"/>
      <c r="AY265" s="128"/>
      <c r="AZ265" s="128"/>
      <c r="BA265" s="128"/>
      <c r="BB265" s="128"/>
      <c r="BC265" s="128"/>
      <c r="BD265" s="128"/>
      <c r="BE265" s="128"/>
      <c r="BF265" s="128"/>
      <c r="BG265" s="128"/>
      <c r="BH265" s="128"/>
      <c r="BI265" s="128"/>
      <c r="BJ265" s="128"/>
      <c r="BK265" s="128"/>
      <c r="BL265" s="128"/>
      <c r="BM265" s="128"/>
      <c r="BN265" s="128"/>
      <c r="BO265" s="128"/>
      <c r="BP265" s="128"/>
      <c r="BQ265" s="128"/>
      <c r="BR265" s="128"/>
      <c r="BS265" s="128"/>
      <c r="BT265" s="128"/>
      <c r="BU265" s="128"/>
      <c r="BV265" s="128"/>
      <c r="BW265" s="128"/>
      <c r="BX265" s="128"/>
      <c r="BY265" s="128"/>
      <c r="BZ265" s="128"/>
      <c r="CA265" s="128"/>
      <c r="CB265" s="128"/>
      <c r="CC265" s="128"/>
      <c r="CD265" s="128"/>
      <c r="CE265" s="128"/>
      <c r="CF265" s="128"/>
      <c r="CG265" s="128"/>
      <c r="CH265" s="128"/>
      <c r="CI265" s="128"/>
      <c r="CJ265" s="128"/>
      <c r="CK265" s="128"/>
      <c r="CL265" s="128"/>
      <c r="CM265" s="128"/>
      <c r="CN265" s="128"/>
      <c r="CO265" s="128"/>
      <c r="CP265" s="128"/>
      <c r="CQ265" s="128"/>
      <c r="CR265" s="128"/>
      <c r="CS265" s="128"/>
      <c r="CT265" s="128"/>
      <c r="CU265" s="128"/>
      <c r="CV265" s="128"/>
      <c r="CW265" s="128"/>
      <c r="CX265" s="128"/>
      <c r="CY265" s="128"/>
      <c r="CZ265" s="128"/>
      <c r="DA265" s="128"/>
      <c r="DB265" s="128"/>
      <c r="DC265" s="128"/>
      <c r="DD265" s="128"/>
      <c r="DE265" s="128"/>
      <c r="DF265" s="128"/>
      <c r="DG265" s="128"/>
      <c r="DH265" s="128"/>
      <c r="DI265" s="128"/>
      <c r="DJ265" s="128"/>
      <c r="DK265" s="128"/>
      <c r="DL265" s="128"/>
      <c r="DM265" s="128"/>
      <c r="DN265" s="128"/>
      <c r="DO265" s="128"/>
      <c r="DP265" s="128"/>
      <c r="DQ265" s="128"/>
      <c r="DR265" s="128"/>
      <c r="DS265" s="128"/>
      <c r="DT265" s="128"/>
      <c r="DU265" s="128"/>
      <c r="DV265" s="128"/>
      <c r="DW265" s="128"/>
      <c r="DX265" s="128"/>
      <c r="DY265" s="128"/>
      <c r="DZ265" s="128"/>
      <c r="EA265" s="128"/>
      <c r="EB265" s="128"/>
      <c r="EC265" s="128"/>
    </row>
    <row r="266" spans="1:133" s="5" customFormat="1" x14ac:dyDescent="0.3">
      <c r="A266" s="68"/>
      <c r="B266" s="40"/>
      <c r="C266" s="7"/>
      <c r="D266" s="31"/>
      <c r="E266" s="25"/>
      <c r="F266" s="25"/>
      <c r="G266" s="25"/>
      <c r="H266" s="29"/>
      <c r="J266" s="13"/>
      <c r="K266" s="13"/>
      <c r="L266" s="13"/>
      <c r="M266" s="6"/>
      <c r="N266" s="13"/>
      <c r="O266" s="9"/>
      <c r="P266" s="9"/>
      <c r="Q266" s="9"/>
      <c r="R266" s="128"/>
      <c r="S266" s="128"/>
      <c r="T266" s="128"/>
      <c r="U266" s="128"/>
      <c r="V266" s="128"/>
      <c r="W266" s="128"/>
      <c r="X266" s="128"/>
      <c r="Y266" s="128"/>
      <c r="Z266" s="128"/>
      <c r="AA266" s="128"/>
      <c r="AB266" s="128"/>
      <c r="AC266" s="128"/>
      <c r="AD266" s="128"/>
      <c r="AE266" s="128"/>
      <c r="AF266" s="128"/>
      <c r="AG266" s="128"/>
      <c r="AH266" s="128"/>
      <c r="AI266" s="128"/>
      <c r="AJ266" s="128"/>
      <c r="AK266" s="128"/>
      <c r="AL266" s="128"/>
      <c r="AM266" s="128"/>
      <c r="AN266" s="128"/>
      <c r="AO266" s="128"/>
      <c r="AP266" s="128"/>
      <c r="AQ266" s="128"/>
      <c r="AR266" s="128"/>
      <c r="AS266" s="128"/>
      <c r="AT266" s="128"/>
      <c r="AU266" s="128"/>
      <c r="AV266" s="128"/>
      <c r="AW266" s="128"/>
      <c r="AX266" s="128"/>
      <c r="AY266" s="128"/>
      <c r="AZ266" s="128"/>
      <c r="BA266" s="128"/>
      <c r="BB266" s="128"/>
      <c r="BC266" s="128"/>
      <c r="BD266" s="128"/>
      <c r="BE266" s="128"/>
      <c r="BF266" s="128"/>
      <c r="BG266" s="128"/>
      <c r="BH266" s="128"/>
      <c r="BI266" s="128"/>
      <c r="BJ266" s="128"/>
      <c r="BK266" s="128"/>
      <c r="BL266" s="128"/>
      <c r="BM266" s="128"/>
      <c r="BN266" s="128"/>
      <c r="BO266" s="128"/>
      <c r="BP266" s="128"/>
      <c r="BQ266" s="128"/>
      <c r="BR266" s="128"/>
      <c r="BS266" s="128"/>
      <c r="BT266" s="128"/>
      <c r="BU266" s="128"/>
      <c r="BV266" s="128"/>
      <c r="BW266" s="128"/>
      <c r="BX266" s="128"/>
      <c r="BY266" s="128"/>
      <c r="BZ266" s="128"/>
      <c r="CA266" s="128"/>
      <c r="CB266" s="128"/>
      <c r="CC266" s="128"/>
      <c r="CD266" s="128"/>
      <c r="CE266" s="128"/>
      <c r="CF266" s="128"/>
      <c r="CG266" s="128"/>
      <c r="CH266" s="128"/>
      <c r="CI266" s="128"/>
      <c r="CJ266" s="128"/>
      <c r="CK266" s="128"/>
      <c r="CL266" s="128"/>
      <c r="CM266" s="128"/>
      <c r="CN266" s="128"/>
      <c r="CO266" s="128"/>
      <c r="CP266" s="128"/>
      <c r="CQ266" s="128"/>
      <c r="CR266" s="128"/>
      <c r="CS266" s="128"/>
      <c r="CT266" s="128"/>
      <c r="CU266" s="128"/>
      <c r="CV266" s="128"/>
      <c r="CW266" s="128"/>
      <c r="CX266" s="128"/>
      <c r="CY266" s="128"/>
      <c r="CZ266" s="128"/>
      <c r="DA266" s="128"/>
      <c r="DB266" s="128"/>
      <c r="DC266" s="128"/>
      <c r="DD266" s="128"/>
      <c r="DE266" s="128"/>
      <c r="DF266" s="128"/>
      <c r="DG266" s="128"/>
      <c r="DH266" s="128"/>
      <c r="DI266" s="128"/>
      <c r="DJ266" s="128"/>
      <c r="DK266" s="128"/>
      <c r="DL266" s="128"/>
      <c r="DM266" s="128"/>
      <c r="DN266" s="128"/>
      <c r="DO266" s="128"/>
      <c r="DP266" s="128"/>
      <c r="DQ266" s="128"/>
      <c r="DR266" s="128"/>
      <c r="DS266" s="128"/>
      <c r="DT266" s="128"/>
      <c r="DU266" s="128"/>
      <c r="DV266" s="128"/>
      <c r="DW266" s="128"/>
      <c r="DX266" s="128"/>
      <c r="DY266" s="128"/>
      <c r="DZ266" s="128"/>
      <c r="EA266" s="128"/>
      <c r="EB266" s="128"/>
      <c r="EC266" s="128"/>
    </row>
    <row r="267" spans="1:133" s="5" customFormat="1" x14ac:dyDescent="0.3">
      <c r="A267" s="68"/>
      <c r="B267" s="40"/>
      <c r="C267" s="7"/>
      <c r="D267" s="31"/>
      <c r="E267" s="25"/>
      <c r="F267" s="25"/>
      <c r="G267" s="25"/>
      <c r="H267" s="29"/>
      <c r="J267" s="13"/>
      <c r="K267" s="13"/>
      <c r="L267" s="13"/>
      <c r="M267" s="6"/>
      <c r="N267" s="13"/>
      <c r="O267" s="9"/>
      <c r="P267" s="9"/>
      <c r="Q267" s="9"/>
      <c r="R267" s="128"/>
      <c r="S267" s="128"/>
      <c r="T267" s="128"/>
      <c r="U267" s="128"/>
      <c r="V267" s="128"/>
      <c r="W267" s="128"/>
      <c r="X267" s="128"/>
      <c r="Y267" s="128"/>
      <c r="Z267" s="128"/>
      <c r="AA267" s="128"/>
      <c r="AB267" s="128"/>
      <c r="AC267" s="128"/>
      <c r="AD267" s="128"/>
      <c r="AE267" s="128"/>
      <c r="AF267" s="128"/>
      <c r="AG267" s="128"/>
      <c r="AH267" s="128"/>
      <c r="AI267" s="128"/>
      <c r="AJ267" s="128"/>
      <c r="AK267" s="128"/>
      <c r="AL267" s="128"/>
      <c r="AM267" s="128"/>
      <c r="AN267" s="128"/>
      <c r="AO267" s="128"/>
      <c r="AP267" s="128"/>
      <c r="AQ267" s="128"/>
      <c r="AR267" s="128"/>
      <c r="AS267" s="128"/>
      <c r="AT267" s="128"/>
      <c r="AU267" s="128"/>
      <c r="AV267" s="128"/>
      <c r="AW267" s="128"/>
      <c r="AX267" s="128"/>
      <c r="AY267" s="128"/>
      <c r="AZ267" s="128"/>
      <c r="BA267" s="128"/>
      <c r="BB267" s="128"/>
      <c r="BC267" s="128"/>
      <c r="BD267" s="128"/>
      <c r="BE267" s="128"/>
      <c r="BF267" s="128"/>
      <c r="BG267" s="128"/>
      <c r="BH267" s="128"/>
      <c r="BI267" s="128"/>
      <c r="BJ267" s="128"/>
      <c r="BK267" s="128"/>
      <c r="BL267" s="128"/>
      <c r="BM267" s="128"/>
      <c r="BN267" s="128"/>
      <c r="BO267" s="128"/>
      <c r="BP267" s="128"/>
      <c r="BQ267" s="128"/>
      <c r="BR267" s="128"/>
      <c r="BS267" s="128"/>
      <c r="BT267" s="128"/>
      <c r="BU267" s="128"/>
      <c r="BV267" s="128"/>
      <c r="BW267" s="128"/>
      <c r="BX267" s="128"/>
      <c r="BY267" s="128"/>
      <c r="BZ267" s="128"/>
      <c r="CA267" s="128"/>
      <c r="CB267" s="128"/>
      <c r="CC267" s="128"/>
      <c r="CD267" s="128"/>
      <c r="CE267" s="128"/>
      <c r="CF267" s="128"/>
      <c r="CG267" s="128"/>
      <c r="CH267" s="128"/>
      <c r="CI267" s="128"/>
      <c r="CJ267" s="128"/>
      <c r="CK267" s="128"/>
      <c r="CL267" s="128"/>
      <c r="CM267" s="128"/>
      <c r="CN267" s="128"/>
      <c r="CO267" s="128"/>
      <c r="CP267" s="128"/>
      <c r="CQ267" s="128"/>
      <c r="CR267" s="128"/>
      <c r="CS267" s="128"/>
      <c r="CT267" s="128"/>
      <c r="CU267" s="128"/>
      <c r="CV267" s="128"/>
      <c r="CW267" s="128"/>
      <c r="CX267" s="128"/>
      <c r="CY267" s="128"/>
      <c r="CZ267" s="128"/>
      <c r="DA267" s="128"/>
      <c r="DB267" s="128"/>
      <c r="DC267" s="128"/>
      <c r="DD267" s="128"/>
      <c r="DE267" s="128"/>
      <c r="DF267" s="128"/>
      <c r="DG267" s="128"/>
      <c r="DH267" s="128"/>
      <c r="DI267" s="128"/>
      <c r="DJ267" s="128"/>
      <c r="DK267" s="128"/>
      <c r="DL267" s="128"/>
      <c r="DM267" s="128"/>
      <c r="DN267" s="128"/>
      <c r="DO267" s="128"/>
      <c r="DP267" s="128"/>
      <c r="DQ267" s="128"/>
      <c r="DR267" s="128"/>
      <c r="DS267" s="128"/>
      <c r="DT267" s="128"/>
      <c r="DU267" s="128"/>
      <c r="DV267" s="128"/>
      <c r="DW267" s="128"/>
      <c r="DX267" s="128"/>
      <c r="DY267" s="128"/>
      <c r="DZ267" s="128"/>
      <c r="EA267" s="128"/>
      <c r="EB267" s="128"/>
      <c r="EC267" s="128"/>
    </row>
    <row r="268" spans="1:133" s="5" customFormat="1" x14ac:dyDescent="0.3">
      <c r="A268" s="68"/>
      <c r="B268" s="40"/>
      <c r="C268" s="7"/>
      <c r="D268" s="31"/>
      <c r="E268" s="25"/>
      <c r="F268" s="25"/>
      <c r="G268" s="25"/>
      <c r="H268" s="29"/>
      <c r="J268" s="13"/>
      <c r="K268" s="13"/>
      <c r="L268" s="13"/>
      <c r="M268" s="6"/>
      <c r="N268" s="13"/>
      <c r="O268" s="9"/>
      <c r="P268" s="9"/>
      <c r="Q268" s="9"/>
      <c r="R268" s="128"/>
      <c r="S268" s="128"/>
      <c r="T268" s="128"/>
      <c r="U268" s="128"/>
      <c r="V268" s="128"/>
      <c r="W268" s="128"/>
      <c r="X268" s="128"/>
      <c r="Y268" s="128"/>
      <c r="Z268" s="128"/>
      <c r="AA268" s="128"/>
      <c r="AB268" s="128"/>
      <c r="AC268" s="128"/>
      <c r="AD268" s="128"/>
      <c r="AE268" s="128"/>
      <c r="AF268" s="128"/>
      <c r="AG268" s="128"/>
      <c r="AH268" s="128"/>
      <c r="AI268" s="128"/>
      <c r="AJ268" s="128"/>
      <c r="AK268" s="128"/>
      <c r="AL268" s="128"/>
      <c r="AM268" s="128"/>
      <c r="AN268" s="128"/>
      <c r="AO268" s="128"/>
      <c r="AP268" s="128"/>
      <c r="AQ268" s="128"/>
      <c r="AR268" s="128"/>
      <c r="AS268" s="128"/>
      <c r="AT268" s="128"/>
      <c r="AU268" s="128"/>
      <c r="AV268" s="128"/>
      <c r="AW268" s="128"/>
      <c r="AX268" s="128"/>
      <c r="AY268" s="128"/>
      <c r="AZ268" s="128"/>
      <c r="BA268" s="128"/>
      <c r="BB268" s="128"/>
      <c r="BC268" s="128"/>
      <c r="BD268" s="128"/>
      <c r="BE268" s="128"/>
      <c r="BF268" s="128"/>
      <c r="BG268" s="128"/>
      <c r="BH268" s="128"/>
      <c r="BI268" s="128"/>
      <c r="BJ268" s="128"/>
      <c r="BK268" s="128"/>
      <c r="BL268" s="128"/>
      <c r="BM268" s="128"/>
      <c r="BN268" s="128"/>
      <c r="BO268" s="128"/>
      <c r="BP268" s="128"/>
      <c r="BQ268" s="128"/>
      <c r="BR268" s="128"/>
      <c r="BS268" s="128"/>
      <c r="BT268" s="128"/>
      <c r="BU268" s="128"/>
      <c r="BV268" s="128"/>
      <c r="BW268" s="128"/>
      <c r="BX268" s="128"/>
      <c r="BY268" s="128"/>
      <c r="BZ268" s="128"/>
      <c r="CA268" s="128"/>
      <c r="CB268" s="128"/>
      <c r="CC268" s="128"/>
      <c r="CD268" s="128"/>
      <c r="CE268" s="128"/>
      <c r="CF268" s="128"/>
      <c r="CG268" s="128"/>
      <c r="CH268" s="128"/>
      <c r="CI268" s="128"/>
      <c r="CJ268" s="128"/>
      <c r="CK268" s="128"/>
      <c r="CL268" s="128"/>
      <c r="CM268" s="128"/>
      <c r="CN268" s="128"/>
      <c r="CO268" s="128"/>
      <c r="CP268" s="128"/>
      <c r="CQ268" s="128"/>
      <c r="CR268" s="128"/>
      <c r="CS268" s="128"/>
      <c r="CT268" s="128"/>
      <c r="CU268" s="128"/>
      <c r="CV268" s="128"/>
      <c r="CW268" s="128"/>
      <c r="CX268" s="128"/>
      <c r="CY268" s="128"/>
      <c r="CZ268" s="128"/>
      <c r="DA268" s="128"/>
      <c r="DB268" s="128"/>
      <c r="DC268" s="128"/>
      <c r="DD268" s="128"/>
      <c r="DE268" s="128"/>
      <c r="DF268" s="128"/>
      <c r="DG268" s="128"/>
      <c r="DH268" s="128"/>
      <c r="DI268" s="128"/>
      <c r="DJ268" s="128"/>
      <c r="DK268" s="128"/>
      <c r="DL268" s="128"/>
      <c r="DM268" s="128"/>
      <c r="DN268" s="128"/>
      <c r="DO268" s="128"/>
      <c r="DP268" s="128"/>
      <c r="DQ268" s="128"/>
      <c r="DR268" s="128"/>
      <c r="DS268" s="128"/>
      <c r="DT268" s="128"/>
      <c r="DU268" s="128"/>
      <c r="DV268" s="128"/>
      <c r="DW268" s="128"/>
      <c r="DX268" s="128"/>
      <c r="DY268" s="128"/>
      <c r="DZ268" s="128"/>
      <c r="EA268" s="128"/>
      <c r="EB268" s="128"/>
      <c r="EC268" s="128"/>
    </row>
    <row r="269" spans="1:133" s="5" customFormat="1" x14ac:dyDescent="0.3">
      <c r="A269" s="68"/>
      <c r="B269" s="40"/>
      <c r="C269" s="7"/>
      <c r="D269" s="31"/>
      <c r="E269" s="25"/>
      <c r="F269" s="25"/>
      <c r="G269" s="25"/>
      <c r="H269" s="29"/>
      <c r="J269" s="13"/>
      <c r="K269" s="13"/>
      <c r="L269" s="13"/>
      <c r="M269" s="6"/>
      <c r="N269" s="13"/>
      <c r="O269" s="9"/>
      <c r="P269" s="9"/>
      <c r="Q269" s="9"/>
      <c r="R269" s="128"/>
      <c r="S269" s="128"/>
      <c r="T269" s="128"/>
      <c r="U269" s="128"/>
      <c r="V269" s="128"/>
      <c r="W269" s="128"/>
      <c r="X269" s="128"/>
      <c r="Y269" s="128"/>
      <c r="Z269" s="128"/>
      <c r="AA269" s="128"/>
      <c r="AB269" s="128"/>
      <c r="AC269" s="128"/>
      <c r="AD269" s="128"/>
      <c r="AE269" s="128"/>
      <c r="AF269" s="128"/>
      <c r="AG269" s="128"/>
      <c r="AH269" s="128"/>
      <c r="AI269" s="128"/>
      <c r="AJ269" s="128"/>
      <c r="AK269" s="128"/>
      <c r="AL269" s="128"/>
      <c r="AM269" s="128"/>
      <c r="AN269" s="128"/>
      <c r="AO269" s="128"/>
      <c r="AP269" s="128"/>
      <c r="AQ269" s="128"/>
      <c r="AR269" s="128"/>
      <c r="AS269" s="128"/>
      <c r="AT269" s="128"/>
      <c r="AU269" s="128"/>
      <c r="AV269" s="128"/>
      <c r="AW269" s="128"/>
      <c r="AX269" s="128"/>
      <c r="AY269" s="128"/>
      <c r="AZ269" s="128"/>
      <c r="BA269" s="128"/>
      <c r="BB269" s="128"/>
      <c r="BC269" s="128"/>
      <c r="BD269" s="128"/>
      <c r="BE269" s="128"/>
      <c r="BF269" s="128"/>
      <c r="BG269" s="128"/>
      <c r="BH269" s="128"/>
      <c r="BI269" s="128"/>
      <c r="BJ269" s="128"/>
      <c r="BK269" s="128"/>
      <c r="BL269" s="128"/>
      <c r="BM269" s="128"/>
      <c r="BN269" s="128"/>
      <c r="BO269" s="128"/>
      <c r="BP269" s="128"/>
      <c r="BQ269" s="128"/>
      <c r="BR269" s="128"/>
      <c r="BS269" s="128"/>
      <c r="BT269" s="128"/>
      <c r="BU269" s="128"/>
      <c r="BV269" s="128"/>
      <c r="BW269" s="128"/>
      <c r="BX269" s="128"/>
      <c r="BY269" s="128"/>
      <c r="BZ269" s="128"/>
      <c r="CA269" s="128"/>
      <c r="CB269" s="128"/>
      <c r="CC269" s="128"/>
      <c r="CD269" s="128"/>
      <c r="CE269" s="128"/>
      <c r="CF269" s="128"/>
      <c r="CG269" s="128"/>
      <c r="CH269" s="128"/>
      <c r="CI269" s="128"/>
      <c r="CJ269" s="128"/>
      <c r="CK269" s="128"/>
      <c r="CL269" s="128"/>
      <c r="CM269" s="128"/>
      <c r="CN269" s="128"/>
      <c r="CO269" s="128"/>
      <c r="CP269" s="128"/>
      <c r="CQ269" s="128"/>
      <c r="CR269" s="128"/>
      <c r="CS269" s="128"/>
      <c r="CT269" s="128"/>
      <c r="CU269" s="128"/>
      <c r="CV269" s="128"/>
      <c r="CW269" s="128"/>
      <c r="CX269" s="128"/>
      <c r="CY269" s="128"/>
      <c r="CZ269" s="128"/>
      <c r="DA269" s="128"/>
      <c r="DB269" s="128"/>
      <c r="DC269" s="128"/>
      <c r="DD269" s="128"/>
      <c r="DE269" s="128"/>
      <c r="DF269" s="128"/>
      <c r="DG269" s="128"/>
      <c r="DH269" s="128"/>
      <c r="DI269" s="128"/>
      <c r="DJ269" s="128"/>
      <c r="DK269" s="128"/>
      <c r="DL269" s="128"/>
      <c r="DM269" s="128"/>
      <c r="DN269" s="128"/>
      <c r="DO269" s="128"/>
      <c r="DP269" s="128"/>
      <c r="DQ269" s="128"/>
      <c r="DR269" s="128"/>
      <c r="DS269" s="128"/>
      <c r="DT269" s="128"/>
      <c r="DU269" s="128"/>
      <c r="DV269" s="128"/>
      <c r="DW269" s="128"/>
      <c r="DX269" s="128"/>
      <c r="DY269" s="128"/>
      <c r="DZ269" s="128"/>
      <c r="EA269" s="128"/>
      <c r="EB269" s="128"/>
      <c r="EC269" s="128"/>
    </row>
  </sheetData>
  <conditionalFormatting sqref="D12:G14">
    <cfRule type="duplicateValues" dxfId="26" priority="1"/>
  </conditionalFormatting>
  <conditionalFormatting sqref="D15:G17">
    <cfRule type="duplicateValues" dxfId="25" priority="2"/>
  </conditionalFormatting>
  <conditionalFormatting sqref="D18:G18">
    <cfRule type="duplicateValues" dxfId="24" priority="3"/>
  </conditionalFormatting>
  <conditionalFormatting sqref="D19:G23">
    <cfRule type="duplicateValues" dxfId="23" priority="4"/>
  </conditionalFormatting>
  <conditionalFormatting sqref="D24:G27 D1:G1">
    <cfRule type="duplicateValues" dxfId="22" priority="5"/>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7"/>
  <sheetViews>
    <sheetView topLeftCell="E1" zoomScale="90" zoomScaleNormal="90" workbookViewId="0">
      <selection activeCell="E19" sqref="E19"/>
    </sheetView>
  </sheetViews>
  <sheetFormatPr defaultColWidth="8.6640625" defaultRowHeight="13" x14ac:dyDescent="0.3"/>
  <cols>
    <col min="1" max="1" width="6.6640625" style="1" customWidth="1"/>
    <col min="2" max="2" width="16.08203125" style="148" customWidth="1"/>
    <col min="3" max="3" width="41.08203125" style="73" customWidth="1"/>
    <col min="4" max="4" width="40.6640625" style="41" customWidth="1"/>
    <col min="5" max="5" width="15" style="41" bestFit="1" customWidth="1"/>
    <col min="6" max="6" width="24" style="134" bestFit="1" customWidth="1"/>
    <col min="7" max="9" width="10.08203125" style="26" hidden="1" customWidth="1"/>
    <col min="10" max="10" width="17.5" style="30" customWidth="1"/>
    <col min="11" max="11" width="9.58203125" style="14" hidden="1" customWidth="1"/>
    <col min="12" max="12" width="8.58203125" style="14" hidden="1" customWidth="1"/>
    <col min="13" max="13" width="8.9140625" style="14" hidden="1" customWidth="1"/>
    <col min="14" max="14" width="14.75" style="2" hidden="1" customWidth="1"/>
    <col min="15" max="15" width="14.75" style="73" customWidth="1"/>
    <col min="16" max="16" width="54.5" style="2" customWidth="1"/>
    <col min="17" max="17" width="14.6640625" style="2" bestFit="1" customWidth="1"/>
    <col min="18" max="18" width="35" style="136" hidden="1" customWidth="1"/>
    <col min="19" max="19" width="62.33203125" style="8" customWidth="1"/>
    <col min="20" max="32" width="8.6640625" style="129"/>
    <col min="33" max="16384" width="8.6640625" style="1"/>
  </cols>
  <sheetData>
    <row r="1" spans="1:32" s="10" customFormat="1" ht="52" x14ac:dyDescent="0.35">
      <c r="A1" s="293" t="s">
        <v>1640</v>
      </c>
      <c r="B1" s="278" t="s">
        <v>532</v>
      </c>
      <c r="C1" s="23" t="s">
        <v>1743</v>
      </c>
      <c r="D1" s="186" t="s">
        <v>1741</v>
      </c>
      <c r="E1" s="186" t="s">
        <v>3082</v>
      </c>
      <c r="F1" s="27" t="s">
        <v>1641</v>
      </c>
      <c r="G1" s="23" t="s">
        <v>1683</v>
      </c>
      <c r="H1" s="23" t="s">
        <v>1711</v>
      </c>
      <c r="I1" s="23" t="s">
        <v>1712</v>
      </c>
      <c r="J1" s="27" t="s">
        <v>1642</v>
      </c>
      <c r="K1" s="12" t="s">
        <v>1643</v>
      </c>
      <c r="L1" s="12" t="s">
        <v>1644</v>
      </c>
      <c r="M1" s="12" t="s">
        <v>1645</v>
      </c>
      <c r="N1" s="11" t="s">
        <v>1647</v>
      </c>
      <c r="O1" s="102" t="s">
        <v>1726</v>
      </c>
      <c r="P1" s="102" t="s">
        <v>1730</v>
      </c>
      <c r="Q1" s="102" t="s">
        <v>1729</v>
      </c>
      <c r="R1" s="135" t="s">
        <v>15</v>
      </c>
      <c r="S1" s="16" t="s">
        <v>18</v>
      </c>
      <c r="T1" s="86"/>
      <c r="U1" s="86"/>
      <c r="V1" s="86"/>
      <c r="W1" s="86"/>
      <c r="X1" s="86"/>
      <c r="Y1" s="86"/>
      <c r="Z1" s="86"/>
      <c r="AA1" s="86"/>
      <c r="AB1" s="86"/>
      <c r="AC1" s="86"/>
      <c r="AD1" s="86"/>
      <c r="AE1" s="86"/>
      <c r="AF1" s="86"/>
    </row>
    <row r="2" spans="1:32" s="86" customFormat="1" ht="377" x14ac:dyDescent="0.35">
      <c r="A2" s="83">
        <v>1</v>
      </c>
      <c r="B2" s="187" t="s">
        <v>1744</v>
      </c>
      <c r="C2" s="188" t="s">
        <v>3164</v>
      </c>
      <c r="D2" s="189" t="s">
        <v>3122</v>
      </c>
      <c r="E2" s="189" t="s">
        <v>3165</v>
      </c>
      <c r="F2" s="190" t="s">
        <v>3205</v>
      </c>
      <c r="G2" s="191" t="s">
        <v>1709</v>
      </c>
      <c r="H2" s="191">
        <v>141</v>
      </c>
      <c r="I2" s="191">
        <v>145</v>
      </c>
      <c r="J2" s="287" t="s">
        <v>717</v>
      </c>
      <c r="K2" s="79"/>
      <c r="L2" s="79" t="s">
        <v>1646</v>
      </c>
      <c r="M2" s="80"/>
      <c r="N2" s="81" t="s">
        <v>1646</v>
      </c>
      <c r="O2" s="192"/>
      <c r="P2" s="82" t="s">
        <v>3076</v>
      </c>
      <c r="Q2" s="193" t="s">
        <v>3077</v>
      </c>
      <c r="R2" s="82" t="s">
        <v>732</v>
      </c>
      <c r="S2" s="82" t="s">
        <v>733</v>
      </c>
    </row>
    <row r="3" spans="1:32" s="86" customFormat="1" ht="35" hidden="1" customHeight="1" x14ac:dyDescent="0.35">
      <c r="A3" s="83"/>
      <c r="B3" s="194" t="s">
        <v>1722</v>
      </c>
      <c r="C3" s="145" t="s">
        <v>3071</v>
      </c>
      <c r="D3" s="76"/>
      <c r="E3" s="76"/>
      <c r="F3" s="190" t="s">
        <v>419</v>
      </c>
      <c r="G3" s="191" t="s">
        <v>1689</v>
      </c>
      <c r="H3" s="191">
        <v>154</v>
      </c>
      <c r="I3" s="191">
        <v>161</v>
      </c>
      <c r="J3" s="80" t="s">
        <v>422</v>
      </c>
      <c r="K3" s="79" t="s">
        <v>1646</v>
      </c>
      <c r="L3" s="80"/>
      <c r="M3" s="80"/>
      <c r="N3" s="76" t="s">
        <v>405</v>
      </c>
      <c r="O3" s="192"/>
      <c r="P3" s="192"/>
      <c r="Q3" s="192"/>
      <c r="R3" s="82" t="s">
        <v>425</v>
      </c>
      <c r="S3" s="82" t="s">
        <v>513</v>
      </c>
    </row>
    <row r="4" spans="1:32" s="86" customFormat="1" ht="409.5" x14ac:dyDescent="0.35">
      <c r="A4" s="83">
        <v>2</v>
      </c>
      <c r="B4" s="189" t="s">
        <v>3108</v>
      </c>
      <c r="C4" s="287" t="s">
        <v>3188</v>
      </c>
      <c r="D4" s="189" t="s">
        <v>3121</v>
      </c>
      <c r="E4" s="195" t="s">
        <v>3170</v>
      </c>
      <c r="F4" s="214" t="s">
        <v>3194</v>
      </c>
      <c r="G4" s="127"/>
      <c r="H4" s="145"/>
      <c r="I4" s="127"/>
      <c r="J4" s="189" t="s">
        <v>3107</v>
      </c>
      <c r="K4" s="200"/>
      <c r="L4" s="200"/>
      <c r="M4" s="200"/>
      <c r="N4" s="201"/>
      <c r="O4" s="201"/>
      <c r="P4" s="290" t="s">
        <v>3201</v>
      </c>
      <c r="Q4" s="201"/>
      <c r="R4" s="199"/>
      <c r="S4" s="215" t="s">
        <v>2255</v>
      </c>
    </row>
    <row r="5" spans="1:32" s="86" customFormat="1" ht="406" x14ac:dyDescent="0.35">
      <c r="A5" s="83">
        <v>3</v>
      </c>
      <c r="B5" s="194" t="s">
        <v>1721</v>
      </c>
      <c r="C5" s="287" t="s">
        <v>3200</v>
      </c>
      <c r="D5" s="189" t="s">
        <v>3126</v>
      </c>
      <c r="E5" s="189" t="s">
        <v>3166</v>
      </c>
      <c r="F5" s="190" t="s">
        <v>3209</v>
      </c>
      <c r="G5" s="191" t="s">
        <v>1704</v>
      </c>
      <c r="H5" s="191">
        <v>146</v>
      </c>
      <c r="I5" s="191">
        <v>143</v>
      </c>
      <c r="J5" s="80" t="s">
        <v>526</v>
      </c>
      <c r="K5" s="79" t="s">
        <v>1646</v>
      </c>
      <c r="L5" s="80"/>
      <c r="M5" s="198"/>
      <c r="N5" s="81" t="s">
        <v>1646</v>
      </c>
      <c r="O5" s="192"/>
      <c r="P5" s="189" t="s">
        <v>3177</v>
      </c>
      <c r="Q5" s="192"/>
      <c r="S5" s="82" t="s">
        <v>529</v>
      </c>
    </row>
    <row r="6" spans="1:32" s="86" customFormat="1" ht="247" x14ac:dyDescent="0.35">
      <c r="A6" s="83">
        <v>4</v>
      </c>
      <c r="B6" s="210"/>
      <c r="C6" s="212" t="s">
        <v>3084</v>
      </c>
      <c r="D6" s="205" t="s">
        <v>3130</v>
      </c>
      <c r="E6" s="195" t="s">
        <v>3169</v>
      </c>
      <c r="F6" s="176" t="s">
        <v>3192</v>
      </c>
      <c r="G6" s="199"/>
      <c r="H6" s="199"/>
      <c r="I6" s="199"/>
      <c r="J6" s="285" t="s">
        <v>3083</v>
      </c>
      <c r="K6" s="199"/>
      <c r="L6" s="199"/>
      <c r="M6" s="199"/>
      <c r="N6" s="201"/>
      <c r="O6" s="201"/>
      <c r="P6" s="213" t="s">
        <v>3184</v>
      </c>
      <c r="Q6" s="201"/>
      <c r="R6" s="199"/>
      <c r="S6" s="82"/>
    </row>
    <row r="7" spans="1:32" s="86" customFormat="1" ht="130.5" x14ac:dyDescent="0.35">
      <c r="A7" s="83">
        <v>5</v>
      </c>
      <c r="B7" s="202" t="s">
        <v>1734</v>
      </c>
      <c r="C7" s="145" t="s">
        <v>3065</v>
      </c>
      <c r="D7" s="205" t="s">
        <v>3128</v>
      </c>
      <c r="E7" s="189" t="s">
        <v>3167</v>
      </c>
      <c r="F7" s="204" t="s">
        <v>3211</v>
      </c>
      <c r="G7" s="199"/>
      <c r="H7" s="199"/>
      <c r="I7" s="199"/>
      <c r="J7" s="177" t="s">
        <v>991</v>
      </c>
      <c r="K7" s="199"/>
      <c r="L7" s="199"/>
      <c r="M7" s="199"/>
      <c r="N7" s="201"/>
      <c r="O7" s="201"/>
      <c r="P7" s="292" t="s">
        <v>3202</v>
      </c>
      <c r="Q7" s="201"/>
      <c r="R7" s="199"/>
      <c r="S7" s="82"/>
    </row>
    <row r="8" spans="1:32" s="86" customFormat="1" ht="87" x14ac:dyDescent="0.35">
      <c r="A8" s="83">
        <v>6</v>
      </c>
      <c r="B8" s="202" t="s">
        <v>1739</v>
      </c>
      <c r="C8" s="189" t="s">
        <v>3120</v>
      </c>
      <c r="D8" s="205" t="s">
        <v>3129</v>
      </c>
      <c r="E8" s="205" t="s">
        <v>3168</v>
      </c>
      <c r="F8" s="176" t="s">
        <v>3189</v>
      </c>
      <c r="G8" s="199"/>
      <c r="H8" s="199"/>
      <c r="I8" s="199"/>
      <c r="J8" s="203" t="s">
        <v>3075</v>
      </c>
      <c r="K8" s="199"/>
      <c r="L8" s="199"/>
      <c r="M8" s="199"/>
      <c r="N8" s="201"/>
      <c r="O8" s="201"/>
      <c r="P8" s="292" t="s">
        <v>3203</v>
      </c>
      <c r="Q8" s="201"/>
      <c r="R8" s="199"/>
      <c r="S8" s="82"/>
    </row>
    <row r="9" spans="1:32" s="86" customFormat="1" ht="43.5" hidden="1" x14ac:dyDescent="0.35">
      <c r="A9" s="83"/>
      <c r="B9" s="174" t="s">
        <v>3066</v>
      </c>
      <c r="C9" s="138"/>
      <c r="D9" s="206"/>
      <c r="E9" s="206"/>
      <c r="F9" s="176" t="s">
        <v>924</v>
      </c>
      <c r="G9" s="199"/>
      <c r="H9" s="199"/>
      <c r="I9" s="199"/>
      <c r="J9" s="177" t="s">
        <v>927</v>
      </c>
      <c r="K9" s="199"/>
      <c r="L9" s="199"/>
      <c r="M9" s="199"/>
      <c r="N9" s="201"/>
      <c r="O9" s="201"/>
      <c r="P9" s="201"/>
      <c r="Q9" s="201"/>
      <c r="R9" s="199"/>
      <c r="S9" s="82"/>
    </row>
    <row r="10" spans="1:32" s="86" customFormat="1" ht="145" hidden="1" x14ac:dyDescent="0.35">
      <c r="A10" s="83"/>
      <c r="B10" s="207" t="s">
        <v>1736</v>
      </c>
      <c r="C10" s="188" t="s">
        <v>3099</v>
      </c>
      <c r="D10" s="206"/>
      <c r="E10" s="206"/>
      <c r="F10" s="176" t="s">
        <v>1740</v>
      </c>
      <c r="G10" s="199"/>
      <c r="H10" s="199"/>
      <c r="I10" s="199"/>
      <c r="J10" s="208" t="s">
        <v>748</v>
      </c>
      <c r="K10" s="199"/>
      <c r="L10" s="199"/>
      <c r="M10" s="199"/>
      <c r="N10" s="201"/>
      <c r="O10" s="201"/>
      <c r="P10" s="201"/>
      <c r="Q10" s="201"/>
      <c r="R10" s="199"/>
      <c r="S10" s="82"/>
    </row>
    <row r="11" spans="1:32" s="86" customFormat="1" ht="175" customHeight="1" x14ac:dyDescent="0.35">
      <c r="A11" s="83">
        <v>7</v>
      </c>
      <c r="B11" s="209">
        <v>46</v>
      </c>
      <c r="C11" s="145" t="s">
        <v>3068</v>
      </c>
      <c r="D11" s="125" t="s">
        <v>3097</v>
      </c>
      <c r="E11" s="287" t="s">
        <v>3196</v>
      </c>
      <c r="F11" s="190" t="s">
        <v>3190</v>
      </c>
      <c r="G11" s="199"/>
      <c r="H11" s="199"/>
      <c r="I11" s="199"/>
      <c r="J11" s="145" t="s">
        <v>3069</v>
      </c>
      <c r="K11" s="199"/>
      <c r="L11" s="199"/>
      <c r="M11" s="199"/>
      <c r="N11" s="201"/>
      <c r="O11" s="201"/>
      <c r="P11" s="213" t="s">
        <v>3183</v>
      </c>
      <c r="Q11" s="201"/>
      <c r="R11" s="199"/>
      <c r="S11" s="82"/>
    </row>
    <row r="12" spans="1:32" s="86" customFormat="1" ht="81.5" customHeight="1" x14ac:dyDescent="0.35">
      <c r="A12" s="83">
        <v>8</v>
      </c>
      <c r="B12" s="210"/>
      <c r="C12" s="145" t="s">
        <v>3068</v>
      </c>
      <c r="D12" s="211" t="s">
        <v>3132</v>
      </c>
      <c r="E12" s="195" t="s">
        <v>3179</v>
      </c>
      <c r="F12" s="190" t="s">
        <v>3191</v>
      </c>
      <c r="G12" s="199"/>
      <c r="H12" s="199"/>
      <c r="I12" s="199"/>
      <c r="J12" s="145" t="s">
        <v>3069</v>
      </c>
      <c r="K12" s="199"/>
      <c r="L12" s="199"/>
      <c r="M12" s="199"/>
      <c r="N12" s="201"/>
      <c r="O12" s="201"/>
      <c r="P12" s="213" t="s">
        <v>3182</v>
      </c>
      <c r="Q12" s="201"/>
      <c r="R12" s="199"/>
      <c r="S12" s="82"/>
    </row>
    <row r="13" spans="1:32" s="86" customFormat="1" ht="104" customHeight="1" x14ac:dyDescent="0.35">
      <c r="A13" s="83">
        <v>9</v>
      </c>
      <c r="B13" s="194" t="s">
        <v>1747</v>
      </c>
      <c r="C13" s="287" t="s">
        <v>3198</v>
      </c>
      <c r="D13" s="287" t="s">
        <v>3186</v>
      </c>
      <c r="E13" s="287" t="s">
        <v>3187</v>
      </c>
      <c r="F13" s="190" t="s">
        <v>3207</v>
      </c>
      <c r="G13" s="191" t="s">
        <v>1700</v>
      </c>
      <c r="H13" s="191">
        <v>155</v>
      </c>
      <c r="I13" s="191">
        <v>162</v>
      </c>
      <c r="J13" s="80" t="s">
        <v>699</v>
      </c>
      <c r="K13" s="79"/>
      <c r="L13" s="79" t="s">
        <v>1646</v>
      </c>
      <c r="M13" s="80"/>
      <c r="N13" s="81"/>
      <c r="O13" s="192"/>
      <c r="P13" s="289" t="s">
        <v>3201</v>
      </c>
      <c r="Q13" s="192"/>
      <c r="R13" s="82"/>
      <c r="S13" s="83" t="s">
        <v>702</v>
      </c>
    </row>
    <row r="14" spans="1:32" s="86" customFormat="1" ht="104" x14ac:dyDescent="0.35">
      <c r="A14" s="83">
        <v>10</v>
      </c>
      <c r="B14" s="213" t="s">
        <v>1724</v>
      </c>
      <c r="C14" s="280"/>
      <c r="D14" s="281" t="s">
        <v>3131</v>
      </c>
      <c r="E14" s="286" t="s">
        <v>3180</v>
      </c>
      <c r="F14" s="288" t="s">
        <v>3193</v>
      </c>
      <c r="G14" s="282"/>
      <c r="H14" s="282"/>
      <c r="I14" s="282"/>
      <c r="J14" s="213"/>
      <c r="K14" s="200"/>
      <c r="L14" s="200"/>
      <c r="M14" s="200"/>
      <c r="N14" s="280"/>
      <c r="O14" s="280"/>
      <c r="P14" s="283" t="s">
        <v>3185</v>
      </c>
      <c r="Q14" s="280"/>
      <c r="S14" s="284" t="s">
        <v>2053</v>
      </c>
    </row>
    <row r="15" spans="1:32" s="86" customFormat="1" ht="72.5" x14ac:dyDescent="0.35">
      <c r="A15" s="83">
        <v>11</v>
      </c>
      <c r="B15" s="194" t="s">
        <v>1719</v>
      </c>
      <c r="C15" s="287" t="s">
        <v>3197</v>
      </c>
      <c r="D15" s="189" t="s">
        <v>3123</v>
      </c>
      <c r="E15" s="195" t="s">
        <v>3174</v>
      </c>
      <c r="F15" s="190" t="s">
        <v>3206</v>
      </c>
      <c r="G15" s="191" t="s">
        <v>1694</v>
      </c>
      <c r="H15" s="191">
        <v>128</v>
      </c>
      <c r="I15" s="191">
        <v>148</v>
      </c>
      <c r="J15" s="80" t="s">
        <v>440</v>
      </c>
      <c r="K15" s="79" t="s">
        <v>1646</v>
      </c>
      <c r="L15" s="80"/>
      <c r="M15" s="80"/>
      <c r="N15" s="76" t="s">
        <v>405</v>
      </c>
      <c r="O15" s="192" t="s">
        <v>1728</v>
      </c>
      <c r="P15" s="189" t="s">
        <v>3178</v>
      </c>
      <c r="Q15" s="193" t="s">
        <v>3079</v>
      </c>
      <c r="R15" s="82" t="s">
        <v>405</v>
      </c>
      <c r="S15" s="83" t="s">
        <v>565</v>
      </c>
    </row>
    <row r="16" spans="1:32" s="86" customFormat="1" ht="338" x14ac:dyDescent="0.35">
      <c r="A16" s="83">
        <v>12</v>
      </c>
      <c r="B16" s="194" t="s">
        <v>1742</v>
      </c>
      <c r="C16" s="287" t="s">
        <v>1742</v>
      </c>
      <c r="D16" s="189" t="s">
        <v>3124</v>
      </c>
      <c r="E16" s="189" t="s">
        <v>3171</v>
      </c>
      <c r="F16" s="190" t="s">
        <v>1706</v>
      </c>
      <c r="G16" s="191"/>
      <c r="H16" s="191"/>
      <c r="I16" s="191"/>
      <c r="J16" s="80" t="s">
        <v>581</v>
      </c>
      <c r="K16" s="79" t="s">
        <v>1646</v>
      </c>
      <c r="L16" s="79"/>
      <c r="M16" s="80"/>
      <c r="N16" s="81" t="s">
        <v>1646</v>
      </c>
      <c r="O16" s="192"/>
      <c r="P16" s="196"/>
      <c r="Q16" s="192"/>
      <c r="R16" s="82" t="s">
        <v>48</v>
      </c>
      <c r="S16" s="82" t="s">
        <v>583</v>
      </c>
    </row>
    <row r="17" spans="1:32" s="86" customFormat="1" ht="104" x14ac:dyDescent="0.35">
      <c r="A17" s="83">
        <v>13</v>
      </c>
      <c r="B17" s="194" t="s">
        <v>1723</v>
      </c>
      <c r="C17" s="287" t="s">
        <v>3199</v>
      </c>
      <c r="D17" s="189" t="s">
        <v>3125</v>
      </c>
      <c r="E17" s="195" t="s">
        <v>3172</v>
      </c>
      <c r="F17" s="190" t="s">
        <v>3208</v>
      </c>
      <c r="G17" s="191" t="s">
        <v>1701</v>
      </c>
      <c r="H17" s="191">
        <v>150</v>
      </c>
      <c r="I17" s="191">
        <v>158</v>
      </c>
      <c r="J17" s="80" t="s">
        <v>369</v>
      </c>
      <c r="K17" s="79" t="s">
        <v>1646</v>
      </c>
      <c r="L17" s="80"/>
      <c r="M17" s="197"/>
      <c r="N17" s="76" t="s">
        <v>405</v>
      </c>
      <c r="O17" s="192"/>
      <c r="P17" s="289" t="s">
        <v>3201</v>
      </c>
      <c r="Q17" s="192"/>
      <c r="R17" s="82"/>
      <c r="S17" s="82" t="s">
        <v>3173</v>
      </c>
    </row>
    <row r="18" spans="1:32" s="86" customFormat="1" ht="319" x14ac:dyDescent="0.35">
      <c r="A18" s="83">
        <v>14</v>
      </c>
      <c r="B18" s="194" t="s">
        <v>1745</v>
      </c>
      <c r="C18" s="188" t="s">
        <v>3093</v>
      </c>
      <c r="D18" s="195" t="s">
        <v>3176</v>
      </c>
      <c r="E18" s="195" t="s">
        <v>3181</v>
      </c>
      <c r="F18" s="190" t="s">
        <v>3195</v>
      </c>
      <c r="G18" s="279" t="s">
        <v>1684</v>
      </c>
      <c r="H18" s="279">
        <v>147</v>
      </c>
      <c r="I18" s="279">
        <v>150</v>
      </c>
      <c r="J18" s="189" t="s">
        <v>717</v>
      </c>
      <c r="K18" s="79"/>
      <c r="L18" s="79" t="s">
        <v>1646</v>
      </c>
      <c r="M18" s="189"/>
      <c r="N18" s="81" t="s">
        <v>1646</v>
      </c>
      <c r="O18" s="195"/>
      <c r="P18" s="82" t="s">
        <v>3204</v>
      </c>
      <c r="Q18" s="189" t="s">
        <v>3078</v>
      </c>
      <c r="R18" s="83" t="s">
        <v>834</v>
      </c>
      <c r="S18" s="82" t="s">
        <v>859</v>
      </c>
    </row>
    <row r="19" spans="1:32" s="86" customFormat="1" ht="43.5" x14ac:dyDescent="0.35">
      <c r="A19" s="83">
        <v>15</v>
      </c>
      <c r="B19" s="202" t="s">
        <v>1737</v>
      </c>
      <c r="C19" s="145" t="s">
        <v>3065</v>
      </c>
      <c r="D19" s="205" t="s">
        <v>3127</v>
      </c>
      <c r="E19" s="205" t="s">
        <v>3175</v>
      </c>
      <c r="F19" s="176" t="s">
        <v>3210</v>
      </c>
      <c r="G19" s="199"/>
      <c r="H19" s="199"/>
      <c r="I19" s="199"/>
      <c r="J19" s="203" t="s">
        <v>3072</v>
      </c>
      <c r="K19" s="199"/>
      <c r="L19" s="199"/>
      <c r="M19" s="199"/>
      <c r="N19" s="201"/>
      <c r="O19" s="201"/>
      <c r="P19" s="291"/>
      <c r="Q19" s="201"/>
      <c r="R19" s="199"/>
      <c r="S19" s="82"/>
    </row>
    <row r="20" spans="1:32" s="5" customFormat="1" x14ac:dyDescent="0.3">
      <c r="B20" s="29"/>
      <c r="C20" s="68"/>
      <c r="D20" s="40"/>
      <c r="E20" s="40"/>
      <c r="F20" s="133"/>
      <c r="G20" s="25"/>
      <c r="H20" s="25"/>
      <c r="I20" s="25"/>
      <c r="J20" s="29"/>
      <c r="K20" s="13"/>
      <c r="L20" s="13"/>
      <c r="M20" s="13"/>
      <c r="N20" s="6"/>
      <c r="O20" s="68"/>
      <c r="P20" s="6"/>
      <c r="Q20" s="6"/>
      <c r="R20" s="25"/>
      <c r="S20" s="9"/>
      <c r="T20" s="128"/>
      <c r="U20" s="128"/>
      <c r="V20" s="128"/>
      <c r="W20" s="128"/>
      <c r="X20" s="128"/>
      <c r="Y20" s="128"/>
      <c r="Z20" s="128"/>
      <c r="AA20" s="128"/>
      <c r="AB20" s="128"/>
      <c r="AC20" s="128"/>
      <c r="AD20" s="128"/>
      <c r="AE20" s="128"/>
      <c r="AF20" s="128"/>
    </row>
    <row r="21" spans="1:32" s="5" customFormat="1" x14ac:dyDescent="0.3">
      <c r="B21" s="29"/>
      <c r="C21" s="68"/>
      <c r="D21" s="40"/>
      <c r="E21" s="40"/>
      <c r="F21" s="133"/>
      <c r="G21" s="25"/>
      <c r="H21" s="25"/>
      <c r="I21" s="25"/>
      <c r="J21" s="29"/>
      <c r="K21" s="13"/>
      <c r="L21" s="13"/>
      <c r="M21" s="13"/>
      <c r="N21" s="6"/>
      <c r="O21" s="68"/>
      <c r="P21" s="6"/>
      <c r="Q21" s="6"/>
      <c r="R21" s="25"/>
      <c r="S21" s="9"/>
      <c r="T21" s="128"/>
      <c r="U21" s="128"/>
      <c r="V21" s="128"/>
      <c r="W21" s="128"/>
      <c r="X21" s="128"/>
      <c r="Y21" s="128"/>
      <c r="Z21" s="128"/>
      <c r="AA21" s="128"/>
      <c r="AB21" s="128"/>
      <c r="AC21" s="128"/>
      <c r="AD21" s="128"/>
      <c r="AE21" s="128"/>
      <c r="AF21" s="128"/>
    </row>
    <row r="22" spans="1:32" s="5" customFormat="1" x14ac:dyDescent="0.3">
      <c r="B22" s="29"/>
      <c r="C22" s="68"/>
      <c r="D22" s="40"/>
      <c r="E22" s="40"/>
      <c r="F22" s="133"/>
      <c r="G22" s="25"/>
      <c r="H22" s="25"/>
      <c r="I22" s="25"/>
      <c r="J22" s="29"/>
      <c r="K22" s="13"/>
      <c r="L22" s="13"/>
      <c r="M22" s="13"/>
      <c r="N22" s="6"/>
      <c r="O22" s="68"/>
      <c r="P22" s="6"/>
      <c r="Q22" s="6"/>
      <c r="R22" s="25"/>
      <c r="S22" s="9"/>
      <c r="T22" s="128"/>
      <c r="U22" s="128"/>
      <c r="V22" s="128"/>
      <c r="W22" s="128"/>
      <c r="X22" s="128"/>
      <c r="Y22" s="128"/>
      <c r="Z22" s="128"/>
      <c r="AA22" s="128"/>
      <c r="AB22" s="128"/>
      <c r="AC22" s="128"/>
      <c r="AD22" s="128"/>
      <c r="AE22" s="128"/>
      <c r="AF22" s="128"/>
    </row>
    <row r="23" spans="1:32" s="5" customFormat="1" x14ac:dyDescent="0.3">
      <c r="B23" s="29"/>
      <c r="C23" s="68"/>
      <c r="D23" s="40"/>
      <c r="E23" s="40"/>
      <c r="F23" s="133"/>
      <c r="G23" s="25"/>
      <c r="H23" s="25"/>
      <c r="I23" s="25"/>
      <c r="J23" s="29"/>
      <c r="K23" s="13"/>
      <c r="L23" s="13"/>
      <c r="M23" s="13"/>
      <c r="N23" s="6"/>
      <c r="O23" s="68"/>
      <c r="P23" s="6"/>
      <c r="Q23" s="6"/>
      <c r="R23" s="25"/>
      <c r="S23" s="9"/>
      <c r="T23" s="128"/>
      <c r="U23" s="128"/>
      <c r="V23" s="128"/>
      <c r="W23" s="128"/>
      <c r="X23" s="128"/>
      <c r="Y23" s="128"/>
      <c r="Z23" s="128"/>
      <c r="AA23" s="128"/>
      <c r="AB23" s="128"/>
      <c r="AC23" s="128"/>
      <c r="AD23" s="128"/>
      <c r="AE23" s="128"/>
      <c r="AF23" s="128"/>
    </row>
    <row r="24" spans="1:32" s="5" customFormat="1" x14ac:dyDescent="0.3">
      <c r="B24" s="29"/>
      <c r="C24" s="68"/>
      <c r="D24" s="40"/>
      <c r="E24" s="40"/>
      <c r="F24" s="133"/>
      <c r="G24" s="25"/>
      <c r="H24" s="25"/>
      <c r="I24" s="25"/>
      <c r="J24" s="29"/>
      <c r="K24" s="13"/>
      <c r="L24" s="13"/>
      <c r="M24" s="13"/>
      <c r="N24" s="6"/>
      <c r="O24" s="68"/>
      <c r="P24" s="6"/>
      <c r="Q24" s="6"/>
      <c r="R24" s="25"/>
      <c r="S24" s="9"/>
      <c r="T24" s="128"/>
      <c r="U24" s="128"/>
      <c r="V24" s="128"/>
      <c r="W24" s="128"/>
      <c r="X24" s="128"/>
      <c r="Y24" s="128"/>
      <c r="Z24" s="128"/>
      <c r="AA24" s="128"/>
      <c r="AB24" s="128"/>
      <c r="AC24" s="128"/>
      <c r="AD24" s="128"/>
      <c r="AE24" s="128"/>
      <c r="AF24" s="128"/>
    </row>
    <row r="25" spans="1:32" s="5" customFormat="1" x14ac:dyDescent="0.3">
      <c r="B25" s="29"/>
      <c r="C25" s="68"/>
      <c r="D25" s="40"/>
      <c r="E25" s="40"/>
      <c r="F25" s="133"/>
      <c r="G25" s="25"/>
      <c r="H25" s="25"/>
      <c r="I25" s="25"/>
      <c r="J25" s="29"/>
      <c r="K25" s="13"/>
      <c r="L25" s="13"/>
      <c r="M25" s="13"/>
      <c r="N25" s="6"/>
      <c r="O25" s="68"/>
      <c r="P25" s="6"/>
      <c r="Q25" s="6"/>
      <c r="R25" s="25"/>
      <c r="S25" s="9"/>
      <c r="T25" s="128"/>
      <c r="U25" s="128"/>
      <c r="V25" s="128"/>
      <c r="W25" s="128"/>
      <c r="X25" s="128"/>
      <c r="Y25" s="128"/>
      <c r="Z25" s="128"/>
      <c r="AA25" s="128"/>
      <c r="AB25" s="128"/>
      <c r="AC25" s="128"/>
      <c r="AD25" s="128"/>
      <c r="AE25" s="128"/>
      <c r="AF25" s="128"/>
    </row>
    <row r="26" spans="1:32" s="5" customFormat="1" x14ac:dyDescent="0.3">
      <c r="B26" s="29"/>
      <c r="C26" s="68"/>
      <c r="D26" s="40"/>
      <c r="E26" s="40"/>
      <c r="F26" s="133"/>
      <c r="G26" s="25"/>
      <c r="H26" s="25"/>
      <c r="I26" s="25"/>
      <c r="J26" s="29"/>
      <c r="K26" s="13"/>
      <c r="L26" s="13"/>
      <c r="M26" s="13"/>
      <c r="N26" s="6"/>
      <c r="O26" s="68"/>
      <c r="P26" s="6"/>
      <c r="Q26" s="6"/>
      <c r="R26" s="25"/>
      <c r="S26" s="9"/>
      <c r="T26" s="128"/>
      <c r="U26" s="128"/>
      <c r="V26" s="128"/>
      <c r="W26" s="128"/>
      <c r="X26" s="128"/>
      <c r="Y26" s="128"/>
      <c r="Z26" s="128"/>
      <c r="AA26" s="128"/>
      <c r="AB26" s="128"/>
      <c r="AC26" s="128"/>
      <c r="AD26" s="128"/>
      <c r="AE26" s="128"/>
      <c r="AF26" s="128"/>
    </row>
    <row r="27" spans="1:32" s="5" customFormat="1" x14ac:dyDescent="0.3">
      <c r="B27" s="29"/>
      <c r="C27" s="68"/>
      <c r="D27" s="40"/>
      <c r="E27" s="40"/>
      <c r="F27" s="133"/>
      <c r="G27" s="25"/>
      <c r="H27" s="25"/>
      <c r="I27" s="25"/>
      <c r="J27" s="29"/>
      <c r="K27" s="13"/>
      <c r="L27" s="13"/>
      <c r="M27" s="13"/>
      <c r="N27" s="6"/>
      <c r="O27" s="68"/>
      <c r="P27" s="6"/>
      <c r="Q27" s="6"/>
      <c r="R27" s="25"/>
      <c r="S27" s="9"/>
      <c r="T27" s="128"/>
      <c r="U27" s="128"/>
      <c r="V27" s="128"/>
      <c r="W27" s="128"/>
      <c r="X27" s="128"/>
      <c r="Y27" s="128"/>
      <c r="Z27" s="128"/>
      <c r="AA27" s="128"/>
      <c r="AB27" s="128"/>
      <c r="AC27" s="128"/>
      <c r="AD27" s="128"/>
      <c r="AE27" s="128"/>
      <c r="AF27" s="128"/>
    </row>
    <row r="28" spans="1:32" s="5" customFormat="1" x14ac:dyDescent="0.3">
      <c r="B28" s="29"/>
      <c r="C28" s="68"/>
      <c r="D28" s="40"/>
      <c r="E28" s="40"/>
      <c r="F28" s="133"/>
      <c r="G28" s="25"/>
      <c r="H28" s="25"/>
      <c r="I28" s="25"/>
      <c r="J28" s="29"/>
      <c r="K28" s="13"/>
      <c r="L28" s="13"/>
      <c r="M28" s="13"/>
      <c r="N28" s="6"/>
      <c r="O28" s="68"/>
      <c r="P28" s="6"/>
      <c r="Q28" s="6"/>
      <c r="R28" s="25"/>
      <c r="S28" s="9"/>
      <c r="T28" s="128"/>
      <c r="U28" s="128"/>
      <c r="V28" s="128"/>
      <c r="W28" s="128"/>
      <c r="X28" s="128"/>
      <c r="Y28" s="128"/>
      <c r="Z28" s="128"/>
      <c r="AA28" s="128"/>
      <c r="AB28" s="128"/>
      <c r="AC28" s="128"/>
      <c r="AD28" s="128"/>
      <c r="AE28" s="128"/>
      <c r="AF28" s="128"/>
    </row>
    <row r="29" spans="1:32" s="5" customFormat="1" x14ac:dyDescent="0.3">
      <c r="B29" s="29"/>
      <c r="C29" s="68"/>
      <c r="D29" s="40"/>
      <c r="E29" s="40"/>
      <c r="F29" s="133"/>
      <c r="G29" s="25"/>
      <c r="H29" s="25"/>
      <c r="I29" s="25"/>
      <c r="J29" s="29"/>
      <c r="K29" s="13"/>
      <c r="L29" s="13"/>
      <c r="M29" s="13"/>
      <c r="N29" s="6"/>
      <c r="O29" s="68"/>
      <c r="P29" s="6"/>
      <c r="Q29" s="6"/>
      <c r="R29" s="25"/>
      <c r="S29" s="9"/>
      <c r="T29" s="128"/>
      <c r="U29" s="128"/>
      <c r="V29" s="128"/>
      <c r="W29" s="128"/>
      <c r="X29" s="128"/>
      <c r="Y29" s="128"/>
      <c r="Z29" s="128"/>
      <c r="AA29" s="128"/>
      <c r="AB29" s="128"/>
      <c r="AC29" s="128"/>
      <c r="AD29" s="128"/>
      <c r="AE29" s="128"/>
      <c r="AF29" s="128"/>
    </row>
    <row r="30" spans="1:32" s="5" customFormat="1" x14ac:dyDescent="0.3">
      <c r="B30" s="29"/>
      <c r="C30" s="68"/>
      <c r="D30" s="40"/>
      <c r="E30" s="40"/>
      <c r="F30" s="133"/>
      <c r="G30" s="25"/>
      <c r="H30" s="25"/>
      <c r="I30" s="25"/>
      <c r="J30" s="29"/>
      <c r="K30" s="13"/>
      <c r="L30" s="13"/>
      <c r="M30" s="13"/>
      <c r="N30" s="6"/>
      <c r="O30" s="68"/>
      <c r="P30" s="6"/>
      <c r="Q30" s="6"/>
      <c r="R30" s="25"/>
      <c r="S30" s="9"/>
      <c r="T30" s="128"/>
      <c r="U30" s="128"/>
      <c r="V30" s="128"/>
      <c r="W30" s="128"/>
      <c r="X30" s="128"/>
      <c r="Y30" s="128"/>
      <c r="Z30" s="128"/>
      <c r="AA30" s="128"/>
      <c r="AB30" s="128"/>
      <c r="AC30" s="128"/>
      <c r="AD30" s="128"/>
      <c r="AE30" s="128"/>
      <c r="AF30" s="128"/>
    </row>
    <row r="31" spans="1:32" s="5" customFormat="1" x14ac:dyDescent="0.3">
      <c r="B31" s="29"/>
      <c r="C31" s="68"/>
      <c r="D31" s="40"/>
      <c r="E31" s="40"/>
      <c r="F31" s="133"/>
      <c r="G31" s="25"/>
      <c r="H31" s="25"/>
      <c r="I31" s="25"/>
      <c r="J31" s="29"/>
      <c r="K31" s="13"/>
      <c r="L31" s="13"/>
      <c r="M31" s="13"/>
      <c r="N31" s="6"/>
      <c r="O31" s="68"/>
      <c r="P31" s="6"/>
      <c r="Q31" s="6"/>
      <c r="R31" s="25"/>
      <c r="S31" s="9"/>
      <c r="T31" s="128"/>
      <c r="U31" s="128"/>
      <c r="V31" s="128"/>
      <c r="W31" s="128"/>
      <c r="X31" s="128"/>
      <c r="Y31" s="128"/>
      <c r="Z31" s="128"/>
      <c r="AA31" s="128"/>
      <c r="AB31" s="128"/>
      <c r="AC31" s="128"/>
      <c r="AD31" s="128"/>
      <c r="AE31" s="128"/>
      <c r="AF31" s="128"/>
    </row>
    <row r="32" spans="1:32" s="5" customFormat="1" x14ac:dyDescent="0.3">
      <c r="B32" s="29"/>
      <c r="C32" s="68"/>
      <c r="D32" s="40"/>
      <c r="E32" s="40"/>
      <c r="F32" s="133"/>
      <c r="G32" s="25"/>
      <c r="H32" s="25"/>
      <c r="I32" s="25"/>
      <c r="J32" s="29"/>
      <c r="K32" s="13"/>
      <c r="L32" s="13"/>
      <c r="M32" s="13"/>
      <c r="N32" s="6"/>
      <c r="O32" s="68"/>
      <c r="P32" s="6"/>
      <c r="Q32" s="6"/>
      <c r="R32" s="25"/>
      <c r="S32" s="9"/>
      <c r="T32" s="128"/>
      <c r="U32" s="128"/>
      <c r="V32" s="128"/>
      <c r="W32" s="128"/>
      <c r="X32" s="128"/>
      <c r="Y32" s="128"/>
      <c r="Z32" s="128"/>
      <c r="AA32" s="128"/>
      <c r="AB32" s="128"/>
      <c r="AC32" s="128"/>
      <c r="AD32" s="128"/>
      <c r="AE32" s="128"/>
      <c r="AF32" s="128"/>
    </row>
    <row r="33" spans="2:32" s="5" customFormat="1" x14ac:dyDescent="0.3">
      <c r="B33" s="29"/>
      <c r="C33" s="68"/>
      <c r="D33" s="40"/>
      <c r="E33" s="40"/>
      <c r="F33" s="133"/>
      <c r="G33" s="25"/>
      <c r="H33" s="25"/>
      <c r="I33" s="25"/>
      <c r="J33" s="29"/>
      <c r="K33" s="13"/>
      <c r="L33" s="13"/>
      <c r="M33" s="13"/>
      <c r="N33" s="6"/>
      <c r="O33" s="68"/>
      <c r="P33" s="6"/>
      <c r="Q33" s="6"/>
      <c r="R33" s="25"/>
      <c r="S33" s="9"/>
      <c r="T33" s="128"/>
      <c r="U33" s="128"/>
      <c r="V33" s="128"/>
      <c r="W33" s="128"/>
      <c r="X33" s="128"/>
      <c r="Y33" s="128"/>
      <c r="Z33" s="128"/>
      <c r="AA33" s="128"/>
      <c r="AB33" s="128"/>
      <c r="AC33" s="128"/>
      <c r="AD33" s="128"/>
      <c r="AE33" s="128"/>
      <c r="AF33" s="128"/>
    </row>
    <row r="34" spans="2:32" s="5" customFormat="1" x14ac:dyDescent="0.3">
      <c r="B34" s="29"/>
      <c r="C34" s="68"/>
      <c r="D34" s="40"/>
      <c r="E34" s="40"/>
      <c r="F34" s="133"/>
      <c r="G34" s="25"/>
      <c r="H34" s="25"/>
      <c r="I34" s="25"/>
      <c r="J34" s="29"/>
      <c r="K34" s="13"/>
      <c r="L34" s="13"/>
      <c r="M34" s="13"/>
      <c r="N34" s="6"/>
      <c r="O34" s="68"/>
      <c r="P34" s="6"/>
      <c r="Q34" s="6"/>
      <c r="R34" s="25"/>
      <c r="S34" s="9"/>
      <c r="T34" s="128"/>
      <c r="U34" s="128"/>
      <c r="V34" s="128"/>
      <c r="W34" s="128"/>
      <c r="X34" s="128"/>
      <c r="Y34" s="128"/>
      <c r="Z34" s="128"/>
      <c r="AA34" s="128"/>
      <c r="AB34" s="128"/>
      <c r="AC34" s="128"/>
      <c r="AD34" s="128"/>
      <c r="AE34" s="128"/>
      <c r="AF34" s="128"/>
    </row>
    <row r="35" spans="2:32" s="5" customFormat="1" x14ac:dyDescent="0.3">
      <c r="B35" s="29"/>
      <c r="C35" s="68"/>
      <c r="D35" s="40"/>
      <c r="E35" s="40"/>
      <c r="F35" s="133"/>
      <c r="G35" s="25"/>
      <c r="H35" s="25"/>
      <c r="I35" s="25"/>
      <c r="J35" s="29"/>
      <c r="K35" s="13"/>
      <c r="L35" s="13"/>
      <c r="M35" s="13"/>
      <c r="N35" s="6"/>
      <c r="O35" s="68"/>
      <c r="P35" s="6"/>
      <c r="Q35" s="6"/>
      <c r="R35" s="25"/>
      <c r="S35" s="9"/>
      <c r="T35" s="128"/>
      <c r="U35" s="128"/>
      <c r="V35" s="128"/>
      <c r="W35" s="128"/>
      <c r="X35" s="128"/>
      <c r="Y35" s="128"/>
      <c r="Z35" s="128"/>
      <c r="AA35" s="128"/>
      <c r="AB35" s="128"/>
      <c r="AC35" s="128"/>
      <c r="AD35" s="128"/>
      <c r="AE35" s="128"/>
      <c r="AF35" s="128"/>
    </row>
    <row r="36" spans="2:32" s="5" customFormat="1" x14ac:dyDescent="0.3">
      <c r="B36" s="29"/>
      <c r="C36" s="68"/>
      <c r="D36" s="40"/>
      <c r="E36" s="40"/>
      <c r="F36" s="133"/>
      <c r="G36" s="25"/>
      <c r="H36" s="25"/>
      <c r="I36" s="25"/>
      <c r="J36" s="29"/>
      <c r="K36" s="13"/>
      <c r="L36" s="13"/>
      <c r="M36" s="13"/>
      <c r="N36" s="6"/>
      <c r="O36" s="68"/>
      <c r="P36" s="6"/>
      <c r="Q36" s="6"/>
      <c r="R36" s="25"/>
      <c r="S36" s="9"/>
      <c r="T36" s="128"/>
      <c r="U36" s="128"/>
      <c r="V36" s="128"/>
      <c r="W36" s="128"/>
      <c r="X36" s="128"/>
      <c r="Y36" s="128"/>
      <c r="Z36" s="128"/>
      <c r="AA36" s="128"/>
      <c r="AB36" s="128"/>
      <c r="AC36" s="128"/>
      <c r="AD36" s="128"/>
      <c r="AE36" s="128"/>
      <c r="AF36" s="128"/>
    </row>
    <row r="37" spans="2:32" s="5" customFormat="1" x14ac:dyDescent="0.3">
      <c r="B37" s="29"/>
      <c r="C37" s="68"/>
      <c r="D37" s="40"/>
      <c r="E37" s="40"/>
      <c r="F37" s="133"/>
      <c r="G37" s="25"/>
      <c r="H37" s="25"/>
      <c r="I37" s="25"/>
      <c r="J37" s="29"/>
      <c r="K37" s="13"/>
      <c r="L37" s="13"/>
      <c r="M37" s="13"/>
      <c r="N37" s="6"/>
      <c r="O37" s="68"/>
      <c r="P37" s="6"/>
      <c r="Q37" s="6"/>
      <c r="R37" s="25"/>
      <c r="S37" s="9"/>
      <c r="T37" s="128"/>
      <c r="U37" s="128"/>
      <c r="V37" s="128"/>
      <c r="W37" s="128"/>
      <c r="X37" s="128"/>
      <c r="Y37" s="128"/>
      <c r="Z37" s="128"/>
      <c r="AA37" s="128"/>
      <c r="AB37" s="128"/>
      <c r="AC37" s="128"/>
      <c r="AD37" s="128"/>
      <c r="AE37" s="128"/>
      <c r="AF37" s="128"/>
    </row>
    <row r="38" spans="2:32" s="5" customFormat="1" x14ac:dyDescent="0.3">
      <c r="B38" s="29"/>
      <c r="C38" s="68"/>
      <c r="D38" s="40"/>
      <c r="E38" s="40"/>
      <c r="F38" s="133"/>
      <c r="G38" s="25"/>
      <c r="H38" s="25"/>
      <c r="I38" s="25"/>
      <c r="J38" s="29"/>
      <c r="K38" s="13"/>
      <c r="L38" s="13"/>
      <c r="M38" s="13"/>
      <c r="N38" s="6"/>
      <c r="O38" s="68"/>
      <c r="P38" s="6"/>
      <c r="Q38" s="6"/>
      <c r="R38" s="25"/>
      <c r="S38" s="9"/>
      <c r="T38" s="128"/>
      <c r="U38" s="128"/>
      <c r="V38" s="128"/>
      <c r="W38" s="128"/>
      <c r="X38" s="128"/>
      <c r="Y38" s="128"/>
      <c r="Z38" s="128"/>
      <c r="AA38" s="128"/>
      <c r="AB38" s="128"/>
      <c r="AC38" s="128"/>
      <c r="AD38" s="128"/>
      <c r="AE38" s="128"/>
      <c r="AF38" s="128"/>
    </row>
    <row r="39" spans="2:32" s="5" customFormat="1" x14ac:dyDescent="0.3">
      <c r="B39" s="29"/>
      <c r="C39" s="68"/>
      <c r="D39" s="40"/>
      <c r="E39" s="40"/>
      <c r="F39" s="133"/>
      <c r="G39" s="25"/>
      <c r="H39" s="25"/>
      <c r="I39" s="25"/>
      <c r="J39" s="29"/>
      <c r="K39" s="13"/>
      <c r="L39" s="13"/>
      <c r="M39" s="13"/>
      <c r="N39" s="6"/>
      <c r="O39" s="68"/>
      <c r="P39" s="6"/>
      <c r="Q39" s="6"/>
      <c r="R39" s="25"/>
      <c r="S39" s="9"/>
      <c r="T39" s="128"/>
      <c r="U39" s="128"/>
      <c r="V39" s="128"/>
      <c r="W39" s="128"/>
      <c r="X39" s="128"/>
      <c r="Y39" s="128"/>
      <c r="Z39" s="128"/>
      <c r="AA39" s="128"/>
      <c r="AB39" s="128"/>
      <c r="AC39" s="128"/>
      <c r="AD39" s="128"/>
      <c r="AE39" s="128"/>
      <c r="AF39" s="128"/>
    </row>
    <row r="40" spans="2:32" s="5" customFormat="1" x14ac:dyDescent="0.3">
      <c r="B40" s="29"/>
      <c r="C40" s="68"/>
      <c r="D40" s="40"/>
      <c r="E40" s="40"/>
      <c r="F40" s="133"/>
      <c r="G40" s="25"/>
      <c r="H40" s="25"/>
      <c r="I40" s="25"/>
      <c r="J40" s="29"/>
      <c r="K40" s="13"/>
      <c r="L40" s="13"/>
      <c r="M40" s="13"/>
      <c r="N40" s="6"/>
      <c r="O40" s="68"/>
      <c r="P40" s="6"/>
      <c r="Q40" s="6"/>
      <c r="R40" s="25"/>
      <c r="S40" s="9"/>
      <c r="T40" s="128"/>
      <c r="U40" s="128"/>
      <c r="V40" s="128"/>
      <c r="W40" s="128"/>
      <c r="X40" s="128"/>
      <c r="Y40" s="128"/>
      <c r="Z40" s="128"/>
      <c r="AA40" s="128"/>
      <c r="AB40" s="128"/>
      <c r="AC40" s="128"/>
      <c r="AD40" s="128"/>
      <c r="AE40" s="128"/>
      <c r="AF40" s="128"/>
    </row>
    <row r="41" spans="2:32" s="5" customFormat="1" x14ac:dyDescent="0.3">
      <c r="B41" s="29"/>
      <c r="C41" s="68"/>
      <c r="D41" s="40"/>
      <c r="E41" s="40"/>
      <c r="F41" s="133"/>
      <c r="G41" s="25"/>
      <c r="H41" s="25"/>
      <c r="I41" s="25"/>
      <c r="J41" s="29"/>
      <c r="K41" s="13"/>
      <c r="L41" s="13"/>
      <c r="M41" s="13"/>
      <c r="N41" s="6"/>
      <c r="O41" s="68"/>
      <c r="P41" s="6"/>
      <c r="Q41" s="6"/>
      <c r="R41" s="25"/>
      <c r="S41" s="9"/>
      <c r="T41" s="128"/>
      <c r="U41" s="128"/>
      <c r="V41" s="128"/>
      <c r="W41" s="128"/>
      <c r="X41" s="128"/>
      <c r="Y41" s="128"/>
      <c r="Z41" s="128"/>
      <c r="AA41" s="128"/>
      <c r="AB41" s="128"/>
      <c r="AC41" s="128"/>
      <c r="AD41" s="128"/>
      <c r="AE41" s="128"/>
      <c r="AF41" s="128"/>
    </row>
    <row r="42" spans="2:32" s="5" customFormat="1" x14ac:dyDescent="0.3">
      <c r="B42" s="29"/>
      <c r="C42" s="68"/>
      <c r="D42" s="40"/>
      <c r="E42" s="40"/>
      <c r="F42" s="133"/>
      <c r="G42" s="25"/>
      <c r="H42" s="25"/>
      <c r="I42" s="25"/>
      <c r="J42" s="29"/>
      <c r="K42" s="13"/>
      <c r="L42" s="13"/>
      <c r="M42" s="13"/>
      <c r="N42" s="6"/>
      <c r="O42" s="68"/>
      <c r="P42" s="6"/>
      <c r="Q42" s="6"/>
      <c r="R42" s="25"/>
      <c r="S42" s="9"/>
      <c r="T42" s="128"/>
      <c r="U42" s="128"/>
      <c r="V42" s="128"/>
      <c r="W42" s="128"/>
      <c r="X42" s="128"/>
      <c r="Y42" s="128"/>
      <c r="Z42" s="128"/>
      <c r="AA42" s="128"/>
      <c r="AB42" s="128"/>
      <c r="AC42" s="128"/>
      <c r="AD42" s="128"/>
      <c r="AE42" s="128"/>
      <c r="AF42" s="128"/>
    </row>
    <row r="43" spans="2:32" s="5" customFormat="1" x14ac:dyDescent="0.3">
      <c r="B43" s="29"/>
      <c r="C43" s="68"/>
      <c r="D43" s="40"/>
      <c r="E43" s="40"/>
      <c r="F43" s="133"/>
      <c r="G43" s="25"/>
      <c r="H43" s="25"/>
      <c r="I43" s="25"/>
      <c r="J43" s="29"/>
      <c r="K43" s="13"/>
      <c r="L43" s="13"/>
      <c r="M43" s="13"/>
      <c r="N43" s="6"/>
      <c r="O43" s="68"/>
      <c r="P43" s="6"/>
      <c r="Q43" s="6"/>
      <c r="R43" s="25"/>
      <c r="S43" s="9"/>
      <c r="T43" s="128"/>
      <c r="U43" s="128"/>
      <c r="V43" s="128"/>
      <c r="W43" s="128"/>
      <c r="X43" s="128"/>
      <c r="Y43" s="128"/>
      <c r="Z43" s="128"/>
      <c r="AA43" s="128"/>
      <c r="AB43" s="128"/>
      <c r="AC43" s="128"/>
      <c r="AD43" s="128"/>
      <c r="AE43" s="128"/>
      <c r="AF43" s="128"/>
    </row>
    <row r="44" spans="2:32" s="5" customFormat="1" x14ac:dyDescent="0.3">
      <c r="B44" s="29"/>
      <c r="C44" s="68"/>
      <c r="D44" s="40"/>
      <c r="E44" s="40"/>
      <c r="F44" s="133"/>
      <c r="G44" s="25"/>
      <c r="H44" s="25"/>
      <c r="I44" s="25"/>
      <c r="J44" s="29"/>
      <c r="K44" s="13"/>
      <c r="L44" s="13"/>
      <c r="M44" s="13"/>
      <c r="N44" s="6"/>
      <c r="O44" s="68"/>
      <c r="P44" s="6"/>
      <c r="Q44" s="6"/>
      <c r="R44" s="25"/>
      <c r="S44" s="9"/>
      <c r="T44" s="128"/>
      <c r="U44" s="128"/>
      <c r="V44" s="128"/>
      <c r="W44" s="128"/>
      <c r="X44" s="128"/>
      <c r="Y44" s="128"/>
      <c r="Z44" s="128"/>
      <c r="AA44" s="128"/>
      <c r="AB44" s="128"/>
      <c r="AC44" s="128"/>
      <c r="AD44" s="128"/>
      <c r="AE44" s="128"/>
      <c r="AF44" s="128"/>
    </row>
    <row r="45" spans="2:32" s="5" customFormat="1" x14ac:dyDescent="0.3">
      <c r="B45" s="29"/>
      <c r="C45" s="68"/>
      <c r="D45" s="40"/>
      <c r="E45" s="40"/>
      <c r="F45" s="133"/>
      <c r="G45" s="25"/>
      <c r="H45" s="25"/>
      <c r="I45" s="25"/>
      <c r="J45" s="29"/>
      <c r="K45" s="13"/>
      <c r="L45" s="13"/>
      <c r="M45" s="13"/>
      <c r="N45" s="6"/>
      <c r="O45" s="68"/>
      <c r="P45" s="6"/>
      <c r="Q45" s="6"/>
      <c r="R45" s="25"/>
      <c r="S45" s="9"/>
      <c r="T45" s="128"/>
      <c r="U45" s="128"/>
      <c r="V45" s="128"/>
      <c r="W45" s="128"/>
      <c r="X45" s="128"/>
      <c r="Y45" s="128"/>
      <c r="Z45" s="128"/>
      <c r="AA45" s="128"/>
      <c r="AB45" s="128"/>
      <c r="AC45" s="128"/>
      <c r="AD45" s="128"/>
      <c r="AE45" s="128"/>
      <c r="AF45" s="128"/>
    </row>
    <row r="46" spans="2:32" s="5" customFormat="1" x14ac:dyDescent="0.3">
      <c r="B46" s="29"/>
      <c r="C46" s="68"/>
      <c r="D46" s="40"/>
      <c r="E46" s="40"/>
      <c r="F46" s="133"/>
      <c r="G46" s="25"/>
      <c r="H46" s="25"/>
      <c r="I46" s="25"/>
      <c r="J46" s="29"/>
      <c r="K46" s="13"/>
      <c r="L46" s="13"/>
      <c r="M46" s="13"/>
      <c r="N46" s="6"/>
      <c r="O46" s="68"/>
      <c r="P46" s="6"/>
      <c r="Q46" s="6"/>
      <c r="R46" s="25"/>
      <c r="S46" s="9"/>
      <c r="T46" s="128"/>
      <c r="U46" s="128"/>
      <c r="V46" s="128"/>
      <c r="W46" s="128"/>
      <c r="X46" s="128"/>
      <c r="Y46" s="128"/>
      <c r="Z46" s="128"/>
      <c r="AA46" s="128"/>
      <c r="AB46" s="128"/>
      <c r="AC46" s="128"/>
      <c r="AD46" s="128"/>
      <c r="AE46" s="128"/>
      <c r="AF46" s="128"/>
    </row>
    <row r="47" spans="2:32" s="5" customFormat="1" x14ac:dyDescent="0.3">
      <c r="B47" s="29"/>
      <c r="C47" s="68"/>
      <c r="D47" s="40"/>
      <c r="E47" s="40"/>
      <c r="F47" s="133"/>
      <c r="G47" s="25"/>
      <c r="H47" s="25"/>
      <c r="I47" s="25"/>
      <c r="J47" s="29"/>
      <c r="K47" s="13"/>
      <c r="L47" s="13"/>
      <c r="M47" s="13"/>
      <c r="N47" s="6"/>
      <c r="O47" s="68"/>
      <c r="P47" s="6"/>
      <c r="Q47" s="6"/>
      <c r="R47" s="25"/>
      <c r="S47" s="9"/>
      <c r="T47" s="128"/>
      <c r="U47" s="128"/>
      <c r="V47" s="128"/>
      <c r="W47" s="128"/>
      <c r="X47" s="128"/>
      <c r="Y47" s="128"/>
      <c r="Z47" s="128"/>
      <c r="AA47" s="128"/>
      <c r="AB47" s="128"/>
      <c r="AC47" s="128"/>
      <c r="AD47" s="128"/>
      <c r="AE47" s="128"/>
      <c r="AF47" s="128"/>
    </row>
    <row r="48" spans="2:32" s="5" customFormat="1" x14ac:dyDescent="0.3">
      <c r="B48" s="29"/>
      <c r="C48" s="68"/>
      <c r="D48" s="40"/>
      <c r="E48" s="40"/>
      <c r="F48" s="133"/>
      <c r="G48" s="25"/>
      <c r="H48" s="25"/>
      <c r="I48" s="25"/>
      <c r="J48" s="29"/>
      <c r="K48" s="13"/>
      <c r="L48" s="13"/>
      <c r="M48" s="13"/>
      <c r="N48" s="6"/>
      <c r="O48" s="68"/>
      <c r="P48" s="6"/>
      <c r="Q48" s="6"/>
      <c r="R48" s="25"/>
      <c r="S48" s="9"/>
      <c r="T48" s="128"/>
      <c r="U48" s="128"/>
      <c r="V48" s="128"/>
      <c r="W48" s="128"/>
      <c r="X48" s="128"/>
      <c r="Y48" s="128"/>
      <c r="Z48" s="128"/>
      <c r="AA48" s="128"/>
      <c r="AB48" s="128"/>
      <c r="AC48" s="128"/>
      <c r="AD48" s="128"/>
      <c r="AE48" s="128"/>
      <c r="AF48" s="128"/>
    </row>
    <row r="49" spans="2:32" s="5" customFormat="1" x14ac:dyDescent="0.3">
      <c r="B49" s="29"/>
      <c r="C49" s="68"/>
      <c r="D49" s="40"/>
      <c r="E49" s="40"/>
      <c r="F49" s="133"/>
      <c r="G49" s="25"/>
      <c r="H49" s="25"/>
      <c r="I49" s="25"/>
      <c r="J49" s="29"/>
      <c r="K49" s="13"/>
      <c r="L49" s="13"/>
      <c r="M49" s="13"/>
      <c r="N49" s="6"/>
      <c r="O49" s="68"/>
      <c r="P49" s="6"/>
      <c r="Q49" s="6"/>
      <c r="R49" s="25"/>
      <c r="S49" s="9"/>
      <c r="T49" s="128"/>
      <c r="U49" s="128"/>
      <c r="V49" s="128"/>
      <c r="W49" s="128"/>
      <c r="X49" s="128"/>
      <c r="Y49" s="128"/>
      <c r="Z49" s="128"/>
      <c r="AA49" s="128"/>
      <c r="AB49" s="128"/>
      <c r="AC49" s="128"/>
      <c r="AD49" s="128"/>
      <c r="AE49" s="128"/>
      <c r="AF49" s="128"/>
    </row>
    <row r="50" spans="2:32" s="5" customFormat="1" x14ac:dyDescent="0.3">
      <c r="B50" s="29"/>
      <c r="C50" s="68"/>
      <c r="D50" s="40"/>
      <c r="E50" s="40"/>
      <c r="F50" s="133"/>
      <c r="G50" s="25"/>
      <c r="H50" s="25"/>
      <c r="I50" s="25"/>
      <c r="J50" s="29"/>
      <c r="K50" s="13"/>
      <c r="L50" s="13"/>
      <c r="M50" s="13"/>
      <c r="N50" s="6"/>
      <c r="O50" s="68"/>
      <c r="P50" s="6"/>
      <c r="Q50" s="6"/>
      <c r="R50" s="25"/>
      <c r="S50" s="9"/>
      <c r="T50" s="128"/>
      <c r="U50" s="128"/>
      <c r="V50" s="128"/>
      <c r="W50" s="128"/>
      <c r="X50" s="128"/>
      <c r="Y50" s="128"/>
      <c r="Z50" s="128"/>
      <c r="AA50" s="128"/>
      <c r="AB50" s="128"/>
      <c r="AC50" s="128"/>
      <c r="AD50" s="128"/>
      <c r="AE50" s="128"/>
      <c r="AF50" s="128"/>
    </row>
    <row r="51" spans="2:32" s="5" customFormat="1" x14ac:dyDescent="0.3">
      <c r="B51" s="29"/>
      <c r="C51" s="68"/>
      <c r="D51" s="40"/>
      <c r="E51" s="40"/>
      <c r="F51" s="133"/>
      <c r="G51" s="25"/>
      <c r="H51" s="25"/>
      <c r="I51" s="25"/>
      <c r="J51" s="29"/>
      <c r="K51" s="13"/>
      <c r="L51" s="13"/>
      <c r="M51" s="13"/>
      <c r="N51" s="6"/>
      <c r="O51" s="68"/>
      <c r="P51" s="6"/>
      <c r="Q51" s="6"/>
      <c r="R51" s="25"/>
      <c r="S51" s="9"/>
      <c r="T51" s="128"/>
      <c r="U51" s="128"/>
      <c r="V51" s="128"/>
      <c r="W51" s="128"/>
      <c r="X51" s="128"/>
      <c r="Y51" s="128"/>
      <c r="Z51" s="128"/>
      <c r="AA51" s="128"/>
      <c r="AB51" s="128"/>
      <c r="AC51" s="128"/>
      <c r="AD51" s="128"/>
      <c r="AE51" s="128"/>
      <c r="AF51" s="128"/>
    </row>
    <row r="52" spans="2:32" s="5" customFormat="1" x14ac:dyDescent="0.3">
      <c r="B52" s="29"/>
      <c r="C52" s="68"/>
      <c r="D52" s="40"/>
      <c r="E52" s="40"/>
      <c r="F52" s="133"/>
      <c r="G52" s="25"/>
      <c r="H52" s="25"/>
      <c r="I52" s="25"/>
      <c r="J52" s="29"/>
      <c r="K52" s="13"/>
      <c r="L52" s="13"/>
      <c r="M52" s="13"/>
      <c r="N52" s="6"/>
      <c r="O52" s="68"/>
      <c r="P52" s="6"/>
      <c r="Q52" s="6"/>
      <c r="R52" s="25"/>
      <c r="S52" s="9"/>
      <c r="T52" s="128"/>
      <c r="U52" s="128"/>
      <c r="V52" s="128"/>
      <c r="W52" s="128"/>
      <c r="X52" s="128"/>
      <c r="Y52" s="128"/>
      <c r="Z52" s="128"/>
      <c r="AA52" s="128"/>
      <c r="AB52" s="128"/>
      <c r="AC52" s="128"/>
      <c r="AD52" s="128"/>
      <c r="AE52" s="128"/>
      <c r="AF52" s="128"/>
    </row>
    <row r="53" spans="2:32" s="5" customFormat="1" x14ac:dyDescent="0.3">
      <c r="B53" s="29"/>
      <c r="C53" s="68"/>
      <c r="D53" s="40"/>
      <c r="E53" s="40"/>
      <c r="F53" s="133"/>
      <c r="G53" s="25"/>
      <c r="H53" s="25"/>
      <c r="I53" s="25"/>
      <c r="J53" s="29"/>
      <c r="K53" s="13"/>
      <c r="L53" s="13"/>
      <c r="M53" s="13"/>
      <c r="N53" s="6"/>
      <c r="O53" s="68"/>
      <c r="P53" s="6"/>
      <c r="Q53" s="6"/>
      <c r="R53" s="25"/>
      <c r="S53" s="9"/>
      <c r="T53" s="128"/>
      <c r="U53" s="128"/>
      <c r="V53" s="128"/>
      <c r="W53" s="128"/>
      <c r="X53" s="128"/>
      <c r="Y53" s="128"/>
      <c r="Z53" s="128"/>
      <c r="AA53" s="128"/>
      <c r="AB53" s="128"/>
      <c r="AC53" s="128"/>
      <c r="AD53" s="128"/>
      <c r="AE53" s="128"/>
      <c r="AF53" s="128"/>
    </row>
    <row r="54" spans="2:32" s="5" customFormat="1" x14ac:dyDescent="0.3">
      <c r="B54" s="29"/>
      <c r="C54" s="68"/>
      <c r="D54" s="40"/>
      <c r="E54" s="40"/>
      <c r="F54" s="133"/>
      <c r="G54" s="25"/>
      <c r="H54" s="25"/>
      <c r="I54" s="25"/>
      <c r="J54" s="29"/>
      <c r="K54" s="13"/>
      <c r="L54" s="13"/>
      <c r="M54" s="13"/>
      <c r="N54" s="6"/>
      <c r="O54" s="68"/>
      <c r="P54" s="6"/>
      <c r="Q54" s="6"/>
      <c r="R54" s="25"/>
      <c r="S54" s="9"/>
      <c r="T54" s="128"/>
      <c r="U54" s="128"/>
      <c r="V54" s="128"/>
      <c r="W54" s="128"/>
      <c r="X54" s="128"/>
      <c r="Y54" s="128"/>
      <c r="Z54" s="128"/>
      <c r="AA54" s="128"/>
      <c r="AB54" s="128"/>
      <c r="AC54" s="128"/>
      <c r="AD54" s="128"/>
      <c r="AE54" s="128"/>
      <c r="AF54" s="128"/>
    </row>
    <row r="55" spans="2:32" s="5" customFormat="1" x14ac:dyDescent="0.3">
      <c r="B55" s="29"/>
      <c r="C55" s="68"/>
      <c r="D55" s="40"/>
      <c r="E55" s="40"/>
      <c r="F55" s="133"/>
      <c r="G55" s="25"/>
      <c r="H55" s="25"/>
      <c r="I55" s="25"/>
      <c r="J55" s="29"/>
      <c r="K55" s="13"/>
      <c r="L55" s="13"/>
      <c r="M55" s="13"/>
      <c r="N55" s="6"/>
      <c r="O55" s="68"/>
      <c r="P55" s="6"/>
      <c r="Q55" s="6"/>
      <c r="R55" s="25"/>
      <c r="S55" s="9"/>
      <c r="T55" s="128"/>
      <c r="U55" s="128"/>
      <c r="V55" s="128"/>
      <c r="W55" s="128"/>
      <c r="X55" s="128"/>
      <c r="Y55" s="128"/>
      <c r="Z55" s="128"/>
      <c r="AA55" s="128"/>
      <c r="AB55" s="128"/>
      <c r="AC55" s="128"/>
      <c r="AD55" s="128"/>
      <c r="AE55" s="128"/>
      <c r="AF55" s="128"/>
    </row>
    <row r="56" spans="2:32" s="5" customFormat="1" x14ac:dyDescent="0.3">
      <c r="B56" s="29"/>
      <c r="C56" s="68"/>
      <c r="D56" s="40"/>
      <c r="E56" s="40"/>
      <c r="F56" s="133"/>
      <c r="G56" s="25"/>
      <c r="H56" s="25"/>
      <c r="I56" s="25"/>
      <c r="J56" s="29"/>
      <c r="K56" s="13"/>
      <c r="L56" s="13"/>
      <c r="M56" s="13"/>
      <c r="N56" s="6"/>
      <c r="O56" s="68"/>
      <c r="P56" s="6"/>
      <c r="Q56" s="6"/>
      <c r="R56" s="25"/>
      <c r="S56" s="9"/>
      <c r="T56" s="128"/>
      <c r="U56" s="128"/>
      <c r="V56" s="128"/>
      <c r="W56" s="128"/>
      <c r="X56" s="128"/>
      <c r="Y56" s="128"/>
      <c r="Z56" s="128"/>
      <c r="AA56" s="128"/>
      <c r="AB56" s="128"/>
      <c r="AC56" s="128"/>
      <c r="AD56" s="128"/>
      <c r="AE56" s="128"/>
      <c r="AF56" s="128"/>
    </row>
    <row r="57" spans="2:32" s="5" customFormat="1" x14ac:dyDescent="0.3">
      <c r="B57" s="29"/>
      <c r="C57" s="68"/>
      <c r="D57" s="40"/>
      <c r="E57" s="40"/>
      <c r="F57" s="133"/>
      <c r="G57" s="25"/>
      <c r="H57" s="25"/>
      <c r="I57" s="25"/>
      <c r="J57" s="29"/>
      <c r="K57" s="13"/>
      <c r="L57" s="13"/>
      <c r="M57" s="13"/>
      <c r="N57" s="6"/>
      <c r="O57" s="68"/>
      <c r="P57" s="6"/>
      <c r="Q57" s="6"/>
      <c r="R57" s="25"/>
      <c r="S57" s="9"/>
      <c r="T57" s="128"/>
      <c r="U57" s="128"/>
      <c r="V57" s="128"/>
      <c r="W57" s="128"/>
      <c r="X57" s="128"/>
      <c r="Y57" s="128"/>
      <c r="Z57" s="128"/>
      <c r="AA57" s="128"/>
      <c r="AB57" s="128"/>
      <c r="AC57" s="128"/>
      <c r="AD57" s="128"/>
      <c r="AE57" s="128"/>
      <c r="AF57" s="128"/>
    </row>
    <row r="58" spans="2:32" s="5" customFormat="1" x14ac:dyDescent="0.3">
      <c r="B58" s="29"/>
      <c r="C58" s="68"/>
      <c r="D58" s="40"/>
      <c r="E58" s="40"/>
      <c r="F58" s="133"/>
      <c r="G58" s="25"/>
      <c r="H58" s="25"/>
      <c r="I58" s="25"/>
      <c r="J58" s="29"/>
      <c r="K58" s="13"/>
      <c r="L58" s="13"/>
      <c r="M58" s="13"/>
      <c r="N58" s="6"/>
      <c r="O58" s="68"/>
      <c r="P58" s="6"/>
      <c r="Q58" s="6"/>
      <c r="R58" s="25"/>
      <c r="S58" s="9"/>
      <c r="T58" s="128"/>
      <c r="U58" s="128"/>
      <c r="V58" s="128"/>
      <c r="W58" s="128"/>
      <c r="X58" s="128"/>
      <c r="Y58" s="128"/>
      <c r="Z58" s="128"/>
      <c r="AA58" s="128"/>
      <c r="AB58" s="128"/>
      <c r="AC58" s="128"/>
      <c r="AD58" s="128"/>
      <c r="AE58" s="128"/>
      <c r="AF58" s="128"/>
    </row>
    <row r="59" spans="2:32" s="5" customFormat="1" x14ac:dyDescent="0.3">
      <c r="B59" s="29"/>
      <c r="C59" s="68"/>
      <c r="D59" s="40"/>
      <c r="E59" s="40"/>
      <c r="F59" s="133"/>
      <c r="G59" s="25"/>
      <c r="H59" s="25"/>
      <c r="I59" s="25"/>
      <c r="J59" s="29"/>
      <c r="K59" s="13"/>
      <c r="L59" s="13"/>
      <c r="M59" s="13"/>
      <c r="N59" s="6"/>
      <c r="O59" s="68"/>
      <c r="P59" s="6"/>
      <c r="Q59" s="6"/>
      <c r="R59" s="25"/>
      <c r="S59" s="9"/>
      <c r="T59" s="128"/>
      <c r="U59" s="128"/>
      <c r="V59" s="128"/>
      <c r="W59" s="128"/>
      <c r="X59" s="128"/>
      <c r="Y59" s="128"/>
      <c r="Z59" s="128"/>
      <c r="AA59" s="128"/>
      <c r="AB59" s="128"/>
      <c r="AC59" s="128"/>
      <c r="AD59" s="128"/>
      <c r="AE59" s="128"/>
      <c r="AF59" s="128"/>
    </row>
    <row r="60" spans="2:32" s="5" customFormat="1" x14ac:dyDescent="0.3">
      <c r="B60" s="29"/>
      <c r="C60" s="68"/>
      <c r="D60" s="40"/>
      <c r="E60" s="40"/>
      <c r="F60" s="133"/>
      <c r="G60" s="25"/>
      <c r="H60" s="25"/>
      <c r="I60" s="25"/>
      <c r="J60" s="29"/>
      <c r="K60" s="13"/>
      <c r="L60" s="13"/>
      <c r="M60" s="13"/>
      <c r="N60" s="6"/>
      <c r="O60" s="68"/>
      <c r="P60" s="6"/>
      <c r="Q60" s="6"/>
      <c r="R60" s="25"/>
      <c r="S60" s="9"/>
      <c r="T60" s="128"/>
      <c r="U60" s="128"/>
      <c r="V60" s="128"/>
      <c r="W60" s="128"/>
      <c r="X60" s="128"/>
      <c r="Y60" s="128"/>
      <c r="Z60" s="128"/>
      <c r="AA60" s="128"/>
      <c r="AB60" s="128"/>
      <c r="AC60" s="128"/>
      <c r="AD60" s="128"/>
      <c r="AE60" s="128"/>
      <c r="AF60" s="128"/>
    </row>
    <row r="61" spans="2:32" s="5" customFormat="1" x14ac:dyDescent="0.3">
      <c r="B61" s="29"/>
      <c r="C61" s="68"/>
      <c r="D61" s="40"/>
      <c r="E61" s="40"/>
      <c r="F61" s="133"/>
      <c r="G61" s="25"/>
      <c r="H61" s="25"/>
      <c r="I61" s="25"/>
      <c r="J61" s="29"/>
      <c r="K61" s="13"/>
      <c r="L61" s="13"/>
      <c r="M61" s="13"/>
      <c r="N61" s="6"/>
      <c r="O61" s="68"/>
      <c r="P61" s="6"/>
      <c r="Q61" s="6"/>
      <c r="R61" s="25"/>
      <c r="S61" s="9"/>
      <c r="T61" s="128"/>
      <c r="U61" s="128"/>
      <c r="V61" s="128"/>
      <c r="W61" s="128"/>
      <c r="X61" s="128"/>
      <c r="Y61" s="128"/>
      <c r="Z61" s="128"/>
      <c r="AA61" s="128"/>
      <c r="AB61" s="128"/>
      <c r="AC61" s="128"/>
      <c r="AD61" s="128"/>
      <c r="AE61" s="128"/>
      <c r="AF61" s="128"/>
    </row>
    <row r="62" spans="2:32" s="5" customFormat="1" x14ac:dyDescent="0.3">
      <c r="B62" s="29"/>
      <c r="C62" s="68"/>
      <c r="D62" s="40"/>
      <c r="E62" s="40"/>
      <c r="F62" s="133"/>
      <c r="G62" s="25"/>
      <c r="H62" s="25"/>
      <c r="I62" s="25"/>
      <c r="J62" s="29"/>
      <c r="K62" s="13"/>
      <c r="L62" s="13"/>
      <c r="M62" s="13"/>
      <c r="N62" s="6"/>
      <c r="O62" s="68"/>
      <c r="P62" s="6"/>
      <c r="Q62" s="6"/>
      <c r="R62" s="25"/>
      <c r="S62" s="9"/>
      <c r="T62" s="128"/>
      <c r="U62" s="128"/>
      <c r="V62" s="128"/>
      <c r="W62" s="128"/>
      <c r="X62" s="128"/>
      <c r="Y62" s="128"/>
      <c r="Z62" s="128"/>
      <c r="AA62" s="128"/>
      <c r="AB62" s="128"/>
      <c r="AC62" s="128"/>
      <c r="AD62" s="128"/>
      <c r="AE62" s="128"/>
      <c r="AF62" s="128"/>
    </row>
    <row r="63" spans="2:32" s="5" customFormat="1" x14ac:dyDescent="0.3">
      <c r="B63" s="29"/>
      <c r="C63" s="68"/>
      <c r="D63" s="40"/>
      <c r="E63" s="40"/>
      <c r="F63" s="133"/>
      <c r="G63" s="25"/>
      <c r="H63" s="25"/>
      <c r="I63" s="25"/>
      <c r="J63" s="29"/>
      <c r="K63" s="13"/>
      <c r="L63" s="13"/>
      <c r="M63" s="13"/>
      <c r="N63" s="6"/>
      <c r="O63" s="68"/>
      <c r="P63" s="6"/>
      <c r="Q63" s="6"/>
      <c r="R63" s="25"/>
      <c r="S63" s="9"/>
      <c r="T63" s="128"/>
      <c r="U63" s="128"/>
      <c r="V63" s="128"/>
      <c r="W63" s="128"/>
      <c r="X63" s="128"/>
      <c r="Y63" s="128"/>
      <c r="Z63" s="128"/>
      <c r="AA63" s="128"/>
      <c r="AB63" s="128"/>
      <c r="AC63" s="128"/>
      <c r="AD63" s="128"/>
      <c r="AE63" s="128"/>
      <c r="AF63" s="128"/>
    </row>
    <row r="64" spans="2:32" s="5" customFormat="1" x14ac:dyDescent="0.3">
      <c r="B64" s="29"/>
      <c r="C64" s="68"/>
      <c r="D64" s="40"/>
      <c r="E64" s="40"/>
      <c r="F64" s="133"/>
      <c r="G64" s="25"/>
      <c r="H64" s="25"/>
      <c r="I64" s="25"/>
      <c r="J64" s="29"/>
      <c r="K64" s="13"/>
      <c r="L64" s="13"/>
      <c r="M64" s="13"/>
      <c r="N64" s="6"/>
      <c r="O64" s="68"/>
      <c r="P64" s="6"/>
      <c r="Q64" s="6"/>
      <c r="R64" s="25"/>
      <c r="S64" s="9"/>
      <c r="T64" s="128"/>
      <c r="U64" s="128"/>
      <c r="V64" s="128"/>
      <c r="W64" s="128"/>
      <c r="X64" s="128"/>
      <c r="Y64" s="128"/>
      <c r="Z64" s="128"/>
      <c r="AA64" s="128"/>
      <c r="AB64" s="128"/>
      <c r="AC64" s="128"/>
      <c r="AD64" s="128"/>
      <c r="AE64" s="128"/>
      <c r="AF64" s="128"/>
    </row>
    <row r="65" spans="2:32" s="5" customFormat="1" x14ac:dyDescent="0.3">
      <c r="B65" s="29"/>
      <c r="C65" s="68"/>
      <c r="D65" s="40"/>
      <c r="E65" s="40"/>
      <c r="F65" s="133"/>
      <c r="G65" s="25"/>
      <c r="H65" s="25"/>
      <c r="I65" s="25"/>
      <c r="J65" s="29"/>
      <c r="K65" s="13"/>
      <c r="L65" s="13"/>
      <c r="M65" s="13"/>
      <c r="N65" s="6"/>
      <c r="O65" s="68"/>
      <c r="P65" s="6"/>
      <c r="Q65" s="6"/>
      <c r="R65" s="25"/>
      <c r="S65" s="9"/>
      <c r="T65" s="128"/>
      <c r="U65" s="128"/>
      <c r="V65" s="128"/>
      <c r="W65" s="128"/>
      <c r="X65" s="128"/>
      <c r="Y65" s="128"/>
      <c r="Z65" s="128"/>
      <c r="AA65" s="128"/>
      <c r="AB65" s="128"/>
      <c r="AC65" s="128"/>
      <c r="AD65" s="128"/>
      <c r="AE65" s="128"/>
      <c r="AF65" s="128"/>
    </row>
    <row r="66" spans="2:32" s="5" customFormat="1" x14ac:dyDescent="0.3">
      <c r="B66" s="29"/>
      <c r="C66" s="68"/>
      <c r="D66" s="40"/>
      <c r="E66" s="40"/>
      <c r="F66" s="133"/>
      <c r="G66" s="25"/>
      <c r="H66" s="25"/>
      <c r="I66" s="25"/>
      <c r="J66" s="29"/>
      <c r="K66" s="13"/>
      <c r="L66" s="13"/>
      <c r="M66" s="13"/>
      <c r="N66" s="6"/>
      <c r="O66" s="68"/>
      <c r="P66" s="6"/>
      <c r="Q66" s="6"/>
      <c r="R66" s="25"/>
      <c r="S66" s="9"/>
      <c r="T66" s="128"/>
      <c r="U66" s="128"/>
      <c r="V66" s="128"/>
      <c r="W66" s="128"/>
      <c r="X66" s="128"/>
      <c r="Y66" s="128"/>
      <c r="Z66" s="128"/>
      <c r="AA66" s="128"/>
      <c r="AB66" s="128"/>
      <c r="AC66" s="128"/>
      <c r="AD66" s="128"/>
      <c r="AE66" s="128"/>
      <c r="AF66" s="128"/>
    </row>
    <row r="67" spans="2:32" s="5" customFormat="1" x14ac:dyDescent="0.3">
      <c r="B67" s="29"/>
      <c r="C67" s="68"/>
      <c r="D67" s="40"/>
      <c r="E67" s="40"/>
      <c r="F67" s="133"/>
      <c r="G67" s="25"/>
      <c r="H67" s="25"/>
      <c r="I67" s="25"/>
      <c r="J67" s="29"/>
      <c r="K67" s="13"/>
      <c r="L67" s="13"/>
      <c r="M67" s="13"/>
      <c r="N67" s="6"/>
      <c r="O67" s="68"/>
      <c r="P67" s="6"/>
      <c r="Q67" s="6"/>
      <c r="R67" s="25"/>
      <c r="S67" s="9"/>
      <c r="T67" s="128"/>
      <c r="U67" s="128"/>
      <c r="V67" s="128"/>
      <c r="W67" s="128"/>
      <c r="X67" s="128"/>
      <c r="Y67" s="128"/>
      <c r="Z67" s="128"/>
      <c r="AA67" s="128"/>
      <c r="AB67" s="128"/>
      <c r="AC67" s="128"/>
      <c r="AD67" s="128"/>
      <c r="AE67" s="128"/>
      <c r="AF67" s="128"/>
    </row>
    <row r="68" spans="2:32" s="5" customFormat="1" x14ac:dyDescent="0.3">
      <c r="B68" s="29"/>
      <c r="C68" s="68"/>
      <c r="D68" s="40"/>
      <c r="E68" s="40"/>
      <c r="F68" s="133"/>
      <c r="G68" s="25"/>
      <c r="H68" s="25"/>
      <c r="I68" s="25"/>
      <c r="J68" s="29"/>
      <c r="K68" s="13"/>
      <c r="L68" s="13"/>
      <c r="M68" s="13"/>
      <c r="N68" s="6"/>
      <c r="O68" s="68"/>
      <c r="P68" s="6"/>
      <c r="Q68" s="6"/>
      <c r="R68" s="25"/>
      <c r="S68" s="9"/>
      <c r="T68" s="128"/>
      <c r="U68" s="128"/>
      <c r="V68" s="128"/>
      <c r="W68" s="128"/>
      <c r="X68" s="128"/>
      <c r="Y68" s="128"/>
      <c r="Z68" s="128"/>
      <c r="AA68" s="128"/>
      <c r="AB68" s="128"/>
      <c r="AC68" s="128"/>
      <c r="AD68" s="128"/>
      <c r="AE68" s="128"/>
      <c r="AF68" s="128"/>
    </row>
    <row r="69" spans="2:32" s="5" customFormat="1" x14ac:dyDescent="0.3">
      <c r="B69" s="29"/>
      <c r="C69" s="68"/>
      <c r="D69" s="40"/>
      <c r="E69" s="40"/>
      <c r="F69" s="133"/>
      <c r="G69" s="25"/>
      <c r="H69" s="25"/>
      <c r="I69" s="25"/>
      <c r="J69" s="29"/>
      <c r="K69" s="13"/>
      <c r="L69" s="13"/>
      <c r="M69" s="13"/>
      <c r="N69" s="6"/>
      <c r="O69" s="68"/>
      <c r="P69" s="6"/>
      <c r="Q69" s="6"/>
      <c r="R69" s="25"/>
      <c r="S69" s="9"/>
      <c r="T69" s="128"/>
      <c r="U69" s="128"/>
      <c r="V69" s="128"/>
      <c r="W69" s="128"/>
      <c r="X69" s="128"/>
      <c r="Y69" s="128"/>
      <c r="Z69" s="128"/>
      <c r="AA69" s="128"/>
      <c r="AB69" s="128"/>
      <c r="AC69" s="128"/>
      <c r="AD69" s="128"/>
      <c r="AE69" s="128"/>
      <c r="AF69" s="128"/>
    </row>
    <row r="70" spans="2:32" s="5" customFormat="1" x14ac:dyDescent="0.3">
      <c r="B70" s="29"/>
      <c r="C70" s="68"/>
      <c r="D70" s="40"/>
      <c r="E70" s="40"/>
      <c r="F70" s="133"/>
      <c r="G70" s="25"/>
      <c r="H70" s="25"/>
      <c r="I70" s="25"/>
      <c r="J70" s="29"/>
      <c r="K70" s="13"/>
      <c r="L70" s="13"/>
      <c r="M70" s="13"/>
      <c r="N70" s="6"/>
      <c r="O70" s="68"/>
      <c r="P70" s="6"/>
      <c r="Q70" s="6"/>
      <c r="R70" s="25"/>
      <c r="S70" s="9"/>
      <c r="T70" s="128"/>
      <c r="U70" s="128"/>
      <c r="V70" s="128"/>
      <c r="W70" s="128"/>
      <c r="X70" s="128"/>
      <c r="Y70" s="128"/>
      <c r="Z70" s="128"/>
      <c r="AA70" s="128"/>
      <c r="AB70" s="128"/>
      <c r="AC70" s="128"/>
      <c r="AD70" s="128"/>
      <c r="AE70" s="128"/>
      <c r="AF70" s="128"/>
    </row>
    <row r="71" spans="2:32" s="5" customFormat="1" x14ac:dyDescent="0.3">
      <c r="B71" s="29"/>
      <c r="C71" s="68"/>
      <c r="D71" s="40"/>
      <c r="E71" s="40"/>
      <c r="F71" s="133"/>
      <c r="G71" s="25"/>
      <c r="H71" s="25"/>
      <c r="I71" s="25"/>
      <c r="J71" s="29"/>
      <c r="K71" s="13"/>
      <c r="L71" s="13"/>
      <c r="M71" s="13"/>
      <c r="N71" s="6"/>
      <c r="O71" s="68"/>
      <c r="P71" s="6"/>
      <c r="Q71" s="6"/>
      <c r="R71" s="25"/>
      <c r="S71" s="9"/>
      <c r="T71" s="128"/>
      <c r="U71" s="128"/>
      <c r="V71" s="128"/>
      <c r="W71" s="128"/>
      <c r="X71" s="128"/>
      <c r="Y71" s="128"/>
      <c r="Z71" s="128"/>
      <c r="AA71" s="128"/>
      <c r="AB71" s="128"/>
      <c r="AC71" s="128"/>
      <c r="AD71" s="128"/>
      <c r="AE71" s="128"/>
      <c r="AF71" s="128"/>
    </row>
    <row r="72" spans="2:32" s="5" customFormat="1" x14ac:dyDescent="0.3">
      <c r="B72" s="29"/>
      <c r="C72" s="68"/>
      <c r="D72" s="40"/>
      <c r="E72" s="40"/>
      <c r="F72" s="133"/>
      <c r="G72" s="25"/>
      <c r="H72" s="25"/>
      <c r="I72" s="25"/>
      <c r="J72" s="29"/>
      <c r="K72" s="13"/>
      <c r="L72" s="13"/>
      <c r="M72" s="13"/>
      <c r="N72" s="6"/>
      <c r="O72" s="68"/>
      <c r="P72" s="6"/>
      <c r="Q72" s="6"/>
      <c r="R72" s="25"/>
      <c r="S72" s="9"/>
      <c r="T72" s="128"/>
      <c r="U72" s="128"/>
      <c r="V72" s="128"/>
      <c r="W72" s="128"/>
      <c r="X72" s="128"/>
      <c r="Y72" s="128"/>
      <c r="Z72" s="128"/>
      <c r="AA72" s="128"/>
      <c r="AB72" s="128"/>
      <c r="AC72" s="128"/>
      <c r="AD72" s="128"/>
      <c r="AE72" s="128"/>
      <c r="AF72" s="128"/>
    </row>
    <row r="73" spans="2:32" s="5" customFormat="1" x14ac:dyDescent="0.3">
      <c r="B73" s="29"/>
      <c r="C73" s="68"/>
      <c r="D73" s="40"/>
      <c r="E73" s="40"/>
      <c r="F73" s="133"/>
      <c r="G73" s="25"/>
      <c r="H73" s="25"/>
      <c r="I73" s="25"/>
      <c r="J73" s="29"/>
      <c r="K73" s="13"/>
      <c r="L73" s="13"/>
      <c r="M73" s="13"/>
      <c r="N73" s="6"/>
      <c r="O73" s="68"/>
      <c r="P73" s="6"/>
      <c r="Q73" s="6"/>
      <c r="R73" s="25"/>
      <c r="S73" s="9"/>
      <c r="T73" s="128"/>
      <c r="U73" s="128"/>
      <c r="V73" s="128"/>
      <c r="W73" s="128"/>
      <c r="X73" s="128"/>
      <c r="Y73" s="128"/>
      <c r="Z73" s="128"/>
      <c r="AA73" s="128"/>
      <c r="AB73" s="128"/>
      <c r="AC73" s="128"/>
      <c r="AD73" s="128"/>
      <c r="AE73" s="128"/>
      <c r="AF73" s="128"/>
    </row>
    <row r="74" spans="2:32" s="5" customFormat="1" x14ac:dyDescent="0.3">
      <c r="B74" s="29"/>
      <c r="C74" s="68"/>
      <c r="D74" s="40"/>
      <c r="E74" s="40"/>
      <c r="F74" s="133"/>
      <c r="G74" s="25"/>
      <c r="H74" s="25"/>
      <c r="I74" s="25"/>
      <c r="J74" s="29"/>
      <c r="K74" s="13"/>
      <c r="L74" s="13"/>
      <c r="M74" s="13"/>
      <c r="N74" s="6"/>
      <c r="O74" s="68"/>
      <c r="P74" s="6"/>
      <c r="Q74" s="6"/>
      <c r="R74" s="25"/>
      <c r="S74" s="9"/>
      <c r="T74" s="128"/>
      <c r="U74" s="128"/>
      <c r="V74" s="128"/>
      <c r="W74" s="128"/>
      <c r="X74" s="128"/>
      <c r="Y74" s="128"/>
      <c r="Z74" s="128"/>
      <c r="AA74" s="128"/>
      <c r="AB74" s="128"/>
      <c r="AC74" s="128"/>
      <c r="AD74" s="128"/>
      <c r="AE74" s="128"/>
      <c r="AF74" s="128"/>
    </row>
    <row r="75" spans="2:32" s="5" customFormat="1" x14ac:dyDescent="0.3">
      <c r="B75" s="29"/>
      <c r="C75" s="68"/>
      <c r="D75" s="40"/>
      <c r="E75" s="40"/>
      <c r="F75" s="133"/>
      <c r="G75" s="25"/>
      <c r="H75" s="25"/>
      <c r="I75" s="25"/>
      <c r="J75" s="29"/>
      <c r="K75" s="13"/>
      <c r="L75" s="13"/>
      <c r="M75" s="13"/>
      <c r="N75" s="6"/>
      <c r="O75" s="68"/>
      <c r="P75" s="6"/>
      <c r="Q75" s="6"/>
      <c r="R75" s="25"/>
      <c r="S75" s="9"/>
      <c r="T75" s="128"/>
      <c r="U75" s="128"/>
      <c r="V75" s="128"/>
      <c r="W75" s="128"/>
      <c r="X75" s="128"/>
      <c r="Y75" s="128"/>
      <c r="Z75" s="128"/>
      <c r="AA75" s="128"/>
      <c r="AB75" s="128"/>
      <c r="AC75" s="128"/>
      <c r="AD75" s="128"/>
      <c r="AE75" s="128"/>
      <c r="AF75" s="128"/>
    </row>
    <row r="76" spans="2:32" s="5" customFormat="1" x14ac:dyDescent="0.3">
      <c r="B76" s="29"/>
      <c r="C76" s="68"/>
      <c r="D76" s="40"/>
      <c r="E76" s="40"/>
      <c r="F76" s="133"/>
      <c r="G76" s="25"/>
      <c r="H76" s="25"/>
      <c r="I76" s="25"/>
      <c r="J76" s="29"/>
      <c r="K76" s="13"/>
      <c r="L76" s="13"/>
      <c r="M76" s="13"/>
      <c r="N76" s="6"/>
      <c r="O76" s="68"/>
      <c r="P76" s="6"/>
      <c r="Q76" s="6"/>
      <c r="R76" s="25"/>
      <c r="S76" s="9"/>
      <c r="T76" s="128"/>
      <c r="U76" s="128"/>
      <c r="V76" s="128"/>
      <c r="W76" s="128"/>
      <c r="X76" s="128"/>
      <c r="Y76" s="128"/>
      <c r="Z76" s="128"/>
      <c r="AA76" s="128"/>
      <c r="AB76" s="128"/>
      <c r="AC76" s="128"/>
      <c r="AD76" s="128"/>
      <c r="AE76" s="128"/>
      <c r="AF76" s="128"/>
    </row>
    <row r="77" spans="2:32" s="5" customFormat="1" x14ac:dyDescent="0.3">
      <c r="B77" s="29"/>
      <c r="C77" s="68"/>
      <c r="D77" s="40"/>
      <c r="E77" s="40"/>
      <c r="F77" s="133"/>
      <c r="G77" s="25"/>
      <c r="H77" s="25"/>
      <c r="I77" s="25"/>
      <c r="J77" s="29"/>
      <c r="K77" s="13"/>
      <c r="L77" s="13"/>
      <c r="M77" s="13"/>
      <c r="N77" s="6"/>
      <c r="O77" s="68"/>
      <c r="P77" s="6"/>
      <c r="Q77" s="6"/>
      <c r="R77" s="25"/>
      <c r="S77" s="9"/>
      <c r="T77" s="128"/>
      <c r="U77" s="128"/>
      <c r="V77" s="128"/>
      <c r="W77" s="128"/>
      <c r="X77" s="128"/>
      <c r="Y77" s="128"/>
      <c r="Z77" s="128"/>
      <c r="AA77" s="128"/>
      <c r="AB77" s="128"/>
      <c r="AC77" s="128"/>
      <c r="AD77" s="128"/>
      <c r="AE77" s="128"/>
      <c r="AF77" s="128"/>
    </row>
    <row r="78" spans="2:32" s="5" customFormat="1" x14ac:dyDescent="0.3">
      <c r="B78" s="29"/>
      <c r="C78" s="68"/>
      <c r="D78" s="40"/>
      <c r="E78" s="40"/>
      <c r="F78" s="133"/>
      <c r="G78" s="25"/>
      <c r="H78" s="25"/>
      <c r="I78" s="25"/>
      <c r="J78" s="29"/>
      <c r="K78" s="13"/>
      <c r="L78" s="13"/>
      <c r="M78" s="13"/>
      <c r="N78" s="6"/>
      <c r="O78" s="68"/>
      <c r="P78" s="6"/>
      <c r="Q78" s="6"/>
      <c r="R78" s="25"/>
      <c r="S78" s="9"/>
      <c r="T78" s="128"/>
      <c r="U78" s="128"/>
      <c r="V78" s="128"/>
      <c r="W78" s="128"/>
      <c r="X78" s="128"/>
      <c r="Y78" s="128"/>
      <c r="Z78" s="128"/>
      <c r="AA78" s="128"/>
      <c r="AB78" s="128"/>
      <c r="AC78" s="128"/>
      <c r="AD78" s="128"/>
      <c r="AE78" s="128"/>
      <c r="AF78" s="128"/>
    </row>
    <row r="79" spans="2:32" s="5" customFormat="1" x14ac:dyDescent="0.3">
      <c r="B79" s="29"/>
      <c r="C79" s="68"/>
      <c r="D79" s="40"/>
      <c r="E79" s="40"/>
      <c r="F79" s="133"/>
      <c r="G79" s="25"/>
      <c r="H79" s="25"/>
      <c r="I79" s="25"/>
      <c r="J79" s="29"/>
      <c r="K79" s="13"/>
      <c r="L79" s="13"/>
      <c r="M79" s="13"/>
      <c r="N79" s="6"/>
      <c r="O79" s="68"/>
      <c r="P79" s="6"/>
      <c r="Q79" s="6"/>
      <c r="R79" s="25"/>
      <c r="S79" s="9"/>
      <c r="T79" s="128"/>
      <c r="U79" s="128"/>
      <c r="V79" s="128"/>
      <c r="W79" s="128"/>
      <c r="X79" s="128"/>
      <c r="Y79" s="128"/>
      <c r="Z79" s="128"/>
      <c r="AA79" s="128"/>
      <c r="AB79" s="128"/>
      <c r="AC79" s="128"/>
      <c r="AD79" s="128"/>
      <c r="AE79" s="128"/>
      <c r="AF79" s="128"/>
    </row>
    <row r="80" spans="2:32" s="5" customFormat="1" x14ac:dyDescent="0.3">
      <c r="B80" s="29"/>
      <c r="C80" s="68"/>
      <c r="D80" s="40"/>
      <c r="E80" s="40"/>
      <c r="F80" s="133"/>
      <c r="G80" s="25"/>
      <c r="H80" s="25"/>
      <c r="I80" s="25"/>
      <c r="J80" s="29"/>
      <c r="K80" s="13"/>
      <c r="L80" s="13"/>
      <c r="M80" s="13"/>
      <c r="N80" s="6"/>
      <c r="O80" s="68"/>
      <c r="P80" s="6"/>
      <c r="Q80" s="6"/>
      <c r="R80" s="25"/>
      <c r="S80" s="9"/>
      <c r="T80" s="128"/>
      <c r="U80" s="128"/>
      <c r="V80" s="128"/>
      <c r="W80" s="128"/>
      <c r="X80" s="128"/>
      <c r="Y80" s="128"/>
      <c r="Z80" s="128"/>
      <c r="AA80" s="128"/>
      <c r="AB80" s="128"/>
      <c r="AC80" s="128"/>
      <c r="AD80" s="128"/>
      <c r="AE80" s="128"/>
      <c r="AF80" s="128"/>
    </row>
    <row r="81" spans="2:32" s="5" customFormat="1" x14ac:dyDescent="0.3">
      <c r="B81" s="29"/>
      <c r="C81" s="68"/>
      <c r="D81" s="40"/>
      <c r="E81" s="40"/>
      <c r="F81" s="133"/>
      <c r="G81" s="25"/>
      <c r="H81" s="25"/>
      <c r="I81" s="25"/>
      <c r="J81" s="29"/>
      <c r="K81" s="13"/>
      <c r="L81" s="13"/>
      <c r="M81" s="13"/>
      <c r="N81" s="6"/>
      <c r="O81" s="68"/>
      <c r="P81" s="6"/>
      <c r="Q81" s="6"/>
      <c r="R81" s="25"/>
      <c r="S81" s="9"/>
      <c r="T81" s="128"/>
      <c r="U81" s="128"/>
      <c r="V81" s="128"/>
      <c r="W81" s="128"/>
      <c r="X81" s="128"/>
      <c r="Y81" s="128"/>
      <c r="Z81" s="128"/>
      <c r="AA81" s="128"/>
      <c r="AB81" s="128"/>
      <c r="AC81" s="128"/>
      <c r="AD81" s="128"/>
      <c r="AE81" s="128"/>
      <c r="AF81" s="128"/>
    </row>
    <row r="82" spans="2:32" s="5" customFormat="1" x14ac:dyDescent="0.3">
      <c r="B82" s="29"/>
      <c r="C82" s="68"/>
      <c r="D82" s="40"/>
      <c r="E82" s="40"/>
      <c r="F82" s="133"/>
      <c r="G82" s="25"/>
      <c r="H82" s="25"/>
      <c r="I82" s="25"/>
      <c r="J82" s="29"/>
      <c r="K82" s="13"/>
      <c r="L82" s="13"/>
      <c r="M82" s="13"/>
      <c r="N82" s="6"/>
      <c r="O82" s="68"/>
      <c r="P82" s="6"/>
      <c r="Q82" s="6"/>
      <c r="R82" s="25"/>
      <c r="S82" s="9"/>
      <c r="T82" s="128"/>
      <c r="U82" s="128"/>
      <c r="V82" s="128"/>
      <c r="W82" s="128"/>
      <c r="X82" s="128"/>
      <c r="Y82" s="128"/>
      <c r="Z82" s="128"/>
      <c r="AA82" s="128"/>
      <c r="AB82" s="128"/>
      <c r="AC82" s="128"/>
      <c r="AD82" s="128"/>
      <c r="AE82" s="128"/>
      <c r="AF82" s="128"/>
    </row>
    <row r="83" spans="2:32" s="5" customFormat="1" x14ac:dyDescent="0.3">
      <c r="B83" s="29"/>
      <c r="C83" s="68"/>
      <c r="D83" s="40"/>
      <c r="E83" s="40"/>
      <c r="F83" s="133"/>
      <c r="G83" s="25"/>
      <c r="H83" s="25"/>
      <c r="I83" s="25"/>
      <c r="J83" s="29"/>
      <c r="K83" s="13"/>
      <c r="L83" s="13"/>
      <c r="M83" s="13"/>
      <c r="N83" s="6"/>
      <c r="O83" s="68"/>
      <c r="P83" s="6"/>
      <c r="Q83" s="6"/>
      <c r="R83" s="25"/>
      <c r="S83" s="9"/>
      <c r="T83" s="128"/>
      <c r="U83" s="128"/>
      <c r="V83" s="128"/>
      <c r="W83" s="128"/>
      <c r="X83" s="128"/>
      <c r="Y83" s="128"/>
      <c r="Z83" s="128"/>
      <c r="AA83" s="128"/>
      <c r="AB83" s="128"/>
      <c r="AC83" s="128"/>
      <c r="AD83" s="128"/>
      <c r="AE83" s="128"/>
      <c r="AF83" s="128"/>
    </row>
    <row r="84" spans="2:32" s="5" customFormat="1" x14ac:dyDescent="0.3">
      <c r="B84" s="29"/>
      <c r="C84" s="68"/>
      <c r="D84" s="40"/>
      <c r="E84" s="40"/>
      <c r="F84" s="133"/>
      <c r="G84" s="25"/>
      <c r="H84" s="25"/>
      <c r="I84" s="25"/>
      <c r="J84" s="29"/>
      <c r="K84" s="13"/>
      <c r="L84" s="13"/>
      <c r="M84" s="13"/>
      <c r="N84" s="6"/>
      <c r="O84" s="68"/>
      <c r="P84" s="6"/>
      <c r="Q84" s="6"/>
      <c r="R84" s="25"/>
      <c r="S84" s="9"/>
      <c r="T84" s="128"/>
      <c r="U84" s="128"/>
      <c r="V84" s="128"/>
      <c r="W84" s="128"/>
      <c r="X84" s="128"/>
      <c r="Y84" s="128"/>
      <c r="Z84" s="128"/>
      <c r="AA84" s="128"/>
      <c r="AB84" s="128"/>
      <c r="AC84" s="128"/>
      <c r="AD84" s="128"/>
      <c r="AE84" s="128"/>
      <c r="AF84" s="128"/>
    </row>
    <row r="85" spans="2:32" s="5" customFormat="1" x14ac:dyDescent="0.3">
      <c r="B85" s="29"/>
      <c r="C85" s="68"/>
      <c r="D85" s="40"/>
      <c r="E85" s="40"/>
      <c r="F85" s="133"/>
      <c r="G85" s="25"/>
      <c r="H85" s="25"/>
      <c r="I85" s="25"/>
      <c r="J85" s="29"/>
      <c r="K85" s="13"/>
      <c r="L85" s="13"/>
      <c r="M85" s="13"/>
      <c r="N85" s="6"/>
      <c r="O85" s="68"/>
      <c r="P85" s="6"/>
      <c r="Q85" s="6"/>
      <c r="R85" s="25"/>
      <c r="S85" s="9"/>
      <c r="T85" s="128"/>
      <c r="U85" s="128"/>
      <c r="V85" s="128"/>
      <c r="W85" s="128"/>
      <c r="X85" s="128"/>
      <c r="Y85" s="128"/>
      <c r="Z85" s="128"/>
      <c r="AA85" s="128"/>
      <c r="AB85" s="128"/>
      <c r="AC85" s="128"/>
      <c r="AD85" s="128"/>
      <c r="AE85" s="128"/>
      <c r="AF85" s="128"/>
    </row>
    <row r="86" spans="2:32" s="5" customFormat="1" x14ac:dyDescent="0.3">
      <c r="B86" s="29"/>
      <c r="C86" s="68"/>
      <c r="D86" s="40"/>
      <c r="E86" s="40"/>
      <c r="F86" s="133"/>
      <c r="G86" s="25"/>
      <c r="H86" s="25"/>
      <c r="I86" s="25"/>
      <c r="J86" s="29"/>
      <c r="K86" s="13"/>
      <c r="L86" s="13"/>
      <c r="M86" s="13"/>
      <c r="N86" s="6"/>
      <c r="O86" s="68"/>
      <c r="P86" s="6"/>
      <c r="Q86" s="6"/>
      <c r="R86" s="25"/>
      <c r="S86" s="9"/>
      <c r="T86" s="128"/>
      <c r="U86" s="128"/>
      <c r="V86" s="128"/>
      <c r="W86" s="128"/>
      <c r="X86" s="128"/>
      <c r="Y86" s="128"/>
      <c r="Z86" s="128"/>
      <c r="AA86" s="128"/>
      <c r="AB86" s="128"/>
      <c r="AC86" s="128"/>
      <c r="AD86" s="128"/>
      <c r="AE86" s="128"/>
      <c r="AF86" s="128"/>
    </row>
    <row r="87" spans="2:32" s="5" customFormat="1" x14ac:dyDescent="0.3">
      <c r="B87" s="29"/>
      <c r="C87" s="68"/>
      <c r="D87" s="40"/>
      <c r="E87" s="40"/>
      <c r="F87" s="133"/>
      <c r="G87" s="25"/>
      <c r="H87" s="25"/>
      <c r="I87" s="25"/>
      <c r="J87" s="29"/>
      <c r="K87" s="13"/>
      <c r="L87" s="13"/>
      <c r="M87" s="13"/>
      <c r="N87" s="6"/>
      <c r="O87" s="68"/>
      <c r="P87" s="6"/>
      <c r="Q87" s="6"/>
      <c r="R87" s="25"/>
      <c r="S87" s="9"/>
      <c r="T87" s="128"/>
      <c r="U87" s="128"/>
      <c r="V87" s="128"/>
      <c r="W87" s="128"/>
      <c r="X87" s="128"/>
      <c r="Y87" s="128"/>
      <c r="Z87" s="128"/>
      <c r="AA87" s="128"/>
      <c r="AB87" s="128"/>
      <c r="AC87" s="128"/>
      <c r="AD87" s="128"/>
      <c r="AE87" s="128"/>
      <c r="AF87" s="128"/>
    </row>
    <row r="88" spans="2:32" s="5" customFormat="1" x14ac:dyDescent="0.3">
      <c r="B88" s="29"/>
      <c r="C88" s="68"/>
      <c r="D88" s="40"/>
      <c r="E88" s="40"/>
      <c r="F88" s="133"/>
      <c r="G88" s="25"/>
      <c r="H88" s="25"/>
      <c r="I88" s="25"/>
      <c r="J88" s="29"/>
      <c r="K88" s="13"/>
      <c r="L88" s="13"/>
      <c r="M88" s="13"/>
      <c r="N88" s="6"/>
      <c r="O88" s="68"/>
      <c r="P88" s="6"/>
      <c r="Q88" s="6"/>
      <c r="R88" s="25"/>
      <c r="S88" s="9"/>
      <c r="T88" s="128"/>
      <c r="U88" s="128"/>
      <c r="V88" s="128"/>
      <c r="W88" s="128"/>
      <c r="X88" s="128"/>
      <c r="Y88" s="128"/>
      <c r="Z88" s="128"/>
      <c r="AA88" s="128"/>
      <c r="AB88" s="128"/>
      <c r="AC88" s="128"/>
      <c r="AD88" s="128"/>
      <c r="AE88" s="128"/>
      <c r="AF88" s="128"/>
    </row>
    <row r="89" spans="2:32" s="5" customFormat="1" x14ac:dyDescent="0.3">
      <c r="B89" s="29"/>
      <c r="C89" s="68"/>
      <c r="D89" s="40"/>
      <c r="E89" s="40"/>
      <c r="F89" s="133"/>
      <c r="G89" s="25"/>
      <c r="H89" s="25"/>
      <c r="I89" s="25"/>
      <c r="J89" s="29"/>
      <c r="K89" s="13"/>
      <c r="L89" s="13"/>
      <c r="M89" s="13"/>
      <c r="N89" s="6"/>
      <c r="O89" s="68"/>
      <c r="P89" s="6"/>
      <c r="Q89" s="6"/>
      <c r="R89" s="25"/>
      <c r="S89" s="9"/>
      <c r="T89" s="128"/>
      <c r="U89" s="128"/>
      <c r="V89" s="128"/>
      <c r="W89" s="128"/>
      <c r="X89" s="128"/>
      <c r="Y89" s="128"/>
      <c r="Z89" s="128"/>
      <c r="AA89" s="128"/>
      <c r="AB89" s="128"/>
      <c r="AC89" s="128"/>
      <c r="AD89" s="128"/>
      <c r="AE89" s="128"/>
      <c r="AF89" s="128"/>
    </row>
    <row r="90" spans="2:32" s="5" customFormat="1" x14ac:dyDescent="0.3">
      <c r="B90" s="29"/>
      <c r="C90" s="68"/>
      <c r="D90" s="40"/>
      <c r="E90" s="40"/>
      <c r="F90" s="133"/>
      <c r="G90" s="25"/>
      <c r="H90" s="25"/>
      <c r="I90" s="25"/>
      <c r="J90" s="29"/>
      <c r="K90" s="13"/>
      <c r="L90" s="13"/>
      <c r="M90" s="13"/>
      <c r="N90" s="6"/>
      <c r="O90" s="68"/>
      <c r="P90" s="6"/>
      <c r="Q90" s="6"/>
      <c r="R90" s="25"/>
      <c r="S90" s="9"/>
      <c r="T90" s="128"/>
      <c r="U90" s="128"/>
      <c r="V90" s="128"/>
      <c r="W90" s="128"/>
      <c r="X90" s="128"/>
      <c r="Y90" s="128"/>
      <c r="Z90" s="128"/>
      <c r="AA90" s="128"/>
      <c r="AB90" s="128"/>
      <c r="AC90" s="128"/>
      <c r="AD90" s="128"/>
      <c r="AE90" s="128"/>
      <c r="AF90" s="128"/>
    </row>
    <row r="91" spans="2:32" s="5" customFormat="1" x14ac:dyDescent="0.3">
      <c r="B91" s="29"/>
      <c r="C91" s="68"/>
      <c r="D91" s="40"/>
      <c r="E91" s="40"/>
      <c r="F91" s="133"/>
      <c r="G91" s="25"/>
      <c r="H91" s="25"/>
      <c r="I91" s="25"/>
      <c r="J91" s="29"/>
      <c r="K91" s="13"/>
      <c r="L91" s="13"/>
      <c r="M91" s="13"/>
      <c r="N91" s="6"/>
      <c r="O91" s="68"/>
      <c r="P91" s="6"/>
      <c r="Q91" s="6"/>
      <c r="R91" s="25"/>
      <c r="S91" s="9"/>
      <c r="T91" s="128"/>
      <c r="U91" s="128"/>
      <c r="V91" s="128"/>
      <c r="W91" s="128"/>
      <c r="X91" s="128"/>
      <c r="Y91" s="128"/>
      <c r="Z91" s="128"/>
      <c r="AA91" s="128"/>
      <c r="AB91" s="128"/>
      <c r="AC91" s="128"/>
      <c r="AD91" s="128"/>
      <c r="AE91" s="128"/>
      <c r="AF91" s="128"/>
    </row>
    <row r="92" spans="2:32" s="5" customFormat="1" x14ac:dyDescent="0.3">
      <c r="B92" s="29"/>
      <c r="C92" s="68"/>
      <c r="D92" s="40"/>
      <c r="E92" s="40"/>
      <c r="F92" s="133"/>
      <c r="G92" s="25"/>
      <c r="H92" s="25"/>
      <c r="I92" s="25"/>
      <c r="J92" s="29"/>
      <c r="K92" s="13"/>
      <c r="L92" s="13"/>
      <c r="M92" s="13"/>
      <c r="N92" s="6"/>
      <c r="O92" s="68"/>
      <c r="P92" s="6"/>
      <c r="Q92" s="6"/>
      <c r="R92" s="25"/>
      <c r="S92" s="9"/>
      <c r="T92" s="128"/>
      <c r="U92" s="128"/>
      <c r="V92" s="128"/>
      <c r="W92" s="128"/>
      <c r="X92" s="128"/>
      <c r="Y92" s="128"/>
      <c r="Z92" s="128"/>
      <c r="AA92" s="128"/>
      <c r="AB92" s="128"/>
      <c r="AC92" s="128"/>
      <c r="AD92" s="128"/>
      <c r="AE92" s="128"/>
      <c r="AF92" s="128"/>
    </row>
    <row r="93" spans="2:32" s="5" customFormat="1" x14ac:dyDescent="0.3">
      <c r="B93" s="29"/>
      <c r="C93" s="68"/>
      <c r="D93" s="40"/>
      <c r="E93" s="40"/>
      <c r="F93" s="133"/>
      <c r="G93" s="25"/>
      <c r="H93" s="25"/>
      <c r="I93" s="25"/>
      <c r="J93" s="29"/>
      <c r="K93" s="13"/>
      <c r="L93" s="13"/>
      <c r="M93" s="13"/>
      <c r="N93" s="6"/>
      <c r="O93" s="68"/>
      <c r="P93" s="6"/>
      <c r="Q93" s="6"/>
      <c r="R93" s="25"/>
      <c r="S93" s="9"/>
      <c r="T93" s="128"/>
      <c r="U93" s="128"/>
      <c r="V93" s="128"/>
      <c r="W93" s="128"/>
      <c r="X93" s="128"/>
      <c r="Y93" s="128"/>
      <c r="Z93" s="128"/>
      <c r="AA93" s="128"/>
      <c r="AB93" s="128"/>
      <c r="AC93" s="128"/>
      <c r="AD93" s="128"/>
      <c r="AE93" s="128"/>
      <c r="AF93" s="128"/>
    </row>
    <row r="94" spans="2:32" s="5" customFormat="1" x14ac:dyDescent="0.3">
      <c r="B94" s="29"/>
      <c r="C94" s="68"/>
      <c r="D94" s="40"/>
      <c r="E94" s="40"/>
      <c r="F94" s="133"/>
      <c r="G94" s="25"/>
      <c r="H94" s="25"/>
      <c r="I94" s="25"/>
      <c r="J94" s="29"/>
      <c r="K94" s="13"/>
      <c r="L94" s="13"/>
      <c r="M94" s="13"/>
      <c r="N94" s="6"/>
      <c r="O94" s="68"/>
      <c r="P94" s="6"/>
      <c r="Q94" s="6"/>
      <c r="R94" s="25"/>
      <c r="S94" s="9"/>
      <c r="T94" s="128"/>
      <c r="U94" s="128"/>
      <c r="V94" s="128"/>
      <c r="W94" s="128"/>
      <c r="X94" s="128"/>
      <c r="Y94" s="128"/>
      <c r="Z94" s="128"/>
      <c r="AA94" s="128"/>
      <c r="AB94" s="128"/>
      <c r="AC94" s="128"/>
      <c r="AD94" s="128"/>
      <c r="AE94" s="128"/>
      <c r="AF94" s="128"/>
    </row>
    <row r="95" spans="2:32" s="5" customFormat="1" x14ac:dyDescent="0.3">
      <c r="B95" s="29"/>
      <c r="C95" s="68"/>
      <c r="D95" s="40"/>
      <c r="E95" s="40"/>
      <c r="F95" s="133"/>
      <c r="G95" s="25"/>
      <c r="H95" s="25"/>
      <c r="I95" s="25"/>
      <c r="J95" s="29"/>
      <c r="K95" s="13"/>
      <c r="L95" s="13"/>
      <c r="M95" s="13"/>
      <c r="N95" s="6"/>
      <c r="O95" s="68"/>
      <c r="P95" s="6"/>
      <c r="Q95" s="6"/>
      <c r="R95" s="25"/>
      <c r="S95" s="9"/>
      <c r="T95" s="128"/>
      <c r="U95" s="128"/>
      <c r="V95" s="128"/>
      <c r="W95" s="128"/>
      <c r="X95" s="128"/>
      <c r="Y95" s="128"/>
      <c r="Z95" s="128"/>
      <c r="AA95" s="128"/>
      <c r="AB95" s="128"/>
      <c r="AC95" s="128"/>
      <c r="AD95" s="128"/>
      <c r="AE95" s="128"/>
      <c r="AF95" s="128"/>
    </row>
    <row r="96" spans="2:32" s="5" customFormat="1" x14ac:dyDescent="0.3">
      <c r="B96" s="29"/>
      <c r="C96" s="68"/>
      <c r="D96" s="40"/>
      <c r="E96" s="40"/>
      <c r="F96" s="133"/>
      <c r="G96" s="25"/>
      <c r="H96" s="25"/>
      <c r="I96" s="25"/>
      <c r="J96" s="29"/>
      <c r="K96" s="13"/>
      <c r="L96" s="13"/>
      <c r="M96" s="13"/>
      <c r="N96" s="6"/>
      <c r="O96" s="68"/>
      <c r="P96" s="6"/>
      <c r="Q96" s="6"/>
      <c r="R96" s="25"/>
      <c r="S96" s="9"/>
      <c r="T96" s="128"/>
      <c r="U96" s="128"/>
      <c r="V96" s="128"/>
      <c r="W96" s="128"/>
      <c r="X96" s="128"/>
      <c r="Y96" s="128"/>
      <c r="Z96" s="128"/>
      <c r="AA96" s="128"/>
      <c r="AB96" s="128"/>
      <c r="AC96" s="128"/>
      <c r="AD96" s="128"/>
      <c r="AE96" s="128"/>
      <c r="AF96" s="128"/>
    </row>
    <row r="97" spans="2:32" s="5" customFormat="1" x14ac:dyDescent="0.3">
      <c r="B97" s="29"/>
      <c r="C97" s="68"/>
      <c r="D97" s="40"/>
      <c r="E97" s="40"/>
      <c r="F97" s="133"/>
      <c r="G97" s="25"/>
      <c r="H97" s="25"/>
      <c r="I97" s="25"/>
      <c r="J97" s="29"/>
      <c r="K97" s="13"/>
      <c r="L97" s="13"/>
      <c r="M97" s="13"/>
      <c r="N97" s="6"/>
      <c r="O97" s="68"/>
      <c r="P97" s="6"/>
      <c r="Q97" s="6"/>
      <c r="R97" s="25"/>
      <c r="S97" s="9"/>
      <c r="T97" s="128"/>
      <c r="U97" s="128"/>
      <c r="V97" s="128"/>
      <c r="W97" s="128"/>
      <c r="X97" s="128"/>
      <c r="Y97" s="128"/>
      <c r="Z97" s="128"/>
      <c r="AA97" s="128"/>
      <c r="AB97" s="128"/>
      <c r="AC97" s="128"/>
      <c r="AD97" s="128"/>
      <c r="AE97" s="128"/>
      <c r="AF97" s="128"/>
    </row>
    <row r="98" spans="2:32" s="5" customFormat="1" x14ac:dyDescent="0.3">
      <c r="B98" s="29"/>
      <c r="C98" s="68"/>
      <c r="D98" s="40"/>
      <c r="E98" s="40"/>
      <c r="F98" s="133"/>
      <c r="G98" s="25"/>
      <c r="H98" s="25"/>
      <c r="I98" s="25"/>
      <c r="J98" s="29"/>
      <c r="K98" s="13"/>
      <c r="L98" s="13"/>
      <c r="M98" s="13"/>
      <c r="N98" s="6"/>
      <c r="O98" s="68"/>
      <c r="P98" s="6"/>
      <c r="Q98" s="6"/>
      <c r="R98" s="25"/>
      <c r="S98" s="9"/>
      <c r="T98" s="128"/>
      <c r="U98" s="128"/>
      <c r="V98" s="128"/>
      <c r="W98" s="128"/>
      <c r="X98" s="128"/>
      <c r="Y98" s="128"/>
      <c r="Z98" s="128"/>
      <c r="AA98" s="128"/>
      <c r="AB98" s="128"/>
      <c r="AC98" s="128"/>
      <c r="AD98" s="128"/>
      <c r="AE98" s="128"/>
      <c r="AF98" s="128"/>
    </row>
    <row r="99" spans="2:32" s="5" customFormat="1" x14ac:dyDescent="0.3">
      <c r="B99" s="29"/>
      <c r="C99" s="68"/>
      <c r="D99" s="40"/>
      <c r="E99" s="40"/>
      <c r="F99" s="133"/>
      <c r="G99" s="25"/>
      <c r="H99" s="25"/>
      <c r="I99" s="25"/>
      <c r="J99" s="29"/>
      <c r="K99" s="13"/>
      <c r="L99" s="13"/>
      <c r="M99" s="13"/>
      <c r="N99" s="6"/>
      <c r="O99" s="68"/>
      <c r="P99" s="6"/>
      <c r="Q99" s="6"/>
      <c r="R99" s="25"/>
      <c r="S99" s="9"/>
      <c r="T99" s="128"/>
      <c r="U99" s="128"/>
      <c r="V99" s="128"/>
      <c r="W99" s="128"/>
      <c r="X99" s="128"/>
      <c r="Y99" s="128"/>
      <c r="Z99" s="128"/>
      <c r="AA99" s="128"/>
      <c r="AB99" s="128"/>
      <c r="AC99" s="128"/>
      <c r="AD99" s="128"/>
      <c r="AE99" s="128"/>
      <c r="AF99" s="128"/>
    </row>
    <row r="100" spans="2:32" s="5" customFormat="1" x14ac:dyDescent="0.3">
      <c r="B100" s="29"/>
      <c r="C100" s="68"/>
      <c r="D100" s="40"/>
      <c r="E100" s="40"/>
      <c r="F100" s="133"/>
      <c r="G100" s="25"/>
      <c r="H100" s="25"/>
      <c r="I100" s="25"/>
      <c r="J100" s="29"/>
      <c r="K100" s="13"/>
      <c r="L100" s="13"/>
      <c r="M100" s="13"/>
      <c r="N100" s="6"/>
      <c r="O100" s="68"/>
      <c r="P100" s="6"/>
      <c r="Q100" s="6"/>
      <c r="R100" s="25"/>
      <c r="S100" s="9"/>
      <c r="T100" s="128"/>
      <c r="U100" s="128"/>
      <c r="V100" s="128"/>
      <c r="W100" s="128"/>
      <c r="X100" s="128"/>
      <c r="Y100" s="128"/>
      <c r="Z100" s="128"/>
      <c r="AA100" s="128"/>
      <c r="AB100" s="128"/>
      <c r="AC100" s="128"/>
      <c r="AD100" s="128"/>
      <c r="AE100" s="128"/>
      <c r="AF100" s="128"/>
    </row>
    <row r="101" spans="2:32" s="5" customFormat="1" x14ac:dyDescent="0.3">
      <c r="B101" s="29"/>
      <c r="C101" s="68"/>
      <c r="D101" s="40"/>
      <c r="E101" s="40"/>
      <c r="F101" s="133"/>
      <c r="G101" s="25"/>
      <c r="H101" s="25"/>
      <c r="I101" s="25"/>
      <c r="J101" s="29"/>
      <c r="K101" s="13"/>
      <c r="L101" s="13"/>
      <c r="M101" s="13"/>
      <c r="N101" s="6"/>
      <c r="O101" s="68"/>
      <c r="P101" s="6"/>
      <c r="Q101" s="6"/>
      <c r="R101" s="25"/>
      <c r="S101" s="9"/>
      <c r="T101" s="128"/>
      <c r="U101" s="128"/>
      <c r="V101" s="128"/>
      <c r="W101" s="128"/>
      <c r="X101" s="128"/>
      <c r="Y101" s="128"/>
      <c r="Z101" s="128"/>
      <c r="AA101" s="128"/>
      <c r="AB101" s="128"/>
      <c r="AC101" s="128"/>
      <c r="AD101" s="128"/>
      <c r="AE101" s="128"/>
      <c r="AF101" s="128"/>
    </row>
    <row r="102" spans="2:32" s="5" customFormat="1" x14ac:dyDescent="0.3">
      <c r="B102" s="29"/>
      <c r="C102" s="68"/>
      <c r="D102" s="40"/>
      <c r="E102" s="40"/>
      <c r="F102" s="133"/>
      <c r="G102" s="25"/>
      <c r="H102" s="25"/>
      <c r="I102" s="25"/>
      <c r="J102" s="29"/>
      <c r="K102" s="13"/>
      <c r="L102" s="13"/>
      <c r="M102" s="13"/>
      <c r="N102" s="6"/>
      <c r="O102" s="68"/>
      <c r="P102" s="6"/>
      <c r="Q102" s="6"/>
      <c r="R102" s="25"/>
      <c r="S102" s="9"/>
      <c r="T102" s="128"/>
      <c r="U102" s="128"/>
      <c r="V102" s="128"/>
      <c r="W102" s="128"/>
      <c r="X102" s="128"/>
      <c r="Y102" s="128"/>
      <c r="Z102" s="128"/>
      <c r="AA102" s="128"/>
      <c r="AB102" s="128"/>
      <c r="AC102" s="128"/>
      <c r="AD102" s="128"/>
      <c r="AE102" s="128"/>
      <c r="AF102" s="128"/>
    </row>
    <row r="103" spans="2:32" s="5" customFormat="1" x14ac:dyDescent="0.3">
      <c r="B103" s="29"/>
      <c r="C103" s="68"/>
      <c r="D103" s="40"/>
      <c r="E103" s="40"/>
      <c r="F103" s="133"/>
      <c r="G103" s="25"/>
      <c r="H103" s="25"/>
      <c r="I103" s="25"/>
      <c r="J103" s="29"/>
      <c r="K103" s="13"/>
      <c r="L103" s="13"/>
      <c r="M103" s="13"/>
      <c r="N103" s="6"/>
      <c r="O103" s="68"/>
      <c r="P103" s="6"/>
      <c r="Q103" s="6"/>
      <c r="R103" s="25"/>
      <c r="S103" s="9"/>
      <c r="T103" s="128"/>
      <c r="U103" s="128"/>
      <c r="V103" s="128"/>
      <c r="W103" s="128"/>
      <c r="X103" s="128"/>
      <c r="Y103" s="128"/>
      <c r="Z103" s="128"/>
      <c r="AA103" s="128"/>
      <c r="AB103" s="128"/>
      <c r="AC103" s="128"/>
      <c r="AD103" s="128"/>
      <c r="AE103" s="128"/>
      <c r="AF103" s="128"/>
    </row>
    <row r="104" spans="2:32" s="5" customFormat="1" x14ac:dyDescent="0.3">
      <c r="B104" s="29"/>
      <c r="C104" s="68"/>
      <c r="D104" s="40"/>
      <c r="E104" s="40"/>
      <c r="F104" s="133"/>
      <c r="G104" s="25"/>
      <c r="H104" s="25"/>
      <c r="I104" s="25"/>
      <c r="J104" s="29"/>
      <c r="K104" s="13"/>
      <c r="L104" s="13"/>
      <c r="M104" s="13"/>
      <c r="N104" s="6"/>
      <c r="O104" s="68"/>
      <c r="P104" s="6"/>
      <c r="Q104" s="6"/>
      <c r="R104" s="25"/>
      <c r="S104" s="9"/>
      <c r="T104" s="128"/>
      <c r="U104" s="128"/>
      <c r="V104" s="128"/>
      <c r="W104" s="128"/>
      <c r="X104" s="128"/>
      <c r="Y104" s="128"/>
      <c r="Z104" s="128"/>
      <c r="AA104" s="128"/>
      <c r="AB104" s="128"/>
      <c r="AC104" s="128"/>
      <c r="AD104" s="128"/>
      <c r="AE104" s="128"/>
      <c r="AF104" s="128"/>
    </row>
    <row r="105" spans="2:32" s="5" customFormat="1" x14ac:dyDescent="0.3">
      <c r="B105" s="29"/>
      <c r="C105" s="68"/>
      <c r="D105" s="40"/>
      <c r="E105" s="40"/>
      <c r="F105" s="133"/>
      <c r="G105" s="25"/>
      <c r="H105" s="25"/>
      <c r="I105" s="25"/>
      <c r="J105" s="29"/>
      <c r="K105" s="13"/>
      <c r="L105" s="13"/>
      <c r="M105" s="13"/>
      <c r="N105" s="6"/>
      <c r="O105" s="68"/>
      <c r="P105" s="6"/>
      <c r="Q105" s="6"/>
      <c r="R105" s="25"/>
      <c r="S105" s="9"/>
      <c r="T105" s="128"/>
      <c r="U105" s="128"/>
      <c r="V105" s="128"/>
      <c r="W105" s="128"/>
      <c r="X105" s="128"/>
      <c r="Y105" s="128"/>
      <c r="Z105" s="128"/>
      <c r="AA105" s="128"/>
      <c r="AB105" s="128"/>
      <c r="AC105" s="128"/>
      <c r="AD105" s="128"/>
      <c r="AE105" s="128"/>
      <c r="AF105" s="128"/>
    </row>
    <row r="106" spans="2:32" s="5" customFormat="1" x14ac:dyDescent="0.3">
      <c r="B106" s="29"/>
      <c r="C106" s="68"/>
      <c r="D106" s="40"/>
      <c r="E106" s="40"/>
      <c r="F106" s="133"/>
      <c r="G106" s="25"/>
      <c r="H106" s="25"/>
      <c r="I106" s="25"/>
      <c r="J106" s="29"/>
      <c r="K106" s="13"/>
      <c r="L106" s="13"/>
      <c r="M106" s="13"/>
      <c r="N106" s="6"/>
      <c r="O106" s="68"/>
      <c r="P106" s="6"/>
      <c r="Q106" s="6"/>
      <c r="R106" s="25"/>
      <c r="S106" s="9"/>
      <c r="T106" s="128"/>
      <c r="U106" s="128"/>
      <c r="V106" s="128"/>
      <c r="W106" s="128"/>
      <c r="X106" s="128"/>
      <c r="Y106" s="128"/>
      <c r="Z106" s="128"/>
      <c r="AA106" s="128"/>
      <c r="AB106" s="128"/>
      <c r="AC106" s="128"/>
      <c r="AD106" s="128"/>
      <c r="AE106" s="128"/>
      <c r="AF106" s="128"/>
    </row>
    <row r="107" spans="2:32" s="5" customFormat="1" x14ac:dyDescent="0.3">
      <c r="B107" s="29"/>
      <c r="C107" s="68"/>
      <c r="D107" s="40"/>
      <c r="E107" s="40"/>
      <c r="F107" s="133"/>
      <c r="G107" s="25"/>
      <c r="H107" s="25"/>
      <c r="I107" s="25"/>
      <c r="J107" s="29"/>
      <c r="K107" s="13"/>
      <c r="L107" s="13"/>
      <c r="M107" s="13"/>
      <c r="N107" s="6"/>
      <c r="O107" s="68"/>
      <c r="P107" s="6"/>
      <c r="Q107" s="6"/>
      <c r="R107" s="25"/>
      <c r="S107" s="9"/>
      <c r="T107" s="128"/>
      <c r="U107" s="128"/>
      <c r="V107" s="128"/>
      <c r="W107" s="128"/>
      <c r="X107" s="128"/>
      <c r="Y107" s="128"/>
      <c r="Z107" s="128"/>
      <c r="AA107" s="128"/>
      <c r="AB107" s="128"/>
      <c r="AC107" s="128"/>
      <c r="AD107" s="128"/>
      <c r="AE107" s="128"/>
      <c r="AF107" s="128"/>
    </row>
    <row r="108" spans="2:32" s="5" customFormat="1" x14ac:dyDescent="0.3">
      <c r="B108" s="29"/>
      <c r="C108" s="68"/>
      <c r="D108" s="40"/>
      <c r="E108" s="40"/>
      <c r="F108" s="133"/>
      <c r="G108" s="25"/>
      <c r="H108" s="25"/>
      <c r="I108" s="25"/>
      <c r="J108" s="29"/>
      <c r="K108" s="13"/>
      <c r="L108" s="13"/>
      <c r="M108" s="13"/>
      <c r="N108" s="6"/>
      <c r="O108" s="68"/>
      <c r="P108" s="6"/>
      <c r="Q108" s="6"/>
      <c r="R108" s="25"/>
      <c r="S108" s="9"/>
      <c r="T108" s="128"/>
      <c r="U108" s="128"/>
      <c r="V108" s="128"/>
      <c r="W108" s="128"/>
      <c r="X108" s="128"/>
      <c r="Y108" s="128"/>
      <c r="Z108" s="128"/>
      <c r="AA108" s="128"/>
      <c r="AB108" s="128"/>
      <c r="AC108" s="128"/>
      <c r="AD108" s="128"/>
      <c r="AE108" s="128"/>
      <c r="AF108" s="128"/>
    </row>
    <row r="109" spans="2:32" s="5" customFormat="1" x14ac:dyDescent="0.3">
      <c r="B109" s="29"/>
      <c r="C109" s="68"/>
      <c r="D109" s="40"/>
      <c r="E109" s="40"/>
      <c r="F109" s="133"/>
      <c r="G109" s="25"/>
      <c r="H109" s="25"/>
      <c r="I109" s="25"/>
      <c r="J109" s="29"/>
      <c r="K109" s="13"/>
      <c r="L109" s="13"/>
      <c r="M109" s="13"/>
      <c r="N109" s="6"/>
      <c r="O109" s="68"/>
      <c r="P109" s="6"/>
      <c r="Q109" s="6"/>
      <c r="R109" s="25"/>
      <c r="S109" s="9"/>
      <c r="T109" s="128"/>
      <c r="U109" s="128"/>
      <c r="V109" s="128"/>
      <c r="W109" s="128"/>
      <c r="X109" s="128"/>
      <c r="Y109" s="128"/>
      <c r="Z109" s="128"/>
      <c r="AA109" s="128"/>
      <c r="AB109" s="128"/>
      <c r="AC109" s="128"/>
      <c r="AD109" s="128"/>
      <c r="AE109" s="128"/>
      <c r="AF109" s="128"/>
    </row>
    <row r="110" spans="2:32" s="5" customFormat="1" x14ac:dyDescent="0.3">
      <c r="B110" s="29"/>
      <c r="C110" s="68"/>
      <c r="D110" s="40"/>
      <c r="E110" s="40"/>
      <c r="F110" s="133"/>
      <c r="G110" s="25"/>
      <c r="H110" s="25"/>
      <c r="I110" s="25"/>
      <c r="J110" s="29"/>
      <c r="K110" s="13"/>
      <c r="L110" s="13"/>
      <c r="M110" s="13"/>
      <c r="N110" s="6"/>
      <c r="O110" s="68"/>
      <c r="P110" s="6"/>
      <c r="Q110" s="6"/>
      <c r="R110" s="25"/>
      <c r="S110" s="9"/>
      <c r="T110" s="128"/>
      <c r="U110" s="128"/>
      <c r="V110" s="128"/>
      <c r="W110" s="128"/>
      <c r="X110" s="128"/>
      <c r="Y110" s="128"/>
      <c r="Z110" s="128"/>
      <c r="AA110" s="128"/>
      <c r="AB110" s="128"/>
      <c r="AC110" s="128"/>
      <c r="AD110" s="128"/>
      <c r="AE110" s="128"/>
      <c r="AF110" s="128"/>
    </row>
    <row r="111" spans="2:32" s="5" customFormat="1" x14ac:dyDescent="0.3">
      <c r="B111" s="29"/>
      <c r="C111" s="68"/>
      <c r="D111" s="40"/>
      <c r="E111" s="40"/>
      <c r="F111" s="133"/>
      <c r="G111" s="25"/>
      <c r="H111" s="25"/>
      <c r="I111" s="25"/>
      <c r="J111" s="29"/>
      <c r="K111" s="13"/>
      <c r="L111" s="13"/>
      <c r="M111" s="13"/>
      <c r="N111" s="6"/>
      <c r="O111" s="68"/>
      <c r="P111" s="6"/>
      <c r="Q111" s="6"/>
      <c r="R111" s="25"/>
      <c r="S111" s="9"/>
      <c r="T111" s="128"/>
      <c r="U111" s="128"/>
      <c r="V111" s="128"/>
      <c r="W111" s="128"/>
      <c r="X111" s="128"/>
      <c r="Y111" s="128"/>
      <c r="Z111" s="128"/>
      <c r="AA111" s="128"/>
      <c r="AB111" s="128"/>
      <c r="AC111" s="128"/>
      <c r="AD111" s="128"/>
      <c r="AE111" s="128"/>
      <c r="AF111" s="128"/>
    </row>
    <row r="112" spans="2:32" s="5" customFormat="1" x14ac:dyDescent="0.3">
      <c r="B112" s="29"/>
      <c r="C112" s="68"/>
      <c r="D112" s="40"/>
      <c r="E112" s="40"/>
      <c r="F112" s="133"/>
      <c r="G112" s="25"/>
      <c r="H112" s="25"/>
      <c r="I112" s="25"/>
      <c r="J112" s="29"/>
      <c r="K112" s="13"/>
      <c r="L112" s="13"/>
      <c r="M112" s="13"/>
      <c r="N112" s="6"/>
      <c r="O112" s="68"/>
      <c r="P112" s="6"/>
      <c r="Q112" s="6"/>
      <c r="R112" s="25"/>
      <c r="S112" s="9"/>
      <c r="T112" s="128"/>
      <c r="U112" s="128"/>
      <c r="V112" s="128"/>
      <c r="W112" s="128"/>
      <c r="X112" s="128"/>
      <c r="Y112" s="128"/>
      <c r="Z112" s="128"/>
      <c r="AA112" s="128"/>
      <c r="AB112" s="128"/>
      <c r="AC112" s="128"/>
      <c r="AD112" s="128"/>
      <c r="AE112" s="128"/>
      <c r="AF112" s="128"/>
    </row>
    <row r="113" spans="2:32" s="5" customFormat="1" x14ac:dyDescent="0.3">
      <c r="B113" s="29"/>
      <c r="C113" s="68"/>
      <c r="D113" s="40"/>
      <c r="E113" s="40"/>
      <c r="F113" s="133"/>
      <c r="G113" s="25"/>
      <c r="H113" s="25"/>
      <c r="I113" s="25"/>
      <c r="J113" s="29"/>
      <c r="K113" s="13"/>
      <c r="L113" s="13"/>
      <c r="M113" s="13"/>
      <c r="N113" s="6"/>
      <c r="O113" s="68"/>
      <c r="P113" s="6"/>
      <c r="Q113" s="6"/>
      <c r="R113" s="25"/>
      <c r="S113" s="9"/>
      <c r="T113" s="128"/>
      <c r="U113" s="128"/>
      <c r="V113" s="128"/>
      <c r="W113" s="128"/>
      <c r="X113" s="128"/>
      <c r="Y113" s="128"/>
      <c r="Z113" s="128"/>
      <c r="AA113" s="128"/>
      <c r="AB113" s="128"/>
      <c r="AC113" s="128"/>
      <c r="AD113" s="128"/>
      <c r="AE113" s="128"/>
      <c r="AF113" s="128"/>
    </row>
    <row r="114" spans="2:32" s="5" customFormat="1" x14ac:dyDescent="0.3">
      <c r="B114" s="29"/>
      <c r="C114" s="68"/>
      <c r="D114" s="40"/>
      <c r="E114" s="40"/>
      <c r="F114" s="133"/>
      <c r="G114" s="25"/>
      <c r="H114" s="25"/>
      <c r="I114" s="25"/>
      <c r="J114" s="29"/>
      <c r="K114" s="13"/>
      <c r="L114" s="13"/>
      <c r="M114" s="13"/>
      <c r="N114" s="6"/>
      <c r="O114" s="68"/>
      <c r="P114" s="6"/>
      <c r="Q114" s="6"/>
      <c r="R114" s="25"/>
      <c r="S114" s="9"/>
      <c r="T114" s="128"/>
      <c r="U114" s="128"/>
      <c r="V114" s="128"/>
      <c r="W114" s="128"/>
      <c r="X114" s="128"/>
      <c r="Y114" s="128"/>
      <c r="Z114" s="128"/>
      <c r="AA114" s="128"/>
      <c r="AB114" s="128"/>
      <c r="AC114" s="128"/>
      <c r="AD114" s="128"/>
      <c r="AE114" s="128"/>
      <c r="AF114" s="128"/>
    </row>
    <row r="115" spans="2:32" s="5" customFormat="1" x14ac:dyDescent="0.3">
      <c r="B115" s="29"/>
      <c r="C115" s="68"/>
      <c r="D115" s="40"/>
      <c r="E115" s="40"/>
      <c r="F115" s="133"/>
      <c r="G115" s="25"/>
      <c r="H115" s="25"/>
      <c r="I115" s="25"/>
      <c r="J115" s="29"/>
      <c r="K115" s="13"/>
      <c r="L115" s="13"/>
      <c r="M115" s="13"/>
      <c r="N115" s="6"/>
      <c r="O115" s="68"/>
      <c r="P115" s="6"/>
      <c r="Q115" s="6"/>
      <c r="R115" s="25"/>
      <c r="S115" s="9"/>
      <c r="T115" s="128"/>
      <c r="U115" s="128"/>
      <c r="V115" s="128"/>
      <c r="W115" s="128"/>
      <c r="X115" s="128"/>
      <c r="Y115" s="128"/>
      <c r="Z115" s="128"/>
      <c r="AA115" s="128"/>
      <c r="AB115" s="128"/>
      <c r="AC115" s="128"/>
      <c r="AD115" s="128"/>
      <c r="AE115" s="128"/>
      <c r="AF115" s="128"/>
    </row>
    <row r="116" spans="2:32" s="5" customFormat="1" x14ac:dyDescent="0.3">
      <c r="B116" s="29"/>
      <c r="C116" s="68"/>
      <c r="D116" s="40"/>
      <c r="E116" s="40"/>
      <c r="F116" s="133"/>
      <c r="G116" s="25"/>
      <c r="H116" s="25"/>
      <c r="I116" s="25"/>
      <c r="J116" s="29"/>
      <c r="K116" s="13"/>
      <c r="L116" s="13"/>
      <c r="M116" s="13"/>
      <c r="N116" s="6"/>
      <c r="O116" s="68"/>
      <c r="P116" s="6"/>
      <c r="Q116" s="6"/>
      <c r="R116" s="25"/>
      <c r="S116" s="9"/>
      <c r="T116" s="128"/>
      <c r="U116" s="128"/>
      <c r="V116" s="128"/>
      <c r="W116" s="128"/>
      <c r="X116" s="128"/>
      <c r="Y116" s="128"/>
      <c r="Z116" s="128"/>
      <c r="AA116" s="128"/>
      <c r="AB116" s="128"/>
      <c r="AC116" s="128"/>
      <c r="AD116" s="128"/>
      <c r="AE116" s="128"/>
      <c r="AF116" s="128"/>
    </row>
    <row r="117" spans="2:32" s="5" customFormat="1" x14ac:dyDescent="0.3">
      <c r="B117" s="29"/>
      <c r="C117" s="68"/>
      <c r="D117" s="40"/>
      <c r="E117" s="40"/>
      <c r="F117" s="133"/>
      <c r="G117" s="25"/>
      <c r="H117" s="25"/>
      <c r="I117" s="25"/>
      <c r="J117" s="29"/>
      <c r="K117" s="13"/>
      <c r="L117" s="13"/>
      <c r="M117" s="13"/>
      <c r="N117" s="6"/>
      <c r="O117" s="68"/>
      <c r="P117" s="6"/>
      <c r="Q117" s="6"/>
      <c r="R117" s="25"/>
      <c r="S117" s="9"/>
      <c r="T117" s="128"/>
      <c r="U117" s="128"/>
      <c r="V117" s="128"/>
      <c r="W117" s="128"/>
      <c r="X117" s="128"/>
      <c r="Y117" s="128"/>
      <c r="Z117" s="128"/>
      <c r="AA117" s="128"/>
      <c r="AB117" s="128"/>
      <c r="AC117" s="128"/>
      <c r="AD117" s="128"/>
      <c r="AE117" s="128"/>
      <c r="AF117" s="128"/>
    </row>
    <row r="118" spans="2:32" s="5" customFormat="1" x14ac:dyDescent="0.3">
      <c r="B118" s="29"/>
      <c r="C118" s="68"/>
      <c r="D118" s="40"/>
      <c r="E118" s="40"/>
      <c r="F118" s="133"/>
      <c r="G118" s="25"/>
      <c r="H118" s="25"/>
      <c r="I118" s="25"/>
      <c r="J118" s="29"/>
      <c r="K118" s="13"/>
      <c r="L118" s="13"/>
      <c r="M118" s="13"/>
      <c r="N118" s="6"/>
      <c r="O118" s="68"/>
      <c r="P118" s="6"/>
      <c r="Q118" s="6"/>
      <c r="R118" s="25"/>
      <c r="S118" s="9"/>
      <c r="T118" s="128"/>
      <c r="U118" s="128"/>
      <c r="V118" s="128"/>
      <c r="W118" s="128"/>
      <c r="X118" s="128"/>
      <c r="Y118" s="128"/>
      <c r="Z118" s="128"/>
      <c r="AA118" s="128"/>
      <c r="AB118" s="128"/>
      <c r="AC118" s="128"/>
      <c r="AD118" s="128"/>
      <c r="AE118" s="128"/>
      <c r="AF118" s="128"/>
    </row>
    <row r="119" spans="2:32" s="5" customFormat="1" x14ac:dyDescent="0.3">
      <c r="B119" s="29"/>
      <c r="C119" s="68"/>
      <c r="D119" s="40"/>
      <c r="E119" s="40"/>
      <c r="F119" s="133"/>
      <c r="G119" s="25"/>
      <c r="H119" s="25"/>
      <c r="I119" s="25"/>
      <c r="J119" s="29"/>
      <c r="K119" s="13"/>
      <c r="L119" s="13"/>
      <c r="M119" s="13"/>
      <c r="N119" s="6"/>
      <c r="O119" s="68"/>
      <c r="P119" s="6"/>
      <c r="Q119" s="6"/>
      <c r="R119" s="25"/>
      <c r="S119" s="9"/>
      <c r="T119" s="128"/>
      <c r="U119" s="128"/>
      <c r="V119" s="128"/>
      <c r="W119" s="128"/>
      <c r="X119" s="128"/>
      <c r="Y119" s="128"/>
      <c r="Z119" s="128"/>
      <c r="AA119" s="128"/>
      <c r="AB119" s="128"/>
      <c r="AC119" s="128"/>
      <c r="AD119" s="128"/>
      <c r="AE119" s="128"/>
      <c r="AF119" s="128"/>
    </row>
    <row r="120" spans="2:32" s="5" customFormat="1" x14ac:dyDescent="0.3">
      <c r="B120" s="29"/>
      <c r="C120" s="68"/>
      <c r="D120" s="40"/>
      <c r="E120" s="40"/>
      <c r="F120" s="133"/>
      <c r="G120" s="25"/>
      <c r="H120" s="25"/>
      <c r="I120" s="25"/>
      <c r="J120" s="29"/>
      <c r="K120" s="13"/>
      <c r="L120" s="13"/>
      <c r="M120" s="13"/>
      <c r="N120" s="6"/>
      <c r="O120" s="68"/>
      <c r="P120" s="6"/>
      <c r="Q120" s="6"/>
      <c r="R120" s="25"/>
      <c r="S120" s="9"/>
      <c r="T120" s="128"/>
      <c r="U120" s="128"/>
      <c r="V120" s="128"/>
      <c r="W120" s="128"/>
      <c r="X120" s="128"/>
      <c r="Y120" s="128"/>
      <c r="Z120" s="128"/>
      <c r="AA120" s="128"/>
      <c r="AB120" s="128"/>
      <c r="AC120" s="128"/>
      <c r="AD120" s="128"/>
      <c r="AE120" s="128"/>
      <c r="AF120" s="128"/>
    </row>
    <row r="121" spans="2:32" s="5" customFormat="1" x14ac:dyDescent="0.3">
      <c r="B121" s="29"/>
      <c r="C121" s="68"/>
      <c r="D121" s="40"/>
      <c r="E121" s="40"/>
      <c r="F121" s="133"/>
      <c r="G121" s="25"/>
      <c r="H121" s="25"/>
      <c r="I121" s="25"/>
      <c r="J121" s="29"/>
      <c r="K121" s="13"/>
      <c r="L121" s="13"/>
      <c r="M121" s="13"/>
      <c r="N121" s="6"/>
      <c r="O121" s="68"/>
      <c r="P121" s="6"/>
      <c r="Q121" s="6"/>
      <c r="R121" s="25"/>
      <c r="S121" s="9"/>
      <c r="T121" s="128"/>
      <c r="U121" s="128"/>
      <c r="V121" s="128"/>
      <c r="W121" s="128"/>
      <c r="X121" s="128"/>
      <c r="Y121" s="128"/>
      <c r="Z121" s="128"/>
      <c r="AA121" s="128"/>
      <c r="AB121" s="128"/>
      <c r="AC121" s="128"/>
      <c r="AD121" s="128"/>
      <c r="AE121" s="128"/>
      <c r="AF121" s="128"/>
    </row>
    <row r="122" spans="2:32" s="5" customFormat="1" x14ac:dyDescent="0.3">
      <c r="B122" s="29"/>
      <c r="C122" s="68"/>
      <c r="D122" s="40"/>
      <c r="E122" s="40"/>
      <c r="F122" s="133"/>
      <c r="G122" s="25"/>
      <c r="H122" s="25"/>
      <c r="I122" s="25"/>
      <c r="J122" s="29"/>
      <c r="K122" s="13"/>
      <c r="L122" s="13"/>
      <c r="M122" s="13"/>
      <c r="N122" s="6"/>
      <c r="O122" s="68"/>
      <c r="P122" s="6"/>
      <c r="Q122" s="6"/>
      <c r="R122" s="25"/>
      <c r="S122" s="9"/>
      <c r="T122" s="128"/>
      <c r="U122" s="128"/>
      <c r="V122" s="128"/>
      <c r="W122" s="128"/>
      <c r="X122" s="128"/>
      <c r="Y122" s="128"/>
      <c r="Z122" s="128"/>
      <c r="AA122" s="128"/>
      <c r="AB122" s="128"/>
      <c r="AC122" s="128"/>
      <c r="AD122" s="128"/>
      <c r="AE122" s="128"/>
      <c r="AF122" s="128"/>
    </row>
    <row r="123" spans="2:32" s="5" customFormat="1" x14ac:dyDescent="0.3">
      <c r="B123" s="29"/>
      <c r="C123" s="68"/>
      <c r="D123" s="40"/>
      <c r="E123" s="40"/>
      <c r="F123" s="133"/>
      <c r="G123" s="25"/>
      <c r="H123" s="25"/>
      <c r="I123" s="25"/>
      <c r="J123" s="29"/>
      <c r="K123" s="13"/>
      <c r="L123" s="13"/>
      <c r="M123" s="13"/>
      <c r="N123" s="6"/>
      <c r="O123" s="68"/>
      <c r="P123" s="6"/>
      <c r="Q123" s="6"/>
      <c r="R123" s="25"/>
      <c r="S123" s="9"/>
      <c r="T123" s="128"/>
      <c r="U123" s="128"/>
      <c r="V123" s="128"/>
      <c r="W123" s="128"/>
      <c r="X123" s="128"/>
      <c r="Y123" s="128"/>
      <c r="Z123" s="128"/>
      <c r="AA123" s="128"/>
      <c r="AB123" s="128"/>
      <c r="AC123" s="128"/>
      <c r="AD123" s="128"/>
      <c r="AE123" s="128"/>
      <c r="AF123" s="128"/>
    </row>
    <row r="124" spans="2:32" s="5" customFormat="1" x14ac:dyDescent="0.3">
      <c r="B124" s="29"/>
      <c r="C124" s="68"/>
      <c r="D124" s="40"/>
      <c r="E124" s="40"/>
      <c r="F124" s="133"/>
      <c r="G124" s="25"/>
      <c r="H124" s="25"/>
      <c r="I124" s="25"/>
      <c r="J124" s="29"/>
      <c r="K124" s="13"/>
      <c r="L124" s="13"/>
      <c r="M124" s="13"/>
      <c r="N124" s="6"/>
      <c r="O124" s="68"/>
      <c r="P124" s="6"/>
      <c r="Q124" s="6"/>
      <c r="R124" s="25"/>
      <c r="S124" s="9"/>
      <c r="T124" s="128"/>
      <c r="U124" s="128"/>
      <c r="V124" s="128"/>
      <c r="W124" s="128"/>
      <c r="X124" s="128"/>
      <c r="Y124" s="128"/>
      <c r="Z124" s="128"/>
      <c r="AA124" s="128"/>
      <c r="AB124" s="128"/>
      <c r="AC124" s="128"/>
      <c r="AD124" s="128"/>
      <c r="AE124" s="128"/>
      <c r="AF124" s="128"/>
    </row>
    <row r="125" spans="2:32" s="5" customFormat="1" x14ac:dyDescent="0.3">
      <c r="B125" s="29"/>
      <c r="C125" s="68"/>
      <c r="D125" s="40"/>
      <c r="E125" s="40"/>
      <c r="F125" s="133"/>
      <c r="G125" s="25"/>
      <c r="H125" s="25"/>
      <c r="I125" s="25"/>
      <c r="J125" s="29"/>
      <c r="K125" s="13"/>
      <c r="L125" s="13"/>
      <c r="M125" s="13"/>
      <c r="N125" s="6"/>
      <c r="O125" s="68"/>
      <c r="P125" s="6"/>
      <c r="Q125" s="6"/>
      <c r="R125" s="25"/>
      <c r="S125" s="9"/>
      <c r="T125" s="128"/>
      <c r="U125" s="128"/>
      <c r="V125" s="128"/>
      <c r="W125" s="128"/>
      <c r="X125" s="128"/>
      <c r="Y125" s="128"/>
      <c r="Z125" s="128"/>
      <c r="AA125" s="128"/>
      <c r="AB125" s="128"/>
      <c r="AC125" s="128"/>
      <c r="AD125" s="128"/>
      <c r="AE125" s="128"/>
      <c r="AF125" s="128"/>
    </row>
    <row r="126" spans="2:32" s="5" customFormat="1" x14ac:dyDescent="0.3">
      <c r="B126" s="29"/>
      <c r="C126" s="68"/>
      <c r="D126" s="40"/>
      <c r="E126" s="40"/>
      <c r="F126" s="133"/>
      <c r="G126" s="25"/>
      <c r="H126" s="25"/>
      <c r="I126" s="25"/>
      <c r="J126" s="29"/>
      <c r="K126" s="13"/>
      <c r="L126" s="13"/>
      <c r="M126" s="13"/>
      <c r="N126" s="6"/>
      <c r="O126" s="68"/>
      <c r="P126" s="6"/>
      <c r="Q126" s="6"/>
      <c r="R126" s="25"/>
      <c r="S126" s="9"/>
      <c r="T126" s="128"/>
      <c r="U126" s="128"/>
      <c r="V126" s="128"/>
      <c r="W126" s="128"/>
      <c r="X126" s="128"/>
      <c r="Y126" s="128"/>
      <c r="Z126" s="128"/>
      <c r="AA126" s="128"/>
      <c r="AB126" s="128"/>
      <c r="AC126" s="128"/>
      <c r="AD126" s="128"/>
      <c r="AE126" s="128"/>
      <c r="AF126" s="128"/>
    </row>
    <row r="127" spans="2:32" s="5" customFormat="1" x14ac:dyDescent="0.3">
      <c r="B127" s="29"/>
      <c r="C127" s="68"/>
      <c r="D127" s="40"/>
      <c r="E127" s="40"/>
      <c r="F127" s="133"/>
      <c r="G127" s="25"/>
      <c r="H127" s="25"/>
      <c r="I127" s="25"/>
      <c r="J127" s="29"/>
      <c r="K127" s="13"/>
      <c r="L127" s="13"/>
      <c r="M127" s="13"/>
      <c r="N127" s="6"/>
      <c r="O127" s="68"/>
      <c r="P127" s="6"/>
      <c r="Q127" s="6"/>
      <c r="R127" s="25"/>
      <c r="S127" s="9"/>
      <c r="T127" s="128"/>
      <c r="U127" s="128"/>
      <c r="V127" s="128"/>
      <c r="W127" s="128"/>
      <c r="X127" s="128"/>
      <c r="Y127" s="128"/>
      <c r="Z127" s="128"/>
      <c r="AA127" s="128"/>
      <c r="AB127" s="128"/>
      <c r="AC127" s="128"/>
      <c r="AD127" s="128"/>
      <c r="AE127" s="128"/>
      <c r="AF127" s="128"/>
    </row>
    <row r="128" spans="2:32" s="5" customFormat="1" x14ac:dyDescent="0.3">
      <c r="B128" s="29"/>
      <c r="C128" s="68"/>
      <c r="D128" s="40"/>
      <c r="E128" s="40"/>
      <c r="F128" s="133"/>
      <c r="G128" s="25"/>
      <c r="H128" s="25"/>
      <c r="I128" s="25"/>
      <c r="J128" s="29"/>
      <c r="K128" s="13"/>
      <c r="L128" s="13"/>
      <c r="M128" s="13"/>
      <c r="N128" s="6"/>
      <c r="O128" s="68"/>
      <c r="P128" s="6"/>
      <c r="Q128" s="6"/>
      <c r="R128" s="25"/>
      <c r="S128" s="9"/>
      <c r="T128" s="128"/>
      <c r="U128" s="128"/>
      <c r="V128" s="128"/>
      <c r="W128" s="128"/>
      <c r="X128" s="128"/>
      <c r="Y128" s="128"/>
      <c r="Z128" s="128"/>
      <c r="AA128" s="128"/>
      <c r="AB128" s="128"/>
      <c r="AC128" s="128"/>
      <c r="AD128" s="128"/>
      <c r="AE128" s="128"/>
      <c r="AF128" s="128"/>
    </row>
    <row r="129" spans="2:32" s="5" customFormat="1" x14ac:dyDescent="0.3">
      <c r="B129" s="29"/>
      <c r="C129" s="68"/>
      <c r="D129" s="40"/>
      <c r="E129" s="40"/>
      <c r="F129" s="133"/>
      <c r="G129" s="25"/>
      <c r="H129" s="25"/>
      <c r="I129" s="25"/>
      <c r="J129" s="29"/>
      <c r="K129" s="13"/>
      <c r="L129" s="13"/>
      <c r="M129" s="13"/>
      <c r="N129" s="6"/>
      <c r="O129" s="68"/>
      <c r="P129" s="6"/>
      <c r="Q129" s="6"/>
      <c r="R129" s="25"/>
      <c r="S129" s="9"/>
      <c r="T129" s="128"/>
      <c r="U129" s="128"/>
      <c r="V129" s="128"/>
      <c r="W129" s="128"/>
      <c r="X129" s="128"/>
      <c r="Y129" s="128"/>
      <c r="Z129" s="128"/>
      <c r="AA129" s="128"/>
      <c r="AB129" s="128"/>
      <c r="AC129" s="128"/>
      <c r="AD129" s="128"/>
      <c r="AE129" s="128"/>
      <c r="AF129" s="128"/>
    </row>
    <row r="130" spans="2:32" s="5" customFormat="1" x14ac:dyDescent="0.3">
      <c r="B130" s="29"/>
      <c r="C130" s="68"/>
      <c r="D130" s="40"/>
      <c r="E130" s="40"/>
      <c r="F130" s="133"/>
      <c r="G130" s="25"/>
      <c r="H130" s="25"/>
      <c r="I130" s="25"/>
      <c r="J130" s="29"/>
      <c r="K130" s="13"/>
      <c r="L130" s="13"/>
      <c r="M130" s="13"/>
      <c r="N130" s="6"/>
      <c r="O130" s="68"/>
      <c r="P130" s="6"/>
      <c r="Q130" s="6"/>
      <c r="R130" s="25"/>
      <c r="S130" s="9"/>
      <c r="T130" s="128"/>
      <c r="U130" s="128"/>
      <c r="V130" s="128"/>
      <c r="W130" s="128"/>
      <c r="X130" s="128"/>
      <c r="Y130" s="128"/>
      <c r="Z130" s="128"/>
      <c r="AA130" s="128"/>
      <c r="AB130" s="128"/>
      <c r="AC130" s="128"/>
      <c r="AD130" s="128"/>
      <c r="AE130" s="128"/>
      <c r="AF130" s="128"/>
    </row>
    <row r="131" spans="2:32" s="5" customFormat="1" x14ac:dyDescent="0.3">
      <c r="B131" s="29"/>
      <c r="C131" s="68"/>
      <c r="D131" s="40"/>
      <c r="E131" s="40"/>
      <c r="F131" s="133"/>
      <c r="G131" s="25"/>
      <c r="H131" s="25"/>
      <c r="I131" s="25"/>
      <c r="J131" s="29"/>
      <c r="K131" s="13"/>
      <c r="L131" s="13"/>
      <c r="M131" s="13"/>
      <c r="N131" s="6"/>
      <c r="O131" s="68"/>
      <c r="P131" s="6"/>
      <c r="Q131" s="6"/>
      <c r="R131" s="25"/>
      <c r="S131" s="9"/>
      <c r="T131" s="128"/>
      <c r="U131" s="128"/>
      <c r="V131" s="128"/>
      <c r="W131" s="128"/>
      <c r="X131" s="128"/>
      <c r="Y131" s="128"/>
      <c r="Z131" s="128"/>
      <c r="AA131" s="128"/>
      <c r="AB131" s="128"/>
      <c r="AC131" s="128"/>
      <c r="AD131" s="128"/>
      <c r="AE131" s="128"/>
      <c r="AF131" s="128"/>
    </row>
    <row r="132" spans="2:32" s="5" customFormat="1" x14ac:dyDescent="0.3">
      <c r="B132" s="29"/>
      <c r="C132" s="68"/>
      <c r="D132" s="40"/>
      <c r="E132" s="40"/>
      <c r="F132" s="133"/>
      <c r="G132" s="25"/>
      <c r="H132" s="25"/>
      <c r="I132" s="25"/>
      <c r="J132" s="29"/>
      <c r="K132" s="13"/>
      <c r="L132" s="13"/>
      <c r="M132" s="13"/>
      <c r="N132" s="6"/>
      <c r="O132" s="68"/>
      <c r="P132" s="6"/>
      <c r="Q132" s="6"/>
      <c r="R132" s="25"/>
      <c r="S132" s="9"/>
      <c r="T132" s="128"/>
      <c r="U132" s="128"/>
      <c r="V132" s="128"/>
      <c r="W132" s="128"/>
      <c r="X132" s="128"/>
      <c r="Y132" s="128"/>
      <c r="Z132" s="128"/>
      <c r="AA132" s="128"/>
      <c r="AB132" s="128"/>
      <c r="AC132" s="128"/>
      <c r="AD132" s="128"/>
      <c r="AE132" s="128"/>
      <c r="AF132" s="128"/>
    </row>
    <row r="133" spans="2:32" s="5" customFormat="1" x14ac:dyDescent="0.3">
      <c r="B133" s="29"/>
      <c r="C133" s="68"/>
      <c r="D133" s="40"/>
      <c r="E133" s="40"/>
      <c r="F133" s="133"/>
      <c r="G133" s="25"/>
      <c r="H133" s="25"/>
      <c r="I133" s="25"/>
      <c r="J133" s="29"/>
      <c r="K133" s="13"/>
      <c r="L133" s="13"/>
      <c r="M133" s="13"/>
      <c r="N133" s="6"/>
      <c r="O133" s="68"/>
      <c r="P133" s="6"/>
      <c r="Q133" s="6"/>
      <c r="R133" s="25"/>
      <c r="S133" s="9"/>
      <c r="T133" s="128"/>
      <c r="U133" s="128"/>
      <c r="V133" s="128"/>
      <c r="W133" s="128"/>
      <c r="X133" s="128"/>
      <c r="Y133" s="128"/>
      <c r="Z133" s="128"/>
      <c r="AA133" s="128"/>
      <c r="AB133" s="128"/>
      <c r="AC133" s="128"/>
      <c r="AD133" s="128"/>
      <c r="AE133" s="128"/>
      <c r="AF133" s="128"/>
    </row>
    <row r="134" spans="2:32" s="5" customFormat="1" x14ac:dyDescent="0.3">
      <c r="B134" s="29"/>
      <c r="C134" s="68"/>
      <c r="D134" s="40"/>
      <c r="E134" s="40"/>
      <c r="F134" s="133"/>
      <c r="G134" s="25"/>
      <c r="H134" s="25"/>
      <c r="I134" s="25"/>
      <c r="J134" s="29"/>
      <c r="K134" s="13"/>
      <c r="L134" s="13"/>
      <c r="M134" s="13"/>
      <c r="N134" s="6"/>
      <c r="O134" s="68"/>
      <c r="P134" s="6"/>
      <c r="Q134" s="6"/>
      <c r="R134" s="25"/>
      <c r="S134" s="9"/>
      <c r="T134" s="128"/>
      <c r="U134" s="128"/>
      <c r="V134" s="128"/>
      <c r="W134" s="128"/>
      <c r="X134" s="128"/>
      <c r="Y134" s="128"/>
      <c r="Z134" s="128"/>
      <c r="AA134" s="128"/>
      <c r="AB134" s="128"/>
      <c r="AC134" s="128"/>
      <c r="AD134" s="128"/>
      <c r="AE134" s="128"/>
      <c r="AF134" s="128"/>
    </row>
    <row r="135" spans="2:32" s="5" customFormat="1" x14ac:dyDescent="0.3">
      <c r="B135" s="29"/>
      <c r="C135" s="68"/>
      <c r="D135" s="40"/>
      <c r="E135" s="40"/>
      <c r="F135" s="133"/>
      <c r="G135" s="25"/>
      <c r="H135" s="25"/>
      <c r="I135" s="25"/>
      <c r="J135" s="29"/>
      <c r="K135" s="13"/>
      <c r="L135" s="13"/>
      <c r="M135" s="13"/>
      <c r="N135" s="6"/>
      <c r="O135" s="68"/>
      <c r="P135" s="6"/>
      <c r="Q135" s="6"/>
      <c r="R135" s="25"/>
      <c r="S135" s="9"/>
      <c r="T135" s="128"/>
      <c r="U135" s="128"/>
      <c r="V135" s="128"/>
      <c r="W135" s="128"/>
      <c r="X135" s="128"/>
      <c r="Y135" s="128"/>
      <c r="Z135" s="128"/>
      <c r="AA135" s="128"/>
      <c r="AB135" s="128"/>
      <c r="AC135" s="128"/>
      <c r="AD135" s="128"/>
      <c r="AE135" s="128"/>
      <c r="AF135" s="128"/>
    </row>
    <row r="136" spans="2:32" s="5" customFormat="1" x14ac:dyDescent="0.3">
      <c r="B136" s="29"/>
      <c r="C136" s="68"/>
      <c r="D136" s="40"/>
      <c r="E136" s="40"/>
      <c r="F136" s="133"/>
      <c r="G136" s="25"/>
      <c r="H136" s="25"/>
      <c r="I136" s="25"/>
      <c r="J136" s="29"/>
      <c r="K136" s="13"/>
      <c r="L136" s="13"/>
      <c r="M136" s="13"/>
      <c r="N136" s="6"/>
      <c r="O136" s="68"/>
      <c r="P136" s="6"/>
      <c r="Q136" s="6"/>
      <c r="R136" s="25"/>
      <c r="S136" s="9"/>
      <c r="T136" s="128"/>
      <c r="U136" s="128"/>
      <c r="V136" s="128"/>
      <c r="W136" s="128"/>
      <c r="X136" s="128"/>
      <c r="Y136" s="128"/>
      <c r="Z136" s="128"/>
      <c r="AA136" s="128"/>
      <c r="AB136" s="128"/>
      <c r="AC136" s="128"/>
      <c r="AD136" s="128"/>
      <c r="AE136" s="128"/>
      <c r="AF136" s="128"/>
    </row>
    <row r="137" spans="2:32" s="5" customFormat="1" x14ac:dyDescent="0.3">
      <c r="B137" s="29"/>
      <c r="C137" s="68"/>
      <c r="D137" s="40"/>
      <c r="E137" s="40"/>
      <c r="F137" s="133"/>
      <c r="G137" s="25"/>
      <c r="H137" s="25"/>
      <c r="I137" s="25"/>
      <c r="J137" s="29"/>
      <c r="K137" s="13"/>
      <c r="L137" s="13"/>
      <c r="M137" s="13"/>
      <c r="N137" s="6"/>
      <c r="O137" s="68"/>
      <c r="P137" s="6"/>
      <c r="Q137" s="6"/>
      <c r="R137" s="25"/>
      <c r="S137" s="9"/>
      <c r="T137" s="128"/>
      <c r="U137" s="128"/>
      <c r="V137" s="128"/>
      <c r="W137" s="128"/>
      <c r="X137" s="128"/>
      <c r="Y137" s="128"/>
      <c r="Z137" s="128"/>
      <c r="AA137" s="128"/>
      <c r="AB137" s="128"/>
      <c r="AC137" s="128"/>
      <c r="AD137" s="128"/>
      <c r="AE137" s="128"/>
      <c r="AF137" s="128"/>
    </row>
    <row r="138" spans="2:32" s="5" customFormat="1" x14ac:dyDescent="0.3">
      <c r="B138" s="29"/>
      <c r="C138" s="68"/>
      <c r="D138" s="40"/>
      <c r="E138" s="40"/>
      <c r="F138" s="133"/>
      <c r="G138" s="25"/>
      <c r="H138" s="25"/>
      <c r="I138" s="25"/>
      <c r="J138" s="29"/>
      <c r="K138" s="13"/>
      <c r="L138" s="13"/>
      <c r="M138" s="13"/>
      <c r="N138" s="6"/>
      <c r="O138" s="68"/>
      <c r="P138" s="6"/>
      <c r="Q138" s="6"/>
      <c r="R138" s="25"/>
      <c r="S138" s="9"/>
      <c r="T138" s="128"/>
      <c r="U138" s="128"/>
      <c r="V138" s="128"/>
      <c r="W138" s="128"/>
      <c r="X138" s="128"/>
      <c r="Y138" s="128"/>
      <c r="Z138" s="128"/>
      <c r="AA138" s="128"/>
      <c r="AB138" s="128"/>
      <c r="AC138" s="128"/>
      <c r="AD138" s="128"/>
      <c r="AE138" s="128"/>
      <c r="AF138" s="128"/>
    </row>
    <row r="139" spans="2:32" s="5" customFormat="1" x14ac:dyDescent="0.3">
      <c r="B139" s="29"/>
      <c r="C139" s="68"/>
      <c r="D139" s="40"/>
      <c r="E139" s="40"/>
      <c r="F139" s="133"/>
      <c r="G139" s="25"/>
      <c r="H139" s="25"/>
      <c r="I139" s="25"/>
      <c r="J139" s="29"/>
      <c r="K139" s="13"/>
      <c r="L139" s="13"/>
      <c r="M139" s="13"/>
      <c r="N139" s="6"/>
      <c r="O139" s="68"/>
      <c r="P139" s="6"/>
      <c r="Q139" s="6"/>
      <c r="R139" s="25"/>
      <c r="S139" s="9"/>
      <c r="T139" s="128"/>
      <c r="U139" s="128"/>
      <c r="V139" s="128"/>
      <c r="W139" s="128"/>
      <c r="X139" s="128"/>
      <c r="Y139" s="128"/>
      <c r="Z139" s="128"/>
      <c r="AA139" s="128"/>
      <c r="AB139" s="128"/>
      <c r="AC139" s="128"/>
      <c r="AD139" s="128"/>
      <c r="AE139" s="128"/>
      <c r="AF139" s="128"/>
    </row>
    <row r="140" spans="2:32" s="5" customFormat="1" x14ac:dyDescent="0.3">
      <c r="B140" s="29"/>
      <c r="C140" s="68"/>
      <c r="D140" s="40"/>
      <c r="E140" s="40"/>
      <c r="F140" s="133"/>
      <c r="G140" s="25"/>
      <c r="H140" s="25"/>
      <c r="I140" s="25"/>
      <c r="J140" s="29"/>
      <c r="K140" s="13"/>
      <c r="L140" s="13"/>
      <c r="M140" s="13"/>
      <c r="N140" s="6"/>
      <c r="O140" s="68"/>
      <c r="P140" s="6"/>
      <c r="Q140" s="6"/>
      <c r="R140" s="25"/>
      <c r="S140" s="9"/>
      <c r="T140" s="128"/>
      <c r="U140" s="128"/>
      <c r="V140" s="128"/>
      <c r="W140" s="128"/>
      <c r="X140" s="128"/>
      <c r="Y140" s="128"/>
      <c r="Z140" s="128"/>
      <c r="AA140" s="128"/>
      <c r="AB140" s="128"/>
      <c r="AC140" s="128"/>
      <c r="AD140" s="128"/>
      <c r="AE140" s="128"/>
      <c r="AF140" s="128"/>
    </row>
    <row r="141" spans="2:32" s="5" customFormat="1" x14ac:dyDescent="0.3">
      <c r="B141" s="29"/>
      <c r="C141" s="68"/>
      <c r="D141" s="40"/>
      <c r="E141" s="40"/>
      <c r="F141" s="133"/>
      <c r="G141" s="25"/>
      <c r="H141" s="25"/>
      <c r="I141" s="25"/>
      <c r="J141" s="29"/>
      <c r="K141" s="13"/>
      <c r="L141" s="13"/>
      <c r="M141" s="13"/>
      <c r="N141" s="6"/>
      <c r="O141" s="68"/>
      <c r="P141" s="6"/>
      <c r="Q141" s="6"/>
      <c r="R141" s="25"/>
      <c r="S141" s="9"/>
      <c r="T141" s="128"/>
      <c r="U141" s="128"/>
      <c r="V141" s="128"/>
      <c r="W141" s="128"/>
      <c r="X141" s="128"/>
      <c r="Y141" s="128"/>
      <c r="Z141" s="128"/>
      <c r="AA141" s="128"/>
      <c r="AB141" s="128"/>
      <c r="AC141" s="128"/>
      <c r="AD141" s="128"/>
      <c r="AE141" s="128"/>
      <c r="AF141" s="128"/>
    </row>
    <row r="142" spans="2:32" s="5" customFormat="1" x14ac:dyDescent="0.3">
      <c r="B142" s="29"/>
      <c r="C142" s="68"/>
      <c r="D142" s="40"/>
      <c r="E142" s="40"/>
      <c r="F142" s="133"/>
      <c r="G142" s="25"/>
      <c r="H142" s="25"/>
      <c r="I142" s="25"/>
      <c r="J142" s="29"/>
      <c r="K142" s="13"/>
      <c r="L142" s="13"/>
      <c r="M142" s="13"/>
      <c r="N142" s="6"/>
      <c r="O142" s="68"/>
      <c r="P142" s="6"/>
      <c r="Q142" s="6"/>
      <c r="R142" s="25"/>
      <c r="S142" s="9"/>
      <c r="T142" s="128"/>
      <c r="U142" s="128"/>
      <c r="V142" s="128"/>
      <c r="W142" s="128"/>
      <c r="X142" s="128"/>
      <c r="Y142" s="128"/>
      <c r="Z142" s="128"/>
      <c r="AA142" s="128"/>
      <c r="AB142" s="128"/>
      <c r="AC142" s="128"/>
      <c r="AD142" s="128"/>
      <c r="AE142" s="128"/>
      <c r="AF142" s="128"/>
    </row>
    <row r="143" spans="2:32" s="5" customFormat="1" x14ac:dyDescent="0.3">
      <c r="B143" s="29"/>
      <c r="C143" s="68"/>
      <c r="D143" s="40"/>
      <c r="E143" s="40"/>
      <c r="F143" s="133"/>
      <c r="G143" s="25"/>
      <c r="H143" s="25"/>
      <c r="I143" s="25"/>
      <c r="J143" s="29"/>
      <c r="K143" s="13"/>
      <c r="L143" s="13"/>
      <c r="M143" s="13"/>
      <c r="N143" s="6"/>
      <c r="O143" s="68"/>
      <c r="P143" s="6"/>
      <c r="Q143" s="6"/>
      <c r="R143" s="25"/>
      <c r="S143" s="9"/>
      <c r="T143" s="128"/>
      <c r="U143" s="128"/>
      <c r="V143" s="128"/>
      <c r="W143" s="128"/>
      <c r="X143" s="128"/>
      <c r="Y143" s="128"/>
      <c r="Z143" s="128"/>
      <c r="AA143" s="128"/>
      <c r="AB143" s="128"/>
      <c r="AC143" s="128"/>
      <c r="AD143" s="128"/>
      <c r="AE143" s="128"/>
      <c r="AF143" s="128"/>
    </row>
    <row r="144" spans="2:32" s="5" customFormat="1" x14ac:dyDescent="0.3">
      <c r="B144" s="29"/>
      <c r="C144" s="68"/>
      <c r="D144" s="40"/>
      <c r="E144" s="40"/>
      <c r="F144" s="133"/>
      <c r="G144" s="25"/>
      <c r="H144" s="25"/>
      <c r="I144" s="25"/>
      <c r="J144" s="29"/>
      <c r="K144" s="13"/>
      <c r="L144" s="13"/>
      <c r="M144" s="13"/>
      <c r="N144" s="6"/>
      <c r="O144" s="68"/>
      <c r="P144" s="6"/>
      <c r="Q144" s="6"/>
      <c r="R144" s="25"/>
      <c r="S144" s="9"/>
      <c r="T144" s="128"/>
      <c r="U144" s="128"/>
      <c r="V144" s="128"/>
      <c r="W144" s="128"/>
      <c r="X144" s="128"/>
      <c r="Y144" s="128"/>
      <c r="Z144" s="128"/>
      <c r="AA144" s="128"/>
      <c r="AB144" s="128"/>
      <c r="AC144" s="128"/>
      <c r="AD144" s="128"/>
      <c r="AE144" s="128"/>
      <c r="AF144" s="128"/>
    </row>
    <row r="145" spans="2:32" s="5" customFormat="1" x14ac:dyDescent="0.3">
      <c r="B145" s="29"/>
      <c r="C145" s="68"/>
      <c r="D145" s="40"/>
      <c r="E145" s="40"/>
      <c r="F145" s="133"/>
      <c r="G145" s="25"/>
      <c r="H145" s="25"/>
      <c r="I145" s="25"/>
      <c r="J145" s="29"/>
      <c r="K145" s="13"/>
      <c r="L145" s="13"/>
      <c r="M145" s="13"/>
      <c r="N145" s="6"/>
      <c r="O145" s="68"/>
      <c r="P145" s="6"/>
      <c r="Q145" s="6"/>
      <c r="R145" s="25"/>
      <c r="S145" s="9"/>
      <c r="T145" s="128"/>
      <c r="U145" s="128"/>
      <c r="V145" s="128"/>
      <c r="W145" s="128"/>
      <c r="X145" s="128"/>
      <c r="Y145" s="128"/>
      <c r="Z145" s="128"/>
      <c r="AA145" s="128"/>
      <c r="AB145" s="128"/>
      <c r="AC145" s="128"/>
      <c r="AD145" s="128"/>
      <c r="AE145" s="128"/>
      <c r="AF145" s="128"/>
    </row>
    <row r="146" spans="2:32" s="5" customFormat="1" x14ac:dyDescent="0.3">
      <c r="B146" s="29"/>
      <c r="C146" s="68"/>
      <c r="D146" s="40"/>
      <c r="E146" s="40"/>
      <c r="F146" s="133"/>
      <c r="G146" s="25"/>
      <c r="H146" s="25"/>
      <c r="I146" s="25"/>
      <c r="J146" s="29"/>
      <c r="K146" s="13"/>
      <c r="L146" s="13"/>
      <c r="M146" s="13"/>
      <c r="N146" s="6"/>
      <c r="O146" s="68"/>
      <c r="P146" s="6"/>
      <c r="Q146" s="6"/>
      <c r="R146" s="25"/>
      <c r="S146" s="9"/>
      <c r="T146" s="128"/>
      <c r="U146" s="128"/>
      <c r="V146" s="128"/>
      <c r="W146" s="128"/>
      <c r="X146" s="128"/>
      <c r="Y146" s="128"/>
      <c r="Z146" s="128"/>
      <c r="AA146" s="128"/>
      <c r="AB146" s="128"/>
      <c r="AC146" s="128"/>
      <c r="AD146" s="128"/>
      <c r="AE146" s="128"/>
      <c r="AF146" s="128"/>
    </row>
    <row r="147" spans="2:32" s="5" customFormat="1" x14ac:dyDescent="0.3">
      <c r="B147" s="29"/>
      <c r="C147" s="68"/>
      <c r="D147" s="40"/>
      <c r="E147" s="40"/>
      <c r="F147" s="133"/>
      <c r="G147" s="25"/>
      <c r="H147" s="25"/>
      <c r="I147" s="25"/>
      <c r="J147" s="29"/>
      <c r="K147" s="13"/>
      <c r="L147" s="13"/>
      <c r="M147" s="13"/>
      <c r="N147" s="6"/>
      <c r="O147" s="68"/>
      <c r="P147" s="6"/>
      <c r="Q147" s="6"/>
      <c r="R147" s="25"/>
      <c r="S147" s="9"/>
      <c r="T147" s="128"/>
      <c r="U147" s="128"/>
      <c r="V147" s="128"/>
      <c r="W147" s="128"/>
      <c r="X147" s="128"/>
      <c r="Y147" s="128"/>
      <c r="Z147" s="128"/>
      <c r="AA147" s="128"/>
      <c r="AB147" s="128"/>
      <c r="AC147" s="128"/>
      <c r="AD147" s="128"/>
      <c r="AE147" s="128"/>
      <c r="AF147" s="128"/>
    </row>
    <row r="148" spans="2:32" s="5" customFormat="1" x14ac:dyDescent="0.3">
      <c r="B148" s="29"/>
      <c r="C148" s="68"/>
      <c r="D148" s="40"/>
      <c r="E148" s="40"/>
      <c r="F148" s="133"/>
      <c r="G148" s="25"/>
      <c r="H148" s="25"/>
      <c r="I148" s="25"/>
      <c r="J148" s="29"/>
      <c r="K148" s="13"/>
      <c r="L148" s="13"/>
      <c r="M148" s="13"/>
      <c r="N148" s="6"/>
      <c r="O148" s="68"/>
      <c r="P148" s="6"/>
      <c r="Q148" s="6"/>
      <c r="R148" s="25"/>
      <c r="S148" s="9"/>
      <c r="T148" s="128"/>
      <c r="U148" s="128"/>
      <c r="V148" s="128"/>
      <c r="W148" s="128"/>
      <c r="X148" s="128"/>
      <c r="Y148" s="128"/>
      <c r="Z148" s="128"/>
      <c r="AA148" s="128"/>
      <c r="AB148" s="128"/>
      <c r="AC148" s="128"/>
      <c r="AD148" s="128"/>
      <c r="AE148" s="128"/>
      <c r="AF148" s="128"/>
    </row>
    <row r="149" spans="2:32" s="5" customFormat="1" x14ac:dyDescent="0.3">
      <c r="B149" s="29"/>
      <c r="C149" s="68"/>
      <c r="D149" s="40"/>
      <c r="E149" s="40"/>
      <c r="F149" s="133"/>
      <c r="G149" s="25"/>
      <c r="H149" s="25"/>
      <c r="I149" s="25"/>
      <c r="J149" s="29"/>
      <c r="K149" s="13"/>
      <c r="L149" s="13"/>
      <c r="M149" s="13"/>
      <c r="N149" s="6"/>
      <c r="O149" s="68"/>
      <c r="P149" s="6"/>
      <c r="Q149" s="6"/>
      <c r="R149" s="25"/>
      <c r="S149" s="9"/>
      <c r="T149" s="128"/>
      <c r="U149" s="128"/>
      <c r="V149" s="128"/>
      <c r="W149" s="128"/>
      <c r="X149" s="128"/>
      <c r="Y149" s="128"/>
      <c r="Z149" s="128"/>
      <c r="AA149" s="128"/>
      <c r="AB149" s="128"/>
      <c r="AC149" s="128"/>
      <c r="AD149" s="128"/>
      <c r="AE149" s="128"/>
      <c r="AF149" s="128"/>
    </row>
    <row r="150" spans="2:32" s="5" customFormat="1" x14ac:dyDescent="0.3">
      <c r="B150" s="29"/>
      <c r="C150" s="68"/>
      <c r="D150" s="40"/>
      <c r="E150" s="40"/>
      <c r="F150" s="133"/>
      <c r="G150" s="25"/>
      <c r="H150" s="25"/>
      <c r="I150" s="25"/>
      <c r="J150" s="29"/>
      <c r="K150" s="13"/>
      <c r="L150" s="13"/>
      <c r="M150" s="13"/>
      <c r="N150" s="6"/>
      <c r="O150" s="68"/>
      <c r="P150" s="6"/>
      <c r="Q150" s="6"/>
      <c r="R150" s="25"/>
      <c r="S150" s="9"/>
      <c r="T150" s="128"/>
      <c r="U150" s="128"/>
      <c r="V150" s="128"/>
      <c r="W150" s="128"/>
      <c r="X150" s="128"/>
      <c r="Y150" s="128"/>
      <c r="Z150" s="128"/>
      <c r="AA150" s="128"/>
      <c r="AB150" s="128"/>
      <c r="AC150" s="128"/>
      <c r="AD150" s="128"/>
      <c r="AE150" s="128"/>
      <c r="AF150" s="128"/>
    </row>
    <row r="151" spans="2:32" s="5" customFormat="1" x14ac:dyDescent="0.3">
      <c r="B151" s="29"/>
      <c r="C151" s="68"/>
      <c r="D151" s="40"/>
      <c r="E151" s="40"/>
      <c r="F151" s="133"/>
      <c r="G151" s="25"/>
      <c r="H151" s="25"/>
      <c r="I151" s="25"/>
      <c r="J151" s="29"/>
      <c r="K151" s="13"/>
      <c r="L151" s="13"/>
      <c r="M151" s="13"/>
      <c r="N151" s="6"/>
      <c r="O151" s="68"/>
      <c r="P151" s="6"/>
      <c r="Q151" s="6"/>
      <c r="R151" s="25"/>
      <c r="S151" s="9"/>
      <c r="T151" s="128"/>
      <c r="U151" s="128"/>
      <c r="V151" s="128"/>
      <c r="W151" s="128"/>
      <c r="X151" s="128"/>
      <c r="Y151" s="128"/>
      <c r="Z151" s="128"/>
      <c r="AA151" s="128"/>
      <c r="AB151" s="128"/>
      <c r="AC151" s="128"/>
      <c r="AD151" s="128"/>
      <c r="AE151" s="128"/>
      <c r="AF151" s="128"/>
    </row>
    <row r="152" spans="2:32" s="5" customFormat="1" x14ac:dyDescent="0.3">
      <c r="B152" s="29"/>
      <c r="C152" s="68"/>
      <c r="D152" s="40"/>
      <c r="E152" s="40"/>
      <c r="F152" s="133"/>
      <c r="G152" s="25"/>
      <c r="H152" s="25"/>
      <c r="I152" s="25"/>
      <c r="J152" s="29"/>
      <c r="K152" s="13"/>
      <c r="L152" s="13"/>
      <c r="M152" s="13"/>
      <c r="N152" s="6"/>
      <c r="O152" s="68"/>
      <c r="P152" s="6"/>
      <c r="Q152" s="6"/>
      <c r="R152" s="25"/>
      <c r="S152" s="9"/>
      <c r="T152" s="128"/>
      <c r="U152" s="128"/>
      <c r="V152" s="128"/>
      <c r="W152" s="128"/>
      <c r="X152" s="128"/>
      <c r="Y152" s="128"/>
      <c r="Z152" s="128"/>
      <c r="AA152" s="128"/>
      <c r="AB152" s="128"/>
      <c r="AC152" s="128"/>
      <c r="AD152" s="128"/>
      <c r="AE152" s="128"/>
      <c r="AF152" s="128"/>
    </row>
    <row r="153" spans="2:32" s="5" customFormat="1" x14ac:dyDescent="0.3">
      <c r="B153" s="29"/>
      <c r="C153" s="68"/>
      <c r="D153" s="40"/>
      <c r="E153" s="40"/>
      <c r="F153" s="133"/>
      <c r="G153" s="25"/>
      <c r="H153" s="25"/>
      <c r="I153" s="25"/>
      <c r="J153" s="29"/>
      <c r="K153" s="13"/>
      <c r="L153" s="13"/>
      <c r="M153" s="13"/>
      <c r="N153" s="6"/>
      <c r="O153" s="68"/>
      <c r="P153" s="6"/>
      <c r="Q153" s="6"/>
      <c r="R153" s="25"/>
      <c r="S153" s="9"/>
      <c r="T153" s="128"/>
      <c r="U153" s="128"/>
      <c r="V153" s="128"/>
      <c r="W153" s="128"/>
      <c r="X153" s="128"/>
      <c r="Y153" s="128"/>
      <c r="Z153" s="128"/>
      <c r="AA153" s="128"/>
      <c r="AB153" s="128"/>
      <c r="AC153" s="128"/>
      <c r="AD153" s="128"/>
      <c r="AE153" s="128"/>
      <c r="AF153" s="128"/>
    </row>
    <row r="154" spans="2:32" s="5" customFormat="1" x14ac:dyDescent="0.3">
      <c r="B154" s="29"/>
      <c r="C154" s="68"/>
      <c r="D154" s="40"/>
      <c r="E154" s="40"/>
      <c r="F154" s="133"/>
      <c r="G154" s="25"/>
      <c r="H154" s="25"/>
      <c r="I154" s="25"/>
      <c r="J154" s="29"/>
      <c r="K154" s="13"/>
      <c r="L154" s="13"/>
      <c r="M154" s="13"/>
      <c r="N154" s="6"/>
      <c r="O154" s="68"/>
      <c r="P154" s="6"/>
      <c r="Q154" s="6"/>
      <c r="R154" s="25"/>
      <c r="S154" s="9"/>
      <c r="T154" s="128"/>
      <c r="U154" s="128"/>
      <c r="V154" s="128"/>
      <c r="W154" s="128"/>
      <c r="X154" s="128"/>
      <c r="Y154" s="128"/>
      <c r="Z154" s="128"/>
      <c r="AA154" s="128"/>
      <c r="AB154" s="128"/>
      <c r="AC154" s="128"/>
      <c r="AD154" s="128"/>
      <c r="AE154" s="128"/>
      <c r="AF154" s="128"/>
    </row>
    <row r="155" spans="2:32" s="5" customFormat="1" x14ac:dyDescent="0.3">
      <c r="B155" s="29"/>
      <c r="C155" s="68"/>
      <c r="D155" s="40"/>
      <c r="E155" s="40"/>
      <c r="F155" s="133"/>
      <c r="G155" s="25"/>
      <c r="H155" s="25"/>
      <c r="I155" s="25"/>
      <c r="J155" s="29"/>
      <c r="K155" s="13"/>
      <c r="L155" s="13"/>
      <c r="M155" s="13"/>
      <c r="N155" s="6"/>
      <c r="O155" s="68"/>
      <c r="P155" s="6"/>
      <c r="Q155" s="6"/>
      <c r="R155" s="25"/>
      <c r="S155" s="9"/>
      <c r="T155" s="128"/>
      <c r="U155" s="128"/>
      <c r="V155" s="128"/>
      <c r="W155" s="128"/>
      <c r="X155" s="128"/>
      <c r="Y155" s="128"/>
      <c r="Z155" s="128"/>
      <c r="AA155" s="128"/>
      <c r="AB155" s="128"/>
      <c r="AC155" s="128"/>
      <c r="AD155" s="128"/>
      <c r="AE155" s="128"/>
      <c r="AF155" s="128"/>
    </row>
    <row r="156" spans="2:32" s="5" customFormat="1" x14ac:dyDescent="0.3">
      <c r="B156" s="29"/>
      <c r="C156" s="68"/>
      <c r="D156" s="40"/>
      <c r="E156" s="40"/>
      <c r="F156" s="133"/>
      <c r="G156" s="25"/>
      <c r="H156" s="25"/>
      <c r="I156" s="25"/>
      <c r="J156" s="29"/>
      <c r="K156" s="13"/>
      <c r="L156" s="13"/>
      <c r="M156" s="13"/>
      <c r="N156" s="6"/>
      <c r="O156" s="68"/>
      <c r="P156" s="6"/>
      <c r="Q156" s="6"/>
      <c r="R156" s="25"/>
      <c r="S156" s="9"/>
      <c r="T156" s="128"/>
      <c r="U156" s="128"/>
      <c r="V156" s="128"/>
      <c r="W156" s="128"/>
      <c r="X156" s="128"/>
      <c r="Y156" s="128"/>
      <c r="Z156" s="128"/>
      <c r="AA156" s="128"/>
      <c r="AB156" s="128"/>
      <c r="AC156" s="128"/>
      <c r="AD156" s="128"/>
      <c r="AE156" s="128"/>
      <c r="AF156" s="128"/>
    </row>
    <row r="157" spans="2:32" s="5" customFormat="1" x14ac:dyDescent="0.3">
      <c r="B157" s="29"/>
      <c r="C157" s="68"/>
      <c r="D157" s="40"/>
      <c r="E157" s="40"/>
      <c r="F157" s="133"/>
      <c r="G157" s="25"/>
      <c r="H157" s="25"/>
      <c r="I157" s="25"/>
      <c r="J157" s="29"/>
      <c r="K157" s="13"/>
      <c r="L157" s="13"/>
      <c r="M157" s="13"/>
      <c r="N157" s="6"/>
      <c r="O157" s="68"/>
      <c r="P157" s="6"/>
      <c r="Q157" s="6"/>
      <c r="R157" s="25"/>
      <c r="S157" s="9"/>
      <c r="T157" s="128"/>
      <c r="U157" s="128"/>
      <c r="V157" s="128"/>
      <c r="W157" s="128"/>
      <c r="X157" s="128"/>
      <c r="Y157" s="128"/>
      <c r="Z157" s="128"/>
      <c r="AA157" s="128"/>
      <c r="AB157" s="128"/>
      <c r="AC157" s="128"/>
      <c r="AD157" s="128"/>
      <c r="AE157" s="128"/>
      <c r="AF157" s="128"/>
    </row>
    <row r="158" spans="2:32" s="5" customFormat="1" x14ac:dyDescent="0.3">
      <c r="B158" s="29"/>
      <c r="C158" s="68"/>
      <c r="D158" s="40"/>
      <c r="E158" s="40"/>
      <c r="F158" s="133"/>
      <c r="G158" s="25"/>
      <c r="H158" s="25"/>
      <c r="I158" s="25"/>
      <c r="J158" s="29"/>
      <c r="K158" s="13"/>
      <c r="L158" s="13"/>
      <c r="M158" s="13"/>
      <c r="N158" s="6"/>
      <c r="O158" s="68"/>
      <c r="P158" s="6"/>
      <c r="Q158" s="6"/>
      <c r="R158" s="25"/>
      <c r="S158" s="9"/>
      <c r="T158" s="128"/>
      <c r="U158" s="128"/>
      <c r="V158" s="128"/>
      <c r="W158" s="128"/>
      <c r="X158" s="128"/>
      <c r="Y158" s="128"/>
      <c r="Z158" s="128"/>
      <c r="AA158" s="128"/>
      <c r="AB158" s="128"/>
      <c r="AC158" s="128"/>
      <c r="AD158" s="128"/>
      <c r="AE158" s="128"/>
      <c r="AF158" s="128"/>
    </row>
    <row r="159" spans="2:32" s="5" customFormat="1" x14ac:dyDescent="0.3">
      <c r="B159" s="29"/>
      <c r="C159" s="68"/>
      <c r="D159" s="40"/>
      <c r="E159" s="40"/>
      <c r="F159" s="133"/>
      <c r="G159" s="25"/>
      <c r="H159" s="25"/>
      <c r="I159" s="25"/>
      <c r="J159" s="29"/>
      <c r="K159" s="13"/>
      <c r="L159" s="13"/>
      <c r="M159" s="13"/>
      <c r="N159" s="6"/>
      <c r="O159" s="68"/>
      <c r="P159" s="6"/>
      <c r="Q159" s="6"/>
      <c r="R159" s="25"/>
      <c r="S159" s="9"/>
      <c r="T159" s="128"/>
      <c r="U159" s="128"/>
      <c r="V159" s="128"/>
      <c r="W159" s="128"/>
      <c r="X159" s="128"/>
      <c r="Y159" s="128"/>
      <c r="Z159" s="128"/>
      <c r="AA159" s="128"/>
      <c r="AB159" s="128"/>
      <c r="AC159" s="128"/>
      <c r="AD159" s="128"/>
      <c r="AE159" s="128"/>
      <c r="AF159" s="128"/>
    </row>
    <row r="160" spans="2:32" s="5" customFormat="1" x14ac:dyDescent="0.3">
      <c r="B160" s="29"/>
      <c r="C160" s="68"/>
      <c r="D160" s="40"/>
      <c r="E160" s="40"/>
      <c r="F160" s="133"/>
      <c r="G160" s="25"/>
      <c r="H160" s="25"/>
      <c r="I160" s="25"/>
      <c r="J160" s="29"/>
      <c r="K160" s="13"/>
      <c r="L160" s="13"/>
      <c r="M160" s="13"/>
      <c r="N160" s="6"/>
      <c r="O160" s="68"/>
      <c r="P160" s="6"/>
      <c r="Q160" s="6"/>
      <c r="R160" s="25"/>
      <c r="S160" s="9"/>
      <c r="T160" s="128"/>
      <c r="U160" s="128"/>
      <c r="V160" s="128"/>
      <c r="W160" s="128"/>
      <c r="X160" s="128"/>
      <c r="Y160" s="128"/>
      <c r="Z160" s="128"/>
      <c r="AA160" s="128"/>
      <c r="AB160" s="128"/>
      <c r="AC160" s="128"/>
      <c r="AD160" s="128"/>
      <c r="AE160" s="128"/>
      <c r="AF160" s="128"/>
    </row>
    <row r="161" spans="2:32" s="5" customFormat="1" x14ac:dyDescent="0.3">
      <c r="B161" s="29"/>
      <c r="C161" s="68"/>
      <c r="D161" s="40"/>
      <c r="E161" s="40"/>
      <c r="F161" s="133"/>
      <c r="G161" s="25"/>
      <c r="H161" s="25"/>
      <c r="I161" s="25"/>
      <c r="J161" s="29"/>
      <c r="K161" s="13"/>
      <c r="L161" s="13"/>
      <c r="M161" s="13"/>
      <c r="N161" s="6"/>
      <c r="O161" s="68"/>
      <c r="P161" s="6"/>
      <c r="Q161" s="6"/>
      <c r="R161" s="25"/>
      <c r="S161" s="9"/>
      <c r="T161" s="128"/>
      <c r="U161" s="128"/>
      <c r="V161" s="128"/>
      <c r="W161" s="128"/>
      <c r="X161" s="128"/>
      <c r="Y161" s="128"/>
      <c r="Z161" s="128"/>
      <c r="AA161" s="128"/>
      <c r="AB161" s="128"/>
      <c r="AC161" s="128"/>
      <c r="AD161" s="128"/>
      <c r="AE161" s="128"/>
      <c r="AF161" s="128"/>
    </row>
    <row r="162" spans="2:32" s="5" customFormat="1" x14ac:dyDescent="0.3">
      <c r="B162" s="29"/>
      <c r="C162" s="68"/>
      <c r="D162" s="40"/>
      <c r="E162" s="40"/>
      <c r="F162" s="133"/>
      <c r="G162" s="25"/>
      <c r="H162" s="25"/>
      <c r="I162" s="25"/>
      <c r="J162" s="29"/>
      <c r="K162" s="13"/>
      <c r="L162" s="13"/>
      <c r="M162" s="13"/>
      <c r="N162" s="6"/>
      <c r="O162" s="68"/>
      <c r="P162" s="6"/>
      <c r="Q162" s="6"/>
      <c r="R162" s="25"/>
      <c r="S162" s="9"/>
      <c r="T162" s="128"/>
      <c r="U162" s="128"/>
      <c r="V162" s="128"/>
      <c r="W162" s="128"/>
      <c r="X162" s="128"/>
      <c r="Y162" s="128"/>
      <c r="Z162" s="128"/>
      <c r="AA162" s="128"/>
      <c r="AB162" s="128"/>
      <c r="AC162" s="128"/>
      <c r="AD162" s="128"/>
      <c r="AE162" s="128"/>
      <c r="AF162" s="128"/>
    </row>
    <row r="163" spans="2:32" s="5" customFormat="1" x14ac:dyDescent="0.3">
      <c r="B163" s="29"/>
      <c r="C163" s="68"/>
      <c r="D163" s="40"/>
      <c r="E163" s="40"/>
      <c r="F163" s="133"/>
      <c r="G163" s="25"/>
      <c r="H163" s="25"/>
      <c r="I163" s="25"/>
      <c r="J163" s="29"/>
      <c r="K163" s="13"/>
      <c r="L163" s="13"/>
      <c r="M163" s="13"/>
      <c r="N163" s="6"/>
      <c r="O163" s="68"/>
      <c r="P163" s="6"/>
      <c r="Q163" s="6"/>
      <c r="R163" s="25"/>
      <c r="S163" s="9"/>
      <c r="T163" s="128"/>
      <c r="U163" s="128"/>
      <c r="V163" s="128"/>
      <c r="W163" s="128"/>
      <c r="X163" s="128"/>
      <c r="Y163" s="128"/>
      <c r="Z163" s="128"/>
      <c r="AA163" s="128"/>
      <c r="AB163" s="128"/>
      <c r="AC163" s="128"/>
      <c r="AD163" s="128"/>
      <c r="AE163" s="128"/>
      <c r="AF163" s="128"/>
    </row>
    <row r="164" spans="2:32" s="5" customFormat="1" x14ac:dyDescent="0.3">
      <c r="B164" s="29"/>
      <c r="C164" s="68"/>
      <c r="D164" s="40"/>
      <c r="E164" s="40"/>
      <c r="F164" s="133"/>
      <c r="G164" s="25"/>
      <c r="H164" s="25"/>
      <c r="I164" s="25"/>
      <c r="J164" s="29"/>
      <c r="K164" s="13"/>
      <c r="L164" s="13"/>
      <c r="M164" s="13"/>
      <c r="N164" s="6"/>
      <c r="O164" s="68"/>
      <c r="P164" s="6"/>
      <c r="Q164" s="6"/>
      <c r="R164" s="25"/>
      <c r="S164" s="9"/>
      <c r="T164" s="128"/>
      <c r="U164" s="128"/>
      <c r="V164" s="128"/>
      <c r="W164" s="128"/>
      <c r="X164" s="128"/>
      <c r="Y164" s="128"/>
      <c r="Z164" s="128"/>
      <c r="AA164" s="128"/>
      <c r="AB164" s="128"/>
      <c r="AC164" s="128"/>
      <c r="AD164" s="128"/>
      <c r="AE164" s="128"/>
      <c r="AF164" s="128"/>
    </row>
    <row r="165" spans="2:32" s="5" customFormat="1" x14ac:dyDescent="0.3">
      <c r="B165" s="29"/>
      <c r="C165" s="68"/>
      <c r="D165" s="40"/>
      <c r="E165" s="40"/>
      <c r="F165" s="133"/>
      <c r="G165" s="25"/>
      <c r="H165" s="25"/>
      <c r="I165" s="25"/>
      <c r="J165" s="29"/>
      <c r="K165" s="13"/>
      <c r="L165" s="13"/>
      <c r="M165" s="13"/>
      <c r="N165" s="6"/>
      <c r="O165" s="68"/>
      <c r="P165" s="6"/>
      <c r="Q165" s="6"/>
      <c r="R165" s="25"/>
      <c r="S165" s="9"/>
      <c r="T165" s="128"/>
      <c r="U165" s="128"/>
      <c r="V165" s="128"/>
      <c r="W165" s="128"/>
      <c r="X165" s="128"/>
      <c r="Y165" s="128"/>
      <c r="Z165" s="128"/>
      <c r="AA165" s="128"/>
      <c r="AB165" s="128"/>
      <c r="AC165" s="128"/>
      <c r="AD165" s="128"/>
      <c r="AE165" s="128"/>
      <c r="AF165" s="128"/>
    </row>
    <row r="166" spans="2:32" s="5" customFormat="1" x14ac:dyDescent="0.3">
      <c r="B166" s="29"/>
      <c r="C166" s="68"/>
      <c r="D166" s="40"/>
      <c r="E166" s="40"/>
      <c r="F166" s="133"/>
      <c r="G166" s="25"/>
      <c r="H166" s="25"/>
      <c r="I166" s="25"/>
      <c r="J166" s="29"/>
      <c r="K166" s="13"/>
      <c r="L166" s="13"/>
      <c r="M166" s="13"/>
      <c r="N166" s="6"/>
      <c r="O166" s="68"/>
      <c r="P166" s="6"/>
      <c r="Q166" s="6"/>
      <c r="R166" s="25"/>
      <c r="S166" s="9"/>
      <c r="T166" s="128"/>
      <c r="U166" s="128"/>
      <c r="V166" s="128"/>
      <c r="W166" s="128"/>
      <c r="X166" s="128"/>
      <c r="Y166" s="128"/>
      <c r="Z166" s="128"/>
      <c r="AA166" s="128"/>
      <c r="AB166" s="128"/>
      <c r="AC166" s="128"/>
      <c r="AD166" s="128"/>
      <c r="AE166" s="128"/>
      <c r="AF166" s="128"/>
    </row>
    <row r="167" spans="2:32" s="5" customFormat="1" x14ac:dyDescent="0.3">
      <c r="B167" s="29"/>
      <c r="C167" s="68"/>
      <c r="D167" s="40"/>
      <c r="E167" s="40"/>
      <c r="F167" s="133"/>
      <c r="G167" s="25"/>
      <c r="H167" s="25"/>
      <c r="I167" s="25"/>
      <c r="J167" s="29"/>
      <c r="K167" s="13"/>
      <c r="L167" s="13"/>
      <c r="M167" s="13"/>
      <c r="N167" s="6"/>
      <c r="O167" s="68"/>
      <c r="P167" s="6"/>
      <c r="Q167" s="6"/>
      <c r="R167" s="25"/>
      <c r="S167" s="9"/>
      <c r="T167" s="128"/>
      <c r="U167" s="128"/>
      <c r="V167" s="128"/>
      <c r="W167" s="128"/>
      <c r="X167" s="128"/>
      <c r="Y167" s="128"/>
      <c r="Z167" s="128"/>
      <c r="AA167" s="128"/>
      <c r="AB167" s="128"/>
      <c r="AC167" s="128"/>
      <c r="AD167" s="128"/>
      <c r="AE167" s="128"/>
      <c r="AF167" s="128"/>
    </row>
    <row r="168" spans="2:32" s="5" customFormat="1" x14ac:dyDescent="0.3">
      <c r="B168" s="29"/>
      <c r="C168" s="68"/>
      <c r="D168" s="40"/>
      <c r="E168" s="40"/>
      <c r="F168" s="133"/>
      <c r="G168" s="25"/>
      <c r="H168" s="25"/>
      <c r="I168" s="25"/>
      <c r="J168" s="29"/>
      <c r="K168" s="13"/>
      <c r="L168" s="13"/>
      <c r="M168" s="13"/>
      <c r="N168" s="6"/>
      <c r="O168" s="68"/>
      <c r="P168" s="6"/>
      <c r="Q168" s="6"/>
      <c r="R168" s="25"/>
      <c r="S168" s="9"/>
      <c r="T168" s="128"/>
      <c r="U168" s="128"/>
      <c r="V168" s="128"/>
      <c r="W168" s="128"/>
      <c r="X168" s="128"/>
      <c r="Y168" s="128"/>
      <c r="Z168" s="128"/>
      <c r="AA168" s="128"/>
      <c r="AB168" s="128"/>
      <c r="AC168" s="128"/>
      <c r="AD168" s="128"/>
      <c r="AE168" s="128"/>
      <c r="AF168" s="128"/>
    </row>
    <row r="169" spans="2:32" s="5" customFormat="1" x14ac:dyDescent="0.3">
      <c r="B169" s="29"/>
      <c r="C169" s="68"/>
      <c r="D169" s="40"/>
      <c r="E169" s="40"/>
      <c r="F169" s="133"/>
      <c r="G169" s="25"/>
      <c r="H169" s="25"/>
      <c r="I169" s="25"/>
      <c r="J169" s="29"/>
      <c r="K169" s="13"/>
      <c r="L169" s="13"/>
      <c r="M169" s="13"/>
      <c r="N169" s="6"/>
      <c r="O169" s="68"/>
      <c r="P169" s="6"/>
      <c r="Q169" s="6"/>
      <c r="R169" s="25"/>
      <c r="S169" s="9"/>
      <c r="T169" s="128"/>
      <c r="U169" s="128"/>
      <c r="V169" s="128"/>
      <c r="W169" s="128"/>
      <c r="X169" s="128"/>
      <c r="Y169" s="128"/>
      <c r="Z169" s="128"/>
      <c r="AA169" s="128"/>
      <c r="AB169" s="128"/>
      <c r="AC169" s="128"/>
      <c r="AD169" s="128"/>
      <c r="AE169" s="128"/>
      <c r="AF169" s="128"/>
    </row>
    <row r="170" spans="2:32" s="5" customFormat="1" x14ac:dyDescent="0.3">
      <c r="B170" s="29"/>
      <c r="C170" s="68"/>
      <c r="D170" s="40"/>
      <c r="E170" s="40"/>
      <c r="F170" s="133"/>
      <c r="G170" s="25"/>
      <c r="H170" s="25"/>
      <c r="I170" s="25"/>
      <c r="J170" s="29"/>
      <c r="K170" s="13"/>
      <c r="L170" s="13"/>
      <c r="M170" s="13"/>
      <c r="N170" s="6"/>
      <c r="O170" s="68"/>
      <c r="P170" s="6"/>
      <c r="Q170" s="6"/>
      <c r="R170" s="25"/>
      <c r="S170" s="9"/>
      <c r="T170" s="128"/>
      <c r="U170" s="128"/>
      <c r="V170" s="128"/>
      <c r="W170" s="128"/>
      <c r="X170" s="128"/>
      <c r="Y170" s="128"/>
      <c r="Z170" s="128"/>
      <c r="AA170" s="128"/>
      <c r="AB170" s="128"/>
      <c r="AC170" s="128"/>
      <c r="AD170" s="128"/>
      <c r="AE170" s="128"/>
      <c r="AF170" s="128"/>
    </row>
    <row r="171" spans="2:32" s="5" customFormat="1" x14ac:dyDescent="0.3">
      <c r="B171" s="29"/>
      <c r="C171" s="68"/>
      <c r="D171" s="40"/>
      <c r="E171" s="40"/>
      <c r="F171" s="133"/>
      <c r="G171" s="25"/>
      <c r="H171" s="25"/>
      <c r="I171" s="25"/>
      <c r="J171" s="29"/>
      <c r="K171" s="13"/>
      <c r="L171" s="13"/>
      <c r="M171" s="13"/>
      <c r="N171" s="6"/>
      <c r="O171" s="68"/>
      <c r="P171" s="6"/>
      <c r="Q171" s="6"/>
      <c r="R171" s="25"/>
      <c r="S171" s="9"/>
      <c r="T171" s="128"/>
      <c r="U171" s="128"/>
      <c r="V171" s="128"/>
      <c r="W171" s="128"/>
      <c r="X171" s="128"/>
      <c r="Y171" s="128"/>
      <c r="Z171" s="128"/>
      <c r="AA171" s="128"/>
      <c r="AB171" s="128"/>
      <c r="AC171" s="128"/>
      <c r="AD171" s="128"/>
      <c r="AE171" s="128"/>
      <c r="AF171" s="128"/>
    </row>
    <row r="172" spans="2:32" s="5" customFormat="1" x14ac:dyDescent="0.3">
      <c r="B172" s="29"/>
      <c r="C172" s="68"/>
      <c r="D172" s="40"/>
      <c r="E172" s="40"/>
      <c r="F172" s="133"/>
      <c r="G172" s="25"/>
      <c r="H172" s="25"/>
      <c r="I172" s="25"/>
      <c r="J172" s="29"/>
      <c r="K172" s="13"/>
      <c r="L172" s="13"/>
      <c r="M172" s="13"/>
      <c r="N172" s="6"/>
      <c r="O172" s="68"/>
      <c r="P172" s="6"/>
      <c r="Q172" s="6"/>
      <c r="R172" s="25"/>
      <c r="S172" s="9"/>
      <c r="T172" s="128"/>
      <c r="U172" s="128"/>
      <c r="V172" s="128"/>
      <c r="W172" s="128"/>
      <c r="X172" s="128"/>
      <c r="Y172" s="128"/>
      <c r="Z172" s="128"/>
      <c r="AA172" s="128"/>
      <c r="AB172" s="128"/>
      <c r="AC172" s="128"/>
      <c r="AD172" s="128"/>
      <c r="AE172" s="128"/>
      <c r="AF172" s="128"/>
    </row>
    <row r="173" spans="2:32" s="5" customFormat="1" x14ac:dyDescent="0.3">
      <c r="B173" s="29"/>
      <c r="C173" s="68"/>
      <c r="D173" s="40"/>
      <c r="E173" s="40"/>
      <c r="F173" s="133"/>
      <c r="G173" s="25"/>
      <c r="H173" s="25"/>
      <c r="I173" s="25"/>
      <c r="J173" s="29"/>
      <c r="K173" s="13"/>
      <c r="L173" s="13"/>
      <c r="M173" s="13"/>
      <c r="N173" s="6"/>
      <c r="O173" s="68"/>
      <c r="P173" s="6"/>
      <c r="Q173" s="6"/>
      <c r="R173" s="25"/>
      <c r="S173" s="9"/>
      <c r="T173" s="128"/>
      <c r="U173" s="128"/>
      <c r="V173" s="128"/>
      <c r="W173" s="128"/>
      <c r="X173" s="128"/>
      <c r="Y173" s="128"/>
      <c r="Z173" s="128"/>
      <c r="AA173" s="128"/>
      <c r="AB173" s="128"/>
      <c r="AC173" s="128"/>
      <c r="AD173" s="128"/>
      <c r="AE173" s="128"/>
      <c r="AF173" s="128"/>
    </row>
    <row r="174" spans="2:32" s="5" customFormat="1" x14ac:dyDescent="0.3">
      <c r="B174" s="29"/>
      <c r="C174" s="68"/>
      <c r="D174" s="40"/>
      <c r="E174" s="40"/>
      <c r="F174" s="133"/>
      <c r="G174" s="25"/>
      <c r="H174" s="25"/>
      <c r="I174" s="25"/>
      <c r="J174" s="29"/>
      <c r="K174" s="13"/>
      <c r="L174" s="13"/>
      <c r="M174" s="13"/>
      <c r="N174" s="6"/>
      <c r="O174" s="68"/>
      <c r="P174" s="6"/>
      <c r="Q174" s="6"/>
      <c r="R174" s="25"/>
      <c r="S174" s="9"/>
      <c r="T174" s="128"/>
      <c r="U174" s="128"/>
      <c r="V174" s="128"/>
      <c r="W174" s="128"/>
      <c r="X174" s="128"/>
      <c r="Y174" s="128"/>
      <c r="Z174" s="128"/>
      <c r="AA174" s="128"/>
      <c r="AB174" s="128"/>
      <c r="AC174" s="128"/>
      <c r="AD174" s="128"/>
      <c r="AE174" s="128"/>
      <c r="AF174" s="128"/>
    </row>
    <row r="175" spans="2:32" s="5" customFormat="1" x14ac:dyDescent="0.3">
      <c r="B175" s="29"/>
      <c r="C175" s="68"/>
      <c r="D175" s="40"/>
      <c r="E175" s="40"/>
      <c r="F175" s="133"/>
      <c r="G175" s="25"/>
      <c r="H175" s="25"/>
      <c r="I175" s="25"/>
      <c r="J175" s="29"/>
      <c r="K175" s="13"/>
      <c r="L175" s="13"/>
      <c r="M175" s="13"/>
      <c r="N175" s="6"/>
      <c r="O175" s="68"/>
      <c r="P175" s="6"/>
      <c r="Q175" s="6"/>
      <c r="R175" s="25"/>
      <c r="S175" s="9"/>
      <c r="T175" s="128"/>
      <c r="U175" s="128"/>
      <c r="V175" s="128"/>
      <c r="W175" s="128"/>
      <c r="X175" s="128"/>
      <c r="Y175" s="128"/>
      <c r="Z175" s="128"/>
      <c r="AA175" s="128"/>
      <c r="AB175" s="128"/>
      <c r="AC175" s="128"/>
      <c r="AD175" s="128"/>
      <c r="AE175" s="128"/>
      <c r="AF175" s="128"/>
    </row>
    <row r="176" spans="2:32" s="5" customFormat="1" x14ac:dyDescent="0.3">
      <c r="B176" s="29"/>
      <c r="C176" s="68"/>
      <c r="D176" s="40"/>
      <c r="E176" s="40"/>
      <c r="F176" s="133"/>
      <c r="G176" s="25"/>
      <c r="H176" s="25"/>
      <c r="I176" s="25"/>
      <c r="J176" s="29"/>
      <c r="K176" s="13"/>
      <c r="L176" s="13"/>
      <c r="M176" s="13"/>
      <c r="N176" s="6"/>
      <c r="O176" s="68"/>
      <c r="P176" s="6"/>
      <c r="Q176" s="6"/>
      <c r="R176" s="25"/>
      <c r="S176" s="9"/>
      <c r="T176" s="128"/>
      <c r="U176" s="128"/>
      <c r="V176" s="128"/>
      <c r="W176" s="128"/>
      <c r="X176" s="128"/>
      <c r="Y176" s="128"/>
      <c r="Z176" s="128"/>
      <c r="AA176" s="128"/>
      <c r="AB176" s="128"/>
      <c r="AC176" s="128"/>
      <c r="AD176" s="128"/>
      <c r="AE176" s="128"/>
      <c r="AF176" s="128"/>
    </row>
    <row r="177" spans="2:32" s="5" customFormat="1" x14ac:dyDescent="0.3">
      <c r="B177" s="29"/>
      <c r="C177" s="68"/>
      <c r="D177" s="40"/>
      <c r="E177" s="40"/>
      <c r="F177" s="133"/>
      <c r="G177" s="25"/>
      <c r="H177" s="25"/>
      <c r="I177" s="25"/>
      <c r="J177" s="29"/>
      <c r="K177" s="13"/>
      <c r="L177" s="13"/>
      <c r="M177" s="13"/>
      <c r="N177" s="6"/>
      <c r="O177" s="68"/>
      <c r="P177" s="6"/>
      <c r="Q177" s="6"/>
      <c r="R177" s="25"/>
      <c r="S177" s="9"/>
      <c r="T177" s="128"/>
      <c r="U177" s="128"/>
      <c r="V177" s="128"/>
      <c r="W177" s="128"/>
      <c r="X177" s="128"/>
      <c r="Y177" s="128"/>
      <c r="Z177" s="128"/>
      <c r="AA177" s="128"/>
      <c r="AB177" s="128"/>
      <c r="AC177" s="128"/>
      <c r="AD177" s="128"/>
      <c r="AE177" s="128"/>
      <c r="AF177" s="128"/>
    </row>
    <row r="178" spans="2:32" s="5" customFormat="1" x14ac:dyDescent="0.3">
      <c r="B178" s="29"/>
      <c r="C178" s="68"/>
      <c r="D178" s="40"/>
      <c r="E178" s="40"/>
      <c r="F178" s="133"/>
      <c r="G178" s="25"/>
      <c r="H178" s="25"/>
      <c r="I178" s="25"/>
      <c r="J178" s="29"/>
      <c r="K178" s="13"/>
      <c r="L178" s="13"/>
      <c r="M178" s="13"/>
      <c r="N178" s="6"/>
      <c r="O178" s="68"/>
      <c r="P178" s="6"/>
      <c r="Q178" s="6"/>
      <c r="R178" s="25"/>
      <c r="S178" s="9"/>
      <c r="T178" s="128"/>
      <c r="U178" s="128"/>
      <c r="V178" s="128"/>
      <c r="W178" s="128"/>
      <c r="X178" s="128"/>
      <c r="Y178" s="128"/>
      <c r="Z178" s="128"/>
      <c r="AA178" s="128"/>
      <c r="AB178" s="128"/>
      <c r="AC178" s="128"/>
      <c r="AD178" s="128"/>
      <c r="AE178" s="128"/>
      <c r="AF178" s="128"/>
    </row>
    <row r="179" spans="2:32" s="5" customFormat="1" x14ac:dyDescent="0.3">
      <c r="B179" s="29"/>
      <c r="C179" s="68"/>
      <c r="D179" s="40"/>
      <c r="E179" s="40"/>
      <c r="F179" s="133"/>
      <c r="G179" s="25"/>
      <c r="H179" s="25"/>
      <c r="I179" s="25"/>
      <c r="J179" s="29"/>
      <c r="K179" s="13"/>
      <c r="L179" s="13"/>
      <c r="M179" s="13"/>
      <c r="N179" s="6"/>
      <c r="O179" s="68"/>
      <c r="P179" s="6"/>
      <c r="Q179" s="6"/>
      <c r="R179" s="25"/>
      <c r="S179" s="9"/>
      <c r="T179" s="128"/>
      <c r="U179" s="128"/>
      <c r="V179" s="128"/>
      <c r="W179" s="128"/>
      <c r="X179" s="128"/>
      <c r="Y179" s="128"/>
      <c r="Z179" s="128"/>
      <c r="AA179" s="128"/>
      <c r="AB179" s="128"/>
      <c r="AC179" s="128"/>
      <c r="AD179" s="128"/>
      <c r="AE179" s="128"/>
      <c r="AF179" s="128"/>
    </row>
    <row r="180" spans="2:32" s="5" customFormat="1" x14ac:dyDescent="0.3">
      <c r="B180" s="29"/>
      <c r="C180" s="68"/>
      <c r="D180" s="40"/>
      <c r="E180" s="40"/>
      <c r="F180" s="133"/>
      <c r="G180" s="25"/>
      <c r="H180" s="25"/>
      <c r="I180" s="25"/>
      <c r="J180" s="29"/>
      <c r="K180" s="13"/>
      <c r="L180" s="13"/>
      <c r="M180" s="13"/>
      <c r="N180" s="6"/>
      <c r="O180" s="68"/>
      <c r="P180" s="6"/>
      <c r="Q180" s="6"/>
      <c r="R180" s="25"/>
      <c r="S180" s="9"/>
      <c r="T180" s="128"/>
      <c r="U180" s="128"/>
      <c r="V180" s="128"/>
      <c r="W180" s="128"/>
      <c r="X180" s="128"/>
      <c r="Y180" s="128"/>
      <c r="Z180" s="128"/>
      <c r="AA180" s="128"/>
      <c r="AB180" s="128"/>
      <c r="AC180" s="128"/>
      <c r="AD180" s="128"/>
      <c r="AE180" s="128"/>
      <c r="AF180" s="128"/>
    </row>
    <row r="181" spans="2:32" s="5" customFormat="1" x14ac:dyDescent="0.3">
      <c r="B181" s="29"/>
      <c r="C181" s="68"/>
      <c r="D181" s="40"/>
      <c r="E181" s="40"/>
      <c r="F181" s="133"/>
      <c r="G181" s="25"/>
      <c r="H181" s="25"/>
      <c r="I181" s="25"/>
      <c r="J181" s="29"/>
      <c r="K181" s="13"/>
      <c r="L181" s="13"/>
      <c r="M181" s="13"/>
      <c r="N181" s="6"/>
      <c r="O181" s="68"/>
      <c r="P181" s="6"/>
      <c r="Q181" s="6"/>
      <c r="R181" s="25"/>
      <c r="S181" s="9"/>
      <c r="T181" s="128"/>
      <c r="U181" s="128"/>
      <c r="V181" s="128"/>
      <c r="W181" s="128"/>
      <c r="X181" s="128"/>
      <c r="Y181" s="128"/>
      <c r="Z181" s="128"/>
      <c r="AA181" s="128"/>
      <c r="AB181" s="128"/>
      <c r="AC181" s="128"/>
      <c r="AD181" s="128"/>
      <c r="AE181" s="128"/>
      <c r="AF181" s="128"/>
    </row>
    <row r="182" spans="2:32" s="5" customFormat="1" x14ac:dyDescent="0.3">
      <c r="B182" s="29"/>
      <c r="C182" s="68"/>
      <c r="D182" s="40"/>
      <c r="E182" s="40"/>
      <c r="F182" s="133"/>
      <c r="G182" s="25"/>
      <c r="H182" s="25"/>
      <c r="I182" s="25"/>
      <c r="J182" s="29"/>
      <c r="K182" s="13"/>
      <c r="L182" s="13"/>
      <c r="M182" s="13"/>
      <c r="N182" s="6"/>
      <c r="O182" s="68"/>
      <c r="P182" s="6"/>
      <c r="Q182" s="6"/>
      <c r="R182" s="25"/>
      <c r="S182" s="9"/>
      <c r="T182" s="128"/>
      <c r="U182" s="128"/>
      <c r="V182" s="128"/>
      <c r="W182" s="128"/>
      <c r="X182" s="128"/>
      <c r="Y182" s="128"/>
      <c r="Z182" s="128"/>
      <c r="AA182" s="128"/>
      <c r="AB182" s="128"/>
      <c r="AC182" s="128"/>
      <c r="AD182" s="128"/>
      <c r="AE182" s="128"/>
      <c r="AF182" s="128"/>
    </row>
    <row r="183" spans="2:32" s="5" customFormat="1" x14ac:dyDescent="0.3">
      <c r="B183" s="29"/>
      <c r="C183" s="68"/>
      <c r="D183" s="40"/>
      <c r="E183" s="40"/>
      <c r="F183" s="133"/>
      <c r="G183" s="25"/>
      <c r="H183" s="25"/>
      <c r="I183" s="25"/>
      <c r="J183" s="29"/>
      <c r="K183" s="13"/>
      <c r="L183" s="13"/>
      <c r="M183" s="13"/>
      <c r="N183" s="6"/>
      <c r="O183" s="68"/>
      <c r="P183" s="6"/>
      <c r="Q183" s="6"/>
      <c r="R183" s="25"/>
      <c r="S183" s="9"/>
      <c r="T183" s="128"/>
      <c r="U183" s="128"/>
      <c r="V183" s="128"/>
      <c r="W183" s="128"/>
      <c r="X183" s="128"/>
      <c r="Y183" s="128"/>
      <c r="Z183" s="128"/>
      <c r="AA183" s="128"/>
      <c r="AB183" s="128"/>
      <c r="AC183" s="128"/>
      <c r="AD183" s="128"/>
      <c r="AE183" s="128"/>
      <c r="AF183" s="128"/>
    </row>
    <row r="184" spans="2:32" s="5" customFormat="1" x14ac:dyDescent="0.3">
      <c r="B184" s="29"/>
      <c r="C184" s="68"/>
      <c r="D184" s="40"/>
      <c r="E184" s="40"/>
      <c r="F184" s="133"/>
      <c r="G184" s="25"/>
      <c r="H184" s="25"/>
      <c r="I184" s="25"/>
      <c r="J184" s="29"/>
      <c r="K184" s="13"/>
      <c r="L184" s="13"/>
      <c r="M184" s="13"/>
      <c r="N184" s="6"/>
      <c r="O184" s="68"/>
      <c r="P184" s="6"/>
      <c r="Q184" s="6"/>
      <c r="R184" s="25"/>
      <c r="S184" s="9"/>
      <c r="T184" s="128"/>
      <c r="U184" s="128"/>
      <c r="V184" s="128"/>
      <c r="W184" s="128"/>
      <c r="X184" s="128"/>
      <c r="Y184" s="128"/>
      <c r="Z184" s="128"/>
      <c r="AA184" s="128"/>
      <c r="AB184" s="128"/>
      <c r="AC184" s="128"/>
      <c r="AD184" s="128"/>
      <c r="AE184" s="128"/>
      <c r="AF184" s="128"/>
    </row>
    <row r="185" spans="2:32" s="5" customFormat="1" x14ac:dyDescent="0.3">
      <c r="B185" s="29"/>
      <c r="C185" s="68"/>
      <c r="D185" s="40"/>
      <c r="E185" s="40"/>
      <c r="F185" s="133"/>
      <c r="G185" s="25"/>
      <c r="H185" s="25"/>
      <c r="I185" s="25"/>
      <c r="J185" s="29"/>
      <c r="K185" s="13"/>
      <c r="L185" s="13"/>
      <c r="M185" s="13"/>
      <c r="N185" s="6"/>
      <c r="O185" s="68"/>
      <c r="P185" s="6"/>
      <c r="Q185" s="6"/>
      <c r="R185" s="25"/>
      <c r="S185" s="9"/>
      <c r="T185" s="128"/>
      <c r="U185" s="128"/>
      <c r="V185" s="128"/>
      <c r="W185" s="128"/>
      <c r="X185" s="128"/>
      <c r="Y185" s="128"/>
      <c r="Z185" s="128"/>
      <c r="AA185" s="128"/>
      <c r="AB185" s="128"/>
      <c r="AC185" s="128"/>
      <c r="AD185" s="128"/>
      <c r="AE185" s="128"/>
      <c r="AF185" s="128"/>
    </row>
    <row r="186" spans="2:32" s="5" customFormat="1" x14ac:dyDescent="0.3">
      <c r="B186" s="29"/>
      <c r="C186" s="68"/>
      <c r="D186" s="40"/>
      <c r="E186" s="40"/>
      <c r="F186" s="133"/>
      <c r="G186" s="25"/>
      <c r="H186" s="25"/>
      <c r="I186" s="25"/>
      <c r="J186" s="29"/>
      <c r="K186" s="13"/>
      <c r="L186" s="13"/>
      <c r="M186" s="13"/>
      <c r="N186" s="6"/>
      <c r="O186" s="68"/>
      <c r="P186" s="6"/>
      <c r="Q186" s="6"/>
      <c r="R186" s="25"/>
      <c r="S186" s="9"/>
      <c r="T186" s="128"/>
      <c r="U186" s="128"/>
      <c r="V186" s="128"/>
      <c r="W186" s="128"/>
      <c r="X186" s="128"/>
      <c r="Y186" s="128"/>
      <c r="Z186" s="128"/>
      <c r="AA186" s="128"/>
      <c r="AB186" s="128"/>
      <c r="AC186" s="128"/>
      <c r="AD186" s="128"/>
      <c r="AE186" s="128"/>
      <c r="AF186" s="128"/>
    </row>
    <row r="187" spans="2:32" s="5" customFormat="1" x14ac:dyDescent="0.3">
      <c r="B187" s="29"/>
      <c r="C187" s="68"/>
      <c r="D187" s="40"/>
      <c r="E187" s="40"/>
      <c r="F187" s="133"/>
      <c r="G187" s="25"/>
      <c r="H187" s="25"/>
      <c r="I187" s="25"/>
      <c r="J187" s="29"/>
      <c r="K187" s="13"/>
      <c r="L187" s="13"/>
      <c r="M187" s="13"/>
      <c r="N187" s="6"/>
      <c r="O187" s="68"/>
      <c r="P187" s="6"/>
      <c r="Q187" s="6"/>
      <c r="R187" s="25"/>
      <c r="S187" s="9"/>
      <c r="T187" s="128"/>
      <c r="U187" s="128"/>
      <c r="V187" s="128"/>
      <c r="W187" s="128"/>
      <c r="X187" s="128"/>
      <c r="Y187" s="128"/>
      <c r="Z187" s="128"/>
      <c r="AA187" s="128"/>
      <c r="AB187" s="128"/>
      <c r="AC187" s="128"/>
      <c r="AD187" s="128"/>
      <c r="AE187" s="128"/>
      <c r="AF187" s="128"/>
    </row>
    <row r="188" spans="2:32" s="5" customFormat="1" x14ac:dyDescent="0.3">
      <c r="B188" s="29"/>
      <c r="C188" s="68"/>
      <c r="D188" s="40"/>
      <c r="E188" s="40"/>
      <c r="F188" s="133"/>
      <c r="G188" s="25"/>
      <c r="H188" s="25"/>
      <c r="I188" s="25"/>
      <c r="J188" s="29"/>
      <c r="K188" s="13"/>
      <c r="L188" s="13"/>
      <c r="M188" s="13"/>
      <c r="N188" s="6"/>
      <c r="O188" s="68"/>
      <c r="P188" s="6"/>
      <c r="Q188" s="6"/>
      <c r="R188" s="25"/>
      <c r="S188" s="9"/>
      <c r="T188" s="128"/>
      <c r="U188" s="128"/>
      <c r="V188" s="128"/>
      <c r="W188" s="128"/>
      <c r="X188" s="128"/>
      <c r="Y188" s="128"/>
      <c r="Z188" s="128"/>
      <c r="AA188" s="128"/>
      <c r="AB188" s="128"/>
      <c r="AC188" s="128"/>
      <c r="AD188" s="128"/>
      <c r="AE188" s="128"/>
      <c r="AF188" s="128"/>
    </row>
    <row r="189" spans="2:32" s="5" customFormat="1" x14ac:dyDescent="0.3">
      <c r="B189" s="29"/>
      <c r="C189" s="68"/>
      <c r="D189" s="40"/>
      <c r="E189" s="40"/>
      <c r="F189" s="133"/>
      <c r="G189" s="25"/>
      <c r="H189" s="25"/>
      <c r="I189" s="25"/>
      <c r="J189" s="29"/>
      <c r="K189" s="13"/>
      <c r="L189" s="13"/>
      <c r="M189" s="13"/>
      <c r="N189" s="6"/>
      <c r="O189" s="68"/>
      <c r="P189" s="6"/>
      <c r="Q189" s="6"/>
      <c r="R189" s="25"/>
      <c r="S189" s="9"/>
      <c r="T189" s="128"/>
      <c r="U189" s="128"/>
      <c r="V189" s="128"/>
      <c r="W189" s="128"/>
      <c r="X189" s="128"/>
      <c r="Y189" s="128"/>
      <c r="Z189" s="128"/>
      <c r="AA189" s="128"/>
      <c r="AB189" s="128"/>
      <c r="AC189" s="128"/>
      <c r="AD189" s="128"/>
      <c r="AE189" s="128"/>
      <c r="AF189" s="128"/>
    </row>
    <row r="190" spans="2:32" s="5" customFormat="1" x14ac:dyDescent="0.3">
      <c r="B190" s="29"/>
      <c r="C190" s="68"/>
      <c r="D190" s="40"/>
      <c r="E190" s="40"/>
      <c r="F190" s="133"/>
      <c r="G190" s="25"/>
      <c r="H190" s="25"/>
      <c r="I190" s="25"/>
      <c r="J190" s="29"/>
      <c r="K190" s="13"/>
      <c r="L190" s="13"/>
      <c r="M190" s="13"/>
      <c r="N190" s="6"/>
      <c r="O190" s="68"/>
      <c r="P190" s="6"/>
      <c r="Q190" s="6"/>
      <c r="R190" s="25"/>
      <c r="S190" s="9"/>
      <c r="T190" s="128"/>
      <c r="U190" s="128"/>
      <c r="V190" s="128"/>
      <c r="W190" s="128"/>
      <c r="X190" s="128"/>
      <c r="Y190" s="128"/>
      <c r="Z190" s="128"/>
      <c r="AA190" s="128"/>
      <c r="AB190" s="128"/>
      <c r="AC190" s="128"/>
      <c r="AD190" s="128"/>
      <c r="AE190" s="128"/>
      <c r="AF190" s="128"/>
    </row>
    <row r="191" spans="2:32" s="5" customFormat="1" x14ac:dyDescent="0.3">
      <c r="B191" s="29"/>
      <c r="C191" s="68"/>
      <c r="D191" s="40"/>
      <c r="E191" s="40"/>
      <c r="F191" s="133"/>
      <c r="G191" s="25"/>
      <c r="H191" s="25"/>
      <c r="I191" s="25"/>
      <c r="J191" s="29"/>
      <c r="K191" s="13"/>
      <c r="L191" s="13"/>
      <c r="M191" s="13"/>
      <c r="N191" s="6"/>
      <c r="O191" s="68"/>
      <c r="P191" s="6"/>
      <c r="Q191" s="6"/>
      <c r="R191" s="25"/>
      <c r="S191" s="9"/>
      <c r="T191" s="128"/>
      <c r="U191" s="128"/>
      <c r="V191" s="128"/>
      <c r="W191" s="128"/>
      <c r="X191" s="128"/>
      <c r="Y191" s="128"/>
      <c r="Z191" s="128"/>
      <c r="AA191" s="128"/>
      <c r="AB191" s="128"/>
      <c r="AC191" s="128"/>
      <c r="AD191" s="128"/>
      <c r="AE191" s="128"/>
      <c r="AF191" s="128"/>
    </row>
    <row r="192" spans="2:32" s="5" customFormat="1" x14ac:dyDescent="0.3">
      <c r="B192" s="29"/>
      <c r="C192" s="68"/>
      <c r="D192" s="40"/>
      <c r="E192" s="40"/>
      <c r="F192" s="133"/>
      <c r="G192" s="25"/>
      <c r="H192" s="25"/>
      <c r="I192" s="25"/>
      <c r="J192" s="29"/>
      <c r="K192" s="13"/>
      <c r="L192" s="13"/>
      <c r="M192" s="13"/>
      <c r="N192" s="6"/>
      <c r="O192" s="68"/>
      <c r="P192" s="6"/>
      <c r="Q192" s="6"/>
      <c r="R192" s="25"/>
      <c r="S192" s="9"/>
      <c r="T192" s="128"/>
      <c r="U192" s="128"/>
      <c r="V192" s="128"/>
      <c r="W192" s="128"/>
      <c r="X192" s="128"/>
      <c r="Y192" s="128"/>
      <c r="Z192" s="128"/>
      <c r="AA192" s="128"/>
      <c r="AB192" s="128"/>
      <c r="AC192" s="128"/>
      <c r="AD192" s="128"/>
      <c r="AE192" s="128"/>
      <c r="AF192" s="128"/>
    </row>
    <row r="193" spans="2:32" s="5" customFormat="1" x14ac:dyDescent="0.3">
      <c r="B193" s="29"/>
      <c r="C193" s="68"/>
      <c r="D193" s="40"/>
      <c r="E193" s="40"/>
      <c r="F193" s="133"/>
      <c r="G193" s="25"/>
      <c r="H193" s="25"/>
      <c r="I193" s="25"/>
      <c r="J193" s="29"/>
      <c r="K193" s="13"/>
      <c r="L193" s="13"/>
      <c r="M193" s="13"/>
      <c r="N193" s="6"/>
      <c r="O193" s="68"/>
      <c r="P193" s="6"/>
      <c r="Q193" s="6"/>
      <c r="R193" s="25"/>
      <c r="S193" s="9"/>
      <c r="T193" s="128"/>
      <c r="U193" s="128"/>
      <c r="V193" s="128"/>
      <c r="W193" s="128"/>
      <c r="X193" s="128"/>
      <c r="Y193" s="128"/>
      <c r="Z193" s="128"/>
      <c r="AA193" s="128"/>
      <c r="AB193" s="128"/>
      <c r="AC193" s="128"/>
      <c r="AD193" s="128"/>
      <c r="AE193" s="128"/>
      <c r="AF193" s="128"/>
    </row>
    <row r="194" spans="2:32" s="5" customFormat="1" x14ac:dyDescent="0.3">
      <c r="B194" s="29"/>
      <c r="C194" s="68"/>
      <c r="D194" s="40"/>
      <c r="E194" s="40"/>
      <c r="F194" s="133"/>
      <c r="G194" s="25"/>
      <c r="H194" s="25"/>
      <c r="I194" s="25"/>
      <c r="J194" s="29"/>
      <c r="K194" s="13"/>
      <c r="L194" s="13"/>
      <c r="M194" s="13"/>
      <c r="N194" s="6"/>
      <c r="O194" s="68"/>
      <c r="P194" s="6"/>
      <c r="Q194" s="6"/>
      <c r="R194" s="25"/>
      <c r="S194" s="9"/>
      <c r="T194" s="128"/>
      <c r="U194" s="128"/>
      <c r="V194" s="128"/>
      <c r="W194" s="128"/>
      <c r="X194" s="128"/>
      <c r="Y194" s="128"/>
      <c r="Z194" s="128"/>
      <c r="AA194" s="128"/>
      <c r="AB194" s="128"/>
      <c r="AC194" s="128"/>
      <c r="AD194" s="128"/>
      <c r="AE194" s="128"/>
      <c r="AF194" s="128"/>
    </row>
    <row r="195" spans="2:32" s="5" customFormat="1" x14ac:dyDescent="0.3">
      <c r="B195" s="29"/>
      <c r="C195" s="68"/>
      <c r="D195" s="40"/>
      <c r="E195" s="40"/>
      <c r="F195" s="133"/>
      <c r="G195" s="25"/>
      <c r="H195" s="25"/>
      <c r="I195" s="25"/>
      <c r="J195" s="29"/>
      <c r="K195" s="13"/>
      <c r="L195" s="13"/>
      <c r="M195" s="13"/>
      <c r="N195" s="6"/>
      <c r="O195" s="68"/>
      <c r="P195" s="6"/>
      <c r="Q195" s="6"/>
      <c r="R195" s="25"/>
      <c r="S195" s="9"/>
      <c r="T195" s="128"/>
      <c r="U195" s="128"/>
      <c r="V195" s="128"/>
      <c r="W195" s="128"/>
      <c r="X195" s="128"/>
      <c r="Y195" s="128"/>
      <c r="Z195" s="128"/>
      <c r="AA195" s="128"/>
      <c r="AB195" s="128"/>
      <c r="AC195" s="128"/>
      <c r="AD195" s="128"/>
      <c r="AE195" s="128"/>
      <c r="AF195" s="128"/>
    </row>
    <row r="196" spans="2:32" s="5" customFormat="1" x14ac:dyDescent="0.3">
      <c r="B196" s="29"/>
      <c r="C196" s="68"/>
      <c r="D196" s="40"/>
      <c r="E196" s="40"/>
      <c r="F196" s="133"/>
      <c r="G196" s="25"/>
      <c r="H196" s="25"/>
      <c r="I196" s="25"/>
      <c r="J196" s="29"/>
      <c r="K196" s="13"/>
      <c r="L196" s="13"/>
      <c r="M196" s="13"/>
      <c r="N196" s="6"/>
      <c r="O196" s="68"/>
      <c r="P196" s="6"/>
      <c r="Q196" s="6"/>
      <c r="R196" s="25"/>
      <c r="S196" s="9"/>
      <c r="T196" s="128"/>
      <c r="U196" s="128"/>
      <c r="V196" s="128"/>
      <c r="W196" s="128"/>
      <c r="X196" s="128"/>
      <c r="Y196" s="128"/>
      <c r="Z196" s="128"/>
      <c r="AA196" s="128"/>
      <c r="AB196" s="128"/>
      <c r="AC196" s="128"/>
      <c r="AD196" s="128"/>
      <c r="AE196" s="128"/>
      <c r="AF196" s="128"/>
    </row>
    <row r="197" spans="2:32" s="5" customFormat="1" x14ac:dyDescent="0.3">
      <c r="B197" s="29"/>
      <c r="C197" s="68"/>
      <c r="D197" s="40"/>
      <c r="E197" s="40"/>
      <c r="F197" s="133"/>
      <c r="G197" s="25"/>
      <c r="H197" s="25"/>
      <c r="I197" s="25"/>
      <c r="J197" s="29"/>
      <c r="K197" s="13"/>
      <c r="L197" s="13"/>
      <c r="M197" s="13"/>
      <c r="N197" s="6"/>
      <c r="O197" s="68"/>
      <c r="P197" s="6"/>
      <c r="Q197" s="6"/>
      <c r="R197" s="25"/>
      <c r="S197" s="9"/>
      <c r="T197" s="128"/>
      <c r="U197" s="128"/>
      <c r="V197" s="128"/>
      <c r="W197" s="128"/>
      <c r="X197" s="128"/>
      <c r="Y197" s="128"/>
      <c r="Z197" s="128"/>
      <c r="AA197" s="128"/>
      <c r="AB197" s="128"/>
      <c r="AC197" s="128"/>
      <c r="AD197" s="128"/>
      <c r="AE197" s="128"/>
      <c r="AF197" s="128"/>
    </row>
    <row r="198" spans="2:32" s="5" customFormat="1" x14ac:dyDescent="0.3">
      <c r="B198" s="29"/>
      <c r="C198" s="68"/>
      <c r="D198" s="40"/>
      <c r="E198" s="40"/>
      <c r="F198" s="133"/>
      <c r="G198" s="25"/>
      <c r="H198" s="25"/>
      <c r="I198" s="25"/>
      <c r="J198" s="29"/>
      <c r="K198" s="13"/>
      <c r="L198" s="13"/>
      <c r="M198" s="13"/>
      <c r="N198" s="6"/>
      <c r="O198" s="68"/>
      <c r="P198" s="6"/>
      <c r="Q198" s="6"/>
      <c r="R198" s="25"/>
      <c r="S198" s="9"/>
      <c r="T198" s="128"/>
      <c r="U198" s="128"/>
      <c r="V198" s="128"/>
      <c r="W198" s="128"/>
      <c r="X198" s="128"/>
      <c r="Y198" s="128"/>
      <c r="Z198" s="128"/>
      <c r="AA198" s="128"/>
      <c r="AB198" s="128"/>
      <c r="AC198" s="128"/>
      <c r="AD198" s="128"/>
      <c r="AE198" s="128"/>
      <c r="AF198" s="128"/>
    </row>
    <row r="199" spans="2:32" s="5" customFormat="1" x14ac:dyDescent="0.3">
      <c r="B199" s="29"/>
      <c r="C199" s="68"/>
      <c r="D199" s="40"/>
      <c r="E199" s="40"/>
      <c r="F199" s="133"/>
      <c r="G199" s="25"/>
      <c r="H199" s="25"/>
      <c r="I199" s="25"/>
      <c r="J199" s="29"/>
      <c r="K199" s="13"/>
      <c r="L199" s="13"/>
      <c r="M199" s="13"/>
      <c r="N199" s="6"/>
      <c r="O199" s="68"/>
      <c r="P199" s="6"/>
      <c r="Q199" s="6"/>
      <c r="R199" s="25"/>
      <c r="S199" s="9"/>
      <c r="T199" s="128"/>
      <c r="U199" s="128"/>
      <c r="V199" s="128"/>
      <c r="W199" s="128"/>
      <c r="X199" s="128"/>
      <c r="Y199" s="128"/>
      <c r="Z199" s="128"/>
      <c r="AA199" s="128"/>
      <c r="AB199" s="128"/>
      <c r="AC199" s="128"/>
      <c r="AD199" s="128"/>
      <c r="AE199" s="128"/>
      <c r="AF199" s="128"/>
    </row>
    <row r="200" spans="2:32" s="5" customFormat="1" x14ac:dyDescent="0.3">
      <c r="B200" s="29"/>
      <c r="C200" s="68"/>
      <c r="D200" s="40"/>
      <c r="E200" s="40"/>
      <c r="F200" s="133"/>
      <c r="G200" s="25"/>
      <c r="H200" s="25"/>
      <c r="I200" s="25"/>
      <c r="J200" s="29"/>
      <c r="K200" s="13"/>
      <c r="L200" s="13"/>
      <c r="M200" s="13"/>
      <c r="N200" s="6"/>
      <c r="O200" s="68"/>
      <c r="P200" s="6"/>
      <c r="Q200" s="6"/>
      <c r="R200" s="25"/>
      <c r="S200" s="9"/>
      <c r="T200" s="128"/>
      <c r="U200" s="128"/>
      <c r="V200" s="128"/>
      <c r="W200" s="128"/>
      <c r="X200" s="128"/>
      <c r="Y200" s="128"/>
      <c r="Z200" s="128"/>
      <c r="AA200" s="128"/>
      <c r="AB200" s="128"/>
      <c r="AC200" s="128"/>
      <c r="AD200" s="128"/>
      <c r="AE200" s="128"/>
      <c r="AF200" s="128"/>
    </row>
    <row r="201" spans="2:32" s="5" customFormat="1" x14ac:dyDescent="0.3">
      <c r="B201" s="29"/>
      <c r="C201" s="68"/>
      <c r="D201" s="40"/>
      <c r="E201" s="40"/>
      <c r="F201" s="133"/>
      <c r="G201" s="25"/>
      <c r="H201" s="25"/>
      <c r="I201" s="25"/>
      <c r="J201" s="29"/>
      <c r="K201" s="13"/>
      <c r="L201" s="13"/>
      <c r="M201" s="13"/>
      <c r="N201" s="6"/>
      <c r="O201" s="68"/>
      <c r="P201" s="6"/>
      <c r="Q201" s="6"/>
      <c r="R201" s="25"/>
      <c r="S201" s="9"/>
      <c r="T201" s="128"/>
      <c r="U201" s="128"/>
      <c r="V201" s="128"/>
      <c r="W201" s="128"/>
      <c r="X201" s="128"/>
      <c r="Y201" s="128"/>
      <c r="Z201" s="128"/>
      <c r="AA201" s="128"/>
      <c r="AB201" s="128"/>
      <c r="AC201" s="128"/>
      <c r="AD201" s="128"/>
      <c r="AE201" s="128"/>
      <c r="AF201" s="128"/>
    </row>
    <row r="202" spans="2:32" s="5" customFormat="1" x14ac:dyDescent="0.3">
      <c r="B202" s="29"/>
      <c r="C202" s="68"/>
      <c r="D202" s="40"/>
      <c r="E202" s="40"/>
      <c r="F202" s="133"/>
      <c r="G202" s="25"/>
      <c r="H202" s="25"/>
      <c r="I202" s="25"/>
      <c r="J202" s="29"/>
      <c r="K202" s="13"/>
      <c r="L202" s="13"/>
      <c r="M202" s="13"/>
      <c r="N202" s="6"/>
      <c r="O202" s="68"/>
      <c r="P202" s="6"/>
      <c r="Q202" s="6"/>
      <c r="R202" s="25"/>
      <c r="S202" s="9"/>
      <c r="T202" s="128"/>
      <c r="U202" s="128"/>
      <c r="V202" s="128"/>
      <c r="W202" s="128"/>
      <c r="X202" s="128"/>
      <c r="Y202" s="128"/>
      <c r="Z202" s="128"/>
      <c r="AA202" s="128"/>
      <c r="AB202" s="128"/>
      <c r="AC202" s="128"/>
      <c r="AD202" s="128"/>
      <c r="AE202" s="128"/>
      <c r="AF202" s="128"/>
    </row>
    <row r="203" spans="2:32" s="5" customFormat="1" x14ac:dyDescent="0.3">
      <c r="B203" s="29"/>
      <c r="C203" s="68"/>
      <c r="D203" s="40"/>
      <c r="E203" s="40"/>
      <c r="F203" s="133"/>
      <c r="G203" s="25"/>
      <c r="H203" s="25"/>
      <c r="I203" s="25"/>
      <c r="J203" s="29"/>
      <c r="K203" s="13"/>
      <c r="L203" s="13"/>
      <c r="M203" s="13"/>
      <c r="N203" s="6"/>
      <c r="O203" s="68"/>
      <c r="P203" s="6"/>
      <c r="Q203" s="6"/>
      <c r="R203" s="25"/>
      <c r="S203" s="9"/>
      <c r="T203" s="128"/>
      <c r="U203" s="128"/>
      <c r="V203" s="128"/>
      <c r="W203" s="128"/>
      <c r="X203" s="128"/>
      <c r="Y203" s="128"/>
      <c r="Z203" s="128"/>
      <c r="AA203" s="128"/>
      <c r="AB203" s="128"/>
      <c r="AC203" s="128"/>
      <c r="AD203" s="128"/>
      <c r="AE203" s="128"/>
      <c r="AF203" s="128"/>
    </row>
    <row r="204" spans="2:32" s="5" customFormat="1" x14ac:dyDescent="0.3">
      <c r="B204" s="29"/>
      <c r="C204" s="68"/>
      <c r="D204" s="40"/>
      <c r="E204" s="40"/>
      <c r="F204" s="133"/>
      <c r="G204" s="25"/>
      <c r="H204" s="25"/>
      <c r="I204" s="25"/>
      <c r="J204" s="29"/>
      <c r="K204" s="13"/>
      <c r="L204" s="13"/>
      <c r="M204" s="13"/>
      <c r="N204" s="6"/>
      <c r="O204" s="68"/>
      <c r="P204" s="6"/>
      <c r="Q204" s="6"/>
      <c r="R204" s="25"/>
      <c r="S204" s="9"/>
      <c r="T204" s="128"/>
      <c r="U204" s="128"/>
      <c r="V204" s="128"/>
      <c r="W204" s="128"/>
      <c r="X204" s="128"/>
      <c r="Y204" s="128"/>
      <c r="Z204" s="128"/>
      <c r="AA204" s="128"/>
      <c r="AB204" s="128"/>
      <c r="AC204" s="128"/>
      <c r="AD204" s="128"/>
      <c r="AE204" s="128"/>
      <c r="AF204" s="128"/>
    </row>
    <row r="205" spans="2:32" s="5" customFormat="1" x14ac:dyDescent="0.3">
      <c r="B205" s="29"/>
      <c r="C205" s="68"/>
      <c r="D205" s="40"/>
      <c r="E205" s="40"/>
      <c r="F205" s="133"/>
      <c r="G205" s="25"/>
      <c r="H205" s="25"/>
      <c r="I205" s="25"/>
      <c r="J205" s="29"/>
      <c r="K205" s="13"/>
      <c r="L205" s="13"/>
      <c r="M205" s="13"/>
      <c r="N205" s="6"/>
      <c r="O205" s="68"/>
      <c r="P205" s="6"/>
      <c r="Q205" s="6"/>
      <c r="R205" s="25"/>
      <c r="S205" s="9"/>
      <c r="T205" s="128"/>
      <c r="U205" s="128"/>
      <c r="V205" s="128"/>
      <c r="W205" s="128"/>
      <c r="X205" s="128"/>
      <c r="Y205" s="128"/>
      <c r="Z205" s="128"/>
      <c r="AA205" s="128"/>
      <c r="AB205" s="128"/>
      <c r="AC205" s="128"/>
      <c r="AD205" s="128"/>
      <c r="AE205" s="128"/>
      <c r="AF205" s="128"/>
    </row>
    <row r="206" spans="2:32" s="5" customFormat="1" x14ac:dyDescent="0.3">
      <c r="B206" s="29"/>
      <c r="C206" s="68"/>
      <c r="D206" s="40"/>
      <c r="E206" s="40"/>
      <c r="F206" s="133"/>
      <c r="G206" s="25"/>
      <c r="H206" s="25"/>
      <c r="I206" s="25"/>
      <c r="J206" s="29"/>
      <c r="K206" s="13"/>
      <c r="L206" s="13"/>
      <c r="M206" s="13"/>
      <c r="N206" s="6"/>
      <c r="O206" s="68"/>
      <c r="P206" s="6"/>
      <c r="Q206" s="6"/>
      <c r="R206" s="25"/>
      <c r="S206" s="9"/>
      <c r="T206" s="128"/>
      <c r="U206" s="128"/>
      <c r="V206" s="128"/>
      <c r="W206" s="128"/>
      <c r="X206" s="128"/>
      <c r="Y206" s="128"/>
      <c r="Z206" s="128"/>
      <c r="AA206" s="128"/>
      <c r="AB206" s="128"/>
      <c r="AC206" s="128"/>
      <c r="AD206" s="128"/>
      <c r="AE206" s="128"/>
      <c r="AF206" s="128"/>
    </row>
    <row r="207" spans="2:32" s="5" customFormat="1" x14ac:dyDescent="0.3">
      <c r="B207" s="29"/>
      <c r="C207" s="68"/>
      <c r="D207" s="40"/>
      <c r="E207" s="40"/>
      <c r="F207" s="133"/>
      <c r="G207" s="25"/>
      <c r="H207" s="25"/>
      <c r="I207" s="25"/>
      <c r="J207" s="29"/>
      <c r="K207" s="13"/>
      <c r="L207" s="13"/>
      <c r="M207" s="13"/>
      <c r="N207" s="6"/>
      <c r="O207" s="68"/>
      <c r="P207" s="6"/>
      <c r="Q207" s="6"/>
      <c r="R207" s="25"/>
      <c r="S207" s="9"/>
      <c r="T207" s="128"/>
      <c r="U207" s="128"/>
      <c r="V207" s="128"/>
      <c r="W207" s="128"/>
      <c r="X207" s="128"/>
      <c r="Y207" s="128"/>
      <c r="Z207" s="128"/>
      <c r="AA207" s="128"/>
      <c r="AB207" s="128"/>
      <c r="AC207" s="128"/>
      <c r="AD207" s="128"/>
      <c r="AE207" s="128"/>
      <c r="AF207" s="128"/>
    </row>
    <row r="208" spans="2:32" s="5" customFormat="1" x14ac:dyDescent="0.3">
      <c r="B208" s="29"/>
      <c r="C208" s="68"/>
      <c r="D208" s="40"/>
      <c r="E208" s="40"/>
      <c r="F208" s="133"/>
      <c r="G208" s="25"/>
      <c r="H208" s="25"/>
      <c r="I208" s="25"/>
      <c r="J208" s="29"/>
      <c r="K208" s="13"/>
      <c r="L208" s="13"/>
      <c r="M208" s="13"/>
      <c r="N208" s="6"/>
      <c r="O208" s="68"/>
      <c r="P208" s="6"/>
      <c r="Q208" s="6"/>
      <c r="R208" s="25"/>
      <c r="S208" s="9"/>
      <c r="T208" s="128"/>
      <c r="U208" s="128"/>
      <c r="V208" s="128"/>
      <c r="W208" s="128"/>
      <c r="X208" s="128"/>
      <c r="Y208" s="128"/>
      <c r="Z208" s="128"/>
      <c r="AA208" s="128"/>
      <c r="AB208" s="128"/>
      <c r="AC208" s="128"/>
      <c r="AD208" s="128"/>
      <c r="AE208" s="128"/>
      <c r="AF208" s="128"/>
    </row>
    <row r="209" spans="2:32" s="5" customFormat="1" x14ac:dyDescent="0.3">
      <c r="B209" s="29"/>
      <c r="C209" s="68"/>
      <c r="D209" s="40"/>
      <c r="E209" s="40"/>
      <c r="F209" s="133"/>
      <c r="G209" s="25"/>
      <c r="H209" s="25"/>
      <c r="I209" s="25"/>
      <c r="J209" s="29"/>
      <c r="K209" s="13"/>
      <c r="L209" s="13"/>
      <c r="M209" s="13"/>
      <c r="N209" s="6"/>
      <c r="O209" s="68"/>
      <c r="P209" s="6"/>
      <c r="Q209" s="6"/>
      <c r="R209" s="25"/>
      <c r="S209" s="9"/>
      <c r="T209" s="128"/>
      <c r="U209" s="128"/>
      <c r="V209" s="128"/>
      <c r="W209" s="128"/>
      <c r="X209" s="128"/>
      <c r="Y209" s="128"/>
      <c r="Z209" s="128"/>
      <c r="AA209" s="128"/>
      <c r="AB209" s="128"/>
      <c r="AC209" s="128"/>
      <c r="AD209" s="128"/>
      <c r="AE209" s="128"/>
      <c r="AF209" s="128"/>
    </row>
    <row r="210" spans="2:32" s="5" customFormat="1" x14ac:dyDescent="0.3">
      <c r="B210" s="29"/>
      <c r="C210" s="68"/>
      <c r="D210" s="40"/>
      <c r="E210" s="40"/>
      <c r="F210" s="133"/>
      <c r="G210" s="25"/>
      <c r="H210" s="25"/>
      <c r="I210" s="25"/>
      <c r="J210" s="29"/>
      <c r="K210" s="13"/>
      <c r="L210" s="13"/>
      <c r="M210" s="13"/>
      <c r="N210" s="6"/>
      <c r="O210" s="68"/>
      <c r="P210" s="6"/>
      <c r="Q210" s="6"/>
      <c r="R210" s="25"/>
      <c r="S210" s="9"/>
      <c r="T210" s="128"/>
      <c r="U210" s="128"/>
      <c r="V210" s="128"/>
      <c r="W210" s="128"/>
      <c r="X210" s="128"/>
      <c r="Y210" s="128"/>
      <c r="Z210" s="128"/>
      <c r="AA210" s="128"/>
      <c r="AB210" s="128"/>
      <c r="AC210" s="128"/>
      <c r="AD210" s="128"/>
      <c r="AE210" s="128"/>
      <c r="AF210" s="128"/>
    </row>
    <row r="211" spans="2:32" s="5" customFormat="1" x14ac:dyDescent="0.3">
      <c r="B211" s="29"/>
      <c r="C211" s="68"/>
      <c r="D211" s="40"/>
      <c r="E211" s="40"/>
      <c r="F211" s="133"/>
      <c r="G211" s="25"/>
      <c r="H211" s="25"/>
      <c r="I211" s="25"/>
      <c r="J211" s="29"/>
      <c r="K211" s="13"/>
      <c r="L211" s="13"/>
      <c r="M211" s="13"/>
      <c r="N211" s="6"/>
      <c r="O211" s="68"/>
      <c r="P211" s="6"/>
      <c r="Q211" s="6"/>
      <c r="R211" s="25"/>
      <c r="S211" s="9"/>
      <c r="T211" s="128"/>
      <c r="U211" s="128"/>
      <c r="V211" s="128"/>
      <c r="W211" s="128"/>
      <c r="X211" s="128"/>
      <c r="Y211" s="128"/>
      <c r="Z211" s="128"/>
      <c r="AA211" s="128"/>
      <c r="AB211" s="128"/>
      <c r="AC211" s="128"/>
      <c r="AD211" s="128"/>
      <c r="AE211" s="128"/>
      <c r="AF211" s="128"/>
    </row>
    <row r="212" spans="2:32" s="5" customFormat="1" x14ac:dyDescent="0.3">
      <c r="B212" s="29"/>
      <c r="C212" s="68"/>
      <c r="D212" s="40"/>
      <c r="E212" s="40"/>
      <c r="F212" s="133"/>
      <c r="G212" s="25"/>
      <c r="H212" s="25"/>
      <c r="I212" s="25"/>
      <c r="J212" s="29"/>
      <c r="K212" s="13"/>
      <c r="L212" s="13"/>
      <c r="M212" s="13"/>
      <c r="N212" s="6"/>
      <c r="O212" s="68"/>
      <c r="P212" s="6"/>
      <c r="Q212" s="6"/>
      <c r="R212" s="25"/>
      <c r="S212" s="9"/>
      <c r="T212" s="128"/>
      <c r="U212" s="128"/>
      <c r="V212" s="128"/>
      <c r="W212" s="128"/>
      <c r="X212" s="128"/>
      <c r="Y212" s="128"/>
      <c r="Z212" s="128"/>
      <c r="AA212" s="128"/>
      <c r="AB212" s="128"/>
      <c r="AC212" s="128"/>
      <c r="AD212" s="128"/>
      <c r="AE212" s="128"/>
      <c r="AF212" s="128"/>
    </row>
    <row r="213" spans="2:32" s="5" customFormat="1" x14ac:dyDescent="0.3">
      <c r="B213" s="29"/>
      <c r="C213" s="68"/>
      <c r="D213" s="40"/>
      <c r="E213" s="40"/>
      <c r="F213" s="133"/>
      <c r="G213" s="25"/>
      <c r="H213" s="25"/>
      <c r="I213" s="25"/>
      <c r="J213" s="29"/>
      <c r="K213" s="13"/>
      <c r="L213" s="13"/>
      <c r="M213" s="13"/>
      <c r="N213" s="6"/>
      <c r="O213" s="68"/>
      <c r="P213" s="6"/>
      <c r="Q213" s="6"/>
      <c r="R213" s="25"/>
      <c r="S213" s="9"/>
      <c r="T213" s="128"/>
      <c r="U213" s="128"/>
      <c r="V213" s="128"/>
      <c r="W213" s="128"/>
      <c r="X213" s="128"/>
      <c r="Y213" s="128"/>
      <c r="Z213" s="128"/>
      <c r="AA213" s="128"/>
      <c r="AB213" s="128"/>
      <c r="AC213" s="128"/>
      <c r="AD213" s="128"/>
      <c r="AE213" s="128"/>
      <c r="AF213" s="128"/>
    </row>
    <row r="214" spans="2:32" s="5" customFormat="1" x14ac:dyDescent="0.3">
      <c r="B214" s="29"/>
      <c r="C214" s="68"/>
      <c r="D214" s="40"/>
      <c r="E214" s="40"/>
      <c r="F214" s="133"/>
      <c r="G214" s="25"/>
      <c r="H214" s="25"/>
      <c r="I214" s="25"/>
      <c r="J214" s="29"/>
      <c r="K214" s="13"/>
      <c r="L214" s="13"/>
      <c r="M214" s="13"/>
      <c r="N214" s="6"/>
      <c r="O214" s="68"/>
      <c r="P214" s="6"/>
      <c r="Q214" s="6"/>
      <c r="R214" s="25"/>
      <c r="S214" s="9"/>
      <c r="T214" s="128"/>
      <c r="U214" s="128"/>
      <c r="V214" s="128"/>
      <c r="W214" s="128"/>
      <c r="X214" s="128"/>
      <c r="Y214" s="128"/>
      <c r="Z214" s="128"/>
      <c r="AA214" s="128"/>
      <c r="AB214" s="128"/>
      <c r="AC214" s="128"/>
      <c r="AD214" s="128"/>
      <c r="AE214" s="128"/>
      <c r="AF214" s="128"/>
    </row>
    <row r="215" spans="2:32" s="5" customFormat="1" x14ac:dyDescent="0.3">
      <c r="B215" s="29"/>
      <c r="C215" s="68"/>
      <c r="D215" s="40"/>
      <c r="E215" s="40"/>
      <c r="F215" s="133"/>
      <c r="G215" s="25"/>
      <c r="H215" s="25"/>
      <c r="I215" s="25"/>
      <c r="J215" s="29"/>
      <c r="K215" s="13"/>
      <c r="L215" s="13"/>
      <c r="M215" s="13"/>
      <c r="N215" s="6"/>
      <c r="O215" s="68"/>
      <c r="P215" s="6"/>
      <c r="Q215" s="6"/>
      <c r="R215" s="25"/>
      <c r="S215" s="9"/>
      <c r="T215" s="128"/>
      <c r="U215" s="128"/>
      <c r="V215" s="128"/>
      <c r="W215" s="128"/>
      <c r="X215" s="128"/>
      <c r="Y215" s="128"/>
      <c r="Z215" s="128"/>
      <c r="AA215" s="128"/>
      <c r="AB215" s="128"/>
      <c r="AC215" s="128"/>
      <c r="AD215" s="128"/>
      <c r="AE215" s="128"/>
      <c r="AF215" s="128"/>
    </row>
    <row r="216" spans="2:32" s="5" customFormat="1" x14ac:dyDescent="0.3">
      <c r="B216" s="29"/>
      <c r="C216" s="68"/>
      <c r="D216" s="40"/>
      <c r="E216" s="40"/>
      <c r="F216" s="133"/>
      <c r="G216" s="25"/>
      <c r="H216" s="25"/>
      <c r="I216" s="25"/>
      <c r="J216" s="29"/>
      <c r="K216" s="13"/>
      <c r="L216" s="13"/>
      <c r="M216" s="13"/>
      <c r="N216" s="6"/>
      <c r="O216" s="68"/>
      <c r="P216" s="6"/>
      <c r="Q216" s="6"/>
      <c r="R216" s="25"/>
      <c r="S216" s="9"/>
      <c r="T216" s="128"/>
      <c r="U216" s="128"/>
      <c r="V216" s="128"/>
      <c r="W216" s="128"/>
      <c r="X216" s="128"/>
      <c r="Y216" s="128"/>
      <c r="Z216" s="128"/>
      <c r="AA216" s="128"/>
      <c r="AB216" s="128"/>
      <c r="AC216" s="128"/>
      <c r="AD216" s="128"/>
      <c r="AE216" s="128"/>
      <c r="AF216" s="128"/>
    </row>
    <row r="217" spans="2:32" s="5" customFormat="1" x14ac:dyDescent="0.3">
      <c r="B217" s="29"/>
      <c r="C217" s="68"/>
      <c r="D217" s="40"/>
      <c r="E217" s="40"/>
      <c r="F217" s="133"/>
      <c r="G217" s="25"/>
      <c r="H217" s="25"/>
      <c r="I217" s="25"/>
      <c r="J217" s="29"/>
      <c r="K217" s="13"/>
      <c r="L217" s="13"/>
      <c r="M217" s="13"/>
      <c r="N217" s="6"/>
      <c r="O217" s="68"/>
      <c r="P217" s="6"/>
      <c r="Q217" s="6"/>
      <c r="R217" s="25"/>
      <c r="S217" s="9"/>
      <c r="T217" s="128"/>
      <c r="U217" s="128"/>
      <c r="V217" s="128"/>
      <c r="W217" s="128"/>
      <c r="X217" s="128"/>
      <c r="Y217" s="128"/>
      <c r="Z217" s="128"/>
      <c r="AA217" s="128"/>
      <c r="AB217" s="128"/>
      <c r="AC217" s="128"/>
      <c r="AD217" s="128"/>
      <c r="AE217" s="128"/>
      <c r="AF217" s="128"/>
    </row>
    <row r="218" spans="2:32" s="5" customFormat="1" x14ac:dyDescent="0.3">
      <c r="B218" s="29"/>
      <c r="C218" s="68"/>
      <c r="D218" s="40"/>
      <c r="E218" s="40"/>
      <c r="F218" s="133"/>
      <c r="G218" s="25"/>
      <c r="H218" s="25"/>
      <c r="I218" s="25"/>
      <c r="J218" s="29"/>
      <c r="K218" s="13"/>
      <c r="L218" s="13"/>
      <c r="M218" s="13"/>
      <c r="N218" s="6"/>
      <c r="O218" s="68"/>
      <c r="P218" s="6"/>
      <c r="Q218" s="6"/>
      <c r="R218" s="25"/>
      <c r="S218" s="9"/>
      <c r="T218" s="128"/>
      <c r="U218" s="128"/>
      <c r="V218" s="128"/>
      <c r="W218" s="128"/>
      <c r="X218" s="128"/>
      <c r="Y218" s="128"/>
      <c r="Z218" s="128"/>
      <c r="AA218" s="128"/>
      <c r="AB218" s="128"/>
      <c r="AC218" s="128"/>
      <c r="AD218" s="128"/>
      <c r="AE218" s="128"/>
      <c r="AF218" s="128"/>
    </row>
    <row r="219" spans="2:32" s="5" customFormat="1" x14ac:dyDescent="0.3">
      <c r="B219" s="29"/>
      <c r="C219" s="68"/>
      <c r="D219" s="40"/>
      <c r="E219" s="40"/>
      <c r="F219" s="133"/>
      <c r="G219" s="25"/>
      <c r="H219" s="25"/>
      <c r="I219" s="25"/>
      <c r="J219" s="29"/>
      <c r="K219" s="13"/>
      <c r="L219" s="13"/>
      <c r="M219" s="13"/>
      <c r="N219" s="6"/>
      <c r="O219" s="68"/>
      <c r="P219" s="6"/>
      <c r="Q219" s="6"/>
      <c r="R219" s="25"/>
      <c r="S219" s="9"/>
      <c r="T219" s="128"/>
      <c r="U219" s="128"/>
      <c r="V219" s="128"/>
      <c r="W219" s="128"/>
      <c r="X219" s="128"/>
      <c r="Y219" s="128"/>
      <c r="Z219" s="128"/>
      <c r="AA219" s="128"/>
      <c r="AB219" s="128"/>
      <c r="AC219" s="128"/>
      <c r="AD219" s="128"/>
      <c r="AE219" s="128"/>
      <c r="AF219" s="128"/>
    </row>
    <row r="220" spans="2:32" s="5" customFormat="1" x14ac:dyDescent="0.3">
      <c r="B220" s="29"/>
      <c r="C220" s="68"/>
      <c r="D220" s="40"/>
      <c r="E220" s="40"/>
      <c r="F220" s="133"/>
      <c r="G220" s="25"/>
      <c r="H220" s="25"/>
      <c r="I220" s="25"/>
      <c r="J220" s="29"/>
      <c r="K220" s="13"/>
      <c r="L220" s="13"/>
      <c r="M220" s="13"/>
      <c r="N220" s="6"/>
      <c r="O220" s="68"/>
      <c r="P220" s="6"/>
      <c r="Q220" s="6"/>
      <c r="R220" s="25"/>
      <c r="S220" s="9"/>
      <c r="T220" s="128"/>
      <c r="U220" s="128"/>
      <c r="V220" s="128"/>
      <c r="W220" s="128"/>
      <c r="X220" s="128"/>
      <c r="Y220" s="128"/>
      <c r="Z220" s="128"/>
      <c r="AA220" s="128"/>
      <c r="AB220" s="128"/>
      <c r="AC220" s="128"/>
      <c r="AD220" s="128"/>
      <c r="AE220" s="128"/>
      <c r="AF220" s="128"/>
    </row>
    <row r="221" spans="2:32" s="5" customFormat="1" x14ac:dyDescent="0.3">
      <c r="B221" s="29"/>
      <c r="C221" s="68"/>
      <c r="D221" s="40"/>
      <c r="E221" s="40"/>
      <c r="F221" s="133"/>
      <c r="G221" s="25"/>
      <c r="H221" s="25"/>
      <c r="I221" s="25"/>
      <c r="J221" s="29"/>
      <c r="K221" s="13"/>
      <c r="L221" s="13"/>
      <c r="M221" s="13"/>
      <c r="N221" s="6"/>
      <c r="O221" s="68"/>
      <c r="P221" s="6"/>
      <c r="Q221" s="6"/>
      <c r="R221" s="25"/>
      <c r="S221" s="9"/>
      <c r="T221" s="128"/>
      <c r="U221" s="128"/>
      <c r="V221" s="128"/>
      <c r="W221" s="128"/>
      <c r="X221" s="128"/>
      <c r="Y221" s="128"/>
      <c r="Z221" s="128"/>
      <c r="AA221" s="128"/>
      <c r="AB221" s="128"/>
      <c r="AC221" s="128"/>
      <c r="AD221" s="128"/>
      <c r="AE221" s="128"/>
      <c r="AF221" s="128"/>
    </row>
    <row r="222" spans="2:32" s="5" customFormat="1" x14ac:dyDescent="0.3">
      <c r="B222" s="29"/>
      <c r="C222" s="68"/>
      <c r="D222" s="40"/>
      <c r="E222" s="40"/>
      <c r="F222" s="133"/>
      <c r="G222" s="25"/>
      <c r="H222" s="25"/>
      <c r="I222" s="25"/>
      <c r="J222" s="29"/>
      <c r="K222" s="13"/>
      <c r="L222" s="13"/>
      <c r="M222" s="13"/>
      <c r="N222" s="6"/>
      <c r="O222" s="68"/>
      <c r="P222" s="6"/>
      <c r="Q222" s="6"/>
      <c r="R222" s="25"/>
      <c r="S222" s="9"/>
      <c r="T222" s="128"/>
      <c r="U222" s="128"/>
      <c r="V222" s="128"/>
      <c r="W222" s="128"/>
      <c r="X222" s="128"/>
      <c r="Y222" s="128"/>
      <c r="Z222" s="128"/>
      <c r="AA222" s="128"/>
      <c r="AB222" s="128"/>
      <c r="AC222" s="128"/>
      <c r="AD222" s="128"/>
      <c r="AE222" s="128"/>
      <c r="AF222" s="128"/>
    </row>
    <row r="223" spans="2:32" s="5" customFormat="1" x14ac:dyDescent="0.3">
      <c r="B223" s="29"/>
      <c r="C223" s="68"/>
      <c r="D223" s="40"/>
      <c r="E223" s="40"/>
      <c r="F223" s="133"/>
      <c r="G223" s="25"/>
      <c r="H223" s="25"/>
      <c r="I223" s="25"/>
      <c r="J223" s="29"/>
      <c r="K223" s="13"/>
      <c r="L223" s="13"/>
      <c r="M223" s="13"/>
      <c r="N223" s="6"/>
      <c r="O223" s="68"/>
      <c r="P223" s="6"/>
      <c r="Q223" s="6"/>
      <c r="R223" s="25"/>
      <c r="S223" s="9"/>
      <c r="T223" s="128"/>
      <c r="U223" s="128"/>
      <c r="V223" s="128"/>
      <c r="W223" s="128"/>
      <c r="X223" s="128"/>
      <c r="Y223" s="128"/>
      <c r="Z223" s="128"/>
      <c r="AA223" s="128"/>
      <c r="AB223" s="128"/>
      <c r="AC223" s="128"/>
      <c r="AD223" s="128"/>
      <c r="AE223" s="128"/>
      <c r="AF223" s="128"/>
    </row>
    <row r="224" spans="2:32" s="5" customFormat="1" x14ac:dyDescent="0.3">
      <c r="B224" s="29"/>
      <c r="C224" s="68"/>
      <c r="D224" s="40"/>
      <c r="E224" s="40"/>
      <c r="F224" s="133"/>
      <c r="G224" s="25"/>
      <c r="H224" s="25"/>
      <c r="I224" s="25"/>
      <c r="J224" s="29"/>
      <c r="K224" s="13"/>
      <c r="L224" s="13"/>
      <c r="M224" s="13"/>
      <c r="N224" s="6"/>
      <c r="O224" s="68"/>
      <c r="P224" s="6"/>
      <c r="Q224" s="6"/>
      <c r="R224" s="25"/>
      <c r="S224" s="9"/>
      <c r="T224" s="128"/>
      <c r="U224" s="128"/>
      <c r="V224" s="128"/>
      <c r="W224" s="128"/>
      <c r="X224" s="128"/>
      <c r="Y224" s="128"/>
      <c r="Z224" s="128"/>
      <c r="AA224" s="128"/>
      <c r="AB224" s="128"/>
      <c r="AC224" s="128"/>
      <c r="AD224" s="128"/>
      <c r="AE224" s="128"/>
      <c r="AF224" s="128"/>
    </row>
    <row r="225" spans="2:32" s="5" customFormat="1" x14ac:dyDescent="0.3">
      <c r="B225" s="29"/>
      <c r="C225" s="68"/>
      <c r="D225" s="40"/>
      <c r="E225" s="40"/>
      <c r="F225" s="133"/>
      <c r="G225" s="25"/>
      <c r="H225" s="25"/>
      <c r="I225" s="25"/>
      <c r="J225" s="29"/>
      <c r="K225" s="13"/>
      <c r="L225" s="13"/>
      <c r="M225" s="13"/>
      <c r="N225" s="6"/>
      <c r="O225" s="68"/>
      <c r="P225" s="6"/>
      <c r="Q225" s="6"/>
      <c r="R225" s="25"/>
      <c r="S225" s="9"/>
      <c r="T225" s="128"/>
      <c r="U225" s="128"/>
      <c r="V225" s="128"/>
      <c r="W225" s="128"/>
      <c r="X225" s="128"/>
      <c r="Y225" s="128"/>
      <c r="Z225" s="128"/>
      <c r="AA225" s="128"/>
      <c r="AB225" s="128"/>
      <c r="AC225" s="128"/>
      <c r="AD225" s="128"/>
      <c r="AE225" s="128"/>
      <c r="AF225" s="128"/>
    </row>
    <row r="226" spans="2:32" s="5" customFormat="1" x14ac:dyDescent="0.3">
      <c r="B226" s="29"/>
      <c r="C226" s="68"/>
      <c r="D226" s="40"/>
      <c r="E226" s="40"/>
      <c r="F226" s="133"/>
      <c r="G226" s="25"/>
      <c r="H226" s="25"/>
      <c r="I226" s="25"/>
      <c r="J226" s="29"/>
      <c r="K226" s="13"/>
      <c r="L226" s="13"/>
      <c r="M226" s="13"/>
      <c r="N226" s="6"/>
      <c r="O226" s="68"/>
      <c r="P226" s="6"/>
      <c r="Q226" s="6"/>
      <c r="R226" s="25"/>
      <c r="S226" s="9"/>
      <c r="T226" s="128"/>
      <c r="U226" s="128"/>
      <c r="V226" s="128"/>
      <c r="W226" s="128"/>
      <c r="X226" s="128"/>
      <c r="Y226" s="128"/>
      <c r="Z226" s="128"/>
      <c r="AA226" s="128"/>
      <c r="AB226" s="128"/>
      <c r="AC226" s="128"/>
      <c r="AD226" s="128"/>
      <c r="AE226" s="128"/>
      <c r="AF226" s="128"/>
    </row>
    <row r="227" spans="2:32" s="5" customFormat="1" x14ac:dyDescent="0.3">
      <c r="B227" s="29"/>
      <c r="C227" s="68"/>
      <c r="D227" s="40"/>
      <c r="E227" s="40"/>
      <c r="F227" s="133"/>
      <c r="G227" s="25"/>
      <c r="H227" s="25"/>
      <c r="I227" s="25"/>
      <c r="J227" s="29"/>
      <c r="K227" s="13"/>
      <c r="L227" s="13"/>
      <c r="M227" s="13"/>
      <c r="N227" s="6"/>
      <c r="O227" s="68"/>
      <c r="P227" s="6"/>
      <c r="Q227" s="6"/>
      <c r="R227" s="25"/>
      <c r="S227" s="9"/>
      <c r="T227" s="128"/>
      <c r="U227" s="128"/>
      <c r="V227" s="128"/>
      <c r="W227" s="128"/>
      <c r="X227" s="128"/>
      <c r="Y227" s="128"/>
      <c r="Z227" s="128"/>
      <c r="AA227" s="128"/>
      <c r="AB227" s="128"/>
      <c r="AC227" s="128"/>
      <c r="AD227" s="128"/>
      <c r="AE227" s="128"/>
      <c r="AF227" s="128"/>
    </row>
    <row r="228" spans="2:32" s="5" customFormat="1" x14ac:dyDescent="0.3">
      <c r="B228" s="29"/>
      <c r="C228" s="68"/>
      <c r="D228" s="40"/>
      <c r="E228" s="40"/>
      <c r="F228" s="133"/>
      <c r="G228" s="25"/>
      <c r="H228" s="25"/>
      <c r="I228" s="25"/>
      <c r="J228" s="29"/>
      <c r="K228" s="13"/>
      <c r="L228" s="13"/>
      <c r="M228" s="13"/>
      <c r="N228" s="6"/>
      <c r="O228" s="68"/>
      <c r="P228" s="6"/>
      <c r="Q228" s="6"/>
      <c r="R228" s="25"/>
      <c r="S228" s="9"/>
      <c r="T228" s="128"/>
      <c r="U228" s="128"/>
      <c r="V228" s="128"/>
      <c r="W228" s="128"/>
      <c r="X228" s="128"/>
      <c r="Y228" s="128"/>
      <c r="Z228" s="128"/>
      <c r="AA228" s="128"/>
      <c r="AB228" s="128"/>
      <c r="AC228" s="128"/>
      <c r="AD228" s="128"/>
      <c r="AE228" s="128"/>
      <c r="AF228" s="128"/>
    </row>
    <row r="229" spans="2:32" s="5" customFormat="1" x14ac:dyDescent="0.3">
      <c r="B229" s="29"/>
      <c r="C229" s="68"/>
      <c r="D229" s="40"/>
      <c r="E229" s="40"/>
      <c r="F229" s="133"/>
      <c r="G229" s="25"/>
      <c r="H229" s="25"/>
      <c r="I229" s="25"/>
      <c r="J229" s="29"/>
      <c r="K229" s="13"/>
      <c r="L229" s="13"/>
      <c r="M229" s="13"/>
      <c r="N229" s="6"/>
      <c r="O229" s="68"/>
      <c r="P229" s="6"/>
      <c r="Q229" s="6"/>
      <c r="R229" s="25"/>
      <c r="S229" s="9"/>
      <c r="T229" s="128"/>
      <c r="U229" s="128"/>
      <c r="V229" s="128"/>
      <c r="W229" s="128"/>
      <c r="X229" s="128"/>
      <c r="Y229" s="128"/>
      <c r="Z229" s="128"/>
      <c r="AA229" s="128"/>
      <c r="AB229" s="128"/>
      <c r="AC229" s="128"/>
      <c r="AD229" s="128"/>
      <c r="AE229" s="128"/>
      <c r="AF229" s="128"/>
    </row>
    <row r="230" spans="2:32" s="5" customFormat="1" x14ac:dyDescent="0.3">
      <c r="B230" s="29"/>
      <c r="C230" s="68"/>
      <c r="D230" s="40"/>
      <c r="E230" s="40"/>
      <c r="F230" s="133"/>
      <c r="G230" s="25"/>
      <c r="H230" s="25"/>
      <c r="I230" s="25"/>
      <c r="J230" s="29"/>
      <c r="K230" s="13"/>
      <c r="L230" s="13"/>
      <c r="M230" s="13"/>
      <c r="N230" s="6"/>
      <c r="O230" s="68"/>
      <c r="P230" s="6"/>
      <c r="Q230" s="6"/>
      <c r="R230" s="25"/>
      <c r="S230" s="9"/>
      <c r="T230" s="128"/>
      <c r="U230" s="128"/>
      <c r="V230" s="128"/>
      <c r="W230" s="128"/>
      <c r="X230" s="128"/>
      <c r="Y230" s="128"/>
      <c r="Z230" s="128"/>
      <c r="AA230" s="128"/>
      <c r="AB230" s="128"/>
      <c r="AC230" s="128"/>
      <c r="AD230" s="128"/>
      <c r="AE230" s="128"/>
      <c r="AF230" s="128"/>
    </row>
    <row r="231" spans="2:32" s="5" customFormat="1" x14ac:dyDescent="0.3">
      <c r="B231" s="29"/>
      <c r="C231" s="68"/>
      <c r="D231" s="40"/>
      <c r="E231" s="40"/>
      <c r="F231" s="133"/>
      <c r="G231" s="25"/>
      <c r="H231" s="25"/>
      <c r="I231" s="25"/>
      <c r="J231" s="29"/>
      <c r="K231" s="13"/>
      <c r="L231" s="13"/>
      <c r="M231" s="13"/>
      <c r="N231" s="6"/>
      <c r="O231" s="68"/>
      <c r="P231" s="6"/>
      <c r="Q231" s="6"/>
      <c r="R231" s="25"/>
      <c r="S231" s="9"/>
      <c r="T231" s="128"/>
      <c r="U231" s="128"/>
      <c r="V231" s="128"/>
      <c r="W231" s="128"/>
      <c r="X231" s="128"/>
      <c r="Y231" s="128"/>
      <c r="Z231" s="128"/>
      <c r="AA231" s="128"/>
      <c r="AB231" s="128"/>
      <c r="AC231" s="128"/>
      <c r="AD231" s="128"/>
      <c r="AE231" s="128"/>
      <c r="AF231" s="128"/>
    </row>
    <row r="232" spans="2:32" s="5" customFormat="1" x14ac:dyDescent="0.3">
      <c r="B232" s="29"/>
      <c r="C232" s="68"/>
      <c r="D232" s="40"/>
      <c r="E232" s="40"/>
      <c r="F232" s="133"/>
      <c r="G232" s="25"/>
      <c r="H232" s="25"/>
      <c r="I232" s="25"/>
      <c r="J232" s="29"/>
      <c r="K232" s="13"/>
      <c r="L232" s="13"/>
      <c r="M232" s="13"/>
      <c r="N232" s="6"/>
      <c r="O232" s="68"/>
      <c r="P232" s="6"/>
      <c r="Q232" s="6"/>
      <c r="R232" s="25"/>
      <c r="S232" s="9"/>
      <c r="T232" s="128"/>
      <c r="U232" s="128"/>
      <c r="V232" s="128"/>
      <c r="W232" s="128"/>
      <c r="X232" s="128"/>
      <c r="Y232" s="128"/>
      <c r="Z232" s="128"/>
      <c r="AA232" s="128"/>
      <c r="AB232" s="128"/>
      <c r="AC232" s="128"/>
      <c r="AD232" s="128"/>
      <c r="AE232" s="128"/>
      <c r="AF232" s="128"/>
    </row>
    <row r="233" spans="2:32" s="5" customFormat="1" x14ac:dyDescent="0.3">
      <c r="B233" s="29"/>
      <c r="C233" s="68"/>
      <c r="D233" s="40"/>
      <c r="E233" s="40"/>
      <c r="F233" s="133"/>
      <c r="G233" s="25"/>
      <c r="H233" s="25"/>
      <c r="I233" s="25"/>
      <c r="J233" s="29"/>
      <c r="K233" s="13"/>
      <c r="L233" s="13"/>
      <c r="M233" s="13"/>
      <c r="N233" s="6"/>
      <c r="O233" s="68"/>
      <c r="P233" s="6"/>
      <c r="Q233" s="6"/>
      <c r="R233" s="25"/>
      <c r="S233" s="9"/>
      <c r="T233" s="128"/>
      <c r="U233" s="128"/>
      <c r="V233" s="128"/>
      <c r="W233" s="128"/>
      <c r="X233" s="128"/>
      <c r="Y233" s="128"/>
      <c r="Z233" s="128"/>
      <c r="AA233" s="128"/>
      <c r="AB233" s="128"/>
      <c r="AC233" s="128"/>
      <c r="AD233" s="128"/>
      <c r="AE233" s="128"/>
      <c r="AF233" s="128"/>
    </row>
    <row r="234" spans="2:32" s="5" customFormat="1" x14ac:dyDescent="0.3">
      <c r="B234" s="29"/>
      <c r="C234" s="68"/>
      <c r="D234" s="40"/>
      <c r="E234" s="40"/>
      <c r="F234" s="133"/>
      <c r="G234" s="25"/>
      <c r="H234" s="25"/>
      <c r="I234" s="25"/>
      <c r="J234" s="29"/>
      <c r="K234" s="13"/>
      <c r="L234" s="13"/>
      <c r="M234" s="13"/>
      <c r="N234" s="6"/>
      <c r="O234" s="68"/>
      <c r="P234" s="6"/>
      <c r="Q234" s="6"/>
      <c r="R234" s="25"/>
      <c r="S234" s="9"/>
      <c r="T234" s="128"/>
      <c r="U234" s="128"/>
      <c r="V234" s="128"/>
      <c r="W234" s="128"/>
      <c r="X234" s="128"/>
      <c r="Y234" s="128"/>
      <c r="Z234" s="128"/>
      <c r="AA234" s="128"/>
      <c r="AB234" s="128"/>
      <c r="AC234" s="128"/>
      <c r="AD234" s="128"/>
      <c r="AE234" s="128"/>
      <c r="AF234" s="128"/>
    </row>
    <row r="235" spans="2:32" s="5" customFormat="1" x14ac:dyDescent="0.3">
      <c r="B235" s="29"/>
      <c r="C235" s="68"/>
      <c r="D235" s="40"/>
      <c r="E235" s="40"/>
      <c r="F235" s="133"/>
      <c r="G235" s="25"/>
      <c r="H235" s="25"/>
      <c r="I235" s="25"/>
      <c r="J235" s="29"/>
      <c r="K235" s="13"/>
      <c r="L235" s="13"/>
      <c r="M235" s="13"/>
      <c r="N235" s="6"/>
      <c r="O235" s="68"/>
      <c r="P235" s="6"/>
      <c r="Q235" s="6"/>
      <c r="R235" s="25"/>
      <c r="S235" s="9"/>
      <c r="T235" s="128"/>
      <c r="U235" s="128"/>
      <c r="V235" s="128"/>
      <c r="W235" s="128"/>
      <c r="X235" s="128"/>
      <c r="Y235" s="128"/>
      <c r="Z235" s="128"/>
      <c r="AA235" s="128"/>
      <c r="AB235" s="128"/>
      <c r="AC235" s="128"/>
      <c r="AD235" s="128"/>
      <c r="AE235" s="128"/>
      <c r="AF235" s="128"/>
    </row>
    <row r="236" spans="2:32" s="5" customFormat="1" x14ac:dyDescent="0.3">
      <c r="B236" s="29"/>
      <c r="C236" s="68"/>
      <c r="D236" s="40"/>
      <c r="E236" s="40"/>
      <c r="F236" s="133"/>
      <c r="G236" s="25"/>
      <c r="H236" s="25"/>
      <c r="I236" s="25"/>
      <c r="J236" s="29"/>
      <c r="K236" s="13"/>
      <c r="L236" s="13"/>
      <c r="M236" s="13"/>
      <c r="N236" s="6"/>
      <c r="O236" s="68"/>
      <c r="P236" s="6"/>
      <c r="Q236" s="6"/>
      <c r="R236" s="25"/>
      <c r="S236" s="9"/>
      <c r="T236" s="128"/>
      <c r="U236" s="128"/>
      <c r="V236" s="128"/>
      <c r="W236" s="128"/>
      <c r="X236" s="128"/>
      <c r="Y236" s="128"/>
      <c r="Z236" s="128"/>
      <c r="AA236" s="128"/>
      <c r="AB236" s="128"/>
      <c r="AC236" s="128"/>
      <c r="AD236" s="128"/>
      <c r="AE236" s="128"/>
      <c r="AF236" s="128"/>
    </row>
    <row r="237" spans="2:32" s="5" customFormat="1" x14ac:dyDescent="0.3">
      <c r="B237" s="29"/>
      <c r="C237" s="68"/>
      <c r="D237" s="40"/>
      <c r="E237" s="40"/>
      <c r="F237" s="133"/>
      <c r="G237" s="25"/>
      <c r="H237" s="25"/>
      <c r="I237" s="25"/>
      <c r="J237" s="29"/>
      <c r="K237" s="13"/>
      <c r="L237" s="13"/>
      <c r="M237" s="13"/>
      <c r="N237" s="6"/>
      <c r="O237" s="68"/>
      <c r="P237" s="6"/>
      <c r="Q237" s="6"/>
      <c r="R237" s="25"/>
      <c r="S237" s="9"/>
      <c r="T237" s="128"/>
      <c r="U237" s="128"/>
      <c r="V237" s="128"/>
      <c r="W237" s="128"/>
      <c r="X237" s="128"/>
      <c r="Y237" s="128"/>
      <c r="Z237" s="128"/>
      <c r="AA237" s="128"/>
      <c r="AB237" s="128"/>
      <c r="AC237" s="128"/>
      <c r="AD237" s="128"/>
      <c r="AE237" s="128"/>
      <c r="AF237" s="128"/>
    </row>
  </sheetData>
  <conditionalFormatting sqref="F19">
    <cfRule type="duplicateValues" dxfId="21" priority="15"/>
  </conditionalFormatting>
  <conditionalFormatting sqref="F7">
    <cfRule type="duplicateValues" dxfId="20" priority="13"/>
  </conditionalFormatting>
  <conditionalFormatting sqref="F8">
    <cfRule type="duplicateValues" dxfId="19" priority="9"/>
  </conditionalFormatting>
  <conditionalFormatting sqref="F11">
    <cfRule type="duplicateValues" dxfId="18" priority="3"/>
  </conditionalFormatting>
  <conditionalFormatting sqref="F12">
    <cfRule type="duplicateValues" dxfId="17" priority="2"/>
  </conditionalFormatting>
  <conditionalFormatting sqref="F4">
    <cfRule type="duplicateValues" dxfId="16" priority="1"/>
  </conditionalFormatting>
  <conditionalFormatting sqref="F15:I15">
    <cfRule type="duplicateValues" dxfId="15" priority="93"/>
  </conditionalFormatting>
  <conditionalFormatting sqref="F13:I13 F16:I16">
    <cfRule type="duplicateValues" dxfId="14" priority="95"/>
  </conditionalFormatting>
  <conditionalFormatting sqref="F17:I17 F5:I5 F1:I1">
    <cfRule type="duplicateValues" dxfId="13" priority="97"/>
  </conditionalFormatting>
  <conditionalFormatting sqref="F10">
    <cfRule type="duplicateValues" dxfId="12" priority="98"/>
  </conditionalFormatting>
  <conditionalFormatting sqref="F9:F10">
    <cfRule type="duplicateValues" dxfId="11" priority="99"/>
  </conditionalFormatting>
  <pageMargins left="0.23622047244094491" right="0.23622047244094491" top="0.15748031496062992" bottom="0.15748031496062992" header="0.31496062992125984" footer="0.31496062992125984"/>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0"/>
  <sheetViews>
    <sheetView tabSelected="1" zoomScale="80" zoomScaleNormal="80" workbookViewId="0">
      <selection activeCell="A21" sqref="A21"/>
    </sheetView>
  </sheetViews>
  <sheetFormatPr defaultColWidth="8.6640625" defaultRowHeight="13" x14ac:dyDescent="0.3"/>
  <cols>
    <col min="1" max="1" width="8.6640625" style="1"/>
    <col min="2" max="2" width="16.08203125" style="148" customWidth="1"/>
    <col min="3" max="3" width="41.08203125" style="73" customWidth="1"/>
    <col min="4" max="4" width="40.6640625" style="41" customWidth="1"/>
    <col min="5" max="5" width="19.83203125" style="305" customWidth="1"/>
    <col min="6" max="6" width="24" style="134" bestFit="1" customWidth="1"/>
    <col min="7" max="9" width="10.08203125" style="26" hidden="1" customWidth="1"/>
    <col min="10" max="10" width="17.5" style="30" customWidth="1"/>
    <col min="11" max="11" width="9.58203125" style="14" hidden="1" customWidth="1"/>
    <col min="12" max="12" width="8.58203125" style="14" hidden="1" customWidth="1"/>
    <col min="13" max="13" width="8.9140625" style="14" hidden="1" customWidth="1"/>
    <col min="14" max="14" width="14.75" style="2" customWidth="1"/>
    <col min="15" max="15" width="14.75" style="73" customWidth="1"/>
    <col min="16" max="17" width="42.58203125" style="2" customWidth="1"/>
    <col min="18" max="18" width="36.1640625" style="136" customWidth="1"/>
    <col min="19" max="19" width="62.33203125" style="8" customWidth="1"/>
    <col min="20" max="32" width="8.6640625" style="129"/>
    <col min="33" max="16384" width="8.6640625" style="1"/>
  </cols>
  <sheetData>
    <row r="1" spans="1:32" s="10" customFormat="1" ht="52" x14ac:dyDescent="0.35">
      <c r="A1" s="117"/>
      <c r="B1" s="147"/>
      <c r="C1" s="23" t="s">
        <v>1743</v>
      </c>
      <c r="D1" s="186" t="s">
        <v>1741</v>
      </c>
      <c r="E1" s="186" t="s">
        <v>3082</v>
      </c>
      <c r="F1" s="27" t="s">
        <v>1641</v>
      </c>
      <c r="G1" s="23" t="s">
        <v>1683</v>
      </c>
      <c r="H1" s="23" t="s">
        <v>1711</v>
      </c>
      <c r="I1" s="23" t="s">
        <v>1712</v>
      </c>
      <c r="J1" s="27" t="s">
        <v>1642</v>
      </c>
      <c r="K1" s="12" t="s">
        <v>1643</v>
      </c>
      <c r="L1" s="12" t="s">
        <v>1644</v>
      </c>
      <c r="M1" s="12" t="s">
        <v>1645</v>
      </c>
      <c r="N1" s="11" t="s">
        <v>1647</v>
      </c>
      <c r="O1" s="102" t="s">
        <v>1726</v>
      </c>
      <c r="P1" s="102" t="s">
        <v>1730</v>
      </c>
      <c r="Q1" s="102" t="s">
        <v>1729</v>
      </c>
      <c r="R1" s="135" t="s">
        <v>15</v>
      </c>
      <c r="S1" s="16" t="s">
        <v>18</v>
      </c>
      <c r="T1" s="86"/>
      <c r="U1" s="86"/>
      <c r="V1" s="86"/>
      <c r="W1" s="86"/>
      <c r="X1" s="86"/>
      <c r="Y1" s="86"/>
      <c r="Z1" s="86"/>
      <c r="AA1" s="86"/>
      <c r="AB1" s="86"/>
      <c r="AC1" s="86"/>
      <c r="AD1" s="86"/>
      <c r="AE1" s="86"/>
      <c r="AF1" s="86"/>
    </row>
    <row r="2" spans="1:32" s="21" customFormat="1" ht="377" x14ac:dyDescent="0.35">
      <c r="A2" s="20">
        <v>1</v>
      </c>
      <c r="B2" s="307" t="s">
        <v>1744</v>
      </c>
      <c r="C2" s="308" t="s">
        <v>3101</v>
      </c>
      <c r="D2" s="297" t="s">
        <v>3100</v>
      </c>
      <c r="E2" s="294" t="s">
        <v>3109</v>
      </c>
      <c r="F2" s="157" t="s">
        <v>727</v>
      </c>
      <c r="G2" s="158" t="s">
        <v>1709</v>
      </c>
      <c r="H2" s="158">
        <v>141</v>
      </c>
      <c r="I2" s="158">
        <v>145</v>
      </c>
      <c r="J2" s="22" t="s">
        <v>730</v>
      </c>
      <c r="K2" s="17"/>
      <c r="L2" s="17" t="s">
        <v>1646</v>
      </c>
      <c r="M2" s="22"/>
      <c r="N2" s="18" t="s">
        <v>1646</v>
      </c>
      <c r="O2" s="104"/>
      <c r="P2" s="19" t="s">
        <v>3076</v>
      </c>
      <c r="Q2" s="309" t="s">
        <v>3077</v>
      </c>
      <c r="R2" s="19" t="s">
        <v>732</v>
      </c>
      <c r="S2" s="19" t="s">
        <v>733</v>
      </c>
    </row>
    <row r="3" spans="1:32" s="21" customFormat="1" ht="319" x14ac:dyDescent="0.35">
      <c r="A3" s="20">
        <v>2</v>
      </c>
      <c r="B3" s="156" t="s">
        <v>1745</v>
      </c>
      <c r="C3" s="308" t="s">
        <v>3093</v>
      </c>
      <c r="D3" s="306"/>
      <c r="E3" s="306"/>
      <c r="F3" s="157" t="s">
        <v>714</v>
      </c>
      <c r="G3" s="310" t="s">
        <v>1684</v>
      </c>
      <c r="H3" s="310">
        <v>147</v>
      </c>
      <c r="I3" s="310">
        <v>150</v>
      </c>
      <c r="J3" s="311" t="s">
        <v>717</v>
      </c>
      <c r="K3" s="17"/>
      <c r="L3" s="17" t="s">
        <v>1646</v>
      </c>
      <c r="M3" s="311"/>
      <c r="N3" s="18" t="s">
        <v>1646</v>
      </c>
      <c r="O3" s="306"/>
      <c r="P3" s="311" t="s">
        <v>3212</v>
      </c>
      <c r="Q3" s="311" t="s">
        <v>3078</v>
      </c>
      <c r="R3" s="20" t="s">
        <v>834</v>
      </c>
      <c r="S3" s="19" t="s">
        <v>859</v>
      </c>
    </row>
    <row r="4" spans="1:32" s="100" customFormat="1" ht="35" hidden="1" customHeight="1" x14ac:dyDescent="0.35">
      <c r="A4" s="99">
        <v>3</v>
      </c>
      <c r="B4" s="149" t="s">
        <v>1722</v>
      </c>
      <c r="C4" s="126" t="s">
        <v>3071</v>
      </c>
      <c r="D4" s="49"/>
      <c r="E4" s="43"/>
      <c r="F4" s="150" t="s">
        <v>419</v>
      </c>
      <c r="G4" s="151" t="s">
        <v>1689</v>
      </c>
      <c r="H4" s="151">
        <v>154</v>
      </c>
      <c r="I4" s="151">
        <v>161</v>
      </c>
      <c r="J4" s="97" t="s">
        <v>422</v>
      </c>
      <c r="K4" s="96" t="s">
        <v>1646</v>
      </c>
      <c r="L4" s="97"/>
      <c r="M4" s="97"/>
      <c r="N4" s="93" t="s">
        <v>405</v>
      </c>
      <c r="O4" s="103"/>
      <c r="P4" s="103"/>
      <c r="Q4" s="103"/>
      <c r="R4" s="98" t="s">
        <v>425</v>
      </c>
      <c r="S4" s="98" t="s">
        <v>513</v>
      </c>
      <c r="T4" s="86"/>
      <c r="U4" s="86"/>
      <c r="V4" s="86"/>
      <c r="W4" s="86"/>
      <c r="X4" s="86"/>
      <c r="Y4" s="86"/>
      <c r="Z4" s="86"/>
      <c r="AA4" s="86"/>
      <c r="AB4" s="86"/>
      <c r="AC4" s="86"/>
      <c r="AD4" s="86"/>
      <c r="AE4" s="86"/>
      <c r="AF4" s="86"/>
    </row>
    <row r="5" spans="1:32" s="21" customFormat="1" ht="72.5" x14ac:dyDescent="0.35">
      <c r="A5" s="20">
        <v>3</v>
      </c>
      <c r="B5" s="156" t="s">
        <v>1719</v>
      </c>
      <c r="C5" s="297" t="s">
        <v>1732</v>
      </c>
      <c r="D5" s="294" t="s">
        <v>3110</v>
      </c>
      <c r="E5" s="295" t="s">
        <v>3111</v>
      </c>
      <c r="F5" s="157" t="s">
        <v>560</v>
      </c>
      <c r="G5" s="158" t="s">
        <v>1694</v>
      </c>
      <c r="H5" s="158">
        <v>128</v>
      </c>
      <c r="I5" s="158">
        <v>148</v>
      </c>
      <c r="J5" s="22" t="s">
        <v>440</v>
      </c>
      <c r="K5" s="17" t="s">
        <v>1646</v>
      </c>
      <c r="L5" s="22"/>
      <c r="M5" s="22"/>
      <c r="N5" s="43" t="s">
        <v>405</v>
      </c>
      <c r="O5" s="104" t="s">
        <v>1728</v>
      </c>
      <c r="P5" s="332" t="s">
        <v>1732</v>
      </c>
      <c r="Q5" s="309" t="s">
        <v>3079</v>
      </c>
      <c r="R5" s="19" t="s">
        <v>405</v>
      </c>
      <c r="S5" s="20" t="s">
        <v>565</v>
      </c>
    </row>
    <row r="6" spans="1:32" s="57" customFormat="1" ht="72.5" hidden="1" x14ac:dyDescent="0.35">
      <c r="A6" s="56">
        <v>6</v>
      </c>
      <c r="B6" s="146" t="s">
        <v>1714</v>
      </c>
      <c r="C6" s="152" t="s">
        <v>1746</v>
      </c>
      <c r="D6" s="153"/>
      <c r="E6" s="296"/>
      <c r="F6" s="142" t="s">
        <v>3070</v>
      </c>
      <c r="G6" s="154" t="s">
        <v>1708</v>
      </c>
      <c r="H6" s="154">
        <v>152</v>
      </c>
      <c r="I6" s="154">
        <v>156</v>
      </c>
      <c r="J6" s="152" t="s">
        <v>440</v>
      </c>
      <c r="K6" s="130"/>
      <c r="L6" s="130" t="s">
        <v>1646</v>
      </c>
      <c r="M6" s="152"/>
      <c r="N6" s="131" t="s">
        <v>1646</v>
      </c>
      <c r="O6" s="155" t="s">
        <v>1727</v>
      </c>
      <c r="P6" s="152" t="s">
        <v>1731</v>
      </c>
      <c r="Q6" s="137" t="s">
        <v>3080</v>
      </c>
      <c r="R6" s="132" t="s">
        <v>442</v>
      </c>
      <c r="S6" s="132" t="s">
        <v>443</v>
      </c>
      <c r="T6" s="86"/>
      <c r="U6" s="86"/>
      <c r="V6" s="86"/>
      <c r="W6" s="86"/>
      <c r="X6" s="86"/>
      <c r="Y6" s="86"/>
      <c r="Z6" s="86"/>
      <c r="AA6" s="86"/>
      <c r="AB6" s="86"/>
      <c r="AC6" s="86"/>
      <c r="AD6" s="86"/>
      <c r="AE6" s="86"/>
      <c r="AF6" s="86"/>
    </row>
    <row r="7" spans="1:32" s="21" customFormat="1" ht="109" customHeight="1" x14ac:dyDescent="0.35">
      <c r="A7" s="20">
        <v>4</v>
      </c>
      <c r="B7" s="156" t="s">
        <v>1723</v>
      </c>
      <c r="C7" s="139" t="s">
        <v>3067</v>
      </c>
      <c r="D7" s="294" t="s">
        <v>3114</v>
      </c>
      <c r="E7" s="295" t="s">
        <v>3111</v>
      </c>
      <c r="F7" s="157" t="s">
        <v>372</v>
      </c>
      <c r="G7" s="158" t="s">
        <v>1701</v>
      </c>
      <c r="H7" s="158">
        <v>150</v>
      </c>
      <c r="I7" s="158">
        <v>158</v>
      </c>
      <c r="J7" s="22" t="s">
        <v>369</v>
      </c>
      <c r="K7" s="17" t="s">
        <v>1646</v>
      </c>
      <c r="L7" s="22"/>
      <c r="M7" s="185"/>
      <c r="N7" s="43" t="s">
        <v>405</v>
      </c>
      <c r="O7" s="104"/>
      <c r="P7" s="104"/>
      <c r="Q7" s="104"/>
      <c r="R7" s="19" t="s">
        <v>367</v>
      </c>
      <c r="S7" s="19" t="s">
        <v>366</v>
      </c>
    </row>
    <row r="8" spans="1:32" s="21" customFormat="1" ht="351" x14ac:dyDescent="0.35">
      <c r="A8" s="20">
        <v>5</v>
      </c>
      <c r="B8" s="156" t="s">
        <v>1721</v>
      </c>
      <c r="C8" s="297" t="s">
        <v>3063</v>
      </c>
      <c r="D8" s="294" t="s">
        <v>3112</v>
      </c>
      <c r="E8" s="294" t="s">
        <v>3113</v>
      </c>
      <c r="F8" s="157" t="s">
        <v>523</v>
      </c>
      <c r="G8" s="158" t="s">
        <v>1704</v>
      </c>
      <c r="H8" s="158">
        <v>146</v>
      </c>
      <c r="I8" s="158">
        <v>143</v>
      </c>
      <c r="J8" s="22" t="s">
        <v>526</v>
      </c>
      <c r="K8" s="17" t="s">
        <v>1646</v>
      </c>
      <c r="L8" s="22"/>
      <c r="M8" s="312"/>
      <c r="N8" s="18" t="s">
        <v>1646</v>
      </c>
      <c r="O8" s="104"/>
      <c r="P8" s="313" t="s">
        <v>1738</v>
      </c>
      <c r="Q8" s="104"/>
      <c r="R8" s="19" t="s">
        <v>529</v>
      </c>
      <c r="S8" s="19" t="s">
        <v>530</v>
      </c>
    </row>
    <row r="9" spans="1:32" s="10" customFormat="1" ht="102.5" hidden="1" customHeight="1" x14ac:dyDescent="0.35">
      <c r="A9" s="117">
        <v>16</v>
      </c>
      <c r="B9" s="159" t="s">
        <v>3064</v>
      </c>
      <c r="C9" s="160" t="s">
        <v>3091</v>
      </c>
      <c r="D9" s="143" t="s">
        <v>3089</v>
      </c>
      <c r="E9" s="298" t="s">
        <v>3090</v>
      </c>
      <c r="F9" s="161" t="s">
        <v>861</v>
      </c>
      <c r="G9" s="162"/>
      <c r="H9" s="162"/>
      <c r="I9" s="162"/>
      <c r="J9" s="163" t="s">
        <v>864</v>
      </c>
      <c r="K9" s="164">
        <v>46</v>
      </c>
      <c r="L9" s="164">
        <v>33</v>
      </c>
      <c r="M9" s="164"/>
      <c r="N9" s="166"/>
      <c r="O9" s="166"/>
      <c r="P9" s="166"/>
      <c r="Q9" s="166"/>
      <c r="R9" s="162"/>
      <c r="S9" s="118"/>
      <c r="T9" s="86"/>
      <c r="U9" s="86"/>
      <c r="V9" s="86"/>
      <c r="W9" s="86"/>
      <c r="X9" s="86"/>
      <c r="Y9" s="86"/>
      <c r="Z9" s="86"/>
      <c r="AA9" s="86"/>
      <c r="AB9" s="86"/>
      <c r="AC9" s="86"/>
      <c r="AD9" s="86"/>
      <c r="AE9" s="86"/>
      <c r="AF9" s="86"/>
    </row>
    <row r="10" spans="1:32" s="10" customFormat="1" ht="391.5" hidden="1" x14ac:dyDescent="0.35">
      <c r="A10" s="117">
        <v>18</v>
      </c>
      <c r="B10" s="167" t="s">
        <v>1733</v>
      </c>
      <c r="C10" s="169" t="s">
        <v>3094</v>
      </c>
      <c r="D10" s="143" t="s">
        <v>3092</v>
      </c>
      <c r="E10" s="298" t="s">
        <v>3098</v>
      </c>
      <c r="F10" s="168" t="s">
        <v>959</v>
      </c>
      <c r="G10" s="162"/>
      <c r="H10" s="162"/>
      <c r="I10" s="162"/>
      <c r="J10" s="170" t="s">
        <v>105</v>
      </c>
      <c r="K10" s="164"/>
      <c r="L10" s="164"/>
      <c r="M10" s="164"/>
      <c r="N10" s="166"/>
      <c r="O10" s="166"/>
      <c r="P10" s="166"/>
      <c r="Q10" s="166"/>
      <c r="R10" s="162"/>
      <c r="S10" s="118"/>
      <c r="T10" s="86"/>
      <c r="U10" s="86"/>
      <c r="V10" s="86"/>
      <c r="W10" s="86"/>
      <c r="X10" s="86"/>
      <c r="Y10" s="86"/>
      <c r="Z10" s="86"/>
      <c r="AA10" s="86"/>
      <c r="AB10" s="86"/>
      <c r="AC10" s="86"/>
      <c r="AD10" s="86"/>
      <c r="AE10" s="86"/>
      <c r="AF10" s="86"/>
    </row>
    <row r="11" spans="1:32" s="21" customFormat="1" ht="130.5" x14ac:dyDescent="0.35">
      <c r="A11" s="20">
        <v>6</v>
      </c>
      <c r="B11" s="314" t="s">
        <v>1734</v>
      </c>
      <c r="C11" s="139" t="s">
        <v>3065</v>
      </c>
      <c r="D11" s="299" t="s">
        <v>3134</v>
      </c>
      <c r="E11" s="294" t="s">
        <v>3133</v>
      </c>
      <c r="F11" s="315" t="s">
        <v>3088</v>
      </c>
      <c r="G11" s="316"/>
      <c r="H11" s="316"/>
      <c r="I11" s="316"/>
      <c r="J11" s="317" t="s">
        <v>991</v>
      </c>
      <c r="K11" s="318"/>
      <c r="L11" s="318"/>
      <c r="M11" s="318"/>
      <c r="N11" s="319"/>
      <c r="O11" s="319"/>
      <c r="P11" s="319"/>
      <c r="Q11" s="319"/>
      <c r="R11" s="316"/>
      <c r="S11" s="19"/>
    </row>
    <row r="12" spans="1:32" s="10" customFormat="1" ht="52" hidden="1" x14ac:dyDescent="0.35">
      <c r="A12" s="117">
        <v>24</v>
      </c>
      <c r="B12" s="171" t="s">
        <v>1735</v>
      </c>
      <c r="C12" s="172" t="s">
        <v>3074</v>
      </c>
      <c r="D12" s="143" t="s">
        <v>3095</v>
      </c>
      <c r="E12" s="298" t="s">
        <v>3096</v>
      </c>
      <c r="F12" s="173" t="s">
        <v>1482</v>
      </c>
      <c r="G12" s="162"/>
      <c r="H12" s="162"/>
      <c r="I12" s="162"/>
      <c r="J12" s="163" t="s">
        <v>43</v>
      </c>
      <c r="K12" s="164"/>
      <c r="L12" s="164"/>
      <c r="M12" s="164"/>
      <c r="N12" s="166"/>
      <c r="O12" s="166"/>
      <c r="P12" s="166"/>
      <c r="Q12" s="166"/>
      <c r="R12" s="162"/>
      <c r="S12" s="118"/>
      <c r="T12" s="86"/>
      <c r="U12" s="86"/>
      <c r="V12" s="86"/>
      <c r="W12" s="86"/>
      <c r="X12" s="86"/>
      <c r="Y12" s="86"/>
      <c r="Z12" s="86"/>
      <c r="AA12" s="86"/>
      <c r="AB12" s="86"/>
      <c r="AC12" s="86"/>
      <c r="AD12" s="86"/>
      <c r="AE12" s="86"/>
      <c r="AF12" s="86"/>
    </row>
    <row r="13" spans="1:32" s="21" customFormat="1" ht="87" x14ac:dyDescent="0.35">
      <c r="A13" s="20">
        <v>7</v>
      </c>
      <c r="B13" s="314" t="s">
        <v>1739</v>
      </c>
      <c r="C13" s="294" t="s">
        <v>3120</v>
      </c>
      <c r="D13" s="299" t="s">
        <v>3105</v>
      </c>
      <c r="E13" s="299" t="s">
        <v>3106</v>
      </c>
      <c r="F13" s="320" t="s">
        <v>3073</v>
      </c>
      <c r="G13" s="316"/>
      <c r="H13" s="316"/>
      <c r="I13" s="316"/>
      <c r="J13" s="321" t="s">
        <v>3075</v>
      </c>
      <c r="K13" s="318"/>
      <c r="L13" s="318"/>
      <c r="M13" s="318"/>
      <c r="N13" s="319"/>
      <c r="O13" s="319"/>
      <c r="P13" s="319"/>
      <c r="Q13" s="319"/>
      <c r="R13" s="316"/>
      <c r="S13" s="19"/>
    </row>
    <row r="14" spans="1:32" s="10" customFormat="1" ht="43.5" hidden="1" x14ac:dyDescent="0.35">
      <c r="A14" s="117">
        <v>26</v>
      </c>
      <c r="B14" s="174" t="s">
        <v>3066</v>
      </c>
      <c r="C14" s="138"/>
      <c r="D14" s="175"/>
      <c r="E14" s="300"/>
      <c r="F14" s="176" t="s">
        <v>924</v>
      </c>
      <c r="G14" s="162"/>
      <c r="H14" s="162"/>
      <c r="I14" s="162"/>
      <c r="J14" s="177" t="s">
        <v>927</v>
      </c>
      <c r="K14" s="164"/>
      <c r="L14" s="164"/>
      <c r="M14" s="164"/>
      <c r="N14" s="166"/>
      <c r="O14" s="166"/>
      <c r="P14" s="166"/>
      <c r="Q14" s="166"/>
      <c r="R14" s="162"/>
      <c r="S14" s="118"/>
      <c r="T14" s="86"/>
      <c r="U14" s="86"/>
      <c r="V14" s="86"/>
      <c r="W14" s="86"/>
      <c r="X14" s="86"/>
      <c r="Y14" s="86"/>
      <c r="Z14" s="86"/>
      <c r="AA14" s="86"/>
      <c r="AB14" s="86"/>
      <c r="AC14" s="86"/>
      <c r="AD14" s="86"/>
      <c r="AE14" s="86"/>
      <c r="AF14" s="86"/>
    </row>
    <row r="15" spans="1:32" s="10" customFormat="1" ht="145" hidden="1" x14ac:dyDescent="0.35">
      <c r="A15" s="117">
        <v>27</v>
      </c>
      <c r="B15" s="178" t="s">
        <v>1736</v>
      </c>
      <c r="C15" s="144" t="s">
        <v>3099</v>
      </c>
      <c r="D15" s="175"/>
      <c r="E15" s="300"/>
      <c r="F15" s="179" t="s">
        <v>1740</v>
      </c>
      <c r="G15" s="162"/>
      <c r="H15" s="162"/>
      <c r="I15" s="162"/>
      <c r="J15" s="180" t="s">
        <v>748</v>
      </c>
      <c r="K15" s="164"/>
      <c r="L15" s="164"/>
      <c r="M15" s="164"/>
      <c r="N15" s="166"/>
      <c r="O15" s="166"/>
      <c r="P15" s="166"/>
      <c r="Q15" s="166"/>
      <c r="R15" s="162"/>
      <c r="S15" s="118"/>
      <c r="T15" s="86"/>
      <c r="U15" s="86"/>
      <c r="V15" s="86"/>
      <c r="W15" s="86"/>
      <c r="X15" s="86"/>
      <c r="Y15" s="86"/>
      <c r="Z15" s="86"/>
      <c r="AA15" s="86"/>
      <c r="AB15" s="86"/>
      <c r="AC15" s="86"/>
      <c r="AD15" s="86"/>
      <c r="AE15" s="86"/>
      <c r="AF15" s="86"/>
    </row>
    <row r="16" spans="1:32" s="21" customFormat="1" ht="155" x14ac:dyDescent="0.35">
      <c r="A16" s="20">
        <v>8</v>
      </c>
      <c r="B16" s="322">
        <v>46</v>
      </c>
      <c r="C16" s="323" t="s">
        <v>3068</v>
      </c>
      <c r="D16" s="301" t="s">
        <v>3097</v>
      </c>
      <c r="E16" s="301" t="s">
        <v>3115</v>
      </c>
      <c r="F16" s="157" t="s">
        <v>1903</v>
      </c>
      <c r="G16" s="316"/>
      <c r="H16" s="316"/>
      <c r="I16" s="316"/>
      <c r="J16" s="296" t="s">
        <v>3069</v>
      </c>
      <c r="K16" s="318"/>
      <c r="L16" s="318"/>
      <c r="M16" s="318"/>
      <c r="N16" s="319"/>
      <c r="O16" s="319"/>
      <c r="P16" s="319"/>
      <c r="Q16" s="319"/>
      <c r="R16" s="316"/>
      <c r="S16" s="19"/>
    </row>
    <row r="17" spans="1:32" s="21" customFormat="1" ht="43" customHeight="1" x14ac:dyDescent="0.35">
      <c r="A17" s="20">
        <v>9</v>
      </c>
      <c r="B17" s="324"/>
      <c r="C17" s="323" t="s">
        <v>3068</v>
      </c>
      <c r="D17" s="325" t="s">
        <v>3087</v>
      </c>
      <c r="E17" s="302" t="s">
        <v>3085</v>
      </c>
      <c r="F17" s="157" t="s">
        <v>2083</v>
      </c>
      <c r="G17" s="316"/>
      <c r="H17" s="316"/>
      <c r="I17" s="316"/>
      <c r="J17" s="296" t="s">
        <v>3069</v>
      </c>
      <c r="K17" s="318"/>
      <c r="L17" s="318"/>
      <c r="M17" s="318"/>
      <c r="N17" s="319"/>
      <c r="O17" s="319"/>
      <c r="P17" s="319"/>
      <c r="Q17" s="319"/>
      <c r="R17" s="316"/>
      <c r="S17" s="19"/>
    </row>
    <row r="18" spans="1:32" s="21" customFormat="1" ht="203" x14ac:dyDescent="0.35">
      <c r="A18" s="20">
        <v>10</v>
      </c>
      <c r="B18" s="324"/>
      <c r="C18" s="326" t="s">
        <v>3084</v>
      </c>
      <c r="D18" s="327" t="s">
        <v>3104</v>
      </c>
      <c r="E18" s="302" t="s">
        <v>3086</v>
      </c>
      <c r="F18" s="320" t="s">
        <v>3119</v>
      </c>
      <c r="G18" s="328"/>
      <c r="H18" s="328"/>
      <c r="I18" s="328"/>
      <c r="J18" s="329" t="s">
        <v>3083</v>
      </c>
      <c r="K18" s="318"/>
      <c r="L18" s="318"/>
      <c r="M18" s="318"/>
      <c r="N18" s="319"/>
      <c r="O18" s="319"/>
      <c r="P18" s="319"/>
      <c r="Q18" s="319"/>
      <c r="R18" s="316"/>
      <c r="S18" s="19"/>
    </row>
    <row r="19" spans="1:32" s="21" customFormat="1" ht="71.5" customHeight="1" x14ac:dyDescent="0.35">
      <c r="A19" s="20">
        <v>11</v>
      </c>
      <c r="B19" s="330" t="s">
        <v>1724</v>
      </c>
      <c r="C19" s="319"/>
      <c r="D19" s="331" t="s">
        <v>3103</v>
      </c>
      <c r="E19" s="302" t="s">
        <v>3102</v>
      </c>
      <c r="F19" s="320" t="s">
        <v>3081</v>
      </c>
      <c r="G19" s="316"/>
      <c r="H19" s="316"/>
      <c r="I19" s="316"/>
      <c r="J19" s="330"/>
      <c r="K19" s="318"/>
      <c r="L19" s="318"/>
      <c r="M19" s="318"/>
      <c r="N19" s="319"/>
      <c r="O19" s="319"/>
      <c r="P19" s="319"/>
      <c r="Q19" s="319"/>
      <c r="R19" s="141" t="s">
        <v>2053</v>
      </c>
      <c r="S19" s="19"/>
    </row>
    <row r="20" spans="1:32" s="341" customFormat="1" ht="409.5" x14ac:dyDescent="0.35">
      <c r="A20" s="333">
        <v>12</v>
      </c>
      <c r="B20" s="141" t="s">
        <v>3108</v>
      </c>
      <c r="C20" s="141" t="s">
        <v>3118</v>
      </c>
      <c r="D20" s="141" t="s">
        <v>3116</v>
      </c>
      <c r="E20" s="334" t="s">
        <v>3117</v>
      </c>
      <c r="F20" s="335" t="s">
        <v>2251</v>
      </c>
      <c r="G20" s="334"/>
      <c r="H20" s="141"/>
      <c r="I20" s="334"/>
      <c r="J20" s="334" t="s">
        <v>3107</v>
      </c>
      <c r="K20" s="336"/>
      <c r="L20" s="336"/>
      <c r="M20" s="336"/>
      <c r="N20" s="337"/>
      <c r="O20" s="337"/>
      <c r="P20" s="338" t="s">
        <v>2255</v>
      </c>
      <c r="Q20" s="337"/>
      <c r="R20" s="339"/>
      <c r="S20" s="340"/>
    </row>
    <row r="21" spans="1:32" s="10" customFormat="1" x14ac:dyDescent="0.35">
      <c r="B21" s="182"/>
      <c r="C21" s="165"/>
      <c r="D21" s="183"/>
      <c r="E21" s="303"/>
      <c r="F21" s="184"/>
      <c r="G21" s="164"/>
      <c r="H21" s="164"/>
      <c r="I21" s="164"/>
      <c r="J21" s="182"/>
      <c r="K21" s="164"/>
      <c r="L21" s="164"/>
      <c r="M21" s="164"/>
      <c r="N21" s="165"/>
      <c r="O21" s="165"/>
      <c r="P21" s="165"/>
      <c r="Q21" s="165"/>
      <c r="R21" s="164"/>
      <c r="S21" s="181"/>
      <c r="T21" s="86"/>
      <c r="U21" s="86"/>
      <c r="V21" s="86"/>
      <c r="W21" s="86"/>
      <c r="X21" s="86"/>
      <c r="Y21" s="86"/>
      <c r="Z21" s="86"/>
      <c r="AA21" s="86"/>
      <c r="AB21" s="86"/>
      <c r="AC21" s="86"/>
      <c r="AD21" s="86"/>
      <c r="AE21" s="86"/>
      <c r="AF21" s="86"/>
    </row>
    <row r="22" spans="1:32" s="5" customFormat="1" x14ac:dyDescent="0.3">
      <c r="B22" s="29"/>
      <c r="C22" s="68"/>
      <c r="D22" s="40"/>
      <c r="E22" s="304"/>
      <c r="F22" s="133"/>
      <c r="G22" s="25"/>
      <c r="H22" s="25"/>
      <c r="I22" s="25"/>
      <c r="J22" s="29"/>
      <c r="K22" s="13"/>
      <c r="L22" s="13"/>
      <c r="M22" s="13"/>
      <c r="N22" s="6"/>
      <c r="O22" s="68"/>
      <c r="P22" s="6"/>
      <c r="Q22" s="6"/>
      <c r="R22" s="25"/>
      <c r="S22" s="9"/>
      <c r="T22" s="128"/>
      <c r="U22" s="128"/>
      <c r="V22" s="128"/>
      <c r="W22" s="128"/>
      <c r="X22" s="128"/>
      <c r="Y22" s="128"/>
      <c r="Z22" s="128"/>
      <c r="AA22" s="128"/>
      <c r="AB22" s="128"/>
      <c r="AC22" s="128"/>
      <c r="AD22" s="128"/>
      <c r="AE22" s="128"/>
      <c r="AF22" s="128"/>
    </row>
    <row r="23" spans="1:32" s="5" customFormat="1" x14ac:dyDescent="0.3">
      <c r="B23" s="29"/>
      <c r="C23" s="68"/>
      <c r="D23" s="40"/>
      <c r="E23" s="304"/>
      <c r="F23" s="133"/>
      <c r="G23" s="25"/>
      <c r="H23" s="25"/>
      <c r="I23" s="25"/>
      <c r="J23" s="29"/>
      <c r="K23" s="13"/>
      <c r="L23" s="13"/>
      <c r="M23" s="13"/>
      <c r="N23" s="6"/>
      <c r="O23" s="68"/>
      <c r="P23" s="6"/>
      <c r="Q23" s="6"/>
      <c r="R23" s="25"/>
      <c r="S23" s="9"/>
      <c r="T23" s="128"/>
      <c r="U23" s="128"/>
      <c r="V23" s="128"/>
      <c r="W23" s="128"/>
      <c r="X23" s="128"/>
      <c r="Y23" s="128"/>
      <c r="Z23" s="128"/>
      <c r="AA23" s="128"/>
      <c r="AB23" s="128"/>
      <c r="AC23" s="128"/>
      <c r="AD23" s="128"/>
      <c r="AE23" s="128"/>
      <c r="AF23" s="128"/>
    </row>
    <row r="24" spans="1:32" s="5" customFormat="1" x14ac:dyDescent="0.3">
      <c r="B24" s="29"/>
      <c r="C24" s="68"/>
      <c r="D24" s="40"/>
      <c r="E24" s="304"/>
      <c r="F24" s="133"/>
      <c r="G24" s="25"/>
      <c r="H24" s="25"/>
      <c r="I24" s="25"/>
      <c r="J24" s="29"/>
      <c r="K24" s="13"/>
      <c r="L24" s="13"/>
      <c r="M24" s="13"/>
      <c r="N24" s="6"/>
      <c r="O24" s="68"/>
      <c r="P24" s="6"/>
      <c r="Q24" s="6"/>
      <c r="R24" s="25"/>
      <c r="S24" s="9"/>
      <c r="T24" s="128"/>
      <c r="U24" s="128"/>
      <c r="V24" s="128"/>
      <c r="W24" s="128"/>
      <c r="X24" s="128"/>
      <c r="Y24" s="128"/>
      <c r="Z24" s="128"/>
      <c r="AA24" s="128"/>
      <c r="AB24" s="128"/>
      <c r="AC24" s="128"/>
      <c r="AD24" s="128"/>
      <c r="AE24" s="128"/>
      <c r="AF24" s="128"/>
    </row>
    <row r="25" spans="1:32" s="5" customFormat="1" x14ac:dyDescent="0.3">
      <c r="B25" s="29"/>
      <c r="C25" s="68"/>
      <c r="D25" s="40"/>
      <c r="E25" s="304"/>
      <c r="F25" s="133"/>
      <c r="G25" s="25"/>
      <c r="H25" s="25"/>
      <c r="I25" s="25"/>
      <c r="J25" s="29"/>
      <c r="K25" s="13"/>
      <c r="L25" s="13"/>
      <c r="M25" s="13"/>
      <c r="N25" s="6"/>
      <c r="O25" s="68"/>
      <c r="P25" s="6"/>
      <c r="Q25" s="6"/>
      <c r="R25" s="25"/>
      <c r="S25" s="9"/>
      <c r="T25" s="128"/>
      <c r="U25" s="128"/>
      <c r="V25" s="128"/>
      <c r="W25" s="128"/>
      <c r="X25" s="128"/>
      <c r="Y25" s="128"/>
      <c r="Z25" s="128"/>
      <c r="AA25" s="128"/>
      <c r="AB25" s="128"/>
      <c r="AC25" s="128"/>
      <c r="AD25" s="128"/>
      <c r="AE25" s="128"/>
      <c r="AF25" s="128"/>
    </row>
    <row r="26" spans="1:32" s="5" customFormat="1" x14ac:dyDescent="0.3">
      <c r="B26" s="29"/>
      <c r="C26" s="68"/>
      <c r="D26" s="40"/>
      <c r="E26" s="304"/>
      <c r="F26" s="133"/>
      <c r="G26" s="25"/>
      <c r="H26" s="25"/>
      <c r="I26" s="25"/>
      <c r="J26" s="29"/>
      <c r="K26" s="13"/>
      <c r="L26" s="13"/>
      <c r="M26" s="13"/>
      <c r="N26" s="6"/>
      <c r="O26" s="68"/>
      <c r="P26" s="6"/>
      <c r="Q26" s="6"/>
      <c r="R26" s="25"/>
      <c r="S26" s="9"/>
      <c r="T26" s="128"/>
      <c r="U26" s="128"/>
      <c r="V26" s="128"/>
      <c r="W26" s="128"/>
      <c r="X26" s="128"/>
      <c r="Y26" s="128"/>
      <c r="Z26" s="128"/>
      <c r="AA26" s="128"/>
      <c r="AB26" s="128"/>
      <c r="AC26" s="128"/>
      <c r="AD26" s="128"/>
      <c r="AE26" s="128"/>
      <c r="AF26" s="128"/>
    </row>
    <row r="27" spans="1:32" s="5" customFormat="1" x14ac:dyDescent="0.3">
      <c r="B27" s="29"/>
      <c r="C27" s="68"/>
      <c r="D27" s="40"/>
      <c r="E27" s="304"/>
      <c r="F27" s="133"/>
      <c r="G27" s="25"/>
      <c r="H27" s="25"/>
      <c r="I27" s="25"/>
      <c r="J27" s="29"/>
      <c r="K27" s="13"/>
      <c r="L27" s="13"/>
      <c r="M27" s="13"/>
      <c r="N27" s="6"/>
      <c r="O27" s="68"/>
      <c r="P27" s="6"/>
      <c r="Q27" s="6"/>
      <c r="R27" s="25"/>
      <c r="S27" s="9"/>
      <c r="T27" s="128"/>
      <c r="U27" s="128"/>
      <c r="V27" s="128"/>
      <c r="W27" s="128"/>
      <c r="X27" s="128"/>
      <c r="Y27" s="128"/>
      <c r="Z27" s="128"/>
      <c r="AA27" s="128"/>
      <c r="AB27" s="128"/>
      <c r="AC27" s="128"/>
      <c r="AD27" s="128"/>
      <c r="AE27" s="128"/>
      <c r="AF27" s="128"/>
    </row>
    <row r="28" spans="1:32" s="5" customFormat="1" x14ac:dyDescent="0.3">
      <c r="B28" s="29"/>
      <c r="C28" s="68"/>
      <c r="D28" s="40"/>
      <c r="E28" s="304"/>
      <c r="F28" s="133"/>
      <c r="G28" s="25"/>
      <c r="H28" s="25"/>
      <c r="I28" s="25"/>
      <c r="J28" s="29"/>
      <c r="K28" s="13"/>
      <c r="L28" s="13"/>
      <c r="M28" s="13"/>
      <c r="N28" s="6"/>
      <c r="O28" s="68"/>
      <c r="P28" s="6"/>
      <c r="Q28" s="6"/>
      <c r="R28" s="25"/>
      <c r="S28" s="9"/>
      <c r="T28" s="128"/>
      <c r="U28" s="128"/>
      <c r="V28" s="128"/>
      <c r="W28" s="128"/>
      <c r="X28" s="128"/>
      <c r="Y28" s="128"/>
      <c r="Z28" s="128"/>
      <c r="AA28" s="128"/>
      <c r="AB28" s="128"/>
      <c r="AC28" s="128"/>
      <c r="AD28" s="128"/>
      <c r="AE28" s="128"/>
      <c r="AF28" s="128"/>
    </row>
    <row r="29" spans="1:32" s="5" customFormat="1" x14ac:dyDescent="0.3">
      <c r="B29" s="29"/>
      <c r="C29" s="68"/>
      <c r="D29" s="40"/>
      <c r="E29" s="304"/>
      <c r="F29" s="133"/>
      <c r="G29" s="25"/>
      <c r="H29" s="25"/>
      <c r="I29" s="25"/>
      <c r="J29" s="29"/>
      <c r="K29" s="13"/>
      <c r="L29" s="13"/>
      <c r="M29" s="13"/>
      <c r="N29" s="6"/>
      <c r="O29" s="68"/>
      <c r="P29" s="6"/>
      <c r="Q29" s="6"/>
      <c r="R29" s="25"/>
      <c r="S29" s="9"/>
      <c r="T29" s="128"/>
      <c r="U29" s="128"/>
      <c r="V29" s="128"/>
      <c r="W29" s="128"/>
      <c r="X29" s="128"/>
      <c r="Y29" s="128"/>
      <c r="Z29" s="128"/>
      <c r="AA29" s="128"/>
      <c r="AB29" s="128"/>
      <c r="AC29" s="128"/>
      <c r="AD29" s="128"/>
      <c r="AE29" s="128"/>
      <c r="AF29" s="128"/>
    </row>
    <row r="30" spans="1:32" s="5" customFormat="1" x14ac:dyDescent="0.3">
      <c r="B30" s="29"/>
      <c r="C30" s="68"/>
      <c r="D30" s="40"/>
      <c r="E30" s="304"/>
      <c r="F30" s="133"/>
      <c r="G30" s="25"/>
      <c r="H30" s="25"/>
      <c r="I30" s="25"/>
      <c r="J30" s="29"/>
      <c r="K30" s="13"/>
      <c r="L30" s="13"/>
      <c r="M30" s="13"/>
      <c r="N30" s="6"/>
      <c r="O30" s="68"/>
      <c r="P30" s="6"/>
      <c r="Q30" s="6"/>
      <c r="R30" s="25"/>
      <c r="S30" s="9"/>
      <c r="T30" s="128"/>
      <c r="U30" s="128"/>
      <c r="V30" s="128"/>
      <c r="W30" s="128"/>
      <c r="X30" s="128"/>
      <c r="Y30" s="128"/>
      <c r="Z30" s="128"/>
      <c r="AA30" s="128"/>
      <c r="AB30" s="128"/>
      <c r="AC30" s="128"/>
      <c r="AD30" s="128"/>
      <c r="AE30" s="128"/>
      <c r="AF30" s="128"/>
    </row>
    <row r="31" spans="1:32" s="5" customFormat="1" x14ac:dyDescent="0.3">
      <c r="B31" s="29"/>
      <c r="C31" s="68"/>
      <c r="D31" s="40"/>
      <c r="E31" s="304"/>
      <c r="F31" s="133"/>
      <c r="G31" s="25"/>
      <c r="H31" s="25"/>
      <c r="I31" s="25"/>
      <c r="J31" s="29"/>
      <c r="K31" s="13"/>
      <c r="L31" s="13"/>
      <c r="M31" s="13"/>
      <c r="N31" s="6"/>
      <c r="O31" s="68"/>
      <c r="P31" s="6"/>
      <c r="Q31" s="6"/>
      <c r="R31" s="25"/>
      <c r="S31" s="9"/>
      <c r="T31" s="128"/>
      <c r="U31" s="128"/>
      <c r="V31" s="128"/>
      <c r="W31" s="128"/>
      <c r="X31" s="128"/>
      <c r="Y31" s="128"/>
      <c r="Z31" s="128"/>
      <c r="AA31" s="128"/>
      <c r="AB31" s="128"/>
      <c r="AC31" s="128"/>
      <c r="AD31" s="128"/>
      <c r="AE31" s="128"/>
      <c r="AF31" s="128"/>
    </row>
    <row r="32" spans="1:32" s="5" customFormat="1" x14ac:dyDescent="0.3">
      <c r="B32" s="29"/>
      <c r="C32" s="68"/>
      <c r="D32" s="40"/>
      <c r="E32" s="304"/>
      <c r="F32" s="133"/>
      <c r="G32" s="25"/>
      <c r="H32" s="25"/>
      <c r="I32" s="25"/>
      <c r="J32" s="29"/>
      <c r="K32" s="13"/>
      <c r="L32" s="13"/>
      <c r="M32" s="13"/>
      <c r="N32" s="6"/>
      <c r="O32" s="68"/>
      <c r="P32" s="6"/>
      <c r="Q32" s="6"/>
      <c r="R32" s="25"/>
      <c r="S32" s="9"/>
      <c r="T32" s="128"/>
      <c r="U32" s="128"/>
      <c r="V32" s="128"/>
      <c r="W32" s="128"/>
      <c r="X32" s="128"/>
      <c r="Y32" s="128"/>
      <c r="Z32" s="128"/>
      <c r="AA32" s="128"/>
      <c r="AB32" s="128"/>
      <c r="AC32" s="128"/>
      <c r="AD32" s="128"/>
      <c r="AE32" s="128"/>
      <c r="AF32" s="128"/>
    </row>
    <row r="33" spans="2:32" s="5" customFormat="1" x14ac:dyDescent="0.3">
      <c r="B33" s="29"/>
      <c r="C33" s="68"/>
      <c r="D33" s="40"/>
      <c r="E33" s="304"/>
      <c r="F33" s="133"/>
      <c r="G33" s="25"/>
      <c r="H33" s="25"/>
      <c r="I33" s="25"/>
      <c r="J33" s="29"/>
      <c r="K33" s="13"/>
      <c r="L33" s="13"/>
      <c r="M33" s="13"/>
      <c r="N33" s="6"/>
      <c r="O33" s="68"/>
      <c r="P33" s="6"/>
      <c r="Q33" s="6"/>
      <c r="R33" s="25"/>
      <c r="S33" s="9"/>
      <c r="T33" s="128"/>
      <c r="U33" s="128"/>
      <c r="V33" s="128"/>
      <c r="W33" s="128"/>
      <c r="X33" s="128"/>
      <c r="Y33" s="128"/>
      <c r="Z33" s="128"/>
      <c r="AA33" s="128"/>
      <c r="AB33" s="128"/>
      <c r="AC33" s="128"/>
      <c r="AD33" s="128"/>
      <c r="AE33" s="128"/>
      <c r="AF33" s="128"/>
    </row>
    <row r="34" spans="2:32" s="5" customFormat="1" x14ac:dyDescent="0.3">
      <c r="B34" s="29"/>
      <c r="C34" s="68"/>
      <c r="D34" s="40"/>
      <c r="E34" s="304"/>
      <c r="F34" s="133"/>
      <c r="G34" s="25"/>
      <c r="H34" s="25"/>
      <c r="I34" s="25"/>
      <c r="J34" s="29"/>
      <c r="K34" s="13"/>
      <c r="L34" s="13"/>
      <c r="M34" s="13"/>
      <c r="N34" s="6"/>
      <c r="O34" s="68"/>
      <c r="P34" s="6"/>
      <c r="Q34" s="6"/>
      <c r="R34" s="25"/>
      <c r="S34" s="9"/>
      <c r="T34" s="128"/>
      <c r="U34" s="128"/>
      <c r="V34" s="128"/>
      <c r="W34" s="128"/>
      <c r="X34" s="128"/>
      <c r="Y34" s="128"/>
      <c r="Z34" s="128"/>
      <c r="AA34" s="128"/>
      <c r="AB34" s="128"/>
      <c r="AC34" s="128"/>
      <c r="AD34" s="128"/>
      <c r="AE34" s="128"/>
      <c r="AF34" s="128"/>
    </row>
    <row r="35" spans="2:32" s="5" customFormat="1" x14ac:dyDescent="0.3">
      <c r="B35" s="29"/>
      <c r="C35" s="68"/>
      <c r="D35" s="40"/>
      <c r="E35" s="304"/>
      <c r="F35" s="133"/>
      <c r="G35" s="25"/>
      <c r="H35" s="25"/>
      <c r="I35" s="25"/>
      <c r="J35" s="29"/>
      <c r="K35" s="13"/>
      <c r="L35" s="13"/>
      <c r="M35" s="13"/>
      <c r="N35" s="6"/>
      <c r="O35" s="68"/>
      <c r="P35" s="6"/>
      <c r="Q35" s="6"/>
      <c r="R35" s="25"/>
      <c r="S35" s="9"/>
      <c r="T35" s="128"/>
      <c r="U35" s="128"/>
      <c r="V35" s="128"/>
      <c r="W35" s="128"/>
      <c r="X35" s="128"/>
      <c r="Y35" s="128"/>
      <c r="Z35" s="128"/>
      <c r="AA35" s="128"/>
      <c r="AB35" s="128"/>
      <c r="AC35" s="128"/>
      <c r="AD35" s="128"/>
      <c r="AE35" s="128"/>
      <c r="AF35" s="128"/>
    </row>
    <row r="36" spans="2:32" s="5" customFormat="1" x14ac:dyDescent="0.3">
      <c r="B36" s="29"/>
      <c r="C36" s="68"/>
      <c r="D36" s="40"/>
      <c r="E36" s="304"/>
      <c r="F36" s="133"/>
      <c r="G36" s="25"/>
      <c r="H36" s="25"/>
      <c r="I36" s="25"/>
      <c r="J36" s="29"/>
      <c r="K36" s="13"/>
      <c r="L36" s="13"/>
      <c r="M36" s="13"/>
      <c r="N36" s="6"/>
      <c r="O36" s="68"/>
      <c r="P36" s="6"/>
      <c r="Q36" s="6"/>
      <c r="R36" s="25"/>
      <c r="S36" s="9"/>
      <c r="T36" s="128"/>
      <c r="U36" s="128"/>
      <c r="V36" s="128"/>
      <c r="W36" s="128"/>
      <c r="X36" s="128"/>
      <c r="Y36" s="128"/>
      <c r="Z36" s="128"/>
      <c r="AA36" s="128"/>
      <c r="AB36" s="128"/>
      <c r="AC36" s="128"/>
      <c r="AD36" s="128"/>
      <c r="AE36" s="128"/>
      <c r="AF36" s="128"/>
    </row>
    <row r="37" spans="2:32" s="5" customFormat="1" x14ac:dyDescent="0.3">
      <c r="B37" s="29"/>
      <c r="C37" s="68"/>
      <c r="D37" s="40"/>
      <c r="E37" s="304"/>
      <c r="F37" s="133"/>
      <c r="G37" s="25"/>
      <c r="H37" s="25"/>
      <c r="I37" s="25"/>
      <c r="J37" s="29"/>
      <c r="K37" s="13"/>
      <c r="L37" s="13"/>
      <c r="M37" s="13"/>
      <c r="N37" s="6"/>
      <c r="O37" s="68"/>
      <c r="P37" s="6"/>
      <c r="Q37" s="6"/>
      <c r="R37" s="25"/>
      <c r="S37" s="9"/>
      <c r="T37" s="128"/>
      <c r="U37" s="128"/>
      <c r="V37" s="128"/>
      <c r="W37" s="128"/>
      <c r="X37" s="128"/>
      <c r="Y37" s="128"/>
      <c r="Z37" s="128"/>
      <c r="AA37" s="128"/>
      <c r="AB37" s="128"/>
      <c r="AC37" s="128"/>
      <c r="AD37" s="128"/>
      <c r="AE37" s="128"/>
      <c r="AF37" s="128"/>
    </row>
    <row r="38" spans="2:32" s="5" customFormat="1" x14ac:dyDescent="0.3">
      <c r="B38" s="29"/>
      <c r="C38" s="68"/>
      <c r="D38" s="40"/>
      <c r="E38" s="304"/>
      <c r="F38" s="133"/>
      <c r="G38" s="25"/>
      <c r="H38" s="25"/>
      <c r="I38" s="25"/>
      <c r="J38" s="29"/>
      <c r="K38" s="13"/>
      <c r="L38" s="13"/>
      <c r="M38" s="13"/>
      <c r="N38" s="6"/>
      <c r="O38" s="68"/>
      <c r="P38" s="6"/>
      <c r="Q38" s="6"/>
      <c r="R38" s="25"/>
      <c r="S38" s="9"/>
      <c r="T38" s="128"/>
      <c r="U38" s="128"/>
      <c r="V38" s="128"/>
      <c r="W38" s="128"/>
      <c r="X38" s="128"/>
      <c r="Y38" s="128"/>
      <c r="Z38" s="128"/>
      <c r="AA38" s="128"/>
      <c r="AB38" s="128"/>
      <c r="AC38" s="128"/>
      <c r="AD38" s="128"/>
      <c r="AE38" s="128"/>
      <c r="AF38" s="128"/>
    </row>
    <row r="39" spans="2:32" s="5" customFormat="1" x14ac:dyDescent="0.3">
      <c r="B39" s="29"/>
      <c r="C39" s="68"/>
      <c r="D39" s="40"/>
      <c r="E39" s="304"/>
      <c r="F39" s="133"/>
      <c r="G39" s="25"/>
      <c r="H39" s="25"/>
      <c r="I39" s="25"/>
      <c r="J39" s="29"/>
      <c r="K39" s="13"/>
      <c r="L39" s="13"/>
      <c r="M39" s="13"/>
      <c r="N39" s="6"/>
      <c r="O39" s="68"/>
      <c r="P39" s="6"/>
      <c r="Q39" s="6"/>
      <c r="R39" s="25"/>
      <c r="S39" s="9"/>
      <c r="T39" s="128"/>
      <c r="U39" s="128"/>
      <c r="V39" s="128"/>
      <c r="W39" s="128"/>
      <c r="X39" s="128"/>
      <c r="Y39" s="128"/>
      <c r="Z39" s="128"/>
      <c r="AA39" s="128"/>
      <c r="AB39" s="128"/>
      <c r="AC39" s="128"/>
      <c r="AD39" s="128"/>
      <c r="AE39" s="128"/>
      <c r="AF39" s="128"/>
    </row>
    <row r="40" spans="2:32" s="5" customFormat="1" x14ac:dyDescent="0.3">
      <c r="B40" s="29"/>
      <c r="C40" s="68"/>
      <c r="D40" s="40"/>
      <c r="E40" s="304"/>
      <c r="F40" s="133"/>
      <c r="G40" s="25"/>
      <c r="H40" s="25"/>
      <c r="I40" s="25"/>
      <c r="J40" s="29"/>
      <c r="K40" s="13"/>
      <c r="L40" s="13"/>
      <c r="M40" s="13"/>
      <c r="N40" s="6"/>
      <c r="O40" s="68"/>
      <c r="P40" s="6"/>
      <c r="Q40" s="6"/>
      <c r="R40" s="25"/>
      <c r="S40" s="9"/>
      <c r="T40" s="128"/>
      <c r="U40" s="128"/>
      <c r="V40" s="128"/>
      <c r="W40" s="128"/>
      <c r="X40" s="128"/>
      <c r="Y40" s="128"/>
      <c r="Z40" s="128"/>
      <c r="AA40" s="128"/>
      <c r="AB40" s="128"/>
      <c r="AC40" s="128"/>
      <c r="AD40" s="128"/>
      <c r="AE40" s="128"/>
      <c r="AF40" s="128"/>
    </row>
    <row r="41" spans="2:32" s="5" customFormat="1" x14ac:dyDescent="0.3">
      <c r="B41" s="29"/>
      <c r="C41" s="68"/>
      <c r="D41" s="40"/>
      <c r="E41" s="304"/>
      <c r="F41" s="133"/>
      <c r="G41" s="25"/>
      <c r="H41" s="25"/>
      <c r="I41" s="25"/>
      <c r="J41" s="29"/>
      <c r="K41" s="13"/>
      <c r="L41" s="13"/>
      <c r="M41" s="13"/>
      <c r="N41" s="6"/>
      <c r="O41" s="68"/>
      <c r="P41" s="6"/>
      <c r="Q41" s="6"/>
      <c r="R41" s="25"/>
      <c r="S41" s="9"/>
      <c r="T41" s="128"/>
      <c r="U41" s="128"/>
      <c r="V41" s="128"/>
      <c r="W41" s="128"/>
      <c r="X41" s="128"/>
      <c r="Y41" s="128"/>
      <c r="Z41" s="128"/>
      <c r="AA41" s="128"/>
      <c r="AB41" s="128"/>
      <c r="AC41" s="128"/>
      <c r="AD41" s="128"/>
      <c r="AE41" s="128"/>
      <c r="AF41" s="128"/>
    </row>
    <row r="42" spans="2:32" s="5" customFormat="1" x14ac:dyDescent="0.3">
      <c r="B42" s="29"/>
      <c r="C42" s="68"/>
      <c r="D42" s="40"/>
      <c r="E42" s="304"/>
      <c r="F42" s="133"/>
      <c r="G42" s="25"/>
      <c r="H42" s="25"/>
      <c r="I42" s="25"/>
      <c r="J42" s="29"/>
      <c r="K42" s="13"/>
      <c r="L42" s="13"/>
      <c r="M42" s="13"/>
      <c r="N42" s="6"/>
      <c r="O42" s="68"/>
      <c r="P42" s="6"/>
      <c r="Q42" s="6"/>
      <c r="R42" s="25"/>
      <c r="S42" s="9"/>
      <c r="T42" s="128"/>
      <c r="U42" s="128"/>
      <c r="V42" s="128"/>
      <c r="W42" s="128"/>
      <c r="X42" s="128"/>
      <c r="Y42" s="128"/>
      <c r="Z42" s="128"/>
      <c r="AA42" s="128"/>
      <c r="AB42" s="128"/>
      <c r="AC42" s="128"/>
      <c r="AD42" s="128"/>
      <c r="AE42" s="128"/>
      <c r="AF42" s="128"/>
    </row>
    <row r="43" spans="2:32" s="5" customFormat="1" x14ac:dyDescent="0.3">
      <c r="B43" s="29"/>
      <c r="C43" s="68"/>
      <c r="D43" s="40"/>
      <c r="E43" s="304"/>
      <c r="F43" s="133"/>
      <c r="G43" s="25"/>
      <c r="H43" s="25"/>
      <c r="I43" s="25"/>
      <c r="J43" s="29"/>
      <c r="K43" s="13"/>
      <c r="L43" s="13"/>
      <c r="M43" s="13"/>
      <c r="N43" s="6"/>
      <c r="O43" s="68"/>
      <c r="P43" s="6"/>
      <c r="Q43" s="6"/>
      <c r="R43" s="25"/>
      <c r="S43" s="9"/>
      <c r="T43" s="128"/>
      <c r="U43" s="128"/>
      <c r="V43" s="128"/>
      <c r="W43" s="128"/>
      <c r="X43" s="128"/>
      <c r="Y43" s="128"/>
      <c r="Z43" s="128"/>
      <c r="AA43" s="128"/>
      <c r="AB43" s="128"/>
      <c r="AC43" s="128"/>
      <c r="AD43" s="128"/>
      <c r="AE43" s="128"/>
      <c r="AF43" s="128"/>
    </row>
    <row r="44" spans="2:32" s="5" customFormat="1" x14ac:dyDescent="0.3">
      <c r="B44" s="29"/>
      <c r="C44" s="68"/>
      <c r="D44" s="40"/>
      <c r="E44" s="304"/>
      <c r="F44" s="133"/>
      <c r="G44" s="25"/>
      <c r="H44" s="25"/>
      <c r="I44" s="25"/>
      <c r="J44" s="29"/>
      <c r="K44" s="13"/>
      <c r="L44" s="13"/>
      <c r="M44" s="13"/>
      <c r="N44" s="6"/>
      <c r="O44" s="68"/>
      <c r="P44" s="6"/>
      <c r="Q44" s="6"/>
      <c r="R44" s="25"/>
      <c r="S44" s="9"/>
      <c r="T44" s="128"/>
      <c r="U44" s="128"/>
      <c r="V44" s="128"/>
      <c r="W44" s="128"/>
      <c r="X44" s="128"/>
      <c r="Y44" s="128"/>
      <c r="Z44" s="128"/>
      <c r="AA44" s="128"/>
      <c r="AB44" s="128"/>
      <c r="AC44" s="128"/>
      <c r="AD44" s="128"/>
      <c r="AE44" s="128"/>
      <c r="AF44" s="128"/>
    </row>
    <row r="45" spans="2:32" s="5" customFormat="1" x14ac:dyDescent="0.3">
      <c r="B45" s="29"/>
      <c r="C45" s="68"/>
      <c r="D45" s="40"/>
      <c r="E45" s="304"/>
      <c r="F45" s="133"/>
      <c r="G45" s="25"/>
      <c r="H45" s="25"/>
      <c r="I45" s="25"/>
      <c r="J45" s="29"/>
      <c r="K45" s="13"/>
      <c r="L45" s="13"/>
      <c r="M45" s="13"/>
      <c r="N45" s="6"/>
      <c r="O45" s="68"/>
      <c r="P45" s="6"/>
      <c r="Q45" s="6"/>
      <c r="R45" s="25"/>
      <c r="S45" s="9"/>
      <c r="T45" s="128"/>
      <c r="U45" s="128"/>
      <c r="V45" s="128"/>
      <c r="W45" s="128"/>
      <c r="X45" s="128"/>
      <c r="Y45" s="128"/>
      <c r="Z45" s="128"/>
      <c r="AA45" s="128"/>
      <c r="AB45" s="128"/>
      <c r="AC45" s="128"/>
      <c r="AD45" s="128"/>
      <c r="AE45" s="128"/>
      <c r="AF45" s="128"/>
    </row>
    <row r="46" spans="2:32" s="5" customFormat="1" x14ac:dyDescent="0.3">
      <c r="B46" s="29"/>
      <c r="C46" s="68"/>
      <c r="D46" s="40"/>
      <c r="E46" s="304"/>
      <c r="F46" s="133"/>
      <c r="G46" s="25"/>
      <c r="H46" s="25"/>
      <c r="I46" s="25"/>
      <c r="J46" s="29"/>
      <c r="K46" s="13"/>
      <c r="L46" s="13"/>
      <c r="M46" s="13"/>
      <c r="N46" s="6"/>
      <c r="O46" s="68"/>
      <c r="P46" s="6"/>
      <c r="Q46" s="6"/>
      <c r="R46" s="25"/>
      <c r="S46" s="9"/>
      <c r="T46" s="128"/>
      <c r="U46" s="128"/>
      <c r="V46" s="128"/>
      <c r="W46" s="128"/>
      <c r="X46" s="128"/>
      <c r="Y46" s="128"/>
      <c r="Z46" s="128"/>
      <c r="AA46" s="128"/>
      <c r="AB46" s="128"/>
      <c r="AC46" s="128"/>
      <c r="AD46" s="128"/>
      <c r="AE46" s="128"/>
      <c r="AF46" s="128"/>
    </row>
    <row r="47" spans="2:32" s="5" customFormat="1" x14ac:dyDescent="0.3">
      <c r="B47" s="29"/>
      <c r="C47" s="68"/>
      <c r="D47" s="40"/>
      <c r="E47" s="304"/>
      <c r="F47" s="133"/>
      <c r="G47" s="25"/>
      <c r="H47" s="25"/>
      <c r="I47" s="25"/>
      <c r="J47" s="29"/>
      <c r="K47" s="13"/>
      <c r="L47" s="13"/>
      <c r="M47" s="13"/>
      <c r="N47" s="6"/>
      <c r="O47" s="68"/>
      <c r="P47" s="6"/>
      <c r="Q47" s="6"/>
      <c r="R47" s="25"/>
      <c r="S47" s="9"/>
      <c r="T47" s="128"/>
      <c r="U47" s="128"/>
      <c r="V47" s="128"/>
      <c r="W47" s="128"/>
      <c r="X47" s="128"/>
      <c r="Y47" s="128"/>
      <c r="Z47" s="128"/>
      <c r="AA47" s="128"/>
      <c r="AB47" s="128"/>
      <c r="AC47" s="128"/>
      <c r="AD47" s="128"/>
      <c r="AE47" s="128"/>
      <c r="AF47" s="128"/>
    </row>
    <row r="48" spans="2:32" s="5" customFormat="1" x14ac:dyDescent="0.3">
      <c r="B48" s="29"/>
      <c r="C48" s="68"/>
      <c r="D48" s="40"/>
      <c r="E48" s="304"/>
      <c r="F48" s="133"/>
      <c r="G48" s="25"/>
      <c r="H48" s="25"/>
      <c r="I48" s="25"/>
      <c r="J48" s="29"/>
      <c r="K48" s="13"/>
      <c r="L48" s="13"/>
      <c r="M48" s="13"/>
      <c r="N48" s="6"/>
      <c r="O48" s="68"/>
      <c r="P48" s="6"/>
      <c r="Q48" s="6"/>
      <c r="R48" s="25"/>
      <c r="S48" s="9"/>
      <c r="T48" s="128"/>
      <c r="U48" s="128"/>
      <c r="V48" s="128"/>
      <c r="W48" s="128"/>
      <c r="X48" s="128"/>
      <c r="Y48" s="128"/>
      <c r="Z48" s="128"/>
      <c r="AA48" s="128"/>
      <c r="AB48" s="128"/>
      <c r="AC48" s="128"/>
      <c r="AD48" s="128"/>
      <c r="AE48" s="128"/>
      <c r="AF48" s="128"/>
    </row>
    <row r="49" spans="2:32" s="5" customFormat="1" x14ac:dyDescent="0.3">
      <c r="B49" s="29"/>
      <c r="C49" s="68"/>
      <c r="D49" s="40"/>
      <c r="E49" s="304"/>
      <c r="F49" s="133"/>
      <c r="G49" s="25"/>
      <c r="H49" s="25"/>
      <c r="I49" s="25"/>
      <c r="J49" s="29"/>
      <c r="K49" s="13"/>
      <c r="L49" s="13"/>
      <c r="M49" s="13"/>
      <c r="N49" s="6"/>
      <c r="O49" s="68"/>
      <c r="P49" s="6"/>
      <c r="Q49" s="6"/>
      <c r="R49" s="25"/>
      <c r="S49" s="9"/>
      <c r="T49" s="128"/>
      <c r="U49" s="128"/>
      <c r="V49" s="128"/>
      <c r="W49" s="128"/>
      <c r="X49" s="128"/>
      <c r="Y49" s="128"/>
      <c r="Z49" s="128"/>
      <c r="AA49" s="128"/>
      <c r="AB49" s="128"/>
      <c r="AC49" s="128"/>
      <c r="AD49" s="128"/>
      <c r="AE49" s="128"/>
      <c r="AF49" s="128"/>
    </row>
    <row r="50" spans="2:32" s="5" customFormat="1" x14ac:dyDescent="0.3">
      <c r="B50" s="29"/>
      <c r="C50" s="68"/>
      <c r="D50" s="40"/>
      <c r="E50" s="304"/>
      <c r="F50" s="133"/>
      <c r="G50" s="25"/>
      <c r="H50" s="25"/>
      <c r="I50" s="25"/>
      <c r="J50" s="29"/>
      <c r="K50" s="13"/>
      <c r="L50" s="13"/>
      <c r="M50" s="13"/>
      <c r="N50" s="6"/>
      <c r="O50" s="68"/>
      <c r="P50" s="6"/>
      <c r="Q50" s="6"/>
      <c r="R50" s="25"/>
      <c r="S50" s="9"/>
      <c r="T50" s="128"/>
      <c r="U50" s="128"/>
      <c r="V50" s="128"/>
      <c r="W50" s="128"/>
      <c r="X50" s="128"/>
      <c r="Y50" s="128"/>
      <c r="Z50" s="128"/>
      <c r="AA50" s="128"/>
      <c r="AB50" s="128"/>
      <c r="AC50" s="128"/>
      <c r="AD50" s="128"/>
      <c r="AE50" s="128"/>
      <c r="AF50" s="128"/>
    </row>
    <row r="51" spans="2:32" s="5" customFormat="1" x14ac:dyDescent="0.3">
      <c r="B51" s="29"/>
      <c r="C51" s="68"/>
      <c r="D51" s="40"/>
      <c r="E51" s="304"/>
      <c r="F51" s="133"/>
      <c r="G51" s="25"/>
      <c r="H51" s="25"/>
      <c r="I51" s="25"/>
      <c r="J51" s="29"/>
      <c r="K51" s="13"/>
      <c r="L51" s="13"/>
      <c r="M51" s="13"/>
      <c r="N51" s="6"/>
      <c r="O51" s="68"/>
      <c r="P51" s="6"/>
      <c r="Q51" s="6"/>
      <c r="R51" s="25"/>
      <c r="S51" s="9"/>
      <c r="T51" s="128"/>
      <c r="U51" s="128"/>
      <c r="V51" s="128"/>
      <c r="W51" s="128"/>
      <c r="X51" s="128"/>
      <c r="Y51" s="128"/>
      <c r="Z51" s="128"/>
      <c r="AA51" s="128"/>
      <c r="AB51" s="128"/>
      <c r="AC51" s="128"/>
      <c r="AD51" s="128"/>
      <c r="AE51" s="128"/>
      <c r="AF51" s="128"/>
    </row>
    <row r="52" spans="2:32" s="5" customFormat="1" x14ac:dyDescent="0.3">
      <c r="B52" s="29"/>
      <c r="C52" s="68"/>
      <c r="D52" s="40"/>
      <c r="E52" s="304"/>
      <c r="F52" s="133"/>
      <c r="G52" s="25"/>
      <c r="H52" s="25"/>
      <c r="I52" s="25"/>
      <c r="J52" s="29"/>
      <c r="K52" s="13"/>
      <c r="L52" s="13"/>
      <c r="M52" s="13"/>
      <c r="N52" s="6"/>
      <c r="O52" s="68"/>
      <c r="P52" s="6"/>
      <c r="Q52" s="6"/>
      <c r="R52" s="25"/>
      <c r="S52" s="9"/>
      <c r="T52" s="128"/>
      <c r="U52" s="128"/>
      <c r="V52" s="128"/>
      <c r="W52" s="128"/>
      <c r="X52" s="128"/>
      <c r="Y52" s="128"/>
      <c r="Z52" s="128"/>
      <c r="AA52" s="128"/>
      <c r="AB52" s="128"/>
      <c r="AC52" s="128"/>
      <c r="AD52" s="128"/>
      <c r="AE52" s="128"/>
      <c r="AF52" s="128"/>
    </row>
    <row r="53" spans="2:32" s="5" customFormat="1" x14ac:dyDescent="0.3">
      <c r="B53" s="29"/>
      <c r="C53" s="68"/>
      <c r="D53" s="40"/>
      <c r="E53" s="304"/>
      <c r="F53" s="133"/>
      <c r="G53" s="25"/>
      <c r="H53" s="25"/>
      <c r="I53" s="25"/>
      <c r="J53" s="29"/>
      <c r="K53" s="13"/>
      <c r="L53" s="13"/>
      <c r="M53" s="13"/>
      <c r="N53" s="6"/>
      <c r="O53" s="68"/>
      <c r="P53" s="6"/>
      <c r="Q53" s="6"/>
      <c r="R53" s="25"/>
      <c r="S53" s="9"/>
      <c r="T53" s="128"/>
      <c r="U53" s="128"/>
      <c r="V53" s="128"/>
      <c r="W53" s="128"/>
      <c r="X53" s="128"/>
      <c r="Y53" s="128"/>
      <c r="Z53" s="128"/>
      <c r="AA53" s="128"/>
      <c r="AB53" s="128"/>
      <c r="AC53" s="128"/>
      <c r="AD53" s="128"/>
      <c r="AE53" s="128"/>
      <c r="AF53" s="128"/>
    </row>
    <row r="54" spans="2:32" s="5" customFormat="1" x14ac:dyDescent="0.3">
      <c r="B54" s="29"/>
      <c r="C54" s="68"/>
      <c r="D54" s="40"/>
      <c r="E54" s="304"/>
      <c r="F54" s="133"/>
      <c r="G54" s="25"/>
      <c r="H54" s="25"/>
      <c r="I54" s="25"/>
      <c r="J54" s="29"/>
      <c r="K54" s="13"/>
      <c r="L54" s="13"/>
      <c r="M54" s="13"/>
      <c r="N54" s="6"/>
      <c r="O54" s="68"/>
      <c r="P54" s="6"/>
      <c r="Q54" s="6"/>
      <c r="R54" s="25"/>
      <c r="S54" s="9"/>
      <c r="T54" s="128"/>
      <c r="U54" s="128"/>
      <c r="V54" s="128"/>
      <c r="W54" s="128"/>
      <c r="X54" s="128"/>
      <c r="Y54" s="128"/>
      <c r="Z54" s="128"/>
      <c r="AA54" s="128"/>
      <c r="AB54" s="128"/>
      <c r="AC54" s="128"/>
      <c r="AD54" s="128"/>
      <c r="AE54" s="128"/>
      <c r="AF54" s="128"/>
    </row>
    <row r="55" spans="2:32" s="5" customFormat="1" x14ac:dyDescent="0.3">
      <c r="B55" s="29"/>
      <c r="C55" s="68"/>
      <c r="D55" s="40"/>
      <c r="E55" s="304"/>
      <c r="F55" s="133"/>
      <c r="G55" s="25"/>
      <c r="H55" s="25"/>
      <c r="I55" s="25"/>
      <c r="J55" s="29"/>
      <c r="K55" s="13"/>
      <c r="L55" s="13"/>
      <c r="M55" s="13"/>
      <c r="N55" s="6"/>
      <c r="O55" s="68"/>
      <c r="P55" s="6"/>
      <c r="Q55" s="6"/>
      <c r="R55" s="25"/>
      <c r="S55" s="9"/>
      <c r="T55" s="128"/>
      <c r="U55" s="128"/>
      <c r="V55" s="128"/>
      <c r="W55" s="128"/>
      <c r="X55" s="128"/>
      <c r="Y55" s="128"/>
      <c r="Z55" s="128"/>
      <c r="AA55" s="128"/>
      <c r="AB55" s="128"/>
      <c r="AC55" s="128"/>
      <c r="AD55" s="128"/>
      <c r="AE55" s="128"/>
      <c r="AF55" s="128"/>
    </row>
    <row r="56" spans="2:32" s="5" customFormat="1" x14ac:dyDescent="0.3">
      <c r="B56" s="29"/>
      <c r="C56" s="68"/>
      <c r="D56" s="40"/>
      <c r="E56" s="304"/>
      <c r="F56" s="133"/>
      <c r="G56" s="25"/>
      <c r="H56" s="25"/>
      <c r="I56" s="25"/>
      <c r="J56" s="29"/>
      <c r="K56" s="13"/>
      <c r="L56" s="13"/>
      <c r="M56" s="13"/>
      <c r="N56" s="6"/>
      <c r="O56" s="68"/>
      <c r="P56" s="6"/>
      <c r="Q56" s="6"/>
      <c r="R56" s="25"/>
      <c r="S56" s="9"/>
      <c r="T56" s="128"/>
      <c r="U56" s="128"/>
      <c r="V56" s="128"/>
      <c r="W56" s="128"/>
      <c r="X56" s="128"/>
      <c r="Y56" s="128"/>
      <c r="Z56" s="128"/>
      <c r="AA56" s="128"/>
      <c r="AB56" s="128"/>
      <c r="AC56" s="128"/>
      <c r="AD56" s="128"/>
      <c r="AE56" s="128"/>
      <c r="AF56" s="128"/>
    </row>
    <row r="57" spans="2:32" s="5" customFormat="1" x14ac:dyDescent="0.3">
      <c r="B57" s="29"/>
      <c r="C57" s="68"/>
      <c r="D57" s="40"/>
      <c r="E57" s="304"/>
      <c r="F57" s="133"/>
      <c r="G57" s="25"/>
      <c r="H57" s="25"/>
      <c r="I57" s="25"/>
      <c r="J57" s="29"/>
      <c r="K57" s="13"/>
      <c r="L57" s="13"/>
      <c r="M57" s="13"/>
      <c r="N57" s="6"/>
      <c r="O57" s="68"/>
      <c r="P57" s="6"/>
      <c r="Q57" s="6"/>
      <c r="R57" s="25"/>
      <c r="S57" s="9"/>
      <c r="T57" s="128"/>
      <c r="U57" s="128"/>
      <c r="V57" s="128"/>
      <c r="W57" s="128"/>
      <c r="X57" s="128"/>
      <c r="Y57" s="128"/>
      <c r="Z57" s="128"/>
      <c r="AA57" s="128"/>
      <c r="AB57" s="128"/>
      <c r="AC57" s="128"/>
      <c r="AD57" s="128"/>
      <c r="AE57" s="128"/>
      <c r="AF57" s="128"/>
    </row>
    <row r="58" spans="2:32" s="5" customFormat="1" x14ac:dyDescent="0.3">
      <c r="B58" s="29"/>
      <c r="C58" s="68"/>
      <c r="D58" s="40"/>
      <c r="E58" s="304"/>
      <c r="F58" s="133"/>
      <c r="G58" s="25"/>
      <c r="H58" s="25"/>
      <c r="I58" s="25"/>
      <c r="J58" s="29"/>
      <c r="K58" s="13"/>
      <c r="L58" s="13"/>
      <c r="M58" s="13"/>
      <c r="N58" s="6"/>
      <c r="O58" s="68"/>
      <c r="P58" s="6"/>
      <c r="Q58" s="6"/>
      <c r="R58" s="25"/>
      <c r="S58" s="9"/>
      <c r="T58" s="128"/>
      <c r="U58" s="128"/>
      <c r="V58" s="128"/>
      <c r="W58" s="128"/>
      <c r="X58" s="128"/>
      <c r="Y58" s="128"/>
      <c r="Z58" s="128"/>
      <c r="AA58" s="128"/>
      <c r="AB58" s="128"/>
      <c r="AC58" s="128"/>
      <c r="AD58" s="128"/>
      <c r="AE58" s="128"/>
      <c r="AF58" s="128"/>
    </row>
    <row r="59" spans="2:32" s="5" customFormat="1" x14ac:dyDescent="0.3">
      <c r="B59" s="29"/>
      <c r="C59" s="68"/>
      <c r="D59" s="40"/>
      <c r="E59" s="304"/>
      <c r="F59" s="133"/>
      <c r="G59" s="25"/>
      <c r="H59" s="25"/>
      <c r="I59" s="25"/>
      <c r="J59" s="29"/>
      <c r="K59" s="13"/>
      <c r="L59" s="13"/>
      <c r="M59" s="13"/>
      <c r="N59" s="6"/>
      <c r="O59" s="68"/>
      <c r="P59" s="6"/>
      <c r="Q59" s="6"/>
      <c r="R59" s="25"/>
      <c r="S59" s="9"/>
      <c r="T59" s="128"/>
      <c r="U59" s="128"/>
      <c r="V59" s="128"/>
      <c r="W59" s="128"/>
      <c r="X59" s="128"/>
      <c r="Y59" s="128"/>
      <c r="Z59" s="128"/>
      <c r="AA59" s="128"/>
      <c r="AB59" s="128"/>
      <c r="AC59" s="128"/>
      <c r="AD59" s="128"/>
      <c r="AE59" s="128"/>
      <c r="AF59" s="128"/>
    </row>
    <row r="60" spans="2:32" s="5" customFormat="1" x14ac:dyDescent="0.3">
      <c r="B60" s="29"/>
      <c r="C60" s="68"/>
      <c r="D60" s="40"/>
      <c r="E60" s="304"/>
      <c r="F60" s="133"/>
      <c r="G60" s="25"/>
      <c r="H60" s="25"/>
      <c r="I60" s="25"/>
      <c r="J60" s="29"/>
      <c r="K60" s="13"/>
      <c r="L60" s="13"/>
      <c r="M60" s="13"/>
      <c r="N60" s="6"/>
      <c r="O60" s="68"/>
      <c r="P60" s="6"/>
      <c r="Q60" s="6"/>
      <c r="R60" s="25"/>
      <c r="S60" s="9"/>
      <c r="T60" s="128"/>
      <c r="U60" s="128"/>
      <c r="V60" s="128"/>
      <c r="W60" s="128"/>
      <c r="X60" s="128"/>
      <c r="Y60" s="128"/>
      <c r="Z60" s="128"/>
      <c r="AA60" s="128"/>
      <c r="AB60" s="128"/>
      <c r="AC60" s="128"/>
      <c r="AD60" s="128"/>
      <c r="AE60" s="128"/>
      <c r="AF60" s="128"/>
    </row>
    <row r="61" spans="2:32" s="5" customFormat="1" x14ac:dyDescent="0.3">
      <c r="B61" s="29"/>
      <c r="C61" s="68"/>
      <c r="D61" s="40"/>
      <c r="E61" s="304"/>
      <c r="F61" s="133"/>
      <c r="G61" s="25"/>
      <c r="H61" s="25"/>
      <c r="I61" s="25"/>
      <c r="J61" s="29"/>
      <c r="K61" s="13"/>
      <c r="L61" s="13"/>
      <c r="M61" s="13"/>
      <c r="N61" s="6"/>
      <c r="O61" s="68"/>
      <c r="P61" s="6"/>
      <c r="Q61" s="6"/>
      <c r="R61" s="25"/>
      <c r="S61" s="9"/>
      <c r="T61" s="128"/>
      <c r="U61" s="128"/>
      <c r="V61" s="128"/>
      <c r="W61" s="128"/>
      <c r="X61" s="128"/>
      <c r="Y61" s="128"/>
      <c r="Z61" s="128"/>
      <c r="AA61" s="128"/>
      <c r="AB61" s="128"/>
      <c r="AC61" s="128"/>
      <c r="AD61" s="128"/>
      <c r="AE61" s="128"/>
      <c r="AF61" s="128"/>
    </row>
    <row r="62" spans="2:32" s="5" customFormat="1" x14ac:dyDescent="0.3">
      <c r="B62" s="29"/>
      <c r="C62" s="68"/>
      <c r="D62" s="40"/>
      <c r="E62" s="304"/>
      <c r="F62" s="133"/>
      <c r="G62" s="25"/>
      <c r="H62" s="25"/>
      <c r="I62" s="25"/>
      <c r="J62" s="29"/>
      <c r="K62" s="13"/>
      <c r="L62" s="13"/>
      <c r="M62" s="13"/>
      <c r="N62" s="6"/>
      <c r="O62" s="68"/>
      <c r="P62" s="6"/>
      <c r="Q62" s="6"/>
      <c r="R62" s="25"/>
      <c r="S62" s="9"/>
      <c r="T62" s="128"/>
      <c r="U62" s="128"/>
      <c r="V62" s="128"/>
      <c r="W62" s="128"/>
      <c r="X62" s="128"/>
      <c r="Y62" s="128"/>
      <c r="Z62" s="128"/>
      <c r="AA62" s="128"/>
      <c r="AB62" s="128"/>
      <c r="AC62" s="128"/>
      <c r="AD62" s="128"/>
      <c r="AE62" s="128"/>
      <c r="AF62" s="128"/>
    </row>
    <row r="63" spans="2:32" s="5" customFormat="1" x14ac:dyDescent="0.3">
      <c r="B63" s="29"/>
      <c r="C63" s="68"/>
      <c r="D63" s="40"/>
      <c r="E63" s="304"/>
      <c r="F63" s="133"/>
      <c r="G63" s="25"/>
      <c r="H63" s="25"/>
      <c r="I63" s="25"/>
      <c r="J63" s="29"/>
      <c r="K63" s="13"/>
      <c r="L63" s="13"/>
      <c r="M63" s="13"/>
      <c r="N63" s="6"/>
      <c r="O63" s="68"/>
      <c r="P63" s="6"/>
      <c r="Q63" s="6"/>
      <c r="R63" s="25"/>
      <c r="S63" s="9"/>
      <c r="T63" s="128"/>
      <c r="U63" s="128"/>
      <c r="V63" s="128"/>
      <c r="W63" s="128"/>
      <c r="X63" s="128"/>
      <c r="Y63" s="128"/>
      <c r="Z63" s="128"/>
      <c r="AA63" s="128"/>
      <c r="AB63" s="128"/>
      <c r="AC63" s="128"/>
      <c r="AD63" s="128"/>
      <c r="AE63" s="128"/>
      <c r="AF63" s="128"/>
    </row>
    <row r="64" spans="2:32" s="5" customFormat="1" x14ac:dyDescent="0.3">
      <c r="B64" s="29"/>
      <c r="C64" s="68"/>
      <c r="D64" s="40"/>
      <c r="E64" s="304"/>
      <c r="F64" s="133"/>
      <c r="G64" s="25"/>
      <c r="H64" s="25"/>
      <c r="I64" s="25"/>
      <c r="J64" s="29"/>
      <c r="K64" s="13"/>
      <c r="L64" s="13"/>
      <c r="M64" s="13"/>
      <c r="N64" s="6"/>
      <c r="O64" s="68"/>
      <c r="P64" s="6"/>
      <c r="Q64" s="6"/>
      <c r="R64" s="25"/>
      <c r="S64" s="9"/>
      <c r="T64" s="128"/>
      <c r="U64" s="128"/>
      <c r="V64" s="128"/>
      <c r="W64" s="128"/>
      <c r="X64" s="128"/>
      <c r="Y64" s="128"/>
      <c r="Z64" s="128"/>
      <c r="AA64" s="128"/>
      <c r="AB64" s="128"/>
      <c r="AC64" s="128"/>
      <c r="AD64" s="128"/>
      <c r="AE64" s="128"/>
      <c r="AF64" s="128"/>
    </row>
    <row r="65" spans="2:32" s="5" customFormat="1" x14ac:dyDescent="0.3">
      <c r="B65" s="29"/>
      <c r="C65" s="68"/>
      <c r="D65" s="40"/>
      <c r="E65" s="304"/>
      <c r="F65" s="133"/>
      <c r="G65" s="25"/>
      <c r="H65" s="25"/>
      <c r="I65" s="25"/>
      <c r="J65" s="29"/>
      <c r="K65" s="13"/>
      <c r="L65" s="13"/>
      <c r="M65" s="13"/>
      <c r="N65" s="6"/>
      <c r="O65" s="68"/>
      <c r="P65" s="6"/>
      <c r="Q65" s="6"/>
      <c r="R65" s="25"/>
      <c r="S65" s="9"/>
      <c r="T65" s="128"/>
      <c r="U65" s="128"/>
      <c r="V65" s="128"/>
      <c r="W65" s="128"/>
      <c r="X65" s="128"/>
      <c r="Y65" s="128"/>
      <c r="Z65" s="128"/>
      <c r="AA65" s="128"/>
      <c r="AB65" s="128"/>
      <c r="AC65" s="128"/>
      <c r="AD65" s="128"/>
      <c r="AE65" s="128"/>
      <c r="AF65" s="128"/>
    </row>
    <row r="66" spans="2:32" s="5" customFormat="1" x14ac:dyDescent="0.3">
      <c r="B66" s="29"/>
      <c r="C66" s="68"/>
      <c r="D66" s="40"/>
      <c r="E66" s="304"/>
      <c r="F66" s="133"/>
      <c r="G66" s="25"/>
      <c r="H66" s="25"/>
      <c r="I66" s="25"/>
      <c r="J66" s="29"/>
      <c r="K66" s="13"/>
      <c r="L66" s="13"/>
      <c r="M66" s="13"/>
      <c r="N66" s="6"/>
      <c r="O66" s="68"/>
      <c r="P66" s="6"/>
      <c r="Q66" s="6"/>
      <c r="R66" s="25"/>
      <c r="S66" s="9"/>
      <c r="T66" s="128"/>
      <c r="U66" s="128"/>
      <c r="V66" s="128"/>
      <c r="W66" s="128"/>
      <c r="X66" s="128"/>
      <c r="Y66" s="128"/>
      <c r="Z66" s="128"/>
      <c r="AA66" s="128"/>
      <c r="AB66" s="128"/>
      <c r="AC66" s="128"/>
      <c r="AD66" s="128"/>
      <c r="AE66" s="128"/>
      <c r="AF66" s="128"/>
    </row>
    <row r="67" spans="2:32" s="5" customFormat="1" x14ac:dyDescent="0.3">
      <c r="B67" s="29"/>
      <c r="C67" s="68"/>
      <c r="D67" s="40"/>
      <c r="E67" s="304"/>
      <c r="F67" s="133"/>
      <c r="G67" s="25"/>
      <c r="H67" s="25"/>
      <c r="I67" s="25"/>
      <c r="J67" s="29"/>
      <c r="K67" s="13"/>
      <c r="L67" s="13"/>
      <c r="M67" s="13"/>
      <c r="N67" s="6"/>
      <c r="O67" s="68"/>
      <c r="P67" s="6"/>
      <c r="Q67" s="6"/>
      <c r="R67" s="25"/>
      <c r="S67" s="9"/>
      <c r="T67" s="128"/>
      <c r="U67" s="128"/>
      <c r="V67" s="128"/>
      <c r="W67" s="128"/>
      <c r="X67" s="128"/>
      <c r="Y67" s="128"/>
      <c r="Z67" s="128"/>
      <c r="AA67" s="128"/>
      <c r="AB67" s="128"/>
      <c r="AC67" s="128"/>
      <c r="AD67" s="128"/>
      <c r="AE67" s="128"/>
      <c r="AF67" s="128"/>
    </row>
    <row r="68" spans="2:32" s="5" customFormat="1" x14ac:dyDescent="0.3">
      <c r="B68" s="29"/>
      <c r="C68" s="68"/>
      <c r="D68" s="40"/>
      <c r="E68" s="304"/>
      <c r="F68" s="133"/>
      <c r="G68" s="25"/>
      <c r="H68" s="25"/>
      <c r="I68" s="25"/>
      <c r="J68" s="29"/>
      <c r="K68" s="13"/>
      <c r="L68" s="13"/>
      <c r="M68" s="13"/>
      <c r="N68" s="6"/>
      <c r="O68" s="68"/>
      <c r="P68" s="6"/>
      <c r="Q68" s="6"/>
      <c r="R68" s="25"/>
      <c r="S68" s="9"/>
      <c r="T68" s="128"/>
      <c r="U68" s="128"/>
      <c r="V68" s="128"/>
      <c r="W68" s="128"/>
      <c r="X68" s="128"/>
      <c r="Y68" s="128"/>
      <c r="Z68" s="128"/>
      <c r="AA68" s="128"/>
      <c r="AB68" s="128"/>
      <c r="AC68" s="128"/>
      <c r="AD68" s="128"/>
      <c r="AE68" s="128"/>
      <c r="AF68" s="128"/>
    </row>
    <row r="69" spans="2:32" s="5" customFormat="1" x14ac:dyDescent="0.3">
      <c r="B69" s="29"/>
      <c r="C69" s="68"/>
      <c r="D69" s="40"/>
      <c r="E69" s="304"/>
      <c r="F69" s="133"/>
      <c r="G69" s="25"/>
      <c r="H69" s="25"/>
      <c r="I69" s="25"/>
      <c r="J69" s="29"/>
      <c r="K69" s="13"/>
      <c r="L69" s="13"/>
      <c r="M69" s="13"/>
      <c r="N69" s="6"/>
      <c r="O69" s="68"/>
      <c r="P69" s="6"/>
      <c r="Q69" s="6"/>
      <c r="R69" s="25"/>
      <c r="S69" s="9"/>
      <c r="T69" s="128"/>
      <c r="U69" s="128"/>
      <c r="V69" s="128"/>
      <c r="W69" s="128"/>
      <c r="X69" s="128"/>
      <c r="Y69" s="128"/>
      <c r="Z69" s="128"/>
      <c r="AA69" s="128"/>
      <c r="AB69" s="128"/>
      <c r="AC69" s="128"/>
      <c r="AD69" s="128"/>
      <c r="AE69" s="128"/>
      <c r="AF69" s="128"/>
    </row>
    <row r="70" spans="2:32" s="5" customFormat="1" x14ac:dyDescent="0.3">
      <c r="B70" s="29"/>
      <c r="C70" s="68"/>
      <c r="D70" s="40"/>
      <c r="E70" s="304"/>
      <c r="F70" s="133"/>
      <c r="G70" s="25"/>
      <c r="H70" s="25"/>
      <c r="I70" s="25"/>
      <c r="J70" s="29"/>
      <c r="K70" s="13"/>
      <c r="L70" s="13"/>
      <c r="M70" s="13"/>
      <c r="N70" s="6"/>
      <c r="O70" s="68"/>
      <c r="P70" s="6"/>
      <c r="Q70" s="6"/>
      <c r="R70" s="25"/>
      <c r="S70" s="9"/>
      <c r="T70" s="128"/>
      <c r="U70" s="128"/>
      <c r="V70" s="128"/>
      <c r="W70" s="128"/>
      <c r="X70" s="128"/>
      <c r="Y70" s="128"/>
      <c r="Z70" s="128"/>
      <c r="AA70" s="128"/>
      <c r="AB70" s="128"/>
      <c r="AC70" s="128"/>
      <c r="AD70" s="128"/>
      <c r="AE70" s="128"/>
      <c r="AF70" s="128"/>
    </row>
    <row r="71" spans="2:32" s="5" customFormat="1" x14ac:dyDescent="0.3">
      <c r="B71" s="29"/>
      <c r="C71" s="68"/>
      <c r="D71" s="40"/>
      <c r="E71" s="304"/>
      <c r="F71" s="133"/>
      <c r="G71" s="25"/>
      <c r="H71" s="25"/>
      <c r="I71" s="25"/>
      <c r="J71" s="29"/>
      <c r="K71" s="13"/>
      <c r="L71" s="13"/>
      <c r="M71" s="13"/>
      <c r="N71" s="6"/>
      <c r="O71" s="68"/>
      <c r="P71" s="6"/>
      <c r="Q71" s="6"/>
      <c r="R71" s="25"/>
      <c r="S71" s="9"/>
      <c r="T71" s="128"/>
      <c r="U71" s="128"/>
      <c r="V71" s="128"/>
      <c r="W71" s="128"/>
      <c r="X71" s="128"/>
      <c r="Y71" s="128"/>
      <c r="Z71" s="128"/>
      <c r="AA71" s="128"/>
      <c r="AB71" s="128"/>
      <c r="AC71" s="128"/>
      <c r="AD71" s="128"/>
      <c r="AE71" s="128"/>
      <c r="AF71" s="128"/>
    </row>
    <row r="72" spans="2:32" s="5" customFormat="1" x14ac:dyDescent="0.3">
      <c r="B72" s="29"/>
      <c r="C72" s="68"/>
      <c r="D72" s="40"/>
      <c r="E72" s="304"/>
      <c r="F72" s="133"/>
      <c r="G72" s="25"/>
      <c r="H72" s="25"/>
      <c r="I72" s="25"/>
      <c r="J72" s="29"/>
      <c r="K72" s="13"/>
      <c r="L72" s="13"/>
      <c r="M72" s="13"/>
      <c r="N72" s="6"/>
      <c r="O72" s="68"/>
      <c r="P72" s="6"/>
      <c r="Q72" s="6"/>
      <c r="R72" s="25"/>
      <c r="S72" s="9"/>
      <c r="T72" s="128"/>
      <c r="U72" s="128"/>
      <c r="V72" s="128"/>
      <c r="W72" s="128"/>
      <c r="X72" s="128"/>
      <c r="Y72" s="128"/>
      <c r="Z72" s="128"/>
      <c r="AA72" s="128"/>
      <c r="AB72" s="128"/>
      <c r="AC72" s="128"/>
      <c r="AD72" s="128"/>
      <c r="AE72" s="128"/>
      <c r="AF72" s="128"/>
    </row>
    <row r="73" spans="2:32" s="5" customFormat="1" x14ac:dyDescent="0.3">
      <c r="B73" s="29"/>
      <c r="C73" s="68"/>
      <c r="D73" s="40"/>
      <c r="E73" s="304"/>
      <c r="F73" s="133"/>
      <c r="G73" s="25"/>
      <c r="H73" s="25"/>
      <c r="I73" s="25"/>
      <c r="J73" s="29"/>
      <c r="K73" s="13"/>
      <c r="L73" s="13"/>
      <c r="M73" s="13"/>
      <c r="N73" s="6"/>
      <c r="O73" s="68"/>
      <c r="P73" s="6"/>
      <c r="Q73" s="6"/>
      <c r="R73" s="25"/>
      <c r="S73" s="9"/>
      <c r="T73" s="128"/>
      <c r="U73" s="128"/>
      <c r="V73" s="128"/>
      <c r="W73" s="128"/>
      <c r="X73" s="128"/>
      <c r="Y73" s="128"/>
      <c r="Z73" s="128"/>
      <c r="AA73" s="128"/>
      <c r="AB73" s="128"/>
      <c r="AC73" s="128"/>
      <c r="AD73" s="128"/>
      <c r="AE73" s="128"/>
      <c r="AF73" s="128"/>
    </row>
    <row r="74" spans="2:32" s="5" customFormat="1" x14ac:dyDescent="0.3">
      <c r="B74" s="29"/>
      <c r="C74" s="68"/>
      <c r="D74" s="40"/>
      <c r="E74" s="304"/>
      <c r="F74" s="133"/>
      <c r="G74" s="25"/>
      <c r="H74" s="25"/>
      <c r="I74" s="25"/>
      <c r="J74" s="29"/>
      <c r="K74" s="13"/>
      <c r="L74" s="13"/>
      <c r="M74" s="13"/>
      <c r="N74" s="6"/>
      <c r="O74" s="68"/>
      <c r="P74" s="6"/>
      <c r="Q74" s="6"/>
      <c r="R74" s="25"/>
      <c r="S74" s="9"/>
      <c r="T74" s="128"/>
      <c r="U74" s="128"/>
      <c r="V74" s="128"/>
      <c r="W74" s="128"/>
      <c r="X74" s="128"/>
      <c r="Y74" s="128"/>
      <c r="Z74" s="128"/>
      <c r="AA74" s="128"/>
      <c r="AB74" s="128"/>
      <c r="AC74" s="128"/>
      <c r="AD74" s="128"/>
      <c r="AE74" s="128"/>
      <c r="AF74" s="128"/>
    </row>
    <row r="75" spans="2:32" s="5" customFormat="1" x14ac:dyDescent="0.3">
      <c r="B75" s="29"/>
      <c r="C75" s="68"/>
      <c r="D75" s="40"/>
      <c r="E75" s="304"/>
      <c r="F75" s="133"/>
      <c r="G75" s="25"/>
      <c r="H75" s="25"/>
      <c r="I75" s="25"/>
      <c r="J75" s="29"/>
      <c r="K75" s="13"/>
      <c r="L75" s="13"/>
      <c r="M75" s="13"/>
      <c r="N75" s="6"/>
      <c r="O75" s="68"/>
      <c r="P75" s="6"/>
      <c r="Q75" s="6"/>
      <c r="R75" s="25"/>
      <c r="S75" s="9"/>
      <c r="T75" s="128"/>
      <c r="U75" s="128"/>
      <c r="V75" s="128"/>
      <c r="W75" s="128"/>
      <c r="X75" s="128"/>
      <c r="Y75" s="128"/>
      <c r="Z75" s="128"/>
      <c r="AA75" s="128"/>
      <c r="AB75" s="128"/>
      <c r="AC75" s="128"/>
      <c r="AD75" s="128"/>
      <c r="AE75" s="128"/>
      <c r="AF75" s="128"/>
    </row>
    <row r="76" spans="2:32" s="5" customFormat="1" x14ac:dyDescent="0.3">
      <c r="B76" s="29"/>
      <c r="C76" s="68"/>
      <c r="D76" s="40"/>
      <c r="E76" s="304"/>
      <c r="F76" s="133"/>
      <c r="G76" s="25"/>
      <c r="H76" s="25"/>
      <c r="I76" s="25"/>
      <c r="J76" s="29"/>
      <c r="K76" s="13"/>
      <c r="L76" s="13"/>
      <c r="M76" s="13"/>
      <c r="N76" s="6"/>
      <c r="O76" s="68"/>
      <c r="P76" s="6"/>
      <c r="Q76" s="6"/>
      <c r="R76" s="25"/>
      <c r="S76" s="9"/>
      <c r="T76" s="128"/>
      <c r="U76" s="128"/>
      <c r="V76" s="128"/>
      <c r="W76" s="128"/>
      <c r="X76" s="128"/>
      <c r="Y76" s="128"/>
      <c r="Z76" s="128"/>
      <c r="AA76" s="128"/>
      <c r="AB76" s="128"/>
      <c r="AC76" s="128"/>
      <c r="AD76" s="128"/>
      <c r="AE76" s="128"/>
      <c r="AF76" s="128"/>
    </row>
    <row r="77" spans="2:32" s="5" customFormat="1" x14ac:dyDescent="0.3">
      <c r="B77" s="29"/>
      <c r="C77" s="68"/>
      <c r="D77" s="40"/>
      <c r="E77" s="304"/>
      <c r="F77" s="133"/>
      <c r="G77" s="25"/>
      <c r="H77" s="25"/>
      <c r="I77" s="25"/>
      <c r="J77" s="29"/>
      <c r="K77" s="13"/>
      <c r="L77" s="13"/>
      <c r="M77" s="13"/>
      <c r="N77" s="6"/>
      <c r="O77" s="68"/>
      <c r="P77" s="6"/>
      <c r="Q77" s="6"/>
      <c r="R77" s="25"/>
      <c r="S77" s="9"/>
      <c r="T77" s="128"/>
      <c r="U77" s="128"/>
      <c r="V77" s="128"/>
      <c r="W77" s="128"/>
      <c r="X77" s="128"/>
      <c r="Y77" s="128"/>
      <c r="Z77" s="128"/>
      <c r="AA77" s="128"/>
      <c r="AB77" s="128"/>
      <c r="AC77" s="128"/>
      <c r="AD77" s="128"/>
      <c r="AE77" s="128"/>
      <c r="AF77" s="128"/>
    </row>
    <row r="78" spans="2:32" s="5" customFormat="1" x14ac:dyDescent="0.3">
      <c r="B78" s="29"/>
      <c r="C78" s="68"/>
      <c r="D78" s="40"/>
      <c r="E78" s="304"/>
      <c r="F78" s="133"/>
      <c r="G78" s="25"/>
      <c r="H78" s="25"/>
      <c r="I78" s="25"/>
      <c r="J78" s="29"/>
      <c r="K78" s="13"/>
      <c r="L78" s="13"/>
      <c r="M78" s="13"/>
      <c r="N78" s="6"/>
      <c r="O78" s="68"/>
      <c r="P78" s="6"/>
      <c r="Q78" s="6"/>
      <c r="R78" s="25"/>
      <c r="S78" s="9"/>
      <c r="T78" s="128"/>
      <c r="U78" s="128"/>
      <c r="V78" s="128"/>
      <c r="W78" s="128"/>
      <c r="X78" s="128"/>
      <c r="Y78" s="128"/>
      <c r="Z78" s="128"/>
      <c r="AA78" s="128"/>
      <c r="AB78" s="128"/>
      <c r="AC78" s="128"/>
      <c r="AD78" s="128"/>
      <c r="AE78" s="128"/>
      <c r="AF78" s="128"/>
    </row>
    <row r="79" spans="2:32" s="5" customFormat="1" x14ac:dyDescent="0.3">
      <c r="B79" s="29"/>
      <c r="C79" s="68"/>
      <c r="D79" s="40"/>
      <c r="E79" s="304"/>
      <c r="F79" s="133"/>
      <c r="G79" s="25"/>
      <c r="H79" s="25"/>
      <c r="I79" s="25"/>
      <c r="J79" s="29"/>
      <c r="K79" s="13"/>
      <c r="L79" s="13"/>
      <c r="M79" s="13"/>
      <c r="N79" s="6"/>
      <c r="O79" s="68"/>
      <c r="P79" s="6"/>
      <c r="Q79" s="6"/>
      <c r="R79" s="25"/>
      <c r="S79" s="9"/>
      <c r="T79" s="128"/>
      <c r="U79" s="128"/>
      <c r="V79" s="128"/>
      <c r="W79" s="128"/>
      <c r="X79" s="128"/>
      <c r="Y79" s="128"/>
      <c r="Z79" s="128"/>
      <c r="AA79" s="128"/>
      <c r="AB79" s="128"/>
      <c r="AC79" s="128"/>
      <c r="AD79" s="128"/>
      <c r="AE79" s="128"/>
      <c r="AF79" s="128"/>
    </row>
    <row r="80" spans="2:32" s="5" customFormat="1" x14ac:dyDescent="0.3">
      <c r="B80" s="29"/>
      <c r="C80" s="68"/>
      <c r="D80" s="40"/>
      <c r="E80" s="304"/>
      <c r="F80" s="133"/>
      <c r="G80" s="25"/>
      <c r="H80" s="25"/>
      <c r="I80" s="25"/>
      <c r="J80" s="29"/>
      <c r="K80" s="13"/>
      <c r="L80" s="13"/>
      <c r="M80" s="13"/>
      <c r="N80" s="6"/>
      <c r="O80" s="68"/>
      <c r="P80" s="6"/>
      <c r="Q80" s="6"/>
      <c r="R80" s="25"/>
      <c r="S80" s="9"/>
      <c r="T80" s="128"/>
      <c r="U80" s="128"/>
      <c r="V80" s="128"/>
      <c r="W80" s="128"/>
      <c r="X80" s="128"/>
      <c r="Y80" s="128"/>
      <c r="Z80" s="128"/>
      <c r="AA80" s="128"/>
      <c r="AB80" s="128"/>
      <c r="AC80" s="128"/>
      <c r="AD80" s="128"/>
      <c r="AE80" s="128"/>
      <c r="AF80" s="128"/>
    </row>
    <row r="81" spans="2:32" s="5" customFormat="1" x14ac:dyDescent="0.3">
      <c r="B81" s="29"/>
      <c r="C81" s="68"/>
      <c r="D81" s="40"/>
      <c r="E81" s="304"/>
      <c r="F81" s="133"/>
      <c r="G81" s="25"/>
      <c r="H81" s="25"/>
      <c r="I81" s="25"/>
      <c r="J81" s="29"/>
      <c r="K81" s="13"/>
      <c r="L81" s="13"/>
      <c r="M81" s="13"/>
      <c r="N81" s="6"/>
      <c r="O81" s="68"/>
      <c r="P81" s="6"/>
      <c r="Q81" s="6"/>
      <c r="R81" s="25"/>
      <c r="S81" s="9"/>
      <c r="T81" s="128"/>
      <c r="U81" s="128"/>
      <c r="V81" s="128"/>
      <c r="W81" s="128"/>
      <c r="X81" s="128"/>
      <c r="Y81" s="128"/>
      <c r="Z81" s="128"/>
      <c r="AA81" s="128"/>
      <c r="AB81" s="128"/>
      <c r="AC81" s="128"/>
      <c r="AD81" s="128"/>
      <c r="AE81" s="128"/>
      <c r="AF81" s="128"/>
    </row>
    <row r="82" spans="2:32" s="5" customFormat="1" x14ac:dyDescent="0.3">
      <c r="B82" s="29"/>
      <c r="C82" s="68"/>
      <c r="D82" s="40"/>
      <c r="E82" s="304"/>
      <c r="F82" s="133"/>
      <c r="G82" s="25"/>
      <c r="H82" s="25"/>
      <c r="I82" s="25"/>
      <c r="J82" s="29"/>
      <c r="K82" s="13"/>
      <c r="L82" s="13"/>
      <c r="M82" s="13"/>
      <c r="N82" s="6"/>
      <c r="O82" s="68"/>
      <c r="P82" s="6"/>
      <c r="Q82" s="6"/>
      <c r="R82" s="25"/>
      <c r="S82" s="9"/>
      <c r="T82" s="128"/>
      <c r="U82" s="128"/>
      <c r="V82" s="128"/>
      <c r="W82" s="128"/>
      <c r="X82" s="128"/>
      <c r="Y82" s="128"/>
      <c r="Z82" s="128"/>
      <c r="AA82" s="128"/>
      <c r="AB82" s="128"/>
      <c r="AC82" s="128"/>
      <c r="AD82" s="128"/>
      <c r="AE82" s="128"/>
      <c r="AF82" s="128"/>
    </row>
    <row r="83" spans="2:32" s="5" customFormat="1" x14ac:dyDescent="0.3">
      <c r="B83" s="29"/>
      <c r="C83" s="68"/>
      <c r="D83" s="40"/>
      <c r="E83" s="304"/>
      <c r="F83" s="133"/>
      <c r="G83" s="25"/>
      <c r="H83" s="25"/>
      <c r="I83" s="25"/>
      <c r="J83" s="29"/>
      <c r="K83" s="13"/>
      <c r="L83" s="13"/>
      <c r="M83" s="13"/>
      <c r="N83" s="6"/>
      <c r="O83" s="68"/>
      <c r="P83" s="6"/>
      <c r="Q83" s="6"/>
      <c r="R83" s="25"/>
      <c r="S83" s="9"/>
      <c r="T83" s="128"/>
      <c r="U83" s="128"/>
      <c r="V83" s="128"/>
      <c r="W83" s="128"/>
      <c r="X83" s="128"/>
      <c r="Y83" s="128"/>
      <c r="Z83" s="128"/>
      <c r="AA83" s="128"/>
      <c r="AB83" s="128"/>
      <c r="AC83" s="128"/>
      <c r="AD83" s="128"/>
      <c r="AE83" s="128"/>
      <c r="AF83" s="128"/>
    </row>
    <row r="84" spans="2:32" s="5" customFormat="1" x14ac:dyDescent="0.3">
      <c r="B84" s="29"/>
      <c r="C84" s="68"/>
      <c r="D84" s="40"/>
      <c r="E84" s="304"/>
      <c r="F84" s="133"/>
      <c r="G84" s="25"/>
      <c r="H84" s="25"/>
      <c r="I84" s="25"/>
      <c r="J84" s="29"/>
      <c r="K84" s="13"/>
      <c r="L84" s="13"/>
      <c r="M84" s="13"/>
      <c r="N84" s="6"/>
      <c r="O84" s="68"/>
      <c r="P84" s="6"/>
      <c r="Q84" s="6"/>
      <c r="R84" s="25"/>
      <c r="S84" s="9"/>
      <c r="T84" s="128"/>
      <c r="U84" s="128"/>
      <c r="V84" s="128"/>
      <c r="W84" s="128"/>
      <c r="X84" s="128"/>
      <c r="Y84" s="128"/>
      <c r="Z84" s="128"/>
      <c r="AA84" s="128"/>
      <c r="AB84" s="128"/>
      <c r="AC84" s="128"/>
      <c r="AD84" s="128"/>
      <c r="AE84" s="128"/>
      <c r="AF84" s="128"/>
    </row>
    <row r="85" spans="2:32" s="5" customFormat="1" x14ac:dyDescent="0.3">
      <c r="B85" s="29"/>
      <c r="C85" s="68"/>
      <c r="D85" s="40"/>
      <c r="E85" s="304"/>
      <c r="F85" s="133"/>
      <c r="G85" s="25"/>
      <c r="H85" s="25"/>
      <c r="I85" s="25"/>
      <c r="J85" s="29"/>
      <c r="K85" s="13"/>
      <c r="L85" s="13"/>
      <c r="M85" s="13"/>
      <c r="N85" s="6"/>
      <c r="O85" s="68"/>
      <c r="P85" s="6"/>
      <c r="Q85" s="6"/>
      <c r="R85" s="25"/>
      <c r="S85" s="9"/>
      <c r="T85" s="128"/>
      <c r="U85" s="128"/>
      <c r="V85" s="128"/>
      <c r="W85" s="128"/>
      <c r="X85" s="128"/>
      <c r="Y85" s="128"/>
      <c r="Z85" s="128"/>
      <c r="AA85" s="128"/>
      <c r="AB85" s="128"/>
      <c r="AC85" s="128"/>
      <c r="AD85" s="128"/>
      <c r="AE85" s="128"/>
      <c r="AF85" s="128"/>
    </row>
    <row r="86" spans="2:32" s="5" customFormat="1" x14ac:dyDescent="0.3">
      <c r="B86" s="29"/>
      <c r="C86" s="68"/>
      <c r="D86" s="40"/>
      <c r="E86" s="304"/>
      <c r="F86" s="133"/>
      <c r="G86" s="25"/>
      <c r="H86" s="25"/>
      <c r="I86" s="25"/>
      <c r="J86" s="29"/>
      <c r="K86" s="13"/>
      <c r="L86" s="13"/>
      <c r="M86" s="13"/>
      <c r="N86" s="6"/>
      <c r="O86" s="68"/>
      <c r="P86" s="6"/>
      <c r="Q86" s="6"/>
      <c r="R86" s="25"/>
      <c r="S86" s="9"/>
      <c r="T86" s="128"/>
      <c r="U86" s="128"/>
      <c r="V86" s="128"/>
      <c r="W86" s="128"/>
      <c r="X86" s="128"/>
      <c r="Y86" s="128"/>
      <c r="Z86" s="128"/>
      <c r="AA86" s="128"/>
      <c r="AB86" s="128"/>
      <c r="AC86" s="128"/>
      <c r="AD86" s="128"/>
      <c r="AE86" s="128"/>
      <c r="AF86" s="128"/>
    </row>
    <row r="87" spans="2:32" s="5" customFormat="1" x14ac:dyDescent="0.3">
      <c r="B87" s="29"/>
      <c r="C87" s="68"/>
      <c r="D87" s="40"/>
      <c r="E87" s="304"/>
      <c r="F87" s="133"/>
      <c r="G87" s="25"/>
      <c r="H87" s="25"/>
      <c r="I87" s="25"/>
      <c r="J87" s="29"/>
      <c r="K87" s="13"/>
      <c r="L87" s="13"/>
      <c r="M87" s="13"/>
      <c r="N87" s="6"/>
      <c r="O87" s="68"/>
      <c r="P87" s="6"/>
      <c r="Q87" s="6"/>
      <c r="R87" s="25"/>
      <c r="S87" s="9"/>
      <c r="T87" s="128"/>
      <c r="U87" s="128"/>
      <c r="V87" s="128"/>
      <c r="W87" s="128"/>
      <c r="X87" s="128"/>
      <c r="Y87" s="128"/>
      <c r="Z87" s="128"/>
      <c r="AA87" s="128"/>
      <c r="AB87" s="128"/>
      <c r="AC87" s="128"/>
      <c r="AD87" s="128"/>
      <c r="AE87" s="128"/>
      <c r="AF87" s="128"/>
    </row>
    <row r="88" spans="2:32" s="5" customFormat="1" x14ac:dyDescent="0.3">
      <c r="B88" s="29"/>
      <c r="C88" s="68"/>
      <c r="D88" s="40"/>
      <c r="E88" s="304"/>
      <c r="F88" s="133"/>
      <c r="G88" s="25"/>
      <c r="H88" s="25"/>
      <c r="I88" s="25"/>
      <c r="J88" s="29"/>
      <c r="K88" s="13"/>
      <c r="L88" s="13"/>
      <c r="M88" s="13"/>
      <c r="N88" s="6"/>
      <c r="O88" s="68"/>
      <c r="P88" s="6"/>
      <c r="Q88" s="6"/>
      <c r="R88" s="25"/>
      <c r="S88" s="9"/>
      <c r="T88" s="128"/>
      <c r="U88" s="128"/>
      <c r="V88" s="128"/>
      <c r="W88" s="128"/>
      <c r="X88" s="128"/>
      <c r="Y88" s="128"/>
      <c r="Z88" s="128"/>
      <c r="AA88" s="128"/>
      <c r="AB88" s="128"/>
      <c r="AC88" s="128"/>
      <c r="AD88" s="128"/>
      <c r="AE88" s="128"/>
      <c r="AF88" s="128"/>
    </row>
    <row r="89" spans="2:32" s="5" customFormat="1" x14ac:dyDescent="0.3">
      <c r="B89" s="29"/>
      <c r="C89" s="68"/>
      <c r="D89" s="40"/>
      <c r="E89" s="304"/>
      <c r="F89" s="133"/>
      <c r="G89" s="25"/>
      <c r="H89" s="25"/>
      <c r="I89" s="25"/>
      <c r="J89" s="29"/>
      <c r="K89" s="13"/>
      <c r="L89" s="13"/>
      <c r="M89" s="13"/>
      <c r="N89" s="6"/>
      <c r="O89" s="68"/>
      <c r="P89" s="6"/>
      <c r="Q89" s="6"/>
      <c r="R89" s="25"/>
      <c r="S89" s="9"/>
      <c r="T89" s="128"/>
      <c r="U89" s="128"/>
      <c r="V89" s="128"/>
      <c r="W89" s="128"/>
      <c r="X89" s="128"/>
      <c r="Y89" s="128"/>
      <c r="Z89" s="128"/>
      <c r="AA89" s="128"/>
      <c r="AB89" s="128"/>
      <c r="AC89" s="128"/>
      <c r="AD89" s="128"/>
      <c r="AE89" s="128"/>
      <c r="AF89" s="128"/>
    </row>
    <row r="90" spans="2:32" s="5" customFormat="1" x14ac:dyDescent="0.3">
      <c r="B90" s="29"/>
      <c r="C90" s="68"/>
      <c r="D90" s="40"/>
      <c r="E90" s="304"/>
      <c r="F90" s="133"/>
      <c r="G90" s="25"/>
      <c r="H90" s="25"/>
      <c r="I90" s="25"/>
      <c r="J90" s="29"/>
      <c r="K90" s="13"/>
      <c r="L90" s="13"/>
      <c r="M90" s="13"/>
      <c r="N90" s="6"/>
      <c r="O90" s="68"/>
      <c r="P90" s="6"/>
      <c r="Q90" s="6"/>
      <c r="R90" s="25"/>
      <c r="S90" s="9"/>
      <c r="T90" s="128"/>
      <c r="U90" s="128"/>
      <c r="V90" s="128"/>
      <c r="W90" s="128"/>
      <c r="X90" s="128"/>
      <c r="Y90" s="128"/>
      <c r="Z90" s="128"/>
      <c r="AA90" s="128"/>
      <c r="AB90" s="128"/>
      <c r="AC90" s="128"/>
      <c r="AD90" s="128"/>
      <c r="AE90" s="128"/>
      <c r="AF90" s="128"/>
    </row>
    <row r="91" spans="2:32" s="5" customFormat="1" x14ac:dyDescent="0.3">
      <c r="B91" s="29"/>
      <c r="C91" s="68"/>
      <c r="D91" s="40"/>
      <c r="E91" s="304"/>
      <c r="F91" s="133"/>
      <c r="G91" s="25"/>
      <c r="H91" s="25"/>
      <c r="I91" s="25"/>
      <c r="J91" s="29"/>
      <c r="K91" s="13"/>
      <c r="L91" s="13"/>
      <c r="M91" s="13"/>
      <c r="N91" s="6"/>
      <c r="O91" s="68"/>
      <c r="P91" s="6"/>
      <c r="Q91" s="6"/>
      <c r="R91" s="25"/>
      <c r="S91" s="9"/>
      <c r="T91" s="128"/>
      <c r="U91" s="128"/>
      <c r="V91" s="128"/>
      <c r="W91" s="128"/>
      <c r="X91" s="128"/>
      <c r="Y91" s="128"/>
      <c r="Z91" s="128"/>
      <c r="AA91" s="128"/>
      <c r="AB91" s="128"/>
      <c r="AC91" s="128"/>
      <c r="AD91" s="128"/>
      <c r="AE91" s="128"/>
      <c r="AF91" s="128"/>
    </row>
    <row r="92" spans="2:32" s="5" customFormat="1" x14ac:dyDescent="0.3">
      <c r="B92" s="29"/>
      <c r="C92" s="68"/>
      <c r="D92" s="40"/>
      <c r="E92" s="304"/>
      <c r="F92" s="133"/>
      <c r="G92" s="25"/>
      <c r="H92" s="25"/>
      <c r="I92" s="25"/>
      <c r="J92" s="29"/>
      <c r="K92" s="13"/>
      <c r="L92" s="13"/>
      <c r="M92" s="13"/>
      <c r="N92" s="6"/>
      <c r="O92" s="68"/>
      <c r="P92" s="6"/>
      <c r="Q92" s="6"/>
      <c r="R92" s="25"/>
      <c r="S92" s="9"/>
      <c r="T92" s="128"/>
      <c r="U92" s="128"/>
      <c r="V92" s="128"/>
      <c r="W92" s="128"/>
      <c r="X92" s="128"/>
      <c r="Y92" s="128"/>
      <c r="Z92" s="128"/>
      <c r="AA92" s="128"/>
      <c r="AB92" s="128"/>
      <c r="AC92" s="128"/>
      <c r="AD92" s="128"/>
      <c r="AE92" s="128"/>
      <c r="AF92" s="128"/>
    </row>
    <row r="93" spans="2:32" s="5" customFormat="1" x14ac:dyDescent="0.3">
      <c r="B93" s="29"/>
      <c r="C93" s="68"/>
      <c r="D93" s="40"/>
      <c r="E93" s="304"/>
      <c r="F93" s="133"/>
      <c r="G93" s="25"/>
      <c r="H93" s="25"/>
      <c r="I93" s="25"/>
      <c r="J93" s="29"/>
      <c r="K93" s="13"/>
      <c r="L93" s="13"/>
      <c r="M93" s="13"/>
      <c r="N93" s="6"/>
      <c r="O93" s="68"/>
      <c r="P93" s="6"/>
      <c r="Q93" s="6"/>
      <c r="R93" s="25"/>
      <c r="S93" s="9"/>
      <c r="T93" s="128"/>
      <c r="U93" s="128"/>
      <c r="V93" s="128"/>
      <c r="W93" s="128"/>
      <c r="X93" s="128"/>
      <c r="Y93" s="128"/>
      <c r="Z93" s="128"/>
      <c r="AA93" s="128"/>
      <c r="AB93" s="128"/>
      <c r="AC93" s="128"/>
      <c r="AD93" s="128"/>
      <c r="AE93" s="128"/>
      <c r="AF93" s="128"/>
    </row>
    <row r="94" spans="2:32" s="5" customFormat="1" x14ac:dyDescent="0.3">
      <c r="B94" s="29"/>
      <c r="C94" s="68"/>
      <c r="D94" s="40"/>
      <c r="E94" s="304"/>
      <c r="F94" s="133"/>
      <c r="G94" s="25"/>
      <c r="H94" s="25"/>
      <c r="I94" s="25"/>
      <c r="J94" s="29"/>
      <c r="K94" s="13"/>
      <c r="L94" s="13"/>
      <c r="M94" s="13"/>
      <c r="N94" s="6"/>
      <c r="O94" s="68"/>
      <c r="P94" s="6"/>
      <c r="Q94" s="6"/>
      <c r="R94" s="25"/>
      <c r="S94" s="9"/>
      <c r="T94" s="128"/>
      <c r="U94" s="128"/>
      <c r="V94" s="128"/>
      <c r="W94" s="128"/>
      <c r="X94" s="128"/>
      <c r="Y94" s="128"/>
      <c r="Z94" s="128"/>
      <c r="AA94" s="128"/>
      <c r="AB94" s="128"/>
      <c r="AC94" s="128"/>
      <c r="AD94" s="128"/>
      <c r="AE94" s="128"/>
      <c r="AF94" s="128"/>
    </row>
    <row r="95" spans="2:32" s="5" customFormat="1" x14ac:dyDescent="0.3">
      <c r="B95" s="29"/>
      <c r="C95" s="68"/>
      <c r="D95" s="40"/>
      <c r="E95" s="304"/>
      <c r="F95" s="133"/>
      <c r="G95" s="25"/>
      <c r="H95" s="25"/>
      <c r="I95" s="25"/>
      <c r="J95" s="29"/>
      <c r="K95" s="13"/>
      <c r="L95" s="13"/>
      <c r="M95" s="13"/>
      <c r="N95" s="6"/>
      <c r="O95" s="68"/>
      <c r="P95" s="6"/>
      <c r="Q95" s="6"/>
      <c r="R95" s="25"/>
      <c r="S95" s="9"/>
      <c r="T95" s="128"/>
      <c r="U95" s="128"/>
      <c r="V95" s="128"/>
      <c r="W95" s="128"/>
      <c r="X95" s="128"/>
      <c r="Y95" s="128"/>
      <c r="Z95" s="128"/>
      <c r="AA95" s="128"/>
      <c r="AB95" s="128"/>
      <c r="AC95" s="128"/>
      <c r="AD95" s="128"/>
      <c r="AE95" s="128"/>
      <c r="AF95" s="128"/>
    </row>
    <row r="96" spans="2:32" s="5" customFormat="1" x14ac:dyDescent="0.3">
      <c r="B96" s="29"/>
      <c r="C96" s="68"/>
      <c r="D96" s="40"/>
      <c r="E96" s="304"/>
      <c r="F96" s="133"/>
      <c r="G96" s="25"/>
      <c r="H96" s="25"/>
      <c r="I96" s="25"/>
      <c r="J96" s="29"/>
      <c r="K96" s="13"/>
      <c r="L96" s="13"/>
      <c r="M96" s="13"/>
      <c r="N96" s="6"/>
      <c r="O96" s="68"/>
      <c r="P96" s="6"/>
      <c r="Q96" s="6"/>
      <c r="R96" s="25"/>
      <c r="S96" s="9"/>
      <c r="T96" s="128"/>
      <c r="U96" s="128"/>
      <c r="V96" s="128"/>
      <c r="W96" s="128"/>
      <c r="X96" s="128"/>
      <c r="Y96" s="128"/>
      <c r="Z96" s="128"/>
      <c r="AA96" s="128"/>
      <c r="AB96" s="128"/>
      <c r="AC96" s="128"/>
      <c r="AD96" s="128"/>
      <c r="AE96" s="128"/>
      <c r="AF96" s="128"/>
    </row>
    <row r="97" spans="2:32" s="5" customFormat="1" x14ac:dyDescent="0.3">
      <c r="B97" s="29"/>
      <c r="C97" s="68"/>
      <c r="D97" s="40"/>
      <c r="E97" s="304"/>
      <c r="F97" s="133"/>
      <c r="G97" s="25"/>
      <c r="H97" s="25"/>
      <c r="I97" s="25"/>
      <c r="J97" s="29"/>
      <c r="K97" s="13"/>
      <c r="L97" s="13"/>
      <c r="M97" s="13"/>
      <c r="N97" s="6"/>
      <c r="O97" s="68"/>
      <c r="P97" s="6"/>
      <c r="Q97" s="6"/>
      <c r="R97" s="25"/>
      <c r="S97" s="9"/>
      <c r="T97" s="128"/>
      <c r="U97" s="128"/>
      <c r="V97" s="128"/>
      <c r="W97" s="128"/>
      <c r="X97" s="128"/>
      <c r="Y97" s="128"/>
      <c r="Z97" s="128"/>
      <c r="AA97" s="128"/>
      <c r="AB97" s="128"/>
      <c r="AC97" s="128"/>
      <c r="AD97" s="128"/>
      <c r="AE97" s="128"/>
      <c r="AF97" s="128"/>
    </row>
    <row r="98" spans="2:32" s="5" customFormat="1" x14ac:dyDescent="0.3">
      <c r="B98" s="29"/>
      <c r="C98" s="68"/>
      <c r="D98" s="40"/>
      <c r="E98" s="304"/>
      <c r="F98" s="133"/>
      <c r="G98" s="25"/>
      <c r="H98" s="25"/>
      <c r="I98" s="25"/>
      <c r="J98" s="29"/>
      <c r="K98" s="13"/>
      <c r="L98" s="13"/>
      <c r="M98" s="13"/>
      <c r="N98" s="6"/>
      <c r="O98" s="68"/>
      <c r="P98" s="6"/>
      <c r="Q98" s="6"/>
      <c r="R98" s="25"/>
      <c r="S98" s="9"/>
      <c r="T98" s="128"/>
      <c r="U98" s="128"/>
      <c r="V98" s="128"/>
      <c r="W98" s="128"/>
      <c r="X98" s="128"/>
      <c r="Y98" s="128"/>
      <c r="Z98" s="128"/>
      <c r="AA98" s="128"/>
      <c r="AB98" s="128"/>
      <c r="AC98" s="128"/>
      <c r="AD98" s="128"/>
      <c r="AE98" s="128"/>
      <c r="AF98" s="128"/>
    </row>
    <row r="99" spans="2:32" s="5" customFormat="1" x14ac:dyDescent="0.3">
      <c r="B99" s="29"/>
      <c r="C99" s="68"/>
      <c r="D99" s="40"/>
      <c r="E99" s="304"/>
      <c r="F99" s="133"/>
      <c r="G99" s="25"/>
      <c r="H99" s="25"/>
      <c r="I99" s="25"/>
      <c r="J99" s="29"/>
      <c r="K99" s="13"/>
      <c r="L99" s="13"/>
      <c r="M99" s="13"/>
      <c r="N99" s="6"/>
      <c r="O99" s="68"/>
      <c r="P99" s="6"/>
      <c r="Q99" s="6"/>
      <c r="R99" s="25"/>
      <c r="S99" s="9"/>
      <c r="T99" s="128"/>
      <c r="U99" s="128"/>
      <c r="V99" s="128"/>
      <c r="W99" s="128"/>
      <c r="X99" s="128"/>
      <c r="Y99" s="128"/>
      <c r="Z99" s="128"/>
      <c r="AA99" s="128"/>
      <c r="AB99" s="128"/>
      <c r="AC99" s="128"/>
      <c r="AD99" s="128"/>
      <c r="AE99" s="128"/>
      <c r="AF99" s="128"/>
    </row>
    <row r="100" spans="2:32" s="5" customFormat="1" x14ac:dyDescent="0.3">
      <c r="B100" s="29"/>
      <c r="C100" s="68"/>
      <c r="D100" s="40"/>
      <c r="E100" s="304"/>
      <c r="F100" s="133"/>
      <c r="G100" s="25"/>
      <c r="H100" s="25"/>
      <c r="I100" s="25"/>
      <c r="J100" s="29"/>
      <c r="K100" s="13"/>
      <c r="L100" s="13"/>
      <c r="M100" s="13"/>
      <c r="N100" s="6"/>
      <c r="O100" s="68"/>
      <c r="P100" s="6"/>
      <c r="Q100" s="6"/>
      <c r="R100" s="25"/>
      <c r="S100" s="9"/>
      <c r="T100" s="128"/>
      <c r="U100" s="128"/>
      <c r="V100" s="128"/>
      <c r="W100" s="128"/>
      <c r="X100" s="128"/>
      <c r="Y100" s="128"/>
      <c r="Z100" s="128"/>
      <c r="AA100" s="128"/>
      <c r="AB100" s="128"/>
      <c r="AC100" s="128"/>
      <c r="AD100" s="128"/>
      <c r="AE100" s="128"/>
      <c r="AF100" s="128"/>
    </row>
    <row r="101" spans="2:32" s="5" customFormat="1" x14ac:dyDescent="0.3">
      <c r="B101" s="29"/>
      <c r="C101" s="68"/>
      <c r="D101" s="40"/>
      <c r="E101" s="304"/>
      <c r="F101" s="133"/>
      <c r="G101" s="25"/>
      <c r="H101" s="25"/>
      <c r="I101" s="25"/>
      <c r="J101" s="29"/>
      <c r="K101" s="13"/>
      <c r="L101" s="13"/>
      <c r="M101" s="13"/>
      <c r="N101" s="6"/>
      <c r="O101" s="68"/>
      <c r="P101" s="6"/>
      <c r="Q101" s="6"/>
      <c r="R101" s="25"/>
      <c r="S101" s="9"/>
      <c r="T101" s="128"/>
      <c r="U101" s="128"/>
      <c r="V101" s="128"/>
      <c r="W101" s="128"/>
      <c r="X101" s="128"/>
      <c r="Y101" s="128"/>
      <c r="Z101" s="128"/>
      <c r="AA101" s="128"/>
      <c r="AB101" s="128"/>
      <c r="AC101" s="128"/>
      <c r="AD101" s="128"/>
      <c r="AE101" s="128"/>
      <c r="AF101" s="128"/>
    </row>
    <row r="102" spans="2:32" s="5" customFormat="1" x14ac:dyDescent="0.3">
      <c r="B102" s="29"/>
      <c r="C102" s="68"/>
      <c r="D102" s="40"/>
      <c r="E102" s="304"/>
      <c r="F102" s="133"/>
      <c r="G102" s="25"/>
      <c r="H102" s="25"/>
      <c r="I102" s="25"/>
      <c r="J102" s="29"/>
      <c r="K102" s="13"/>
      <c r="L102" s="13"/>
      <c r="M102" s="13"/>
      <c r="N102" s="6"/>
      <c r="O102" s="68"/>
      <c r="P102" s="6"/>
      <c r="Q102" s="6"/>
      <c r="R102" s="25"/>
      <c r="S102" s="9"/>
      <c r="T102" s="128"/>
      <c r="U102" s="128"/>
      <c r="V102" s="128"/>
      <c r="W102" s="128"/>
      <c r="X102" s="128"/>
      <c r="Y102" s="128"/>
      <c r="Z102" s="128"/>
      <c r="AA102" s="128"/>
      <c r="AB102" s="128"/>
      <c r="AC102" s="128"/>
      <c r="AD102" s="128"/>
      <c r="AE102" s="128"/>
      <c r="AF102" s="128"/>
    </row>
    <row r="103" spans="2:32" s="5" customFormat="1" x14ac:dyDescent="0.3">
      <c r="B103" s="29"/>
      <c r="C103" s="68"/>
      <c r="D103" s="40"/>
      <c r="E103" s="304"/>
      <c r="F103" s="133"/>
      <c r="G103" s="25"/>
      <c r="H103" s="25"/>
      <c r="I103" s="25"/>
      <c r="J103" s="29"/>
      <c r="K103" s="13"/>
      <c r="L103" s="13"/>
      <c r="M103" s="13"/>
      <c r="N103" s="6"/>
      <c r="O103" s="68"/>
      <c r="P103" s="6"/>
      <c r="Q103" s="6"/>
      <c r="R103" s="25"/>
      <c r="S103" s="9"/>
      <c r="T103" s="128"/>
      <c r="U103" s="128"/>
      <c r="V103" s="128"/>
      <c r="W103" s="128"/>
      <c r="X103" s="128"/>
      <c r="Y103" s="128"/>
      <c r="Z103" s="128"/>
      <c r="AA103" s="128"/>
      <c r="AB103" s="128"/>
      <c r="AC103" s="128"/>
      <c r="AD103" s="128"/>
      <c r="AE103" s="128"/>
      <c r="AF103" s="128"/>
    </row>
    <row r="104" spans="2:32" s="5" customFormat="1" x14ac:dyDescent="0.3">
      <c r="B104" s="29"/>
      <c r="C104" s="68"/>
      <c r="D104" s="40"/>
      <c r="E104" s="304"/>
      <c r="F104" s="133"/>
      <c r="G104" s="25"/>
      <c r="H104" s="25"/>
      <c r="I104" s="25"/>
      <c r="J104" s="29"/>
      <c r="K104" s="13"/>
      <c r="L104" s="13"/>
      <c r="M104" s="13"/>
      <c r="N104" s="6"/>
      <c r="O104" s="68"/>
      <c r="P104" s="6"/>
      <c r="Q104" s="6"/>
      <c r="R104" s="25"/>
      <c r="S104" s="9"/>
      <c r="T104" s="128"/>
      <c r="U104" s="128"/>
      <c r="V104" s="128"/>
      <c r="W104" s="128"/>
      <c r="X104" s="128"/>
      <c r="Y104" s="128"/>
      <c r="Z104" s="128"/>
      <c r="AA104" s="128"/>
      <c r="AB104" s="128"/>
      <c r="AC104" s="128"/>
      <c r="AD104" s="128"/>
      <c r="AE104" s="128"/>
      <c r="AF104" s="128"/>
    </row>
    <row r="105" spans="2:32" s="5" customFormat="1" x14ac:dyDescent="0.3">
      <c r="B105" s="29"/>
      <c r="C105" s="68"/>
      <c r="D105" s="40"/>
      <c r="E105" s="304"/>
      <c r="F105" s="133"/>
      <c r="G105" s="25"/>
      <c r="H105" s="25"/>
      <c r="I105" s="25"/>
      <c r="J105" s="29"/>
      <c r="K105" s="13"/>
      <c r="L105" s="13"/>
      <c r="M105" s="13"/>
      <c r="N105" s="6"/>
      <c r="O105" s="68"/>
      <c r="P105" s="6"/>
      <c r="Q105" s="6"/>
      <c r="R105" s="25"/>
      <c r="S105" s="9"/>
      <c r="T105" s="128"/>
      <c r="U105" s="128"/>
      <c r="V105" s="128"/>
      <c r="W105" s="128"/>
      <c r="X105" s="128"/>
      <c r="Y105" s="128"/>
      <c r="Z105" s="128"/>
      <c r="AA105" s="128"/>
      <c r="AB105" s="128"/>
      <c r="AC105" s="128"/>
      <c r="AD105" s="128"/>
      <c r="AE105" s="128"/>
      <c r="AF105" s="128"/>
    </row>
    <row r="106" spans="2:32" s="5" customFormat="1" x14ac:dyDescent="0.3">
      <c r="B106" s="29"/>
      <c r="C106" s="68"/>
      <c r="D106" s="40"/>
      <c r="E106" s="304"/>
      <c r="F106" s="133"/>
      <c r="G106" s="25"/>
      <c r="H106" s="25"/>
      <c r="I106" s="25"/>
      <c r="J106" s="29"/>
      <c r="K106" s="13"/>
      <c r="L106" s="13"/>
      <c r="M106" s="13"/>
      <c r="N106" s="6"/>
      <c r="O106" s="68"/>
      <c r="P106" s="6"/>
      <c r="Q106" s="6"/>
      <c r="R106" s="25"/>
      <c r="S106" s="9"/>
      <c r="T106" s="128"/>
      <c r="U106" s="128"/>
      <c r="V106" s="128"/>
      <c r="W106" s="128"/>
      <c r="X106" s="128"/>
      <c r="Y106" s="128"/>
      <c r="Z106" s="128"/>
      <c r="AA106" s="128"/>
      <c r="AB106" s="128"/>
      <c r="AC106" s="128"/>
      <c r="AD106" s="128"/>
      <c r="AE106" s="128"/>
      <c r="AF106" s="128"/>
    </row>
    <row r="107" spans="2:32" s="5" customFormat="1" x14ac:dyDescent="0.3">
      <c r="B107" s="29"/>
      <c r="C107" s="68"/>
      <c r="D107" s="40"/>
      <c r="E107" s="304"/>
      <c r="F107" s="133"/>
      <c r="G107" s="25"/>
      <c r="H107" s="25"/>
      <c r="I107" s="25"/>
      <c r="J107" s="29"/>
      <c r="K107" s="13"/>
      <c r="L107" s="13"/>
      <c r="M107" s="13"/>
      <c r="N107" s="6"/>
      <c r="O107" s="68"/>
      <c r="P107" s="6"/>
      <c r="Q107" s="6"/>
      <c r="R107" s="25"/>
      <c r="S107" s="9"/>
      <c r="T107" s="128"/>
      <c r="U107" s="128"/>
      <c r="V107" s="128"/>
      <c r="W107" s="128"/>
      <c r="X107" s="128"/>
      <c r="Y107" s="128"/>
      <c r="Z107" s="128"/>
      <c r="AA107" s="128"/>
      <c r="AB107" s="128"/>
      <c r="AC107" s="128"/>
      <c r="AD107" s="128"/>
      <c r="AE107" s="128"/>
      <c r="AF107" s="128"/>
    </row>
    <row r="108" spans="2:32" s="5" customFormat="1" x14ac:dyDescent="0.3">
      <c r="B108" s="29"/>
      <c r="C108" s="68"/>
      <c r="D108" s="40"/>
      <c r="E108" s="304"/>
      <c r="F108" s="133"/>
      <c r="G108" s="25"/>
      <c r="H108" s="25"/>
      <c r="I108" s="25"/>
      <c r="J108" s="29"/>
      <c r="K108" s="13"/>
      <c r="L108" s="13"/>
      <c r="M108" s="13"/>
      <c r="N108" s="6"/>
      <c r="O108" s="68"/>
      <c r="P108" s="6"/>
      <c r="Q108" s="6"/>
      <c r="R108" s="25"/>
      <c r="S108" s="9"/>
      <c r="T108" s="128"/>
      <c r="U108" s="128"/>
      <c r="V108" s="128"/>
      <c r="W108" s="128"/>
      <c r="X108" s="128"/>
      <c r="Y108" s="128"/>
      <c r="Z108" s="128"/>
      <c r="AA108" s="128"/>
      <c r="AB108" s="128"/>
      <c r="AC108" s="128"/>
      <c r="AD108" s="128"/>
      <c r="AE108" s="128"/>
      <c r="AF108" s="128"/>
    </row>
    <row r="109" spans="2:32" s="5" customFormat="1" x14ac:dyDescent="0.3">
      <c r="B109" s="29"/>
      <c r="C109" s="68"/>
      <c r="D109" s="40"/>
      <c r="E109" s="304"/>
      <c r="F109" s="133"/>
      <c r="G109" s="25"/>
      <c r="H109" s="25"/>
      <c r="I109" s="25"/>
      <c r="J109" s="29"/>
      <c r="K109" s="13"/>
      <c r="L109" s="13"/>
      <c r="M109" s="13"/>
      <c r="N109" s="6"/>
      <c r="O109" s="68"/>
      <c r="P109" s="6"/>
      <c r="Q109" s="6"/>
      <c r="R109" s="25"/>
      <c r="S109" s="9"/>
      <c r="T109" s="128"/>
      <c r="U109" s="128"/>
      <c r="V109" s="128"/>
      <c r="W109" s="128"/>
      <c r="X109" s="128"/>
      <c r="Y109" s="128"/>
      <c r="Z109" s="128"/>
      <c r="AA109" s="128"/>
      <c r="AB109" s="128"/>
      <c r="AC109" s="128"/>
      <c r="AD109" s="128"/>
      <c r="AE109" s="128"/>
      <c r="AF109" s="128"/>
    </row>
    <row r="110" spans="2:32" s="5" customFormat="1" x14ac:dyDescent="0.3">
      <c r="B110" s="29"/>
      <c r="C110" s="68"/>
      <c r="D110" s="40"/>
      <c r="E110" s="304"/>
      <c r="F110" s="133"/>
      <c r="G110" s="25"/>
      <c r="H110" s="25"/>
      <c r="I110" s="25"/>
      <c r="J110" s="29"/>
      <c r="K110" s="13"/>
      <c r="L110" s="13"/>
      <c r="M110" s="13"/>
      <c r="N110" s="6"/>
      <c r="O110" s="68"/>
      <c r="P110" s="6"/>
      <c r="Q110" s="6"/>
      <c r="R110" s="25"/>
      <c r="S110" s="9"/>
      <c r="T110" s="128"/>
      <c r="U110" s="128"/>
      <c r="V110" s="128"/>
      <c r="W110" s="128"/>
      <c r="X110" s="128"/>
      <c r="Y110" s="128"/>
      <c r="Z110" s="128"/>
      <c r="AA110" s="128"/>
      <c r="AB110" s="128"/>
      <c r="AC110" s="128"/>
      <c r="AD110" s="128"/>
      <c r="AE110" s="128"/>
      <c r="AF110" s="128"/>
    </row>
    <row r="111" spans="2:32" s="5" customFormat="1" x14ac:dyDescent="0.3">
      <c r="B111" s="29"/>
      <c r="C111" s="68"/>
      <c r="D111" s="40"/>
      <c r="E111" s="304"/>
      <c r="F111" s="133"/>
      <c r="G111" s="25"/>
      <c r="H111" s="25"/>
      <c r="I111" s="25"/>
      <c r="J111" s="29"/>
      <c r="K111" s="13"/>
      <c r="L111" s="13"/>
      <c r="M111" s="13"/>
      <c r="N111" s="6"/>
      <c r="O111" s="68"/>
      <c r="P111" s="6"/>
      <c r="Q111" s="6"/>
      <c r="R111" s="25"/>
      <c r="S111" s="9"/>
      <c r="T111" s="128"/>
      <c r="U111" s="128"/>
      <c r="V111" s="128"/>
      <c r="W111" s="128"/>
      <c r="X111" s="128"/>
      <c r="Y111" s="128"/>
      <c r="Z111" s="128"/>
      <c r="AA111" s="128"/>
      <c r="AB111" s="128"/>
      <c r="AC111" s="128"/>
      <c r="AD111" s="128"/>
      <c r="AE111" s="128"/>
      <c r="AF111" s="128"/>
    </row>
    <row r="112" spans="2:32" s="5" customFormat="1" x14ac:dyDescent="0.3">
      <c r="B112" s="29"/>
      <c r="C112" s="68"/>
      <c r="D112" s="40"/>
      <c r="E112" s="304"/>
      <c r="F112" s="133"/>
      <c r="G112" s="25"/>
      <c r="H112" s="25"/>
      <c r="I112" s="25"/>
      <c r="J112" s="29"/>
      <c r="K112" s="13"/>
      <c r="L112" s="13"/>
      <c r="M112" s="13"/>
      <c r="N112" s="6"/>
      <c r="O112" s="68"/>
      <c r="P112" s="6"/>
      <c r="Q112" s="6"/>
      <c r="R112" s="25"/>
      <c r="S112" s="9"/>
      <c r="T112" s="128"/>
      <c r="U112" s="128"/>
      <c r="V112" s="128"/>
      <c r="W112" s="128"/>
      <c r="X112" s="128"/>
      <c r="Y112" s="128"/>
      <c r="Z112" s="128"/>
      <c r="AA112" s="128"/>
      <c r="AB112" s="128"/>
      <c r="AC112" s="128"/>
      <c r="AD112" s="128"/>
      <c r="AE112" s="128"/>
      <c r="AF112" s="128"/>
    </row>
    <row r="113" spans="2:32" s="5" customFormat="1" x14ac:dyDescent="0.3">
      <c r="B113" s="29"/>
      <c r="C113" s="68"/>
      <c r="D113" s="40"/>
      <c r="E113" s="304"/>
      <c r="F113" s="133"/>
      <c r="G113" s="25"/>
      <c r="H113" s="25"/>
      <c r="I113" s="25"/>
      <c r="J113" s="29"/>
      <c r="K113" s="13"/>
      <c r="L113" s="13"/>
      <c r="M113" s="13"/>
      <c r="N113" s="6"/>
      <c r="O113" s="68"/>
      <c r="P113" s="6"/>
      <c r="Q113" s="6"/>
      <c r="R113" s="25"/>
      <c r="S113" s="9"/>
      <c r="T113" s="128"/>
      <c r="U113" s="128"/>
      <c r="V113" s="128"/>
      <c r="W113" s="128"/>
      <c r="X113" s="128"/>
      <c r="Y113" s="128"/>
      <c r="Z113" s="128"/>
      <c r="AA113" s="128"/>
      <c r="AB113" s="128"/>
      <c r="AC113" s="128"/>
      <c r="AD113" s="128"/>
      <c r="AE113" s="128"/>
      <c r="AF113" s="128"/>
    </row>
    <row r="114" spans="2:32" s="5" customFormat="1" x14ac:dyDescent="0.3">
      <c r="B114" s="29"/>
      <c r="C114" s="68"/>
      <c r="D114" s="40"/>
      <c r="E114" s="304"/>
      <c r="F114" s="133"/>
      <c r="G114" s="25"/>
      <c r="H114" s="25"/>
      <c r="I114" s="25"/>
      <c r="J114" s="29"/>
      <c r="K114" s="13"/>
      <c r="L114" s="13"/>
      <c r="M114" s="13"/>
      <c r="N114" s="6"/>
      <c r="O114" s="68"/>
      <c r="P114" s="6"/>
      <c r="Q114" s="6"/>
      <c r="R114" s="25"/>
      <c r="S114" s="9"/>
      <c r="T114" s="128"/>
      <c r="U114" s="128"/>
      <c r="V114" s="128"/>
      <c r="W114" s="128"/>
      <c r="X114" s="128"/>
      <c r="Y114" s="128"/>
      <c r="Z114" s="128"/>
      <c r="AA114" s="128"/>
      <c r="AB114" s="128"/>
      <c r="AC114" s="128"/>
      <c r="AD114" s="128"/>
      <c r="AE114" s="128"/>
      <c r="AF114" s="128"/>
    </row>
    <row r="115" spans="2:32" s="5" customFormat="1" x14ac:dyDescent="0.3">
      <c r="B115" s="29"/>
      <c r="C115" s="68"/>
      <c r="D115" s="40"/>
      <c r="E115" s="304"/>
      <c r="F115" s="133"/>
      <c r="G115" s="25"/>
      <c r="H115" s="25"/>
      <c r="I115" s="25"/>
      <c r="J115" s="29"/>
      <c r="K115" s="13"/>
      <c r="L115" s="13"/>
      <c r="M115" s="13"/>
      <c r="N115" s="6"/>
      <c r="O115" s="68"/>
      <c r="P115" s="6"/>
      <c r="Q115" s="6"/>
      <c r="R115" s="25"/>
      <c r="S115" s="9"/>
      <c r="T115" s="128"/>
      <c r="U115" s="128"/>
      <c r="V115" s="128"/>
      <c r="W115" s="128"/>
      <c r="X115" s="128"/>
      <c r="Y115" s="128"/>
      <c r="Z115" s="128"/>
      <c r="AA115" s="128"/>
      <c r="AB115" s="128"/>
      <c r="AC115" s="128"/>
      <c r="AD115" s="128"/>
      <c r="AE115" s="128"/>
      <c r="AF115" s="128"/>
    </row>
    <row r="116" spans="2:32" s="5" customFormat="1" x14ac:dyDescent="0.3">
      <c r="B116" s="29"/>
      <c r="C116" s="68"/>
      <c r="D116" s="40"/>
      <c r="E116" s="304"/>
      <c r="F116" s="133"/>
      <c r="G116" s="25"/>
      <c r="H116" s="25"/>
      <c r="I116" s="25"/>
      <c r="J116" s="29"/>
      <c r="K116" s="13"/>
      <c r="L116" s="13"/>
      <c r="M116" s="13"/>
      <c r="N116" s="6"/>
      <c r="O116" s="68"/>
      <c r="P116" s="6"/>
      <c r="Q116" s="6"/>
      <c r="R116" s="25"/>
      <c r="S116" s="9"/>
      <c r="T116" s="128"/>
      <c r="U116" s="128"/>
      <c r="V116" s="128"/>
      <c r="W116" s="128"/>
      <c r="X116" s="128"/>
      <c r="Y116" s="128"/>
      <c r="Z116" s="128"/>
      <c r="AA116" s="128"/>
      <c r="AB116" s="128"/>
      <c r="AC116" s="128"/>
      <c r="AD116" s="128"/>
      <c r="AE116" s="128"/>
      <c r="AF116" s="128"/>
    </row>
    <row r="117" spans="2:32" s="5" customFormat="1" x14ac:dyDescent="0.3">
      <c r="B117" s="29"/>
      <c r="C117" s="68"/>
      <c r="D117" s="40"/>
      <c r="E117" s="304"/>
      <c r="F117" s="133"/>
      <c r="G117" s="25"/>
      <c r="H117" s="25"/>
      <c r="I117" s="25"/>
      <c r="J117" s="29"/>
      <c r="K117" s="13"/>
      <c r="L117" s="13"/>
      <c r="M117" s="13"/>
      <c r="N117" s="6"/>
      <c r="O117" s="68"/>
      <c r="P117" s="6"/>
      <c r="Q117" s="6"/>
      <c r="R117" s="25"/>
      <c r="S117" s="9"/>
      <c r="T117" s="128"/>
      <c r="U117" s="128"/>
      <c r="V117" s="128"/>
      <c r="W117" s="128"/>
      <c r="X117" s="128"/>
      <c r="Y117" s="128"/>
      <c r="Z117" s="128"/>
      <c r="AA117" s="128"/>
      <c r="AB117" s="128"/>
      <c r="AC117" s="128"/>
      <c r="AD117" s="128"/>
      <c r="AE117" s="128"/>
      <c r="AF117" s="128"/>
    </row>
    <row r="118" spans="2:32" s="5" customFormat="1" x14ac:dyDescent="0.3">
      <c r="B118" s="29"/>
      <c r="C118" s="68"/>
      <c r="D118" s="40"/>
      <c r="E118" s="304"/>
      <c r="F118" s="133"/>
      <c r="G118" s="25"/>
      <c r="H118" s="25"/>
      <c r="I118" s="25"/>
      <c r="J118" s="29"/>
      <c r="K118" s="13"/>
      <c r="L118" s="13"/>
      <c r="M118" s="13"/>
      <c r="N118" s="6"/>
      <c r="O118" s="68"/>
      <c r="P118" s="6"/>
      <c r="Q118" s="6"/>
      <c r="R118" s="25"/>
      <c r="S118" s="9"/>
      <c r="T118" s="128"/>
      <c r="U118" s="128"/>
      <c r="V118" s="128"/>
      <c r="W118" s="128"/>
      <c r="X118" s="128"/>
      <c r="Y118" s="128"/>
      <c r="Z118" s="128"/>
      <c r="AA118" s="128"/>
      <c r="AB118" s="128"/>
      <c r="AC118" s="128"/>
      <c r="AD118" s="128"/>
      <c r="AE118" s="128"/>
      <c r="AF118" s="128"/>
    </row>
    <row r="119" spans="2:32" s="5" customFormat="1" x14ac:dyDescent="0.3">
      <c r="B119" s="29"/>
      <c r="C119" s="68"/>
      <c r="D119" s="40"/>
      <c r="E119" s="304"/>
      <c r="F119" s="133"/>
      <c r="G119" s="25"/>
      <c r="H119" s="25"/>
      <c r="I119" s="25"/>
      <c r="J119" s="29"/>
      <c r="K119" s="13"/>
      <c r="L119" s="13"/>
      <c r="M119" s="13"/>
      <c r="N119" s="6"/>
      <c r="O119" s="68"/>
      <c r="P119" s="6"/>
      <c r="Q119" s="6"/>
      <c r="R119" s="25"/>
      <c r="S119" s="9"/>
      <c r="T119" s="128"/>
      <c r="U119" s="128"/>
      <c r="V119" s="128"/>
      <c r="W119" s="128"/>
      <c r="X119" s="128"/>
      <c r="Y119" s="128"/>
      <c r="Z119" s="128"/>
      <c r="AA119" s="128"/>
      <c r="AB119" s="128"/>
      <c r="AC119" s="128"/>
      <c r="AD119" s="128"/>
      <c r="AE119" s="128"/>
      <c r="AF119" s="128"/>
    </row>
    <row r="120" spans="2:32" s="5" customFormat="1" x14ac:dyDescent="0.3">
      <c r="B120" s="29"/>
      <c r="C120" s="68"/>
      <c r="D120" s="40"/>
      <c r="E120" s="304"/>
      <c r="F120" s="133"/>
      <c r="G120" s="25"/>
      <c r="H120" s="25"/>
      <c r="I120" s="25"/>
      <c r="J120" s="29"/>
      <c r="K120" s="13"/>
      <c r="L120" s="13"/>
      <c r="M120" s="13"/>
      <c r="N120" s="6"/>
      <c r="O120" s="68"/>
      <c r="P120" s="6"/>
      <c r="Q120" s="6"/>
      <c r="R120" s="25"/>
      <c r="S120" s="9"/>
      <c r="T120" s="128"/>
      <c r="U120" s="128"/>
      <c r="V120" s="128"/>
      <c r="W120" s="128"/>
      <c r="X120" s="128"/>
      <c r="Y120" s="128"/>
      <c r="Z120" s="128"/>
      <c r="AA120" s="128"/>
      <c r="AB120" s="128"/>
      <c r="AC120" s="128"/>
      <c r="AD120" s="128"/>
      <c r="AE120" s="128"/>
      <c r="AF120" s="128"/>
    </row>
    <row r="121" spans="2:32" s="5" customFormat="1" x14ac:dyDescent="0.3">
      <c r="B121" s="29"/>
      <c r="C121" s="68"/>
      <c r="D121" s="40"/>
      <c r="E121" s="304"/>
      <c r="F121" s="133"/>
      <c r="G121" s="25"/>
      <c r="H121" s="25"/>
      <c r="I121" s="25"/>
      <c r="J121" s="29"/>
      <c r="K121" s="13"/>
      <c r="L121" s="13"/>
      <c r="M121" s="13"/>
      <c r="N121" s="6"/>
      <c r="O121" s="68"/>
      <c r="P121" s="6"/>
      <c r="Q121" s="6"/>
      <c r="R121" s="25"/>
      <c r="S121" s="9"/>
      <c r="T121" s="128"/>
      <c r="U121" s="128"/>
      <c r="V121" s="128"/>
      <c r="W121" s="128"/>
      <c r="X121" s="128"/>
      <c r="Y121" s="128"/>
      <c r="Z121" s="128"/>
      <c r="AA121" s="128"/>
      <c r="AB121" s="128"/>
      <c r="AC121" s="128"/>
      <c r="AD121" s="128"/>
      <c r="AE121" s="128"/>
      <c r="AF121" s="128"/>
    </row>
    <row r="122" spans="2:32" s="5" customFormat="1" x14ac:dyDescent="0.3">
      <c r="B122" s="29"/>
      <c r="C122" s="68"/>
      <c r="D122" s="40"/>
      <c r="E122" s="304"/>
      <c r="F122" s="133"/>
      <c r="G122" s="25"/>
      <c r="H122" s="25"/>
      <c r="I122" s="25"/>
      <c r="J122" s="29"/>
      <c r="K122" s="13"/>
      <c r="L122" s="13"/>
      <c r="M122" s="13"/>
      <c r="N122" s="6"/>
      <c r="O122" s="68"/>
      <c r="P122" s="6"/>
      <c r="Q122" s="6"/>
      <c r="R122" s="25"/>
      <c r="S122" s="9"/>
      <c r="T122" s="128"/>
      <c r="U122" s="128"/>
      <c r="V122" s="128"/>
      <c r="W122" s="128"/>
      <c r="X122" s="128"/>
      <c r="Y122" s="128"/>
      <c r="Z122" s="128"/>
      <c r="AA122" s="128"/>
      <c r="AB122" s="128"/>
      <c r="AC122" s="128"/>
      <c r="AD122" s="128"/>
      <c r="AE122" s="128"/>
      <c r="AF122" s="128"/>
    </row>
    <row r="123" spans="2:32" s="5" customFormat="1" x14ac:dyDescent="0.3">
      <c r="B123" s="29"/>
      <c r="C123" s="68"/>
      <c r="D123" s="40"/>
      <c r="E123" s="304"/>
      <c r="F123" s="133"/>
      <c r="G123" s="25"/>
      <c r="H123" s="25"/>
      <c r="I123" s="25"/>
      <c r="J123" s="29"/>
      <c r="K123" s="13"/>
      <c r="L123" s="13"/>
      <c r="M123" s="13"/>
      <c r="N123" s="6"/>
      <c r="O123" s="68"/>
      <c r="P123" s="6"/>
      <c r="Q123" s="6"/>
      <c r="R123" s="25"/>
      <c r="S123" s="9"/>
      <c r="T123" s="128"/>
      <c r="U123" s="128"/>
      <c r="V123" s="128"/>
      <c r="W123" s="128"/>
      <c r="X123" s="128"/>
      <c r="Y123" s="128"/>
      <c r="Z123" s="128"/>
      <c r="AA123" s="128"/>
      <c r="AB123" s="128"/>
      <c r="AC123" s="128"/>
      <c r="AD123" s="128"/>
      <c r="AE123" s="128"/>
      <c r="AF123" s="128"/>
    </row>
    <row r="124" spans="2:32" s="5" customFormat="1" x14ac:dyDescent="0.3">
      <c r="B124" s="29"/>
      <c r="C124" s="68"/>
      <c r="D124" s="40"/>
      <c r="E124" s="304"/>
      <c r="F124" s="133"/>
      <c r="G124" s="25"/>
      <c r="H124" s="25"/>
      <c r="I124" s="25"/>
      <c r="J124" s="29"/>
      <c r="K124" s="13"/>
      <c r="L124" s="13"/>
      <c r="M124" s="13"/>
      <c r="N124" s="6"/>
      <c r="O124" s="68"/>
      <c r="P124" s="6"/>
      <c r="Q124" s="6"/>
      <c r="R124" s="25"/>
      <c r="S124" s="9"/>
      <c r="T124" s="128"/>
      <c r="U124" s="128"/>
      <c r="V124" s="128"/>
      <c r="W124" s="128"/>
      <c r="X124" s="128"/>
      <c r="Y124" s="128"/>
      <c r="Z124" s="128"/>
      <c r="AA124" s="128"/>
      <c r="AB124" s="128"/>
      <c r="AC124" s="128"/>
      <c r="AD124" s="128"/>
      <c r="AE124" s="128"/>
      <c r="AF124" s="128"/>
    </row>
    <row r="125" spans="2:32" s="5" customFormat="1" x14ac:dyDescent="0.3">
      <c r="B125" s="29"/>
      <c r="C125" s="68"/>
      <c r="D125" s="40"/>
      <c r="E125" s="304"/>
      <c r="F125" s="133"/>
      <c r="G125" s="25"/>
      <c r="H125" s="25"/>
      <c r="I125" s="25"/>
      <c r="J125" s="29"/>
      <c r="K125" s="13"/>
      <c r="L125" s="13"/>
      <c r="M125" s="13"/>
      <c r="N125" s="6"/>
      <c r="O125" s="68"/>
      <c r="P125" s="6"/>
      <c r="Q125" s="6"/>
      <c r="R125" s="25"/>
      <c r="S125" s="9"/>
      <c r="T125" s="128"/>
      <c r="U125" s="128"/>
      <c r="V125" s="128"/>
      <c r="W125" s="128"/>
      <c r="X125" s="128"/>
      <c r="Y125" s="128"/>
      <c r="Z125" s="128"/>
      <c r="AA125" s="128"/>
      <c r="AB125" s="128"/>
      <c r="AC125" s="128"/>
      <c r="AD125" s="128"/>
      <c r="AE125" s="128"/>
      <c r="AF125" s="128"/>
    </row>
    <row r="126" spans="2:32" s="5" customFormat="1" x14ac:dyDescent="0.3">
      <c r="B126" s="29"/>
      <c r="C126" s="68"/>
      <c r="D126" s="40"/>
      <c r="E126" s="304"/>
      <c r="F126" s="133"/>
      <c r="G126" s="25"/>
      <c r="H126" s="25"/>
      <c r="I126" s="25"/>
      <c r="J126" s="29"/>
      <c r="K126" s="13"/>
      <c r="L126" s="13"/>
      <c r="M126" s="13"/>
      <c r="N126" s="6"/>
      <c r="O126" s="68"/>
      <c r="P126" s="6"/>
      <c r="Q126" s="6"/>
      <c r="R126" s="25"/>
      <c r="S126" s="9"/>
      <c r="T126" s="128"/>
      <c r="U126" s="128"/>
      <c r="V126" s="128"/>
      <c r="W126" s="128"/>
      <c r="X126" s="128"/>
      <c r="Y126" s="128"/>
      <c r="Z126" s="128"/>
      <c r="AA126" s="128"/>
      <c r="AB126" s="128"/>
      <c r="AC126" s="128"/>
      <c r="AD126" s="128"/>
      <c r="AE126" s="128"/>
      <c r="AF126" s="128"/>
    </row>
    <row r="127" spans="2:32" s="5" customFormat="1" x14ac:dyDescent="0.3">
      <c r="B127" s="29"/>
      <c r="C127" s="68"/>
      <c r="D127" s="40"/>
      <c r="E127" s="304"/>
      <c r="F127" s="133"/>
      <c r="G127" s="25"/>
      <c r="H127" s="25"/>
      <c r="I127" s="25"/>
      <c r="J127" s="29"/>
      <c r="K127" s="13"/>
      <c r="L127" s="13"/>
      <c r="M127" s="13"/>
      <c r="N127" s="6"/>
      <c r="O127" s="68"/>
      <c r="P127" s="6"/>
      <c r="Q127" s="6"/>
      <c r="R127" s="25"/>
      <c r="S127" s="9"/>
      <c r="T127" s="128"/>
      <c r="U127" s="128"/>
      <c r="V127" s="128"/>
      <c r="W127" s="128"/>
      <c r="X127" s="128"/>
      <c r="Y127" s="128"/>
      <c r="Z127" s="128"/>
      <c r="AA127" s="128"/>
      <c r="AB127" s="128"/>
      <c r="AC127" s="128"/>
      <c r="AD127" s="128"/>
      <c r="AE127" s="128"/>
      <c r="AF127" s="128"/>
    </row>
    <row r="128" spans="2:32" s="5" customFormat="1" x14ac:dyDescent="0.3">
      <c r="B128" s="29"/>
      <c r="C128" s="68"/>
      <c r="D128" s="40"/>
      <c r="E128" s="304"/>
      <c r="F128" s="133"/>
      <c r="G128" s="25"/>
      <c r="H128" s="25"/>
      <c r="I128" s="25"/>
      <c r="J128" s="29"/>
      <c r="K128" s="13"/>
      <c r="L128" s="13"/>
      <c r="M128" s="13"/>
      <c r="N128" s="6"/>
      <c r="O128" s="68"/>
      <c r="P128" s="6"/>
      <c r="Q128" s="6"/>
      <c r="R128" s="25"/>
      <c r="S128" s="9"/>
      <c r="T128" s="128"/>
      <c r="U128" s="128"/>
      <c r="V128" s="128"/>
      <c r="W128" s="128"/>
      <c r="X128" s="128"/>
      <c r="Y128" s="128"/>
      <c r="Z128" s="128"/>
      <c r="AA128" s="128"/>
      <c r="AB128" s="128"/>
      <c r="AC128" s="128"/>
      <c r="AD128" s="128"/>
      <c r="AE128" s="128"/>
      <c r="AF128" s="128"/>
    </row>
    <row r="129" spans="2:32" s="5" customFormat="1" x14ac:dyDescent="0.3">
      <c r="B129" s="29"/>
      <c r="C129" s="68"/>
      <c r="D129" s="40"/>
      <c r="E129" s="304"/>
      <c r="F129" s="133"/>
      <c r="G129" s="25"/>
      <c r="H129" s="25"/>
      <c r="I129" s="25"/>
      <c r="J129" s="29"/>
      <c r="K129" s="13"/>
      <c r="L129" s="13"/>
      <c r="M129" s="13"/>
      <c r="N129" s="6"/>
      <c r="O129" s="68"/>
      <c r="P129" s="6"/>
      <c r="Q129" s="6"/>
      <c r="R129" s="25"/>
      <c r="S129" s="9"/>
      <c r="T129" s="128"/>
      <c r="U129" s="128"/>
      <c r="V129" s="128"/>
      <c r="W129" s="128"/>
      <c r="X129" s="128"/>
      <c r="Y129" s="128"/>
      <c r="Z129" s="128"/>
      <c r="AA129" s="128"/>
      <c r="AB129" s="128"/>
      <c r="AC129" s="128"/>
      <c r="AD129" s="128"/>
      <c r="AE129" s="128"/>
      <c r="AF129" s="128"/>
    </row>
    <row r="130" spans="2:32" s="5" customFormat="1" x14ac:dyDescent="0.3">
      <c r="B130" s="29"/>
      <c r="C130" s="68"/>
      <c r="D130" s="40"/>
      <c r="E130" s="304"/>
      <c r="F130" s="133"/>
      <c r="G130" s="25"/>
      <c r="H130" s="25"/>
      <c r="I130" s="25"/>
      <c r="J130" s="29"/>
      <c r="K130" s="13"/>
      <c r="L130" s="13"/>
      <c r="M130" s="13"/>
      <c r="N130" s="6"/>
      <c r="O130" s="68"/>
      <c r="P130" s="6"/>
      <c r="Q130" s="6"/>
      <c r="R130" s="25"/>
      <c r="S130" s="9"/>
      <c r="T130" s="128"/>
      <c r="U130" s="128"/>
      <c r="V130" s="128"/>
      <c r="W130" s="128"/>
      <c r="X130" s="128"/>
      <c r="Y130" s="128"/>
      <c r="Z130" s="128"/>
      <c r="AA130" s="128"/>
      <c r="AB130" s="128"/>
      <c r="AC130" s="128"/>
      <c r="AD130" s="128"/>
      <c r="AE130" s="128"/>
      <c r="AF130" s="128"/>
    </row>
    <row r="131" spans="2:32" s="5" customFormat="1" x14ac:dyDescent="0.3">
      <c r="B131" s="29"/>
      <c r="C131" s="68"/>
      <c r="D131" s="40"/>
      <c r="E131" s="304"/>
      <c r="F131" s="133"/>
      <c r="G131" s="25"/>
      <c r="H131" s="25"/>
      <c r="I131" s="25"/>
      <c r="J131" s="29"/>
      <c r="K131" s="13"/>
      <c r="L131" s="13"/>
      <c r="M131" s="13"/>
      <c r="N131" s="6"/>
      <c r="O131" s="68"/>
      <c r="P131" s="6"/>
      <c r="Q131" s="6"/>
      <c r="R131" s="25"/>
      <c r="S131" s="9"/>
      <c r="T131" s="128"/>
      <c r="U131" s="128"/>
      <c r="V131" s="128"/>
      <c r="W131" s="128"/>
      <c r="X131" s="128"/>
      <c r="Y131" s="128"/>
      <c r="Z131" s="128"/>
      <c r="AA131" s="128"/>
      <c r="AB131" s="128"/>
      <c r="AC131" s="128"/>
      <c r="AD131" s="128"/>
      <c r="AE131" s="128"/>
      <c r="AF131" s="128"/>
    </row>
    <row r="132" spans="2:32" s="5" customFormat="1" x14ac:dyDescent="0.3">
      <c r="B132" s="29"/>
      <c r="C132" s="68"/>
      <c r="D132" s="40"/>
      <c r="E132" s="304"/>
      <c r="F132" s="133"/>
      <c r="G132" s="25"/>
      <c r="H132" s="25"/>
      <c r="I132" s="25"/>
      <c r="J132" s="29"/>
      <c r="K132" s="13"/>
      <c r="L132" s="13"/>
      <c r="M132" s="13"/>
      <c r="N132" s="6"/>
      <c r="O132" s="68"/>
      <c r="P132" s="6"/>
      <c r="Q132" s="6"/>
      <c r="R132" s="25"/>
      <c r="S132" s="9"/>
      <c r="T132" s="128"/>
      <c r="U132" s="128"/>
      <c r="V132" s="128"/>
      <c r="W132" s="128"/>
      <c r="X132" s="128"/>
      <c r="Y132" s="128"/>
      <c r="Z132" s="128"/>
      <c r="AA132" s="128"/>
      <c r="AB132" s="128"/>
      <c r="AC132" s="128"/>
      <c r="AD132" s="128"/>
      <c r="AE132" s="128"/>
      <c r="AF132" s="128"/>
    </row>
    <row r="133" spans="2:32" s="5" customFormat="1" x14ac:dyDescent="0.3">
      <c r="B133" s="29"/>
      <c r="C133" s="68"/>
      <c r="D133" s="40"/>
      <c r="E133" s="304"/>
      <c r="F133" s="133"/>
      <c r="G133" s="25"/>
      <c r="H133" s="25"/>
      <c r="I133" s="25"/>
      <c r="J133" s="29"/>
      <c r="K133" s="13"/>
      <c r="L133" s="13"/>
      <c r="M133" s="13"/>
      <c r="N133" s="6"/>
      <c r="O133" s="68"/>
      <c r="P133" s="6"/>
      <c r="Q133" s="6"/>
      <c r="R133" s="25"/>
      <c r="S133" s="9"/>
      <c r="T133" s="128"/>
      <c r="U133" s="128"/>
      <c r="V133" s="128"/>
      <c r="W133" s="128"/>
      <c r="X133" s="128"/>
      <c r="Y133" s="128"/>
      <c r="Z133" s="128"/>
      <c r="AA133" s="128"/>
      <c r="AB133" s="128"/>
      <c r="AC133" s="128"/>
      <c r="AD133" s="128"/>
      <c r="AE133" s="128"/>
      <c r="AF133" s="128"/>
    </row>
    <row r="134" spans="2:32" s="5" customFormat="1" x14ac:dyDescent="0.3">
      <c r="B134" s="29"/>
      <c r="C134" s="68"/>
      <c r="D134" s="40"/>
      <c r="E134" s="304"/>
      <c r="F134" s="133"/>
      <c r="G134" s="25"/>
      <c r="H134" s="25"/>
      <c r="I134" s="25"/>
      <c r="J134" s="29"/>
      <c r="K134" s="13"/>
      <c r="L134" s="13"/>
      <c r="M134" s="13"/>
      <c r="N134" s="6"/>
      <c r="O134" s="68"/>
      <c r="P134" s="6"/>
      <c r="Q134" s="6"/>
      <c r="R134" s="25"/>
      <c r="S134" s="9"/>
      <c r="T134" s="128"/>
      <c r="U134" s="128"/>
      <c r="V134" s="128"/>
      <c r="W134" s="128"/>
      <c r="X134" s="128"/>
      <c r="Y134" s="128"/>
      <c r="Z134" s="128"/>
      <c r="AA134" s="128"/>
      <c r="AB134" s="128"/>
      <c r="AC134" s="128"/>
      <c r="AD134" s="128"/>
      <c r="AE134" s="128"/>
      <c r="AF134" s="128"/>
    </row>
    <row r="135" spans="2:32" s="5" customFormat="1" x14ac:dyDescent="0.3">
      <c r="B135" s="29"/>
      <c r="C135" s="68"/>
      <c r="D135" s="40"/>
      <c r="E135" s="304"/>
      <c r="F135" s="133"/>
      <c r="G135" s="25"/>
      <c r="H135" s="25"/>
      <c r="I135" s="25"/>
      <c r="J135" s="29"/>
      <c r="K135" s="13"/>
      <c r="L135" s="13"/>
      <c r="M135" s="13"/>
      <c r="N135" s="6"/>
      <c r="O135" s="68"/>
      <c r="P135" s="6"/>
      <c r="Q135" s="6"/>
      <c r="R135" s="25"/>
      <c r="S135" s="9"/>
      <c r="T135" s="128"/>
      <c r="U135" s="128"/>
      <c r="V135" s="128"/>
      <c r="W135" s="128"/>
      <c r="X135" s="128"/>
      <c r="Y135" s="128"/>
      <c r="Z135" s="128"/>
      <c r="AA135" s="128"/>
      <c r="AB135" s="128"/>
      <c r="AC135" s="128"/>
      <c r="AD135" s="128"/>
      <c r="AE135" s="128"/>
      <c r="AF135" s="128"/>
    </row>
    <row r="136" spans="2:32" s="5" customFormat="1" x14ac:dyDescent="0.3">
      <c r="B136" s="29"/>
      <c r="C136" s="68"/>
      <c r="D136" s="40"/>
      <c r="E136" s="304"/>
      <c r="F136" s="133"/>
      <c r="G136" s="25"/>
      <c r="H136" s="25"/>
      <c r="I136" s="25"/>
      <c r="J136" s="29"/>
      <c r="K136" s="13"/>
      <c r="L136" s="13"/>
      <c r="M136" s="13"/>
      <c r="N136" s="6"/>
      <c r="O136" s="68"/>
      <c r="P136" s="6"/>
      <c r="Q136" s="6"/>
      <c r="R136" s="25"/>
      <c r="S136" s="9"/>
      <c r="T136" s="128"/>
      <c r="U136" s="128"/>
      <c r="V136" s="128"/>
      <c r="W136" s="128"/>
      <c r="X136" s="128"/>
      <c r="Y136" s="128"/>
      <c r="Z136" s="128"/>
      <c r="AA136" s="128"/>
      <c r="AB136" s="128"/>
      <c r="AC136" s="128"/>
      <c r="AD136" s="128"/>
      <c r="AE136" s="128"/>
      <c r="AF136" s="128"/>
    </row>
    <row r="137" spans="2:32" s="5" customFormat="1" x14ac:dyDescent="0.3">
      <c r="B137" s="29"/>
      <c r="C137" s="68"/>
      <c r="D137" s="40"/>
      <c r="E137" s="304"/>
      <c r="F137" s="133"/>
      <c r="G137" s="25"/>
      <c r="H137" s="25"/>
      <c r="I137" s="25"/>
      <c r="J137" s="29"/>
      <c r="K137" s="13"/>
      <c r="L137" s="13"/>
      <c r="M137" s="13"/>
      <c r="N137" s="6"/>
      <c r="O137" s="68"/>
      <c r="P137" s="6"/>
      <c r="Q137" s="6"/>
      <c r="R137" s="25"/>
      <c r="S137" s="9"/>
      <c r="T137" s="128"/>
      <c r="U137" s="128"/>
      <c r="V137" s="128"/>
      <c r="W137" s="128"/>
      <c r="X137" s="128"/>
      <c r="Y137" s="128"/>
      <c r="Z137" s="128"/>
      <c r="AA137" s="128"/>
      <c r="AB137" s="128"/>
      <c r="AC137" s="128"/>
      <c r="AD137" s="128"/>
      <c r="AE137" s="128"/>
      <c r="AF137" s="128"/>
    </row>
    <row r="138" spans="2:32" s="5" customFormat="1" x14ac:dyDescent="0.3">
      <c r="B138" s="29"/>
      <c r="C138" s="68"/>
      <c r="D138" s="40"/>
      <c r="E138" s="304"/>
      <c r="F138" s="133"/>
      <c r="G138" s="25"/>
      <c r="H138" s="25"/>
      <c r="I138" s="25"/>
      <c r="J138" s="29"/>
      <c r="K138" s="13"/>
      <c r="L138" s="13"/>
      <c r="M138" s="13"/>
      <c r="N138" s="6"/>
      <c r="O138" s="68"/>
      <c r="P138" s="6"/>
      <c r="Q138" s="6"/>
      <c r="R138" s="25"/>
      <c r="S138" s="9"/>
      <c r="T138" s="128"/>
      <c r="U138" s="128"/>
      <c r="V138" s="128"/>
      <c r="W138" s="128"/>
      <c r="X138" s="128"/>
      <c r="Y138" s="128"/>
      <c r="Z138" s="128"/>
      <c r="AA138" s="128"/>
      <c r="AB138" s="128"/>
      <c r="AC138" s="128"/>
      <c r="AD138" s="128"/>
      <c r="AE138" s="128"/>
      <c r="AF138" s="128"/>
    </row>
    <row r="139" spans="2:32" s="5" customFormat="1" x14ac:dyDescent="0.3">
      <c r="B139" s="29"/>
      <c r="C139" s="68"/>
      <c r="D139" s="40"/>
      <c r="E139" s="304"/>
      <c r="F139" s="133"/>
      <c r="G139" s="25"/>
      <c r="H139" s="25"/>
      <c r="I139" s="25"/>
      <c r="J139" s="29"/>
      <c r="K139" s="13"/>
      <c r="L139" s="13"/>
      <c r="M139" s="13"/>
      <c r="N139" s="6"/>
      <c r="O139" s="68"/>
      <c r="P139" s="6"/>
      <c r="Q139" s="6"/>
      <c r="R139" s="25"/>
      <c r="S139" s="9"/>
      <c r="T139" s="128"/>
      <c r="U139" s="128"/>
      <c r="V139" s="128"/>
      <c r="W139" s="128"/>
      <c r="X139" s="128"/>
      <c r="Y139" s="128"/>
      <c r="Z139" s="128"/>
      <c r="AA139" s="128"/>
      <c r="AB139" s="128"/>
      <c r="AC139" s="128"/>
      <c r="AD139" s="128"/>
      <c r="AE139" s="128"/>
      <c r="AF139" s="128"/>
    </row>
    <row r="140" spans="2:32" s="5" customFormat="1" x14ac:dyDescent="0.3">
      <c r="B140" s="29"/>
      <c r="C140" s="68"/>
      <c r="D140" s="40"/>
      <c r="E140" s="304"/>
      <c r="F140" s="133"/>
      <c r="G140" s="25"/>
      <c r="H140" s="25"/>
      <c r="I140" s="25"/>
      <c r="J140" s="29"/>
      <c r="K140" s="13"/>
      <c r="L140" s="13"/>
      <c r="M140" s="13"/>
      <c r="N140" s="6"/>
      <c r="O140" s="68"/>
      <c r="P140" s="6"/>
      <c r="Q140" s="6"/>
      <c r="R140" s="25"/>
      <c r="S140" s="9"/>
      <c r="T140" s="128"/>
      <c r="U140" s="128"/>
      <c r="V140" s="128"/>
      <c r="W140" s="128"/>
      <c r="X140" s="128"/>
      <c r="Y140" s="128"/>
      <c r="Z140" s="128"/>
      <c r="AA140" s="128"/>
      <c r="AB140" s="128"/>
      <c r="AC140" s="128"/>
      <c r="AD140" s="128"/>
      <c r="AE140" s="128"/>
      <c r="AF140" s="128"/>
    </row>
    <row r="141" spans="2:32" s="5" customFormat="1" x14ac:dyDescent="0.3">
      <c r="B141" s="29"/>
      <c r="C141" s="68"/>
      <c r="D141" s="40"/>
      <c r="E141" s="304"/>
      <c r="F141" s="133"/>
      <c r="G141" s="25"/>
      <c r="H141" s="25"/>
      <c r="I141" s="25"/>
      <c r="J141" s="29"/>
      <c r="K141" s="13"/>
      <c r="L141" s="13"/>
      <c r="M141" s="13"/>
      <c r="N141" s="6"/>
      <c r="O141" s="68"/>
      <c r="P141" s="6"/>
      <c r="Q141" s="6"/>
      <c r="R141" s="25"/>
      <c r="S141" s="9"/>
      <c r="T141" s="128"/>
      <c r="U141" s="128"/>
      <c r="V141" s="128"/>
      <c r="W141" s="128"/>
      <c r="X141" s="128"/>
      <c r="Y141" s="128"/>
      <c r="Z141" s="128"/>
      <c r="AA141" s="128"/>
      <c r="AB141" s="128"/>
      <c r="AC141" s="128"/>
      <c r="AD141" s="128"/>
      <c r="AE141" s="128"/>
      <c r="AF141" s="128"/>
    </row>
    <row r="142" spans="2:32" s="5" customFormat="1" x14ac:dyDescent="0.3">
      <c r="B142" s="29"/>
      <c r="C142" s="68"/>
      <c r="D142" s="40"/>
      <c r="E142" s="304"/>
      <c r="F142" s="133"/>
      <c r="G142" s="25"/>
      <c r="H142" s="25"/>
      <c r="I142" s="25"/>
      <c r="J142" s="29"/>
      <c r="K142" s="13"/>
      <c r="L142" s="13"/>
      <c r="M142" s="13"/>
      <c r="N142" s="6"/>
      <c r="O142" s="68"/>
      <c r="P142" s="6"/>
      <c r="Q142" s="6"/>
      <c r="R142" s="25"/>
      <c r="S142" s="9"/>
      <c r="T142" s="128"/>
      <c r="U142" s="128"/>
      <c r="V142" s="128"/>
      <c r="W142" s="128"/>
      <c r="X142" s="128"/>
      <c r="Y142" s="128"/>
      <c r="Z142" s="128"/>
      <c r="AA142" s="128"/>
      <c r="AB142" s="128"/>
      <c r="AC142" s="128"/>
      <c r="AD142" s="128"/>
      <c r="AE142" s="128"/>
      <c r="AF142" s="128"/>
    </row>
    <row r="143" spans="2:32" s="5" customFormat="1" x14ac:dyDescent="0.3">
      <c r="B143" s="29"/>
      <c r="C143" s="68"/>
      <c r="D143" s="40"/>
      <c r="E143" s="304"/>
      <c r="F143" s="133"/>
      <c r="G143" s="25"/>
      <c r="H143" s="25"/>
      <c r="I143" s="25"/>
      <c r="J143" s="29"/>
      <c r="K143" s="13"/>
      <c r="L143" s="13"/>
      <c r="M143" s="13"/>
      <c r="N143" s="6"/>
      <c r="O143" s="68"/>
      <c r="P143" s="6"/>
      <c r="Q143" s="6"/>
      <c r="R143" s="25"/>
      <c r="S143" s="9"/>
      <c r="T143" s="128"/>
      <c r="U143" s="128"/>
      <c r="V143" s="128"/>
      <c r="W143" s="128"/>
      <c r="X143" s="128"/>
      <c r="Y143" s="128"/>
      <c r="Z143" s="128"/>
      <c r="AA143" s="128"/>
      <c r="AB143" s="128"/>
      <c r="AC143" s="128"/>
      <c r="AD143" s="128"/>
      <c r="AE143" s="128"/>
      <c r="AF143" s="128"/>
    </row>
    <row r="144" spans="2:32" s="5" customFormat="1" x14ac:dyDescent="0.3">
      <c r="B144" s="29"/>
      <c r="C144" s="68"/>
      <c r="D144" s="40"/>
      <c r="E144" s="304"/>
      <c r="F144" s="133"/>
      <c r="G144" s="25"/>
      <c r="H144" s="25"/>
      <c r="I144" s="25"/>
      <c r="J144" s="29"/>
      <c r="K144" s="13"/>
      <c r="L144" s="13"/>
      <c r="M144" s="13"/>
      <c r="N144" s="6"/>
      <c r="O144" s="68"/>
      <c r="P144" s="6"/>
      <c r="Q144" s="6"/>
      <c r="R144" s="25"/>
      <c r="S144" s="9"/>
      <c r="T144" s="128"/>
      <c r="U144" s="128"/>
      <c r="V144" s="128"/>
      <c r="W144" s="128"/>
      <c r="X144" s="128"/>
      <c r="Y144" s="128"/>
      <c r="Z144" s="128"/>
      <c r="AA144" s="128"/>
      <c r="AB144" s="128"/>
      <c r="AC144" s="128"/>
      <c r="AD144" s="128"/>
      <c r="AE144" s="128"/>
      <c r="AF144" s="128"/>
    </row>
    <row r="145" spans="2:32" s="5" customFormat="1" x14ac:dyDescent="0.3">
      <c r="B145" s="29"/>
      <c r="C145" s="68"/>
      <c r="D145" s="40"/>
      <c r="E145" s="304"/>
      <c r="F145" s="133"/>
      <c r="G145" s="25"/>
      <c r="H145" s="25"/>
      <c r="I145" s="25"/>
      <c r="J145" s="29"/>
      <c r="K145" s="13"/>
      <c r="L145" s="13"/>
      <c r="M145" s="13"/>
      <c r="N145" s="6"/>
      <c r="O145" s="68"/>
      <c r="P145" s="6"/>
      <c r="Q145" s="6"/>
      <c r="R145" s="25"/>
      <c r="S145" s="9"/>
      <c r="T145" s="128"/>
      <c r="U145" s="128"/>
      <c r="V145" s="128"/>
      <c r="W145" s="128"/>
      <c r="X145" s="128"/>
      <c r="Y145" s="128"/>
      <c r="Z145" s="128"/>
      <c r="AA145" s="128"/>
      <c r="AB145" s="128"/>
      <c r="AC145" s="128"/>
      <c r="AD145" s="128"/>
      <c r="AE145" s="128"/>
      <c r="AF145" s="128"/>
    </row>
    <row r="146" spans="2:32" s="5" customFormat="1" x14ac:dyDescent="0.3">
      <c r="B146" s="29"/>
      <c r="C146" s="68"/>
      <c r="D146" s="40"/>
      <c r="E146" s="304"/>
      <c r="F146" s="133"/>
      <c r="G146" s="25"/>
      <c r="H146" s="25"/>
      <c r="I146" s="25"/>
      <c r="J146" s="29"/>
      <c r="K146" s="13"/>
      <c r="L146" s="13"/>
      <c r="M146" s="13"/>
      <c r="N146" s="6"/>
      <c r="O146" s="68"/>
      <c r="P146" s="6"/>
      <c r="Q146" s="6"/>
      <c r="R146" s="25"/>
      <c r="S146" s="9"/>
      <c r="T146" s="128"/>
      <c r="U146" s="128"/>
      <c r="V146" s="128"/>
      <c r="W146" s="128"/>
      <c r="X146" s="128"/>
      <c r="Y146" s="128"/>
      <c r="Z146" s="128"/>
      <c r="AA146" s="128"/>
      <c r="AB146" s="128"/>
      <c r="AC146" s="128"/>
      <c r="AD146" s="128"/>
      <c r="AE146" s="128"/>
      <c r="AF146" s="128"/>
    </row>
    <row r="147" spans="2:32" s="5" customFormat="1" x14ac:dyDescent="0.3">
      <c r="B147" s="29"/>
      <c r="C147" s="68"/>
      <c r="D147" s="40"/>
      <c r="E147" s="304"/>
      <c r="F147" s="133"/>
      <c r="G147" s="25"/>
      <c r="H147" s="25"/>
      <c r="I147" s="25"/>
      <c r="J147" s="29"/>
      <c r="K147" s="13"/>
      <c r="L147" s="13"/>
      <c r="M147" s="13"/>
      <c r="N147" s="6"/>
      <c r="O147" s="68"/>
      <c r="P147" s="6"/>
      <c r="Q147" s="6"/>
      <c r="R147" s="25"/>
      <c r="S147" s="9"/>
      <c r="T147" s="128"/>
      <c r="U147" s="128"/>
      <c r="V147" s="128"/>
      <c r="W147" s="128"/>
      <c r="X147" s="128"/>
      <c r="Y147" s="128"/>
      <c r="Z147" s="128"/>
      <c r="AA147" s="128"/>
      <c r="AB147" s="128"/>
      <c r="AC147" s="128"/>
      <c r="AD147" s="128"/>
      <c r="AE147" s="128"/>
      <c r="AF147" s="128"/>
    </row>
    <row r="148" spans="2:32" s="5" customFormat="1" x14ac:dyDescent="0.3">
      <c r="B148" s="29"/>
      <c r="C148" s="68"/>
      <c r="D148" s="40"/>
      <c r="E148" s="304"/>
      <c r="F148" s="133"/>
      <c r="G148" s="25"/>
      <c r="H148" s="25"/>
      <c r="I148" s="25"/>
      <c r="J148" s="29"/>
      <c r="K148" s="13"/>
      <c r="L148" s="13"/>
      <c r="M148" s="13"/>
      <c r="N148" s="6"/>
      <c r="O148" s="68"/>
      <c r="P148" s="6"/>
      <c r="Q148" s="6"/>
      <c r="R148" s="25"/>
      <c r="S148" s="9"/>
      <c r="T148" s="128"/>
      <c r="U148" s="128"/>
      <c r="V148" s="128"/>
      <c r="W148" s="128"/>
      <c r="X148" s="128"/>
      <c r="Y148" s="128"/>
      <c r="Z148" s="128"/>
      <c r="AA148" s="128"/>
      <c r="AB148" s="128"/>
      <c r="AC148" s="128"/>
      <c r="AD148" s="128"/>
      <c r="AE148" s="128"/>
      <c r="AF148" s="128"/>
    </row>
    <row r="149" spans="2:32" s="5" customFormat="1" x14ac:dyDescent="0.3">
      <c r="B149" s="29"/>
      <c r="C149" s="68"/>
      <c r="D149" s="40"/>
      <c r="E149" s="304"/>
      <c r="F149" s="133"/>
      <c r="G149" s="25"/>
      <c r="H149" s="25"/>
      <c r="I149" s="25"/>
      <c r="J149" s="29"/>
      <c r="K149" s="13"/>
      <c r="L149" s="13"/>
      <c r="M149" s="13"/>
      <c r="N149" s="6"/>
      <c r="O149" s="68"/>
      <c r="P149" s="6"/>
      <c r="Q149" s="6"/>
      <c r="R149" s="25"/>
      <c r="S149" s="9"/>
      <c r="T149" s="128"/>
      <c r="U149" s="128"/>
      <c r="V149" s="128"/>
      <c r="W149" s="128"/>
      <c r="X149" s="128"/>
      <c r="Y149" s="128"/>
      <c r="Z149" s="128"/>
      <c r="AA149" s="128"/>
      <c r="AB149" s="128"/>
      <c r="AC149" s="128"/>
      <c r="AD149" s="128"/>
      <c r="AE149" s="128"/>
      <c r="AF149" s="128"/>
    </row>
    <row r="150" spans="2:32" s="5" customFormat="1" x14ac:dyDescent="0.3">
      <c r="B150" s="29"/>
      <c r="C150" s="68"/>
      <c r="D150" s="40"/>
      <c r="E150" s="304"/>
      <c r="F150" s="133"/>
      <c r="G150" s="25"/>
      <c r="H150" s="25"/>
      <c r="I150" s="25"/>
      <c r="J150" s="29"/>
      <c r="K150" s="13"/>
      <c r="L150" s="13"/>
      <c r="M150" s="13"/>
      <c r="N150" s="6"/>
      <c r="O150" s="68"/>
      <c r="P150" s="6"/>
      <c r="Q150" s="6"/>
      <c r="R150" s="25"/>
      <c r="S150" s="9"/>
      <c r="T150" s="128"/>
      <c r="U150" s="128"/>
      <c r="V150" s="128"/>
      <c r="W150" s="128"/>
      <c r="X150" s="128"/>
      <c r="Y150" s="128"/>
      <c r="Z150" s="128"/>
      <c r="AA150" s="128"/>
      <c r="AB150" s="128"/>
      <c r="AC150" s="128"/>
      <c r="AD150" s="128"/>
      <c r="AE150" s="128"/>
      <c r="AF150" s="128"/>
    </row>
    <row r="151" spans="2:32" s="5" customFormat="1" x14ac:dyDescent="0.3">
      <c r="B151" s="29"/>
      <c r="C151" s="68"/>
      <c r="D151" s="40"/>
      <c r="E151" s="304"/>
      <c r="F151" s="133"/>
      <c r="G151" s="25"/>
      <c r="H151" s="25"/>
      <c r="I151" s="25"/>
      <c r="J151" s="29"/>
      <c r="K151" s="13"/>
      <c r="L151" s="13"/>
      <c r="M151" s="13"/>
      <c r="N151" s="6"/>
      <c r="O151" s="68"/>
      <c r="P151" s="6"/>
      <c r="Q151" s="6"/>
      <c r="R151" s="25"/>
      <c r="S151" s="9"/>
      <c r="T151" s="128"/>
      <c r="U151" s="128"/>
      <c r="V151" s="128"/>
      <c r="W151" s="128"/>
      <c r="X151" s="128"/>
      <c r="Y151" s="128"/>
      <c r="Z151" s="128"/>
      <c r="AA151" s="128"/>
      <c r="AB151" s="128"/>
      <c r="AC151" s="128"/>
      <c r="AD151" s="128"/>
      <c r="AE151" s="128"/>
      <c r="AF151" s="128"/>
    </row>
    <row r="152" spans="2:32" s="5" customFormat="1" x14ac:dyDescent="0.3">
      <c r="B152" s="29"/>
      <c r="C152" s="68"/>
      <c r="D152" s="40"/>
      <c r="E152" s="304"/>
      <c r="F152" s="133"/>
      <c r="G152" s="25"/>
      <c r="H152" s="25"/>
      <c r="I152" s="25"/>
      <c r="J152" s="29"/>
      <c r="K152" s="13"/>
      <c r="L152" s="13"/>
      <c r="M152" s="13"/>
      <c r="N152" s="6"/>
      <c r="O152" s="68"/>
      <c r="P152" s="6"/>
      <c r="Q152" s="6"/>
      <c r="R152" s="25"/>
      <c r="S152" s="9"/>
      <c r="T152" s="128"/>
      <c r="U152" s="128"/>
      <c r="V152" s="128"/>
      <c r="W152" s="128"/>
      <c r="X152" s="128"/>
      <c r="Y152" s="128"/>
      <c r="Z152" s="128"/>
      <c r="AA152" s="128"/>
      <c r="AB152" s="128"/>
      <c r="AC152" s="128"/>
      <c r="AD152" s="128"/>
      <c r="AE152" s="128"/>
      <c r="AF152" s="128"/>
    </row>
    <row r="153" spans="2:32" s="5" customFormat="1" x14ac:dyDescent="0.3">
      <c r="B153" s="29"/>
      <c r="C153" s="68"/>
      <c r="D153" s="40"/>
      <c r="E153" s="304"/>
      <c r="F153" s="133"/>
      <c r="G153" s="25"/>
      <c r="H153" s="25"/>
      <c r="I153" s="25"/>
      <c r="J153" s="29"/>
      <c r="K153" s="13"/>
      <c r="L153" s="13"/>
      <c r="M153" s="13"/>
      <c r="N153" s="6"/>
      <c r="O153" s="68"/>
      <c r="P153" s="6"/>
      <c r="Q153" s="6"/>
      <c r="R153" s="25"/>
      <c r="S153" s="9"/>
      <c r="T153" s="128"/>
      <c r="U153" s="128"/>
      <c r="V153" s="128"/>
      <c r="W153" s="128"/>
      <c r="X153" s="128"/>
      <c r="Y153" s="128"/>
      <c r="Z153" s="128"/>
      <c r="AA153" s="128"/>
      <c r="AB153" s="128"/>
      <c r="AC153" s="128"/>
      <c r="AD153" s="128"/>
      <c r="AE153" s="128"/>
      <c r="AF153" s="128"/>
    </row>
    <row r="154" spans="2:32" s="5" customFormat="1" x14ac:dyDescent="0.3">
      <c r="B154" s="29"/>
      <c r="C154" s="68"/>
      <c r="D154" s="40"/>
      <c r="E154" s="304"/>
      <c r="F154" s="133"/>
      <c r="G154" s="25"/>
      <c r="H154" s="25"/>
      <c r="I154" s="25"/>
      <c r="J154" s="29"/>
      <c r="K154" s="13"/>
      <c r="L154" s="13"/>
      <c r="M154" s="13"/>
      <c r="N154" s="6"/>
      <c r="O154" s="68"/>
      <c r="P154" s="6"/>
      <c r="Q154" s="6"/>
      <c r="R154" s="25"/>
      <c r="S154" s="9"/>
      <c r="T154" s="128"/>
      <c r="U154" s="128"/>
      <c r="V154" s="128"/>
      <c r="W154" s="128"/>
      <c r="X154" s="128"/>
      <c r="Y154" s="128"/>
      <c r="Z154" s="128"/>
      <c r="AA154" s="128"/>
      <c r="AB154" s="128"/>
      <c r="AC154" s="128"/>
      <c r="AD154" s="128"/>
      <c r="AE154" s="128"/>
      <c r="AF154" s="128"/>
    </row>
    <row r="155" spans="2:32" s="5" customFormat="1" x14ac:dyDescent="0.3">
      <c r="B155" s="29"/>
      <c r="C155" s="68"/>
      <c r="D155" s="40"/>
      <c r="E155" s="304"/>
      <c r="F155" s="133"/>
      <c r="G155" s="25"/>
      <c r="H155" s="25"/>
      <c r="I155" s="25"/>
      <c r="J155" s="29"/>
      <c r="K155" s="13"/>
      <c r="L155" s="13"/>
      <c r="M155" s="13"/>
      <c r="N155" s="6"/>
      <c r="O155" s="68"/>
      <c r="P155" s="6"/>
      <c r="Q155" s="6"/>
      <c r="R155" s="25"/>
      <c r="S155" s="9"/>
      <c r="T155" s="128"/>
      <c r="U155" s="128"/>
      <c r="V155" s="128"/>
      <c r="W155" s="128"/>
      <c r="X155" s="128"/>
      <c r="Y155" s="128"/>
      <c r="Z155" s="128"/>
      <c r="AA155" s="128"/>
      <c r="AB155" s="128"/>
      <c r="AC155" s="128"/>
      <c r="AD155" s="128"/>
      <c r="AE155" s="128"/>
      <c r="AF155" s="128"/>
    </row>
    <row r="156" spans="2:32" s="5" customFormat="1" x14ac:dyDescent="0.3">
      <c r="B156" s="29"/>
      <c r="C156" s="68"/>
      <c r="D156" s="40"/>
      <c r="E156" s="304"/>
      <c r="F156" s="133"/>
      <c r="G156" s="25"/>
      <c r="H156" s="25"/>
      <c r="I156" s="25"/>
      <c r="J156" s="29"/>
      <c r="K156" s="13"/>
      <c r="L156" s="13"/>
      <c r="M156" s="13"/>
      <c r="N156" s="6"/>
      <c r="O156" s="68"/>
      <c r="P156" s="6"/>
      <c r="Q156" s="6"/>
      <c r="R156" s="25"/>
      <c r="S156" s="9"/>
      <c r="T156" s="128"/>
      <c r="U156" s="128"/>
      <c r="V156" s="128"/>
      <c r="W156" s="128"/>
      <c r="X156" s="128"/>
      <c r="Y156" s="128"/>
      <c r="Z156" s="128"/>
      <c r="AA156" s="128"/>
      <c r="AB156" s="128"/>
      <c r="AC156" s="128"/>
      <c r="AD156" s="128"/>
      <c r="AE156" s="128"/>
      <c r="AF156" s="128"/>
    </row>
    <row r="157" spans="2:32" s="5" customFormat="1" x14ac:dyDescent="0.3">
      <c r="B157" s="29"/>
      <c r="C157" s="68"/>
      <c r="D157" s="40"/>
      <c r="E157" s="304"/>
      <c r="F157" s="133"/>
      <c r="G157" s="25"/>
      <c r="H157" s="25"/>
      <c r="I157" s="25"/>
      <c r="J157" s="29"/>
      <c r="K157" s="13"/>
      <c r="L157" s="13"/>
      <c r="M157" s="13"/>
      <c r="N157" s="6"/>
      <c r="O157" s="68"/>
      <c r="P157" s="6"/>
      <c r="Q157" s="6"/>
      <c r="R157" s="25"/>
      <c r="S157" s="9"/>
      <c r="T157" s="128"/>
      <c r="U157" s="128"/>
      <c r="V157" s="128"/>
      <c r="W157" s="128"/>
      <c r="X157" s="128"/>
      <c r="Y157" s="128"/>
      <c r="Z157" s="128"/>
      <c r="AA157" s="128"/>
      <c r="AB157" s="128"/>
      <c r="AC157" s="128"/>
      <c r="AD157" s="128"/>
      <c r="AE157" s="128"/>
      <c r="AF157" s="128"/>
    </row>
    <row r="158" spans="2:32" s="5" customFormat="1" x14ac:dyDescent="0.3">
      <c r="B158" s="29"/>
      <c r="C158" s="68"/>
      <c r="D158" s="40"/>
      <c r="E158" s="304"/>
      <c r="F158" s="133"/>
      <c r="G158" s="25"/>
      <c r="H158" s="25"/>
      <c r="I158" s="25"/>
      <c r="J158" s="29"/>
      <c r="K158" s="13"/>
      <c r="L158" s="13"/>
      <c r="M158" s="13"/>
      <c r="N158" s="6"/>
      <c r="O158" s="68"/>
      <c r="P158" s="6"/>
      <c r="Q158" s="6"/>
      <c r="R158" s="25"/>
      <c r="S158" s="9"/>
      <c r="T158" s="128"/>
      <c r="U158" s="128"/>
      <c r="V158" s="128"/>
      <c r="W158" s="128"/>
      <c r="X158" s="128"/>
      <c r="Y158" s="128"/>
      <c r="Z158" s="128"/>
      <c r="AA158" s="128"/>
      <c r="AB158" s="128"/>
      <c r="AC158" s="128"/>
      <c r="AD158" s="128"/>
      <c r="AE158" s="128"/>
      <c r="AF158" s="128"/>
    </row>
    <row r="159" spans="2:32" s="5" customFormat="1" x14ac:dyDescent="0.3">
      <c r="B159" s="29"/>
      <c r="C159" s="68"/>
      <c r="D159" s="40"/>
      <c r="E159" s="304"/>
      <c r="F159" s="133"/>
      <c r="G159" s="25"/>
      <c r="H159" s="25"/>
      <c r="I159" s="25"/>
      <c r="J159" s="29"/>
      <c r="K159" s="13"/>
      <c r="L159" s="13"/>
      <c r="M159" s="13"/>
      <c r="N159" s="6"/>
      <c r="O159" s="68"/>
      <c r="P159" s="6"/>
      <c r="Q159" s="6"/>
      <c r="R159" s="25"/>
      <c r="S159" s="9"/>
      <c r="T159" s="128"/>
      <c r="U159" s="128"/>
      <c r="V159" s="128"/>
      <c r="W159" s="128"/>
      <c r="X159" s="128"/>
      <c r="Y159" s="128"/>
      <c r="Z159" s="128"/>
      <c r="AA159" s="128"/>
      <c r="AB159" s="128"/>
      <c r="AC159" s="128"/>
      <c r="AD159" s="128"/>
      <c r="AE159" s="128"/>
      <c r="AF159" s="128"/>
    </row>
    <row r="160" spans="2:32" s="5" customFormat="1" x14ac:dyDescent="0.3">
      <c r="B160" s="29"/>
      <c r="C160" s="68"/>
      <c r="D160" s="40"/>
      <c r="E160" s="304"/>
      <c r="F160" s="133"/>
      <c r="G160" s="25"/>
      <c r="H160" s="25"/>
      <c r="I160" s="25"/>
      <c r="J160" s="29"/>
      <c r="K160" s="13"/>
      <c r="L160" s="13"/>
      <c r="M160" s="13"/>
      <c r="N160" s="6"/>
      <c r="O160" s="68"/>
      <c r="P160" s="6"/>
      <c r="Q160" s="6"/>
      <c r="R160" s="25"/>
      <c r="S160" s="9"/>
      <c r="T160" s="128"/>
      <c r="U160" s="128"/>
      <c r="V160" s="128"/>
      <c r="W160" s="128"/>
      <c r="X160" s="128"/>
      <c r="Y160" s="128"/>
      <c r="Z160" s="128"/>
      <c r="AA160" s="128"/>
      <c r="AB160" s="128"/>
      <c r="AC160" s="128"/>
      <c r="AD160" s="128"/>
      <c r="AE160" s="128"/>
      <c r="AF160" s="128"/>
    </row>
    <row r="161" spans="2:32" s="5" customFormat="1" x14ac:dyDescent="0.3">
      <c r="B161" s="29"/>
      <c r="C161" s="68"/>
      <c r="D161" s="40"/>
      <c r="E161" s="304"/>
      <c r="F161" s="133"/>
      <c r="G161" s="25"/>
      <c r="H161" s="25"/>
      <c r="I161" s="25"/>
      <c r="J161" s="29"/>
      <c r="K161" s="13"/>
      <c r="L161" s="13"/>
      <c r="M161" s="13"/>
      <c r="N161" s="6"/>
      <c r="O161" s="68"/>
      <c r="P161" s="6"/>
      <c r="Q161" s="6"/>
      <c r="R161" s="25"/>
      <c r="S161" s="9"/>
      <c r="T161" s="128"/>
      <c r="U161" s="128"/>
      <c r="V161" s="128"/>
      <c r="W161" s="128"/>
      <c r="X161" s="128"/>
      <c r="Y161" s="128"/>
      <c r="Z161" s="128"/>
      <c r="AA161" s="128"/>
      <c r="AB161" s="128"/>
      <c r="AC161" s="128"/>
      <c r="AD161" s="128"/>
      <c r="AE161" s="128"/>
      <c r="AF161" s="128"/>
    </row>
    <row r="162" spans="2:32" s="5" customFormat="1" x14ac:dyDescent="0.3">
      <c r="B162" s="29"/>
      <c r="C162" s="68"/>
      <c r="D162" s="40"/>
      <c r="E162" s="304"/>
      <c r="F162" s="133"/>
      <c r="G162" s="25"/>
      <c r="H162" s="25"/>
      <c r="I162" s="25"/>
      <c r="J162" s="29"/>
      <c r="K162" s="13"/>
      <c r="L162" s="13"/>
      <c r="M162" s="13"/>
      <c r="N162" s="6"/>
      <c r="O162" s="68"/>
      <c r="P162" s="6"/>
      <c r="Q162" s="6"/>
      <c r="R162" s="25"/>
      <c r="S162" s="9"/>
      <c r="T162" s="128"/>
      <c r="U162" s="128"/>
      <c r="V162" s="128"/>
      <c r="W162" s="128"/>
      <c r="X162" s="128"/>
      <c r="Y162" s="128"/>
      <c r="Z162" s="128"/>
      <c r="AA162" s="128"/>
      <c r="AB162" s="128"/>
      <c r="AC162" s="128"/>
      <c r="AD162" s="128"/>
      <c r="AE162" s="128"/>
      <c r="AF162" s="128"/>
    </row>
    <row r="163" spans="2:32" s="5" customFormat="1" x14ac:dyDescent="0.3">
      <c r="B163" s="29"/>
      <c r="C163" s="68"/>
      <c r="D163" s="40"/>
      <c r="E163" s="304"/>
      <c r="F163" s="133"/>
      <c r="G163" s="25"/>
      <c r="H163" s="25"/>
      <c r="I163" s="25"/>
      <c r="J163" s="29"/>
      <c r="K163" s="13"/>
      <c r="L163" s="13"/>
      <c r="M163" s="13"/>
      <c r="N163" s="6"/>
      <c r="O163" s="68"/>
      <c r="P163" s="6"/>
      <c r="Q163" s="6"/>
      <c r="R163" s="25"/>
      <c r="S163" s="9"/>
      <c r="T163" s="128"/>
      <c r="U163" s="128"/>
      <c r="V163" s="128"/>
      <c r="W163" s="128"/>
      <c r="X163" s="128"/>
      <c r="Y163" s="128"/>
      <c r="Z163" s="128"/>
      <c r="AA163" s="128"/>
      <c r="AB163" s="128"/>
      <c r="AC163" s="128"/>
      <c r="AD163" s="128"/>
      <c r="AE163" s="128"/>
      <c r="AF163" s="128"/>
    </row>
    <row r="164" spans="2:32" s="5" customFormat="1" x14ac:dyDescent="0.3">
      <c r="B164" s="29"/>
      <c r="C164" s="68"/>
      <c r="D164" s="40"/>
      <c r="E164" s="304"/>
      <c r="F164" s="133"/>
      <c r="G164" s="25"/>
      <c r="H164" s="25"/>
      <c r="I164" s="25"/>
      <c r="J164" s="29"/>
      <c r="K164" s="13"/>
      <c r="L164" s="13"/>
      <c r="M164" s="13"/>
      <c r="N164" s="6"/>
      <c r="O164" s="68"/>
      <c r="P164" s="6"/>
      <c r="Q164" s="6"/>
      <c r="R164" s="25"/>
      <c r="S164" s="9"/>
      <c r="T164" s="128"/>
      <c r="U164" s="128"/>
      <c r="V164" s="128"/>
      <c r="W164" s="128"/>
      <c r="X164" s="128"/>
      <c r="Y164" s="128"/>
      <c r="Z164" s="128"/>
      <c r="AA164" s="128"/>
      <c r="AB164" s="128"/>
      <c r="AC164" s="128"/>
      <c r="AD164" s="128"/>
      <c r="AE164" s="128"/>
      <c r="AF164" s="128"/>
    </row>
    <row r="165" spans="2:32" s="5" customFormat="1" x14ac:dyDescent="0.3">
      <c r="B165" s="29"/>
      <c r="C165" s="68"/>
      <c r="D165" s="40"/>
      <c r="E165" s="304"/>
      <c r="F165" s="133"/>
      <c r="G165" s="25"/>
      <c r="H165" s="25"/>
      <c r="I165" s="25"/>
      <c r="J165" s="29"/>
      <c r="K165" s="13"/>
      <c r="L165" s="13"/>
      <c r="M165" s="13"/>
      <c r="N165" s="6"/>
      <c r="O165" s="68"/>
      <c r="P165" s="6"/>
      <c r="Q165" s="6"/>
      <c r="R165" s="25"/>
      <c r="S165" s="9"/>
      <c r="T165" s="128"/>
      <c r="U165" s="128"/>
      <c r="V165" s="128"/>
      <c r="W165" s="128"/>
      <c r="X165" s="128"/>
      <c r="Y165" s="128"/>
      <c r="Z165" s="128"/>
      <c r="AA165" s="128"/>
      <c r="AB165" s="128"/>
      <c r="AC165" s="128"/>
      <c r="AD165" s="128"/>
      <c r="AE165" s="128"/>
      <c r="AF165" s="128"/>
    </row>
    <row r="166" spans="2:32" s="5" customFormat="1" x14ac:dyDescent="0.3">
      <c r="B166" s="29"/>
      <c r="C166" s="68"/>
      <c r="D166" s="40"/>
      <c r="E166" s="304"/>
      <c r="F166" s="133"/>
      <c r="G166" s="25"/>
      <c r="H166" s="25"/>
      <c r="I166" s="25"/>
      <c r="J166" s="29"/>
      <c r="K166" s="13"/>
      <c r="L166" s="13"/>
      <c r="M166" s="13"/>
      <c r="N166" s="6"/>
      <c r="O166" s="68"/>
      <c r="P166" s="6"/>
      <c r="Q166" s="6"/>
      <c r="R166" s="25"/>
      <c r="S166" s="9"/>
      <c r="T166" s="128"/>
      <c r="U166" s="128"/>
      <c r="V166" s="128"/>
      <c r="W166" s="128"/>
      <c r="X166" s="128"/>
      <c r="Y166" s="128"/>
      <c r="Z166" s="128"/>
      <c r="AA166" s="128"/>
      <c r="AB166" s="128"/>
      <c r="AC166" s="128"/>
      <c r="AD166" s="128"/>
      <c r="AE166" s="128"/>
      <c r="AF166" s="128"/>
    </row>
    <row r="167" spans="2:32" s="5" customFormat="1" x14ac:dyDescent="0.3">
      <c r="B167" s="29"/>
      <c r="C167" s="68"/>
      <c r="D167" s="40"/>
      <c r="E167" s="304"/>
      <c r="F167" s="133"/>
      <c r="G167" s="25"/>
      <c r="H167" s="25"/>
      <c r="I167" s="25"/>
      <c r="J167" s="29"/>
      <c r="K167" s="13"/>
      <c r="L167" s="13"/>
      <c r="M167" s="13"/>
      <c r="N167" s="6"/>
      <c r="O167" s="68"/>
      <c r="P167" s="6"/>
      <c r="Q167" s="6"/>
      <c r="R167" s="25"/>
      <c r="S167" s="9"/>
      <c r="T167" s="128"/>
      <c r="U167" s="128"/>
      <c r="V167" s="128"/>
      <c r="W167" s="128"/>
      <c r="X167" s="128"/>
      <c r="Y167" s="128"/>
      <c r="Z167" s="128"/>
      <c r="AA167" s="128"/>
      <c r="AB167" s="128"/>
      <c r="AC167" s="128"/>
      <c r="AD167" s="128"/>
      <c r="AE167" s="128"/>
      <c r="AF167" s="128"/>
    </row>
    <row r="168" spans="2:32" s="5" customFormat="1" x14ac:dyDescent="0.3">
      <c r="B168" s="29"/>
      <c r="C168" s="68"/>
      <c r="D168" s="40"/>
      <c r="E168" s="304"/>
      <c r="F168" s="133"/>
      <c r="G168" s="25"/>
      <c r="H168" s="25"/>
      <c r="I168" s="25"/>
      <c r="J168" s="29"/>
      <c r="K168" s="13"/>
      <c r="L168" s="13"/>
      <c r="M168" s="13"/>
      <c r="N168" s="6"/>
      <c r="O168" s="68"/>
      <c r="P168" s="6"/>
      <c r="Q168" s="6"/>
      <c r="R168" s="25"/>
      <c r="S168" s="9"/>
      <c r="T168" s="128"/>
      <c r="U168" s="128"/>
      <c r="V168" s="128"/>
      <c r="W168" s="128"/>
      <c r="X168" s="128"/>
      <c r="Y168" s="128"/>
      <c r="Z168" s="128"/>
      <c r="AA168" s="128"/>
      <c r="AB168" s="128"/>
      <c r="AC168" s="128"/>
      <c r="AD168" s="128"/>
      <c r="AE168" s="128"/>
      <c r="AF168" s="128"/>
    </row>
    <row r="169" spans="2:32" s="5" customFormat="1" x14ac:dyDescent="0.3">
      <c r="B169" s="29"/>
      <c r="C169" s="68"/>
      <c r="D169" s="40"/>
      <c r="E169" s="304"/>
      <c r="F169" s="133"/>
      <c r="G169" s="25"/>
      <c r="H169" s="25"/>
      <c r="I169" s="25"/>
      <c r="J169" s="29"/>
      <c r="K169" s="13"/>
      <c r="L169" s="13"/>
      <c r="M169" s="13"/>
      <c r="N169" s="6"/>
      <c r="O169" s="68"/>
      <c r="P169" s="6"/>
      <c r="Q169" s="6"/>
      <c r="R169" s="25"/>
      <c r="S169" s="9"/>
      <c r="T169" s="128"/>
      <c r="U169" s="128"/>
      <c r="V169" s="128"/>
      <c r="W169" s="128"/>
      <c r="X169" s="128"/>
      <c r="Y169" s="128"/>
      <c r="Z169" s="128"/>
      <c r="AA169" s="128"/>
      <c r="AB169" s="128"/>
      <c r="AC169" s="128"/>
      <c r="AD169" s="128"/>
      <c r="AE169" s="128"/>
      <c r="AF169" s="128"/>
    </row>
    <row r="170" spans="2:32" s="5" customFormat="1" x14ac:dyDescent="0.3">
      <c r="B170" s="29"/>
      <c r="C170" s="68"/>
      <c r="D170" s="40"/>
      <c r="E170" s="304"/>
      <c r="F170" s="133"/>
      <c r="G170" s="25"/>
      <c r="H170" s="25"/>
      <c r="I170" s="25"/>
      <c r="J170" s="29"/>
      <c r="K170" s="13"/>
      <c r="L170" s="13"/>
      <c r="M170" s="13"/>
      <c r="N170" s="6"/>
      <c r="O170" s="68"/>
      <c r="P170" s="6"/>
      <c r="Q170" s="6"/>
      <c r="R170" s="25"/>
      <c r="S170" s="9"/>
      <c r="T170" s="128"/>
      <c r="U170" s="128"/>
      <c r="V170" s="128"/>
      <c r="W170" s="128"/>
      <c r="X170" s="128"/>
      <c r="Y170" s="128"/>
      <c r="Z170" s="128"/>
      <c r="AA170" s="128"/>
      <c r="AB170" s="128"/>
      <c r="AC170" s="128"/>
      <c r="AD170" s="128"/>
      <c r="AE170" s="128"/>
      <c r="AF170" s="128"/>
    </row>
    <row r="171" spans="2:32" s="5" customFormat="1" x14ac:dyDescent="0.3">
      <c r="B171" s="29"/>
      <c r="C171" s="68"/>
      <c r="D171" s="40"/>
      <c r="E171" s="304"/>
      <c r="F171" s="133"/>
      <c r="G171" s="25"/>
      <c r="H171" s="25"/>
      <c r="I171" s="25"/>
      <c r="J171" s="29"/>
      <c r="K171" s="13"/>
      <c r="L171" s="13"/>
      <c r="M171" s="13"/>
      <c r="N171" s="6"/>
      <c r="O171" s="68"/>
      <c r="P171" s="6"/>
      <c r="Q171" s="6"/>
      <c r="R171" s="25"/>
      <c r="S171" s="9"/>
      <c r="T171" s="128"/>
      <c r="U171" s="128"/>
      <c r="V171" s="128"/>
      <c r="W171" s="128"/>
      <c r="X171" s="128"/>
      <c r="Y171" s="128"/>
      <c r="Z171" s="128"/>
      <c r="AA171" s="128"/>
      <c r="AB171" s="128"/>
      <c r="AC171" s="128"/>
      <c r="AD171" s="128"/>
      <c r="AE171" s="128"/>
      <c r="AF171" s="128"/>
    </row>
    <row r="172" spans="2:32" s="5" customFormat="1" x14ac:dyDescent="0.3">
      <c r="B172" s="29"/>
      <c r="C172" s="68"/>
      <c r="D172" s="40"/>
      <c r="E172" s="304"/>
      <c r="F172" s="133"/>
      <c r="G172" s="25"/>
      <c r="H172" s="25"/>
      <c r="I172" s="25"/>
      <c r="J172" s="29"/>
      <c r="K172" s="13"/>
      <c r="L172" s="13"/>
      <c r="M172" s="13"/>
      <c r="N172" s="6"/>
      <c r="O172" s="68"/>
      <c r="P172" s="6"/>
      <c r="Q172" s="6"/>
      <c r="R172" s="25"/>
      <c r="S172" s="9"/>
      <c r="T172" s="128"/>
      <c r="U172" s="128"/>
      <c r="V172" s="128"/>
      <c r="W172" s="128"/>
      <c r="X172" s="128"/>
      <c r="Y172" s="128"/>
      <c r="Z172" s="128"/>
      <c r="AA172" s="128"/>
      <c r="AB172" s="128"/>
      <c r="AC172" s="128"/>
      <c r="AD172" s="128"/>
      <c r="AE172" s="128"/>
      <c r="AF172" s="128"/>
    </row>
    <row r="173" spans="2:32" s="5" customFormat="1" x14ac:dyDescent="0.3">
      <c r="B173" s="29"/>
      <c r="C173" s="68"/>
      <c r="D173" s="40"/>
      <c r="E173" s="304"/>
      <c r="F173" s="133"/>
      <c r="G173" s="25"/>
      <c r="H173" s="25"/>
      <c r="I173" s="25"/>
      <c r="J173" s="29"/>
      <c r="K173" s="13"/>
      <c r="L173" s="13"/>
      <c r="M173" s="13"/>
      <c r="N173" s="6"/>
      <c r="O173" s="68"/>
      <c r="P173" s="6"/>
      <c r="Q173" s="6"/>
      <c r="R173" s="25"/>
      <c r="S173" s="9"/>
      <c r="T173" s="128"/>
      <c r="U173" s="128"/>
      <c r="V173" s="128"/>
      <c r="W173" s="128"/>
      <c r="X173" s="128"/>
      <c r="Y173" s="128"/>
      <c r="Z173" s="128"/>
      <c r="AA173" s="128"/>
      <c r="AB173" s="128"/>
      <c r="AC173" s="128"/>
      <c r="AD173" s="128"/>
      <c r="AE173" s="128"/>
      <c r="AF173" s="128"/>
    </row>
    <row r="174" spans="2:32" s="5" customFormat="1" x14ac:dyDescent="0.3">
      <c r="B174" s="29"/>
      <c r="C174" s="68"/>
      <c r="D174" s="40"/>
      <c r="E174" s="304"/>
      <c r="F174" s="133"/>
      <c r="G174" s="25"/>
      <c r="H174" s="25"/>
      <c r="I174" s="25"/>
      <c r="J174" s="29"/>
      <c r="K174" s="13"/>
      <c r="L174" s="13"/>
      <c r="M174" s="13"/>
      <c r="N174" s="6"/>
      <c r="O174" s="68"/>
      <c r="P174" s="6"/>
      <c r="Q174" s="6"/>
      <c r="R174" s="25"/>
      <c r="S174" s="9"/>
      <c r="T174" s="128"/>
      <c r="U174" s="128"/>
      <c r="V174" s="128"/>
      <c r="W174" s="128"/>
      <c r="X174" s="128"/>
      <c r="Y174" s="128"/>
      <c r="Z174" s="128"/>
      <c r="AA174" s="128"/>
      <c r="AB174" s="128"/>
      <c r="AC174" s="128"/>
      <c r="AD174" s="128"/>
      <c r="AE174" s="128"/>
      <c r="AF174" s="128"/>
    </row>
    <row r="175" spans="2:32" s="5" customFormat="1" x14ac:dyDescent="0.3">
      <c r="B175" s="29"/>
      <c r="C175" s="68"/>
      <c r="D175" s="40"/>
      <c r="E175" s="304"/>
      <c r="F175" s="133"/>
      <c r="G175" s="25"/>
      <c r="H175" s="25"/>
      <c r="I175" s="25"/>
      <c r="J175" s="29"/>
      <c r="K175" s="13"/>
      <c r="L175" s="13"/>
      <c r="M175" s="13"/>
      <c r="N175" s="6"/>
      <c r="O175" s="68"/>
      <c r="P175" s="6"/>
      <c r="Q175" s="6"/>
      <c r="R175" s="25"/>
      <c r="S175" s="9"/>
      <c r="T175" s="128"/>
      <c r="U175" s="128"/>
      <c r="V175" s="128"/>
      <c r="W175" s="128"/>
      <c r="X175" s="128"/>
      <c r="Y175" s="128"/>
      <c r="Z175" s="128"/>
      <c r="AA175" s="128"/>
      <c r="AB175" s="128"/>
      <c r="AC175" s="128"/>
      <c r="AD175" s="128"/>
      <c r="AE175" s="128"/>
      <c r="AF175" s="128"/>
    </row>
    <row r="176" spans="2:32" s="5" customFormat="1" x14ac:dyDescent="0.3">
      <c r="B176" s="29"/>
      <c r="C176" s="68"/>
      <c r="D176" s="40"/>
      <c r="E176" s="304"/>
      <c r="F176" s="133"/>
      <c r="G176" s="25"/>
      <c r="H176" s="25"/>
      <c r="I176" s="25"/>
      <c r="J176" s="29"/>
      <c r="K176" s="13"/>
      <c r="L176" s="13"/>
      <c r="M176" s="13"/>
      <c r="N176" s="6"/>
      <c r="O176" s="68"/>
      <c r="P176" s="6"/>
      <c r="Q176" s="6"/>
      <c r="R176" s="25"/>
      <c r="S176" s="9"/>
      <c r="T176" s="128"/>
      <c r="U176" s="128"/>
      <c r="V176" s="128"/>
      <c r="W176" s="128"/>
      <c r="X176" s="128"/>
      <c r="Y176" s="128"/>
      <c r="Z176" s="128"/>
      <c r="AA176" s="128"/>
      <c r="AB176" s="128"/>
      <c r="AC176" s="128"/>
      <c r="AD176" s="128"/>
      <c r="AE176" s="128"/>
      <c r="AF176" s="128"/>
    </row>
    <row r="177" spans="2:32" s="5" customFormat="1" x14ac:dyDescent="0.3">
      <c r="B177" s="29"/>
      <c r="C177" s="68"/>
      <c r="D177" s="40"/>
      <c r="E177" s="304"/>
      <c r="F177" s="133"/>
      <c r="G177" s="25"/>
      <c r="H177" s="25"/>
      <c r="I177" s="25"/>
      <c r="J177" s="29"/>
      <c r="K177" s="13"/>
      <c r="L177" s="13"/>
      <c r="M177" s="13"/>
      <c r="N177" s="6"/>
      <c r="O177" s="68"/>
      <c r="P177" s="6"/>
      <c r="Q177" s="6"/>
      <c r="R177" s="25"/>
      <c r="S177" s="9"/>
      <c r="T177" s="128"/>
      <c r="U177" s="128"/>
      <c r="V177" s="128"/>
      <c r="W177" s="128"/>
      <c r="X177" s="128"/>
      <c r="Y177" s="128"/>
      <c r="Z177" s="128"/>
      <c r="AA177" s="128"/>
      <c r="AB177" s="128"/>
      <c r="AC177" s="128"/>
      <c r="AD177" s="128"/>
      <c r="AE177" s="128"/>
      <c r="AF177" s="128"/>
    </row>
    <row r="178" spans="2:32" s="5" customFormat="1" x14ac:dyDescent="0.3">
      <c r="B178" s="29"/>
      <c r="C178" s="68"/>
      <c r="D178" s="40"/>
      <c r="E178" s="304"/>
      <c r="F178" s="133"/>
      <c r="G178" s="25"/>
      <c r="H178" s="25"/>
      <c r="I178" s="25"/>
      <c r="J178" s="29"/>
      <c r="K178" s="13"/>
      <c r="L178" s="13"/>
      <c r="M178" s="13"/>
      <c r="N178" s="6"/>
      <c r="O178" s="68"/>
      <c r="P178" s="6"/>
      <c r="Q178" s="6"/>
      <c r="R178" s="25"/>
      <c r="S178" s="9"/>
      <c r="T178" s="128"/>
      <c r="U178" s="128"/>
      <c r="V178" s="128"/>
      <c r="W178" s="128"/>
      <c r="X178" s="128"/>
      <c r="Y178" s="128"/>
      <c r="Z178" s="128"/>
      <c r="AA178" s="128"/>
      <c r="AB178" s="128"/>
      <c r="AC178" s="128"/>
      <c r="AD178" s="128"/>
      <c r="AE178" s="128"/>
      <c r="AF178" s="128"/>
    </row>
    <row r="179" spans="2:32" s="5" customFormat="1" x14ac:dyDescent="0.3">
      <c r="B179" s="29"/>
      <c r="C179" s="68"/>
      <c r="D179" s="40"/>
      <c r="E179" s="304"/>
      <c r="F179" s="133"/>
      <c r="G179" s="25"/>
      <c r="H179" s="25"/>
      <c r="I179" s="25"/>
      <c r="J179" s="29"/>
      <c r="K179" s="13"/>
      <c r="L179" s="13"/>
      <c r="M179" s="13"/>
      <c r="N179" s="6"/>
      <c r="O179" s="68"/>
      <c r="P179" s="6"/>
      <c r="Q179" s="6"/>
      <c r="R179" s="25"/>
      <c r="S179" s="9"/>
      <c r="T179" s="128"/>
      <c r="U179" s="128"/>
      <c r="V179" s="128"/>
      <c r="W179" s="128"/>
      <c r="X179" s="128"/>
      <c r="Y179" s="128"/>
      <c r="Z179" s="128"/>
      <c r="AA179" s="128"/>
      <c r="AB179" s="128"/>
      <c r="AC179" s="128"/>
      <c r="AD179" s="128"/>
      <c r="AE179" s="128"/>
      <c r="AF179" s="128"/>
    </row>
    <row r="180" spans="2:32" s="5" customFormat="1" x14ac:dyDescent="0.3">
      <c r="B180" s="29"/>
      <c r="C180" s="68"/>
      <c r="D180" s="40"/>
      <c r="E180" s="304"/>
      <c r="F180" s="133"/>
      <c r="G180" s="25"/>
      <c r="H180" s="25"/>
      <c r="I180" s="25"/>
      <c r="J180" s="29"/>
      <c r="K180" s="13"/>
      <c r="L180" s="13"/>
      <c r="M180" s="13"/>
      <c r="N180" s="6"/>
      <c r="O180" s="68"/>
      <c r="P180" s="6"/>
      <c r="Q180" s="6"/>
      <c r="R180" s="25"/>
      <c r="S180" s="9"/>
      <c r="T180" s="128"/>
      <c r="U180" s="128"/>
      <c r="V180" s="128"/>
      <c r="W180" s="128"/>
      <c r="X180" s="128"/>
      <c r="Y180" s="128"/>
      <c r="Z180" s="128"/>
      <c r="AA180" s="128"/>
      <c r="AB180" s="128"/>
      <c r="AC180" s="128"/>
      <c r="AD180" s="128"/>
      <c r="AE180" s="128"/>
      <c r="AF180" s="128"/>
    </row>
    <row r="181" spans="2:32" s="5" customFormat="1" x14ac:dyDescent="0.3">
      <c r="B181" s="29"/>
      <c r="C181" s="68"/>
      <c r="D181" s="40"/>
      <c r="E181" s="304"/>
      <c r="F181" s="133"/>
      <c r="G181" s="25"/>
      <c r="H181" s="25"/>
      <c r="I181" s="25"/>
      <c r="J181" s="29"/>
      <c r="K181" s="13"/>
      <c r="L181" s="13"/>
      <c r="M181" s="13"/>
      <c r="N181" s="6"/>
      <c r="O181" s="68"/>
      <c r="P181" s="6"/>
      <c r="Q181" s="6"/>
      <c r="R181" s="25"/>
      <c r="S181" s="9"/>
      <c r="T181" s="128"/>
      <c r="U181" s="128"/>
      <c r="V181" s="128"/>
      <c r="W181" s="128"/>
      <c r="X181" s="128"/>
      <c r="Y181" s="128"/>
      <c r="Z181" s="128"/>
      <c r="AA181" s="128"/>
      <c r="AB181" s="128"/>
      <c r="AC181" s="128"/>
      <c r="AD181" s="128"/>
      <c r="AE181" s="128"/>
      <c r="AF181" s="128"/>
    </row>
    <row r="182" spans="2:32" s="5" customFormat="1" x14ac:dyDescent="0.3">
      <c r="B182" s="29"/>
      <c r="C182" s="68"/>
      <c r="D182" s="40"/>
      <c r="E182" s="304"/>
      <c r="F182" s="133"/>
      <c r="G182" s="25"/>
      <c r="H182" s="25"/>
      <c r="I182" s="25"/>
      <c r="J182" s="29"/>
      <c r="K182" s="13"/>
      <c r="L182" s="13"/>
      <c r="M182" s="13"/>
      <c r="N182" s="6"/>
      <c r="O182" s="68"/>
      <c r="P182" s="6"/>
      <c r="Q182" s="6"/>
      <c r="R182" s="25"/>
      <c r="S182" s="9"/>
      <c r="T182" s="128"/>
      <c r="U182" s="128"/>
      <c r="V182" s="128"/>
      <c r="W182" s="128"/>
      <c r="X182" s="128"/>
      <c r="Y182" s="128"/>
      <c r="Z182" s="128"/>
      <c r="AA182" s="128"/>
      <c r="AB182" s="128"/>
      <c r="AC182" s="128"/>
      <c r="AD182" s="128"/>
      <c r="AE182" s="128"/>
      <c r="AF182" s="128"/>
    </row>
    <row r="183" spans="2:32" s="5" customFormat="1" x14ac:dyDescent="0.3">
      <c r="B183" s="29"/>
      <c r="C183" s="68"/>
      <c r="D183" s="40"/>
      <c r="E183" s="304"/>
      <c r="F183" s="133"/>
      <c r="G183" s="25"/>
      <c r="H183" s="25"/>
      <c r="I183" s="25"/>
      <c r="J183" s="29"/>
      <c r="K183" s="13"/>
      <c r="L183" s="13"/>
      <c r="M183" s="13"/>
      <c r="N183" s="6"/>
      <c r="O183" s="68"/>
      <c r="P183" s="6"/>
      <c r="Q183" s="6"/>
      <c r="R183" s="25"/>
      <c r="S183" s="9"/>
      <c r="T183" s="128"/>
      <c r="U183" s="128"/>
      <c r="V183" s="128"/>
      <c r="W183" s="128"/>
      <c r="X183" s="128"/>
      <c r="Y183" s="128"/>
      <c r="Z183" s="128"/>
      <c r="AA183" s="128"/>
      <c r="AB183" s="128"/>
      <c r="AC183" s="128"/>
      <c r="AD183" s="128"/>
      <c r="AE183" s="128"/>
      <c r="AF183" s="128"/>
    </row>
    <row r="184" spans="2:32" s="5" customFormat="1" x14ac:dyDescent="0.3">
      <c r="B184" s="29"/>
      <c r="C184" s="68"/>
      <c r="D184" s="40"/>
      <c r="E184" s="304"/>
      <c r="F184" s="133"/>
      <c r="G184" s="25"/>
      <c r="H184" s="25"/>
      <c r="I184" s="25"/>
      <c r="J184" s="29"/>
      <c r="K184" s="13"/>
      <c r="L184" s="13"/>
      <c r="M184" s="13"/>
      <c r="N184" s="6"/>
      <c r="O184" s="68"/>
      <c r="P184" s="6"/>
      <c r="Q184" s="6"/>
      <c r="R184" s="25"/>
      <c r="S184" s="9"/>
      <c r="T184" s="128"/>
      <c r="U184" s="128"/>
      <c r="V184" s="128"/>
      <c r="W184" s="128"/>
      <c r="X184" s="128"/>
      <c r="Y184" s="128"/>
      <c r="Z184" s="128"/>
      <c r="AA184" s="128"/>
      <c r="AB184" s="128"/>
      <c r="AC184" s="128"/>
      <c r="AD184" s="128"/>
      <c r="AE184" s="128"/>
      <c r="AF184" s="128"/>
    </row>
    <row r="185" spans="2:32" s="5" customFormat="1" x14ac:dyDescent="0.3">
      <c r="B185" s="29"/>
      <c r="C185" s="68"/>
      <c r="D185" s="40"/>
      <c r="E185" s="304"/>
      <c r="F185" s="133"/>
      <c r="G185" s="25"/>
      <c r="H185" s="25"/>
      <c r="I185" s="25"/>
      <c r="J185" s="29"/>
      <c r="K185" s="13"/>
      <c r="L185" s="13"/>
      <c r="M185" s="13"/>
      <c r="N185" s="6"/>
      <c r="O185" s="68"/>
      <c r="P185" s="6"/>
      <c r="Q185" s="6"/>
      <c r="R185" s="25"/>
      <c r="S185" s="9"/>
      <c r="T185" s="128"/>
      <c r="U185" s="128"/>
      <c r="V185" s="128"/>
      <c r="W185" s="128"/>
      <c r="X185" s="128"/>
      <c r="Y185" s="128"/>
      <c r="Z185" s="128"/>
      <c r="AA185" s="128"/>
      <c r="AB185" s="128"/>
      <c r="AC185" s="128"/>
      <c r="AD185" s="128"/>
      <c r="AE185" s="128"/>
      <c r="AF185" s="128"/>
    </row>
    <row r="186" spans="2:32" s="5" customFormat="1" x14ac:dyDescent="0.3">
      <c r="B186" s="29"/>
      <c r="C186" s="68"/>
      <c r="D186" s="40"/>
      <c r="E186" s="304"/>
      <c r="F186" s="133"/>
      <c r="G186" s="25"/>
      <c r="H186" s="25"/>
      <c r="I186" s="25"/>
      <c r="J186" s="29"/>
      <c r="K186" s="13"/>
      <c r="L186" s="13"/>
      <c r="M186" s="13"/>
      <c r="N186" s="6"/>
      <c r="O186" s="68"/>
      <c r="P186" s="6"/>
      <c r="Q186" s="6"/>
      <c r="R186" s="25"/>
      <c r="S186" s="9"/>
      <c r="T186" s="128"/>
      <c r="U186" s="128"/>
      <c r="V186" s="128"/>
      <c r="W186" s="128"/>
      <c r="X186" s="128"/>
      <c r="Y186" s="128"/>
      <c r="Z186" s="128"/>
      <c r="AA186" s="128"/>
      <c r="AB186" s="128"/>
      <c r="AC186" s="128"/>
      <c r="AD186" s="128"/>
      <c r="AE186" s="128"/>
      <c r="AF186" s="128"/>
    </row>
    <row r="187" spans="2:32" s="5" customFormat="1" x14ac:dyDescent="0.3">
      <c r="B187" s="29"/>
      <c r="C187" s="68"/>
      <c r="D187" s="40"/>
      <c r="E187" s="304"/>
      <c r="F187" s="133"/>
      <c r="G187" s="25"/>
      <c r="H187" s="25"/>
      <c r="I187" s="25"/>
      <c r="J187" s="29"/>
      <c r="K187" s="13"/>
      <c r="L187" s="13"/>
      <c r="M187" s="13"/>
      <c r="N187" s="6"/>
      <c r="O187" s="68"/>
      <c r="P187" s="6"/>
      <c r="Q187" s="6"/>
      <c r="R187" s="25"/>
      <c r="S187" s="9"/>
      <c r="T187" s="128"/>
      <c r="U187" s="128"/>
      <c r="V187" s="128"/>
      <c r="W187" s="128"/>
      <c r="X187" s="128"/>
      <c r="Y187" s="128"/>
      <c r="Z187" s="128"/>
      <c r="AA187" s="128"/>
      <c r="AB187" s="128"/>
      <c r="AC187" s="128"/>
      <c r="AD187" s="128"/>
      <c r="AE187" s="128"/>
      <c r="AF187" s="128"/>
    </row>
    <row r="188" spans="2:32" s="5" customFormat="1" x14ac:dyDescent="0.3">
      <c r="B188" s="29"/>
      <c r="C188" s="68"/>
      <c r="D188" s="40"/>
      <c r="E188" s="304"/>
      <c r="F188" s="133"/>
      <c r="G188" s="25"/>
      <c r="H188" s="25"/>
      <c r="I188" s="25"/>
      <c r="J188" s="29"/>
      <c r="K188" s="13"/>
      <c r="L188" s="13"/>
      <c r="M188" s="13"/>
      <c r="N188" s="6"/>
      <c r="O188" s="68"/>
      <c r="P188" s="6"/>
      <c r="Q188" s="6"/>
      <c r="R188" s="25"/>
      <c r="S188" s="9"/>
      <c r="T188" s="128"/>
      <c r="U188" s="128"/>
      <c r="V188" s="128"/>
      <c r="W188" s="128"/>
      <c r="X188" s="128"/>
      <c r="Y188" s="128"/>
      <c r="Z188" s="128"/>
      <c r="AA188" s="128"/>
      <c r="AB188" s="128"/>
      <c r="AC188" s="128"/>
      <c r="AD188" s="128"/>
      <c r="AE188" s="128"/>
      <c r="AF188" s="128"/>
    </row>
    <row r="189" spans="2:32" s="5" customFormat="1" x14ac:dyDescent="0.3">
      <c r="B189" s="29"/>
      <c r="C189" s="68"/>
      <c r="D189" s="40"/>
      <c r="E189" s="304"/>
      <c r="F189" s="133"/>
      <c r="G189" s="25"/>
      <c r="H189" s="25"/>
      <c r="I189" s="25"/>
      <c r="J189" s="29"/>
      <c r="K189" s="13"/>
      <c r="L189" s="13"/>
      <c r="M189" s="13"/>
      <c r="N189" s="6"/>
      <c r="O189" s="68"/>
      <c r="P189" s="6"/>
      <c r="Q189" s="6"/>
      <c r="R189" s="25"/>
      <c r="S189" s="9"/>
      <c r="T189" s="128"/>
      <c r="U189" s="128"/>
      <c r="V189" s="128"/>
      <c r="W189" s="128"/>
      <c r="X189" s="128"/>
      <c r="Y189" s="128"/>
      <c r="Z189" s="128"/>
      <c r="AA189" s="128"/>
      <c r="AB189" s="128"/>
      <c r="AC189" s="128"/>
      <c r="AD189" s="128"/>
      <c r="AE189" s="128"/>
      <c r="AF189" s="128"/>
    </row>
    <row r="190" spans="2:32" s="5" customFormat="1" x14ac:dyDescent="0.3">
      <c r="B190" s="29"/>
      <c r="C190" s="68"/>
      <c r="D190" s="40"/>
      <c r="E190" s="304"/>
      <c r="F190" s="133"/>
      <c r="G190" s="25"/>
      <c r="H190" s="25"/>
      <c r="I190" s="25"/>
      <c r="J190" s="29"/>
      <c r="K190" s="13"/>
      <c r="L190" s="13"/>
      <c r="M190" s="13"/>
      <c r="N190" s="6"/>
      <c r="O190" s="68"/>
      <c r="P190" s="6"/>
      <c r="Q190" s="6"/>
      <c r="R190" s="25"/>
      <c r="S190" s="9"/>
      <c r="T190" s="128"/>
      <c r="U190" s="128"/>
      <c r="V190" s="128"/>
      <c r="W190" s="128"/>
      <c r="X190" s="128"/>
      <c r="Y190" s="128"/>
      <c r="Z190" s="128"/>
      <c r="AA190" s="128"/>
      <c r="AB190" s="128"/>
      <c r="AC190" s="128"/>
      <c r="AD190" s="128"/>
      <c r="AE190" s="128"/>
      <c r="AF190" s="128"/>
    </row>
    <row r="191" spans="2:32" s="5" customFormat="1" x14ac:dyDescent="0.3">
      <c r="B191" s="29"/>
      <c r="C191" s="68"/>
      <c r="D191" s="40"/>
      <c r="E191" s="304"/>
      <c r="F191" s="133"/>
      <c r="G191" s="25"/>
      <c r="H191" s="25"/>
      <c r="I191" s="25"/>
      <c r="J191" s="29"/>
      <c r="K191" s="13"/>
      <c r="L191" s="13"/>
      <c r="M191" s="13"/>
      <c r="N191" s="6"/>
      <c r="O191" s="68"/>
      <c r="P191" s="6"/>
      <c r="Q191" s="6"/>
      <c r="R191" s="25"/>
      <c r="S191" s="9"/>
      <c r="T191" s="128"/>
      <c r="U191" s="128"/>
      <c r="V191" s="128"/>
      <c r="W191" s="128"/>
      <c r="X191" s="128"/>
      <c r="Y191" s="128"/>
      <c r="Z191" s="128"/>
      <c r="AA191" s="128"/>
      <c r="AB191" s="128"/>
      <c r="AC191" s="128"/>
      <c r="AD191" s="128"/>
      <c r="AE191" s="128"/>
      <c r="AF191" s="128"/>
    </row>
    <row r="192" spans="2:32" s="5" customFormat="1" x14ac:dyDescent="0.3">
      <c r="B192" s="29"/>
      <c r="C192" s="68"/>
      <c r="D192" s="40"/>
      <c r="E192" s="304"/>
      <c r="F192" s="133"/>
      <c r="G192" s="25"/>
      <c r="H192" s="25"/>
      <c r="I192" s="25"/>
      <c r="J192" s="29"/>
      <c r="K192" s="13"/>
      <c r="L192" s="13"/>
      <c r="M192" s="13"/>
      <c r="N192" s="6"/>
      <c r="O192" s="68"/>
      <c r="P192" s="6"/>
      <c r="Q192" s="6"/>
      <c r="R192" s="25"/>
      <c r="S192" s="9"/>
      <c r="T192" s="128"/>
      <c r="U192" s="128"/>
      <c r="V192" s="128"/>
      <c r="W192" s="128"/>
      <c r="X192" s="128"/>
      <c r="Y192" s="128"/>
      <c r="Z192" s="128"/>
      <c r="AA192" s="128"/>
      <c r="AB192" s="128"/>
      <c r="AC192" s="128"/>
      <c r="AD192" s="128"/>
      <c r="AE192" s="128"/>
      <c r="AF192" s="128"/>
    </row>
    <row r="193" spans="2:32" s="5" customFormat="1" x14ac:dyDescent="0.3">
      <c r="B193" s="29"/>
      <c r="C193" s="68"/>
      <c r="D193" s="40"/>
      <c r="E193" s="304"/>
      <c r="F193" s="133"/>
      <c r="G193" s="25"/>
      <c r="H193" s="25"/>
      <c r="I193" s="25"/>
      <c r="J193" s="29"/>
      <c r="K193" s="13"/>
      <c r="L193" s="13"/>
      <c r="M193" s="13"/>
      <c r="N193" s="6"/>
      <c r="O193" s="68"/>
      <c r="P193" s="6"/>
      <c r="Q193" s="6"/>
      <c r="R193" s="25"/>
      <c r="S193" s="9"/>
      <c r="T193" s="128"/>
      <c r="U193" s="128"/>
      <c r="V193" s="128"/>
      <c r="W193" s="128"/>
      <c r="X193" s="128"/>
      <c r="Y193" s="128"/>
      <c r="Z193" s="128"/>
      <c r="AA193" s="128"/>
      <c r="AB193" s="128"/>
      <c r="AC193" s="128"/>
      <c r="AD193" s="128"/>
      <c r="AE193" s="128"/>
      <c r="AF193" s="128"/>
    </row>
    <row r="194" spans="2:32" s="5" customFormat="1" x14ac:dyDescent="0.3">
      <c r="B194" s="29"/>
      <c r="C194" s="68"/>
      <c r="D194" s="40"/>
      <c r="E194" s="304"/>
      <c r="F194" s="133"/>
      <c r="G194" s="25"/>
      <c r="H194" s="25"/>
      <c r="I194" s="25"/>
      <c r="J194" s="29"/>
      <c r="K194" s="13"/>
      <c r="L194" s="13"/>
      <c r="M194" s="13"/>
      <c r="N194" s="6"/>
      <c r="O194" s="68"/>
      <c r="P194" s="6"/>
      <c r="Q194" s="6"/>
      <c r="R194" s="25"/>
      <c r="S194" s="9"/>
      <c r="T194" s="128"/>
      <c r="U194" s="128"/>
      <c r="V194" s="128"/>
      <c r="W194" s="128"/>
      <c r="X194" s="128"/>
      <c r="Y194" s="128"/>
      <c r="Z194" s="128"/>
      <c r="AA194" s="128"/>
      <c r="AB194" s="128"/>
      <c r="AC194" s="128"/>
      <c r="AD194" s="128"/>
      <c r="AE194" s="128"/>
      <c r="AF194" s="128"/>
    </row>
    <row r="195" spans="2:32" s="5" customFormat="1" x14ac:dyDescent="0.3">
      <c r="B195" s="29"/>
      <c r="C195" s="68"/>
      <c r="D195" s="40"/>
      <c r="E195" s="304"/>
      <c r="F195" s="133"/>
      <c r="G195" s="25"/>
      <c r="H195" s="25"/>
      <c r="I195" s="25"/>
      <c r="J195" s="29"/>
      <c r="K195" s="13"/>
      <c r="L195" s="13"/>
      <c r="M195" s="13"/>
      <c r="N195" s="6"/>
      <c r="O195" s="68"/>
      <c r="P195" s="6"/>
      <c r="Q195" s="6"/>
      <c r="R195" s="25"/>
      <c r="S195" s="9"/>
      <c r="T195" s="128"/>
      <c r="U195" s="128"/>
      <c r="V195" s="128"/>
      <c r="W195" s="128"/>
      <c r="X195" s="128"/>
      <c r="Y195" s="128"/>
      <c r="Z195" s="128"/>
      <c r="AA195" s="128"/>
      <c r="AB195" s="128"/>
      <c r="AC195" s="128"/>
      <c r="AD195" s="128"/>
      <c r="AE195" s="128"/>
      <c r="AF195" s="128"/>
    </row>
    <row r="196" spans="2:32" s="5" customFormat="1" x14ac:dyDescent="0.3">
      <c r="B196" s="29"/>
      <c r="C196" s="68"/>
      <c r="D196" s="40"/>
      <c r="E196" s="304"/>
      <c r="F196" s="133"/>
      <c r="G196" s="25"/>
      <c r="H196" s="25"/>
      <c r="I196" s="25"/>
      <c r="J196" s="29"/>
      <c r="K196" s="13"/>
      <c r="L196" s="13"/>
      <c r="M196" s="13"/>
      <c r="N196" s="6"/>
      <c r="O196" s="68"/>
      <c r="P196" s="6"/>
      <c r="Q196" s="6"/>
      <c r="R196" s="25"/>
      <c r="S196" s="9"/>
      <c r="T196" s="128"/>
      <c r="U196" s="128"/>
      <c r="V196" s="128"/>
      <c r="W196" s="128"/>
      <c r="X196" s="128"/>
      <c r="Y196" s="128"/>
      <c r="Z196" s="128"/>
      <c r="AA196" s="128"/>
      <c r="AB196" s="128"/>
      <c r="AC196" s="128"/>
      <c r="AD196" s="128"/>
      <c r="AE196" s="128"/>
      <c r="AF196" s="128"/>
    </row>
    <row r="197" spans="2:32" s="5" customFormat="1" x14ac:dyDescent="0.3">
      <c r="B197" s="29"/>
      <c r="C197" s="68"/>
      <c r="D197" s="40"/>
      <c r="E197" s="304"/>
      <c r="F197" s="133"/>
      <c r="G197" s="25"/>
      <c r="H197" s="25"/>
      <c r="I197" s="25"/>
      <c r="J197" s="29"/>
      <c r="K197" s="13"/>
      <c r="L197" s="13"/>
      <c r="M197" s="13"/>
      <c r="N197" s="6"/>
      <c r="O197" s="68"/>
      <c r="P197" s="6"/>
      <c r="Q197" s="6"/>
      <c r="R197" s="25"/>
      <c r="S197" s="9"/>
      <c r="T197" s="128"/>
      <c r="U197" s="128"/>
      <c r="V197" s="128"/>
      <c r="W197" s="128"/>
      <c r="X197" s="128"/>
      <c r="Y197" s="128"/>
      <c r="Z197" s="128"/>
      <c r="AA197" s="128"/>
      <c r="AB197" s="128"/>
      <c r="AC197" s="128"/>
      <c r="AD197" s="128"/>
      <c r="AE197" s="128"/>
      <c r="AF197" s="128"/>
    </row>
    <row r="198" spans="2:32" s="5" customFormat="1" x14ac:dyDescent="0.3">
      <c r="B198" s="29"/>
      <c r="C198" s="68"/>
      <c r="D198" s="40"/>
      <c r="E198" s="304"/>
      <c r="F198" s="133"/>
      <c r="G198" s="25"/>
      <c r="H198" s="25"/>
      <c r="I198" s="25"/>
      <c r="J198" s="29"/>
      <c r="K198" s="13"/>
      <c r="L198" s="13"/>
      <c r="M198" s="13"/>
      <c r="N198" s="6"/>
      <c r="O198" s="68"/>
      <c r="P198" s="6"/>
      <c r="Q198" s="6"/>
      <c r="R198" s="25"/>
      <c r="S198" s="9"/>
      <c r="T198" s="128"/>
      <c r="U198" s="128"/>
      <c r="V198" s="128"/>
      <c r="W198" s="128"/>
      <c r="X198" s="128"/>
      <c r="Y198" s="128"/>
      <c r="Z198" s="128"/>
      <c r="AA198" s="128"/>
      <c r="AB198" s="128"/>
      <c r="AC198" s="128"/>
      <c r="AD198" s="128"/>
      <c r="AE198" s="128"/>
      <c r="AF198" s="128"/>
    </row>
    <row r="199" spans="2:32" s="5" customFormat="1" x14ac:dyDescent="0.3">
      <c r="B199" s="29"/>
      <c r="C199" s="68"/>
      <c r="D199" s="40"/>
      <c r="E199" s="304"/>
      <c r="F199" s="133"/>
      <c r="G199" s="25"/>
      <c r="H199" s="25"/>
      <c r="I199" s="25"/>
      <c r="J199" s="29"/>
      <c r="K199" s="13"/>
      <c r="L199" s="13"/>
      <c r="M199" s="13"/>
      <c r="N199" s="6"/>
      <c r="O199" s="68"/>
      <c r="P199" s="6"/>
      <c r="Q199" s="6"/>
      <c r="R199" s="25"/>
      <c r="S199" s="9"/>
      <c r="T199" s="128"/>
      <c r="U199" s="128"/>
      <c r="V199" s="128"/>
      <c r="W199" s="128"/>
      <c r="X199" s="128"/>
      <c r="Y199" s="128"/>
      <c r="Z199" s="128"/>
      <c r="AA199" s="128"/>
      <c r="AB199" s="128"/>
      <c r="AC199" s="128"/>
      <c r="AD199" s="128"/>
      <c r="AE199" s="128"/>
      <c r="AF199" s="128"/>
    </row>
    <row r="200" spans="2:32" s="5" customFormat="1" x14ac:dyDescent="0.3">
      <c r="B200" s="29"/>
      <c r="C200" s="68"/>
      <c r="D200" s="40"/>
      <c r="E200" s="304"/>
      <c r="F200" s="133"/>
      <c r="G200" s="25"/>
      <c r="H200" s="25"/>
      <c r="I200" s="25"/>
      <c r="J200" s="29"/>
      <c r="K200" s="13"/>
      <c r="L200" s="13"/>
      <c r="M200" s="13"/>
      <c r="N200" s="6"/>
      <c r="O200" s="68"/>
      <c r="P200" s="6"/>
      <c r="Q200" s="6"/>
      <c r="R200" s="25"/>
      <c r="S200" s="9"/>
      <c r="T200" s="128"/>
      <c r="U200" s="128"/>
      <c r="V200" s="128"/>
      <c r="W200" s="128"/>
      <c r="X200" s="128"/>
      <c r="Y200" s="128"/>
      <c r="Z200" s="128"/>
      <c r="AA200" s="128"/>
      <c r="AB200" s="128"/>
      <c r="AC200" s="128"/>
      <c r="AD200" s="128"/>
      <c r="AE200" s="128"/>
      <c r="AF200" s="128"/>
    </row>
    <row r="201" spans="2:32" s="5" customFormat="1" x14ac:dyDescent="0.3">
      <c r="B201" s="29"/>
      <c r="C201" s="68"/>
      <c r="D201" s="40"/>
      <c r="E201" s="304"/>
      <c r="F201" s="133"/>
      <c r="G201" s="25"/>
      <c r="H201" s="25"/>
      <c r="I201" s="25"/>
      <c r="J201" s="29"/>
      <c r="K201" s="13"/>
      <c r="L201" s="13"/>
      <c r="M201" s="13"/>
      <c r="N201" s="6"/>
      <c r="O201" s="68"/>
      <c r="P201" s="6"/>
      <c r="Q201" s="6"/>
      <c r="R201" s="25"/>
      <c r="S201" s="9"/>
      <c r="T201" s="128"/>
      <c r="U201" s="128"/>
      <c r="V201" s="128"/>
      <c r="W201" s="128"/>
      <c r="X201" s="128"/>
      <c r="Y201" s="128"/>
      <c r="Z201" s="128"/>
      <c r="AA201" s="128"/>
      <c r="AB201" s="128"/>
      <c r="AC201" s="128"/>
      <c r="AD201" s="128"/>
      <c r="AE201" s="128"/>
      <c r="AF201" s="128"/>
    </row>
    <row r="202" spans="2:32" s="5" customFormat="1" x14ac:dyDescent="0.3">
      <c r="B202" s="29"/>
      <c r="C202" s="68"/>
      <c r="D202" s="40"/>
      <c r="E202" s="304"/>
      <c r="F202" s="133"/>
      <c r="G202" s="25"/>
      <c r="H202" s="25"/>
      <c r="I202" s="25"/>
      <c r="J202" s="29"/>
      <c r="K202" s="13"/>
      <c r="L202" s="13"/>
      <c r="M202" s="13"/>
      <c r="N202" s="6"/>
      <c r="O202" s="68"/>
      <c r="P202" s="6"/>
      <c r="Q202" s="6"/>
      <c r="R202" s="25"/>
      <c r="S202" s="9"/>
      <c r="T202" s="128"/>
      <c r="U202" s="128"/>
      <c r="V202" s="128"/>
      <c r="W202" s="128"/>
      <c r="X202" s="128"/>
      <c r="Y202" s="128"/>
      <c r="Z202" s="128"/>
      <c r="AA202" s="128"/>
      <c r="AB202" s="128"/>
      <c r="AC202" s="128"/>
      <c r="AD202" s="128"/>
      <c r="AE202" s="128"/>
      <c r="AF202" s="128"/>
    </row>
    <row r="203" spans="2:32" s="5" customFormat="1" x14ac:dyDescent="0.3">
      <c r="B203" s="29"/>
      <c r="C203" s="68"/>
      <c r="D203" s="40"/>
      <c r="E203" s="304"/>
      <c r="F203" s="133"/>
      <c r="G203" s="25"/>
      <c r="H203" s="25"/>
      <c r="I203" s="25"/>
      <c r="J203" s="29"/>
      <c r="K203" s="13"/>
      <c r="L203" s="13"/>
      <c r="M203" s="13"/>
      <c r="N203" s="6"/>
      <c r="O203" s="68"/>
      <c r="P203" s="6"/>
      <c r="Q203" s="6"/>
      <c r="R203" s="25"/>
      <c r="S203" s="9"/>
      <c r="T203" s="128"/>
      <c r="U203" s="128"/>
      <c r="V203" s="128"/>
      <c r="W203" s="128"/>
      <c r="X203" s="128"/>
      <c r="Y203" s="128"/>
      <c r="Z203" s="128"/>
      <c r="AA203" s="128"/>
      <c r="AB203" s="128"/>
      <c r="AC203" s="128"/>
      <c r="AD203" s="128"/>
      <c r="AE203" s="128"/>
      <c r="AF203" s="128"/>
    </row>
    <row r="204" spans="2:32" s="5" customFormat="1" x14ac:dyDescent="0.3">
      <c r="B204" s="29"/>
      <c r="C204" s="68"/>
      <c r="D204" s="40"/>
      <c r="E204" s="304"/>
      <c r="F204" s="133"/>
      <c r="G204" s="25"/>
      <c r="H204" s="25"/>
      <c r="I204" s="25"/>
      <c r="J204" s="29"/>
      <c r="K204" s="13"/>
      <c r="L204" s="13"/>
      <c r="M204" s="13"/>
      <c r="N204" s="6"/>
      <c r="O204" s="68"/>
      <c r="P204" s="6"/>
      <c r="Q204" s="6"/>
      <c r="R204" s="25"/>
      <c r="S204" s="9"/>
      <c r="T204" s="128"/>
      <c r="U204" s="128"/>
      <c r="V204" s="128"/>
      <c r="W204" s="128"/>
      <c r="X204" s="128"/>
      <c r="Y204" s="128"/>
      <c r="Z204" s="128"/>
      <c r="AA204" s="128"/>
      <c r="AB204" s="128"/>
      <c r="AC204" s="128"/>
      <c r="AD204" s="128"/>
      <c r="AE204" s="128"/>
      <c r="AF204" s="128"/>
    </row>
    <row r="205" spans="2:32" s="5" customFormat="1" x14ac:dyDescent="0.3">
      <c r="B205" s="29"/>
      <c r="C205" s="68"/>
      <c r="D205" s="40"/>
      <c r="E205" s="304"/>
      <c r="F205" s="133"/>
      <c r="G205" s="25"/>
      <c r="H205" s="25"/>
      <c r="I205" s="25"/>
      <c r="J205" s="29"/>
      <c r="K205" s="13"/>
      <c r="L205" s="13"/>
      <c r="M205" s="13"/>
      <c r="N205" s="6"/>
      <c r="O205" s="68"/>
      <c r="P205" s="6"/>
      <c r="Q205" s="6"/>
      <c r="R205" s="25"/>
      <c r="S205" s="9"/>
      <c r="T205" s="128"/>
      <c r="U205" s="128"/>
      <c r="V205" s="128"/>
      <c r="W205" s="128"/>
      <c r="X205" s="128"/>
      <c r="Y205" s="128"/>
      <c r="Z205" s="128"/>
      <c r="AA205" s="128"/>
      <c r="AB205" s="128"/>
      <c r="AC205" s="128"/>
      <c r="AD205" s="128"/>
      <c r="AE205" s="128"/>
      <c r="AF205" s="128"/>
    </row>
    <row r="206" spans="2:32" s="5" customFormat="1" x14ac:dyDescent="0.3">
      <c r="B206" s="29"/>
      <c r="C206" s="68"/>
      <c r="D206" s="40"/>
      <c r="E206" s="304"/>
      <c r="F206" s="133"/>
      <c r="G206" s="25"/>
      <c r="H206" s="25"/>
      <c r="I206" s="25"/>
      <c r="J206" s="29"/>
      <c r="K206" s="13"/>
      <c r="L206" s="13"/>
      <c r="M206" s="13"/>
      <c r="N206" s="6"/>
      <c r="O206" s="68"/>
      <c r="P206" s="6"/>
      <c r="Q206" s="6"/>
      <c r="R206" s="25"/>
      <c r="S206" s="9"/>
      <c r="T206" s="128"/>
      <c r="U206" s="128"/>
      <c r="V206" s="128"/>
      <c r="W206" s="128"/>
      <c r="X206" s="128"/>
      <c r="Y206" s="128"/>
      <c r="Z206" s="128"/>
      <c r="AA206" s="128"/>
      <c r="AB206" s="128"/>
      <c r="AC206" s="128"/>
      <c r="AD206" s="128"/>
      <c r="AE206" s="128"/>
      <c r="AF206" s="128"/>
    </row>
    <row r="207" spans="2:32" s="5" customFormat="1" x14ac:dyDescent="0.3">
      <c r="B207" s="29"/>
      <c r="C207" s="68"/>
      <c r="D207" s="40"/>
      <c r="E207" s="304"/>
      <c r="F207" s="133"/>
      <c r="G207" s="25"/>
      <c r="H207" s="25"/>
      <c r="I207" s="25"/>
      <c r="J207" s="29"/>
      <c r="K207" s="13"/>
      <c r="L207" s="13"/>
      <c r="M207" s="13"/>
      <c r="N207" s="6"/>
      <c r="O207" s="68"/>
      <c r="P207" s="6"/>
      <c r="Q207" s="6"/>
      <c r="R207" s="25"/>
      <c r="S207" s="9"/>
      <c r="T207" s="128"/>
      <c r="U207" s="128"/>
      <c r="V207" s="128"/>
      <c r="W207" s="128"/>
      <c r="X207" s="128"/>
      <c r="Y207" s="128"/>
      <c r="Z207" s="128"/>
      <c r="AA207" s="128"/>
      <c r="AB207" s="128"/>
      <c r="AC207" s="128"/>
      <c r="AD207" s="128"/>
      <c r="AE207" s="128"/>
      <c r="AF207" s="128"/>
    </row>
    <row r="208" spans="2:32" s="5" customFormat="1" x14ac:dyDescent="0.3">
      <c r="B208" s="29"/>
      <c r="C208" s="68"/>
      <c r="D208" s="40"/>
      <c r="E208" s="304"/>
      <c r="F208" s="133"/>
      <c r="G208" s="25"/>
      <c r="H208" s="25"/>
      <c r="I208" s="25"/>
      <c r="J208" s="29"/>
      <c r="K208" s="13"/>
      <c r="L208" s="13"/>
      <c r="M208" s="13"/>
      <c r="N208" s="6"/>
      <c r="O208" s="68"/>
      <c r="P208" s="6"/>
      <c r="Q208" s="6"/>
      <c r="R208" s="25"/>
      <c r="S208" s="9"/>
      <c r="T208" s="128"/>
      <c r="U208" s="128"/>
      <c r="V208" s="128"/>
      <c r="W208" s="128"/>
      <c r="X208" s="128"/>
      <c r="Y208" s="128"/>
      <c r="Z208" s="128"/>
      <c r="AA208" s="128"/>
      <c r="AB208" s="128"/>
      <c r="AC208" s="128"/>
      <c r="AD208" s="128"/>
      <c r="AE208" s="128"/>
      <c r="AF208" s="128"/>
    </row>
    <row r="209" spans="2:32" s="5" customFormat="1" x14ac:dyDescent="0.3">
      <c r="B209" s="29"/>
      <c r="C209" s="68"/>
      <c r="D209" s="40"/>
      <c r="E209" s="304"/>
      <c r="F209" s="133"/>
      <c r="G209" s="25"/>
      <c r="H209" s="25"/>
      <c r="I209" s="25"/>
      <c r="J209" s="29"/>
      <c r="K209" s="13"/>
      <c r="L209" s="13"/>
      <c r="M209" s="13"/>
      <c r="N209" s="6"/>
      <c r="O209" s="68"/>
      <c r="P209" s="6"/>
      <c r="Q209" s="6"/>
      <c r="R209" s="25"/>
      <c r="S209" s="9"/>
      <c r="T209" s="128"/>
      <c r="U209" s="128"/>
      <c r="V209" s="128"/>
      <c r="W209" s="128"/>
      <c r="X209" s="128"/>
      <c r="Y209" s="128"/>
      <c r="Z209" s="128"/>
      <c r="AA209" s="128"/>
      <c r="AB209" s="128"/>
      <c r="AC209" s="128"/>
      <c r="AD209" s="128"/>
      <c r="AE209" s="128"/>
      <c r="AF209" s="128"/>
    </row>
    <row r="210" spans="2:32" s="5" customFormat="1" x14ac:dyDescent="0.3">
      <c r="B210" s="29"/>
      <c r="C210" s="68"/>
      <c r="D210" s="40"/>
      <c r="E210" s="304"/>
      <c r="F210" s="133"/>
      <c r="G210" s="25"/>
      <c r="H210" s="25"/>
      <c r="I210" s="25"/>
      <c r="J210" s="29"/>
      <c r="K210" s="13"/>
      <c r="L210" s="13"/>
      <c r="M210" s="13"/>
      <c r="N210" s="6"/>
      <c r="O210" s="68"/>
      <c r="P210" s="6"/>
      <c r="Q210" s="6"/>
      <c r="R210" s="25"/>
      <c r="S210" s="9"/>
      <c r="T210" s="128"/>
      <c r="U210" s="128"/>
      <c r="V210" s="128"/>
      <c r="W210" s="128"/>
      <c r="X210" s="128"/>
      <c r="Y210" s="128"/>
      <c r="Z210" s="128"/>
      <c r="AA210" s="128"/>
      <c r="AB210" s="128"/>
      <c r="AC210" s="128"/>
      <c r="AD210" s="128"/>
      <c r="AE210" s="128"/>
      <c r="AF210" s="128"/>
    </row>
    <row r="211" spans="2:32" s="5" customFormat="1" x14ac:dyDescent="0.3">
      <c r="B211" s="29"/>
      <c r="C211" s="68"/>
      <c r="D211" s="40"/>
      <c r="E211" s="304"/>
      <c r="F211" s="133"/>
      <c r="G211" s="25"/>
      <c r="H211" s="25"/>
      <c r="I211" s="25"/>
      <c r="J211" s="29"/>
      <c r="K211" s="13"/>
      <c r="L211" s="13"/>
      <c r="M211" s="13"/>
      <c r="N211" s="6"/>
      <c r="O211" s="68"/>
      <c r="P211" s="6"/>
      <c r="Q211" s="6"/>
      <c r="R211" s="25"/>
      <c r="S211" s="9"/>
      <c r="T211" s="128"/>
      <c r="U211" s="128"/>
      <c r="V211" s="128"/>
      <c r="W211" s="128"/>
      <c r="X211" s="128"/>
      <c r="Y211" s="128"/>
      <c r="Z211" s="128"/>
      <c r="AA211" s="128"/>
      <c r="AB211" s="128"/>
      <c r="AC211" s="128"/>
      <c r="AD211" s="128"/>
      <c r="AE211" s="128"/>
      <c r="AF211" s="128"/>
    </row>
    <row r="212" spans="2:32" s="5" customFormat="1" x14ac:dyDescent="0.3">
      <c r="B212" s="29"/>
      <c r="C212" s="68"/>
      <c r="D212" s="40"/>
      <c r="E212" s="304"/>
      <c r="F212" s="133"/>
      <c r="G212" s="25"/>
      <c r="H212" s="25"/>
      <c r="I212" s="25"/>
      <c r="J212" s="29"/>
      <c r="K212" s="13"/>
      <c r="L212" s="13"/>
      <c r="M212" s="13"/>
      <c r="N212" s="6"/>
      <c r="O212" s="68"/>
      <c r="P212" s="6"/>
      <c r="Q212" s="6"/>
      <c r="R212" s="25"/>
      <c r="S212" s="9"/>
      <c r="T212" s="128"/>
      <c r="U212" s="128"/>
      <c r="V212" s="128"/>
      <c r="W212" s="128"/>
      <c r="X212" s="128"/>
      <c r="Y212" s="128"/>
      <c r="Z212" s="128"/>
      <c r="AA212" s="128"/>
      <c r="AB212" s="128"/>
      <c r="AC212" s="128"/>
      <c r="AD212" s="128"/>
      <c r="AE212" s="128"/>
      <c r="AF212" s="128"/>
    </row>
    <row r="213" spans="2:32" s="5" customFormat="1" x14ac:dyDescent="0.3">
      <c r="B213" s="29"/>
      <c r="C213" s="68"/>
      <c r="D213" s="40"/>
      <c r="E213" s="304"/>
      <c r="F213" s="133"/>
      <c r="G213" s="25"/>
      <c r="H213" s="25"/>
      <c r="I213" s="25"/>
      <c r="J213" s="29"/>
      <c r="K213" s="13"/>
      <c r="L213" s="13"/>
      <c r="M213" s="13"/>
      <c r="N213" s="6"/>
      <c r="O213" s="68"/>
      <c r="P213" s="6"/>
      <c r="Q213" s="6"/>
      <c r="R213" s="25"/>
      <c r="S213" s="9"/>
      <c r="T213" s="128"/>
      <c r="U213" s="128"/>
      <c r="V213" s="128"/>
      <c r="W213" s="128"/>
      <c r="X213" s="128"/>
      <c r="Y213" s="128"/>
      <c r="Z213" s="128"/>
      <c r="AA213" s="128"/>
      <c r="AB213" s="128"/>
      <c r="AC213" s="128"/>
      <c r="AD213" s="128"/>
      <c r="AE213" s="128"/>
      <c r="AF213" s="128"/>
    </row>
    <row r="214" spans="2:32" s="5" customFormat="1" x14ac:dyDescent="0.3">
      <c r="B214" s="29"/>
      <c r="C214" s="68"/>
      <c r="D214" s="40"/>
      <c r="E214" s="304"/>
      <c r="F214" s="133"/>
      <c r="G214" s="25"/>
      <c r="H214" s="25"/>
      <c r="I214" s="25"/>
      <c r="J214" s="29"/>
      <c r="K214" s="13"/>
      <c r="L214" s="13"/>
      <c r="M214" s="13"/>
      <c r="N214" s="6"/>
      <c r="O214" s="68"/>
      <c r="P214" s="6"/>
      <c r="Q214" s="6"/>
      <c r="R214" s="25"/>
      <c r="S214" s="9"/>
      <c r="T214" s="128"/>
      <c r="U214" s="128"/>
      <c r="V214" s="128"/>
      <c r="W214" s="128"/>
      <c r="X214" s="128"/>
      <c r="Y214" s="128"/>
      <c r="Z214" s="128"/>
      <c r="AA214" s="128"/>
      <c r="AB214" s="128"/>
      <c r="AC214" s="128"/>
      <c r="AD214" s="128"/>
      <c r="AE214" s="128"/>
      <c r="AF214" s="128"/>
    </row>
    <row r="215" spans="2:32" s="5" customFormat="1" x14ac:dyDescent="0.3">
      <c r="B215" s="29"/>
      <c r="C215" s="68"/>
      <c r="D215" s="40"/>
      <c r="E215" s="304"/>
      <c r="F215" s="133"/>
      <c r="G215" s="25"/>
      <c r="H215" s="25"/>
      <c r="I215" s="25"/>
      <c r="J215" s="29"/>
      <c r="K215" s="13"/>
      <c r="L215" s="13"/>
      <c r="M215" s="13"/>
      <c r="N215" s="6"/>
      <c r="O215" s="68"/>
      <c r="P215" s="6"/>
      <c r="Q215" s="6"/>
      <c r="R215" s="25"/>
      <c r="S215" s="9"/>
      <c r="T215" s="128"/>
      <c r="U215" s="128"/>
      <c r="V215" s="128"/>
      <c r="W215" s="128"/>
      <c r="X215" s="128"/>
      <c r="Y215" s="128"/>
      <c r="Z215" s="128"/>
      <c r="AA215" s="128"/>
      <c r="AB215" s="128"/>
      <c r="AC215" s="128"/>
      <c r="AD215" s="128"/>
      <c r="AE215" s="128"/>
      <c r="AF215" s="128"/>
    </row>
    <row r="216" spans="2:32" s="5" customFormat="1" x14ac:dyDescent="0.3">
      <c r="B216" s="29"/>
      <c r="C216" s="68"/>
      <c r="D216" s="40"/>
      <c r="E216" s="304"/>
      <c r="F216" s="133"/>
      <c r="G216" s="25"/>
      <c r="H216" s="25"/>
      <c r="I216" s="25"/>
      <c r="J216" s="29"/>
      <c r="K216" s="13"/>
      <c r="L216" s="13"/>
      <c r="M216" s="13"/>
      <c r="N216" s="6"/>
      <c r="O216" s="68"/>
      <c r="P216" s="6"/>
      <c r="Q216" s="6"/>
      <c r="R216" s="25"/>
      <c r="S216" s="9"/>
      <c r="T216" s="128"/>
      <c r="U216" s="128"/>
      <c r="V216" s="128"/>
      <c r="W216" s="128"/>
      <c r="X216" s="128"/>
      <c r="Y216" s="128"/>
      <c r="Z216" s="128"/>
      <c r="AA216" s="128"/>
      <c r="AB216" s="128"/>
      <c r="AC216" s="128"/>
      <c r="AD216" s="128"/>
      <c r="AE216" s="128"/>
      <c r="AF216" s="128"/>
    </row>
    <row r="217" spans="2:32" s="5" customFormat="1" x14ac:dyDescent="0.3">
      <c r="B217" s="29"/>
      <c r="C217" s="68"/>
      <c r="D217" s="40"/>
      <c r="E217" s="304"/>
      <c r="F217" s="133"/>
      <c r="G217" s="25"/>
      <c r="H217" s="25"/>
      <c r="I217" s="25"/>
      <c r="J217" s="29"/>
      <c r="K217" s="13"/>
      <c r="L217" s="13"/>
      <c r="M217" s="13"/>
      <c r="N217" s="6"/>
      <c r="O217" s="68"/>
      <c r="P217" s="6"/>
      <c r="Q217" s="6"/>
      <c r="R217" s="25"/>
      <c r="S217" s="9"/>
      <c r="T217" s="128"/>
      <c r="U217" s="128"/>
      <c r="V217" s="128"/>
      <c r="W217" s="128"/>
      <c r="X217" s="128"/>
      <c r="Y217" s="128"/>
      <c r="Z217" s="128"/>
      <c r="AA217" s="128"/>
      <c r="AB217" s="128"/>
      <c r="AC217" s="128"/>
      <c r="AD217" s="128"/>
      <c r="AE217" s="128"/>
      <c r="AF217" s="128"/>
    </row>
    <row r="218" spans="2:32" s="5" customFormat="1" x14ac:dyDescent="0.3">
      <c r="B218" s="29"/>
      <c r="C218" s="68"/>
      <c r="D218" s="40"/>
      <c r="E218" s="304"/>
      <c r="F218" s="133"/>
      <c r="G218" s="25"/>
      <c r="H218" s="25"/>
      <c r="I218" s="25"/>
      <c r="J218" s="29"/>
      <c r="K218" s="13"/>
      <c r="L218" s="13"/>
      <c r="M218" s="13"/>
      <c r="N218" s="6"/>
      <c r="O218" s="68"/>
      <c r="P218" s="6"/>
      <c r="Q218" s="6"/>
      <c r="R218" s="25"/>
      <c r="S218" s="9"/>
      <c r="T218" s="128"/>
      <c r="U218" s="128"/>
      <c r="V218" s="128"/>
      <c r="W218" s="128"/>
      <c r="X218" s="128"/>
      <c r="Y218" s="128"/>
      <c r="Z218" s="128"/>
      <c r="AA218" s="128"/>
      <c r="AB218" s="128"/>
      <c r="AC218" s="128"/>
      <c r="AD218" s="128"/>
      <c r="AE218" s="128"/>
      <c r="AF218" s="128"/>
    </row>
    <row r="219" spans="2:32" s="5" customFormat="1" x14ac:dyDescent="0.3">
      <c r="B219" s="29"/>
      <c r="C219" s="68"/>
      <c r="D219" s="40"/>
      <c r="E219" s="304"/>
      <c r="F219" s="133"/>
      <c r="G219" s="25"/>
      <c r="H219" s="25"/>
      <c r="I219" s="25"/>
      <c r="J219" s="29"/>
      <c r="K219" s="13"/>
      <c r="L219" s="13"/>
      <c r="M219" s="13"/>
      <c r="N219" s="6"/>
      <c r="O219" s="68"/>
      <c r="P219" s="6"/>
      <c r="Q219" s="6"/>
      <c r="R219" s="25"/>
      <c r="S219" s="9"/>
      <c r="T219" s="128"/>
      <c r="U219" s="128"/>
      <c r="V219" s="128"/>
      <c r="W219" s="128"/>
      <c r="X219" s="128"/>
      <c r="Y219" s="128"/>
      <c r="Z219" s="128"/>
      <c r="AA219" s="128"/>
      <c r="AB219" s="128"/>
      <c r="AC219" s="128"/>
      <c r="AD219" s="128"/>
      <c r="AE219" s="128"/>
      <c r="AF219" s="128"/>
    </row>
    <row r="220" spans="2:32" s="5" customFormat="1" x14ac:dyDescent="0.3">
      <c r="B220" s="29"/>
      <c r="C220" s="68"/>
      <c r="D220" s="40"/>
      <c r="E220" s="304"/>
      <c r="F220" s="133"/>
      <c r="G220" s="25"/>
      <c r="H220" s="25"/>
      <c r="I220" s="25"/>
      <c r="J220" s="29"/>
      <c r="K220" s="13"/>
      <c r="L220" s="13"/>
      <c r="M220" s="13"/>
      <c r="N220" s="6"/>
      <c r="O220" s="68"/>
      <c r="P220" s="6"/>
      <c r="Q220" s="6"/>
      <c r="R220" s="25"/>
      <c r="S220" s="9"/>
      <c r="T220" s="128"/>
      <c r="U220" s="128"/>
      <c r="V220" s="128"/>
      <c r="W220" s="128"/>
      <c r="X220" s="128"/>
      <c r="Y220" s="128"/>
      <c r="Z220" s="128"/>
      <c r="AA220" s="128"/>
      <c r="AB220" s="128"/>
      <c r="AC220" s="128"/>
      <c r="AD220" s="128"/>
      <c r="AE220" s="128"/>
      <c r="AF220" s="128"/>
    </row>
    <row r="221" spans="2:32" s="5" customFormat="1" x14ac:dyDescent="0.3">
      <c r="B221" s="29"/>
      <c r="C221" s="68"/>
      <c r="D221" s="40"/>
      <c r="E221" s="304"/>
      <c r="F221" s="133"/>
      <c r="G221" s="25"/>
      <c r="H221" s="25"/>
      <c r="I221" s="25"/>
      <c r="J221" s="29"/>
      <c r="K221" s="13"/>
      <c r="L221" s="13"/>
      <c r="M221" s="13"/>
      <c r="N221" s="6"/>
      <c r="O221" s="68"/>
      <c r="P221" s="6"/>
      <c r="Q221" s="6"/>
      <c r="R221" s="25"/>
      <c r="S221" s="9"/>
      <c r="T221" s="128"/>
      <c r="U221" s="128"/>
      <c r="V221" s="128"/>
      <c r="W221" s="128"/>
      <c r="X221" s="128"/>
      <c r="Y221" s="128"/>
      <c r="Z221" s="128"/>
      <c r="AA221" s="128"/>
      <c r="AB221" s="128"/>
      <c r="AC221" s="128"/>
      <c r="AD221" s="128"/>
      <c r="AE221" s="128"/>
      <c r="AF221" s="128"/>
    </row>
    <row r="222" spans="2:32" s="5" customFormat="1" x14ac:dyDescent="0.3">
      <c r="B222" s="29"/>
      <c r="C222" s="68"/>
      <c r="D222" s="40"/>
      <c r="E222" s="304"/>
      <c r="F222" s="133"/>
      <c r="G222" s="25"/>
      <c r="H222" s="25"/>
      <c r="I222" s="25"/>
      <c r="J222" s="29"/>
      <c r="K222" s="13"/>
      <c r="L222" s="13"/>
      <c r="M222" s="13"/>
      <c r="N222" s="6"/>
      <c r="O222" s="68"/>
      <c r="P222" s="6"/>
      <c r="Q222" s="6"/>
      <c r="R222" s="25"/>
      <c r="S222" s="9"/>
      <c r="T222" s="128"/>
      <c r="U222" s="128"/>
      <c r="V222" s="128"/>
      <c r="W222" s="128"/>
      <c r="X222" s="128"/>
      <c r="Y222" s="128"/>
      <c r="Z222" s="128"/>
      <c r="AA222" s="128"/>
      <c r="AB222" s="128"/>
      <c r="AC222" s="128"/>
      <c r="AD222" s="128"/>
      <c r="AE222" s="128"/>
      <c r="AF222" s="128"/>
    </row>
    <row r="223" spans="2:32" s="5" customFormat="1" x14ac:dyDescent="0.3">
      <c r="B223" s="29"/>
      <c r="C223" s="68"/>
      <c r="D223" s="40"/>
      <c r="E223" s="304"/>
      <c r="F223" s="133"/>
      <c r="G223" s="25"/>
      <c r="H223" s="25"/>
      <c r="I223" s="25"/>
      <c r="J223" s="29"/>
      <c r="K223" s="13"/>
      <c r="L223" s="13"/>
      <c r="M223" s="13"/>
      <c r="N223" s="6"/>
      <c r="O223" s="68"/>
      <c r="P223" s="6"/>
      <c r="Q223" s="6"/>
      <c r="R223" s="25"/>
      <c r="S223" s="9"/>
      <c r="T223" s="128"/>
      <c r="U223" s="128"/>
      <c r="V223" s="128"/>
      <c r="W223" s="128"/>
      <c r="X223" s="128"/>
      <c r="Y223" s="128"/>
      <c r="Z223" s="128"/>
      <c r="AA223" s="128"/>
      <c r="AB223" s="128"/>
      <c r="AC223" s="128"/>
      <c r="AD223" s="128"/>
      <c r="AE223" s="128"/>
      <c r="AF223" s="128"/>
    </row>
    <row r="224" spans="2:32" s="5" customFormat="1" x14ac:dyDescent="0.3">
      <c r="B224" s="29"/>
      <c r="C224" s="68"/>
      <c r="D224" s="40"/>
      <c r="E224" s="304"/>
      <c r="F224" s="133"/>
      <c r="G224" s="25"/>
      <c r="H224" s="25"/>
      <c r="I224" s="25"/>
      <c r="J224" s="29"/>
      <c r="K224" s="13"/>
      <c r="L224" s="13"/>
      <c r="M224" s="13"/>
      <c r="N224" s="6"/>
      <c r="O224" s="68"/>
      <c r="P224" s="6"/>
      <c r="Q224" s="6"/>
      <c r="R224" s="25"/>
      <c r="S224" s="9"/>
      <c r="T224" s="128"/>
      <c r="U224" s="128"/>
      <c r="V224" s="128"/>
      <c r="W224" s="128"/>
      <c r="X224" s="128"/>
      <c r="Y224" s="128"/>
      <c r="Z224" s="128"/>
      <c r="AA224" s="128"/>
      <c r="AB224" s="128"/>
      <c r="AC224" s="128"/>
      <c r="AD224" s="128"/>
      <c r="AE224" s="128"/>
      <c r="AF224" s="128"/>
    </row>
    <row r="225" spans="2:32" s="5" customFormat="1" x14ac:dyDescent="0.3">
      <c r="B225" s="29"/>
      <c r="C225" s="68"/>
      <c r="D225" s="40"/>
      <c r="E225" s="304"/>
      <c r="F225" s="133"/>
      <c r="G225" s="25"/>
      <c r="H225" s="25"/>
      <c r="I225" s="25"/>
      <c r="J225" s="29"/>
      <c r="K225" s="13"/>
      <c r="L225" s="13"/>
      <c r="M225" s="13"/>
      <c r="N225" s="6"/>
      <c r="O225" s="68"/>
      <c r="P225" s="6"/>
      <c r="Q225" s="6"/>
      <c r="R225" s="25"/>
      <c r="S225" s="9"/>
      <c r="T225" s="128"/>
      <c r="U225" s="128"/>
      <c r="V225" s="128"/>
      <c r="W225" s="128"/>
      <c r="X225" s="128"/>
      <c r="Y225" s="128"/>
      <c r="Z225" s="128"/>
      <c r="AA225" s="128"/>
      <c r="AB225" s="128"/>
      <c r="AC225" s="128"/>
      <c r="AD225" s="128"/>
      <c r="AE225" s="128"/>
      <c r="AF225" s="128"/>
    </row>
    <row r="226" spans="2:32" s="5" customFormat="1" x14ac:dyDescent="0.3">
      <c r="B226" s="29"/>
      <c r="C226" s="68"/>
      <c r="D226" s="40"/>
      <c r="E226" s="304"/>
      <c r="F226" s="133"/>
      <c r="G226" s="25"/>
      <c r="H226" s="25"/>
      <c r="I226" s="25"/>
      <c r="J226" s="29"/>
      <c r="K226" s="13"/>
      <c r="L226" s="13"/>
      <c r="M226" s="13"/>
      <c r="N226" s="6"/>
      <c r="O226" s="68"/>
      <c r="P226" s="6"/>
      <c r="Q226" s="6"/>
      <c r="R226" s="25"/>
      <c r="S226" s="9"/>
      <c r="T226" s="128"/>
      <c r="U226" s="128"/>
      <c r="V226" s="128"/>
      <c r="W226" s="128"/>
      <c r="X226" s="128"/>
      <c r="Y226" s="128"/>
      <c r="Z226" s="128"/>
      <c r="AA226" s="128"/>
      <c r="AB226" s="128"/>
      <c r="AC226" s="128"/>
      <c r="AD226" s="128"/>
      <c r="AE226" s="128"/>
      <c r="AF226" s="128"/>
    </row>
    <row r="227" spans="2:32" s="5" customFormat="1" x14ac:dyDescent="0.3">
      <c r="B227" s="29"/>
      <c r="C227" s="68"/>
      <c r="D227" s="40"/>
      <c r="E227" s="304"/>
      <c r="F227" s="133"/>
      <c r="G227" s="25"/>
      <c r="H227" s="25"/>
      <c r="I227" s="25"/>
      <c r="J227" s="29"/>
      <c r="K227" s="13"/>
      <c r="L227" s="13"/>
      <c r="M227" s="13"/>
      <c r="N227" s="6"/>
      <c r="O227" s="68"/>
      <c r="P227" s="6"/>
      <c r="Q227" s="6"/>
      <c r="R227" s="25"/>
      <c r="S227" s="9"/>
      <c r="T227" s="128"/>
      <c r="U227" s="128"/>
      <c r="V227" s="128"/>
      <c r="W227" s="128"/>
      <c r="X227" s="128"/>
      <c r="Y227" s="128"/>
      <c r="Z227" s="128"/>
      <c r="AA227" s="128"/>
      <c r="AB227" s="128"/>
      <c r="AC227" s="128"/>
      <c r="AD227" s="128"/>
      <c r="AE227" s="128"/>
      <c r="AF227" s="128"/>
    </row>
    <row r="228" spans="2:32" s="5" customFormat="1" x14ac:dyDescent="0.3">
      <c r="B228" s="29"/>
      <c r="C228" s="68"/>
      <c r="D228" s="40"/>
      <c r="E228" s="304"/>
      <c r="F228" s="133"/>
      <c r="G228" s="25"/>
      <c r="H228" s="25"/>
      <c r="I228" s="25"/>
      <c r="J228" s="29"/>
      <c r="K228" s="13"/>
      <c r="L228" s="13"/>
      <c r="M228" s="13"/>
      <c r="N228" s="6"/>
      <c r="O228" s="68"/>
      <c r="P228" s="6"/>
      <c r="Q228" s="6"/>
      <c r="R228" s="25"/>
      <c r="S228" s="9"/>
      <c r="T228" s="128"/>
      <c r="U228" s="128"/>
      <c r="V228" s="128"/>
      <c r="W228" s="128"/>
      <c r="X228" s="128"/>
      <c r="Y228" s="128"/>
      <c r="Z228" s="128"/>
      <c r="AA228" s="128"/>
      <c r="AB228" s="128"/>
      <c r="AC228" s="128"/>
      <c r="AD228" s="128"/>
      <c r="AE228" s="128"/>
      <c r="AF228" s="128"/>
    </row>
    <row r="229" spans="2:32" s="5" customFormat="1" x14ac:dyDescent="0.3">
      <c r="B229" s="29"/>
      <c r="C229" s="68"/>
      <c r="D229" s="40"/>
      <c r="E229" s="304"/>
      <c r="F229" s="133"/>
      <c r="G229" s="25"/>
      <c r="H229" s="25"/>
      <c r="I229" s="25"/>
      <c r="J229" s="29"/>
      <c r="K229" s="13"/>
      <c r="L229" s="13"/>
      <c r="M229" s="13"/>
      <c r="N229" s="6"/>
      <c r="O229" s="68"/>
      <c r="P229" s="6"/>
      <c r="Q229" s="6"/>
      <c r="R229" s="25"/>
      <c r="S229" s="9"/>
      <c r="T229" s="128"/>
      <c r="U229" s="128"/>
      <c r="V229" s="128"/>
      <c r="W229" s="128"/>
      <c r="X229" s="128"/>
      <c r="Y229" s="128"/>
      <c r="Z229" s="128"/>
      <c r="AA229" s="128"/>
      <c r="AB229" s="128"/>
      <c r="AC229" s="128"/>
      <c r="AD229" s="128"/>
      <c r="AE229" s="128"/>
      <c r="AF229" s="128"/>
    </row>
    <row r="230" spans="2:32" s="5" customFormat="1" x14ac:dyDescent="0.3">
      <c r="B230" s="29"/>
      <c r="C230" s="68"/>
      <c r="D230" s="40"/>
      <c r="E230" s="304"/>
      <c r="F230" s="133"/>
      <c r="G230" s="25"/>
      <c r="H230" s="25"/>
      <c r="I230" s="25"/>
      <c r="J230" s="29"/>
      <c r="K230" s="13"/>
      <c r="L230" s="13"/>
      <c r="M230" s="13"/>
      <c r="N230" s="6"/>
      <c r="O230" s="68"/>
      <c r="P230" s="6"/>
      <c r="Q230" s="6"/>
      <c r="R230" s="25"/>
      <c r="S230" s="9"/>
      <c r="T230" s="128"/>
      <c r="U230" s="128"/>
      <c r="V230" s="128"/>
      <c r="W230" s="128"/>
      <c r="X230" s="128"/>
      <c r="Y230" s="128"/>
      <c r="Z230" s="128"/>
      <c r="AA230" s="128"/>
      <c r="AB230" s="128"/>
      <c r="AC230" s="128"/>
      <c r="AD230" s="128"/>
      <c r="AE230" s="128"/>
      <c r="AF230" s="128"/>
    </row>
    <row r="231" spans="2:32" s="5" customFormat="1" x14ac:dyDescent="0.3">
      <c r="B231" s="29"/>
      <c r="C231" s="68"/>
      <c r="D231" s="40"/>
      <c r="E231" s="304"/>
      <c r="F231" s="133"/>
      <c r="G231" s="25"/>
      <c r="H231" s="25"/>
      <c r="I231" s="25"/>
      <c r="J231" s="29"/>
      <c r="K231" s="13"/>
      <c r="L231" s="13"/>
      <c r="M231" s="13"/>
      <c r="N231" s="6"/>
      <c r="O231" s="68"/>
      <c r="P231" s="6"/>
      <c r="Q231" s="6"/>
      <c r="R231" s="25"/>
      <c r="S231" s="9"/>
      <c r="T231" s="128"/>
      <c r="U231" s="128"/>
      <c r="V231" s="128"/>
      <c r="W231" s="128"/>
      <c r="X231" s="128"/>
      <c r="Y231" s="128"/>
      <c r="Z231" s="128"/>
      <c r="AA231" s="128"/>
      <c r="AB231" s="128"/>
      <c r="AC231" s="128"/>
      <c r="AD231" s="128"/>
      <c r="AE231" s="128"/>
      <c r="AF231" s="128"/>
    </row>
    <row r="232" spans="2:32" s="5" customFormat="1" x14ac:dyDescent="0.3">
      <c r="B232" s="29"/>
      <c r="C232" s="68"/>
      <c r="D232" s="40"/>
      <c r="E232" s="304"/>
      <c r="F232" s="133"/>
      <c r="G232" s="25"/>
      <c r="H232" s="25"/>
      <c r="I232" s="25"/>
      <c r="J232" s="29"/>
      <c r="K232" s="13"/>
      <c r="L232" s="13"/>
      <c r="M232" s="13"/>
      <c r="N232" s="6"/>
      <c r="O232" s="68"/>
      <c r="P232" s="6"/>
      <c r="Q232" s="6"/>
      <c r="R232" s="25"/>
      <c r="S232" s="9"/>
      <c r="T232" s="128"/>
      <c r="U232" s="128"/>
      <c r="V232" s="128"/>
      <c r="W232" s="128"/>
      <c r="X232" s="128"/>
      <c r="Y232" s="128"/>
      <c r="Z232" s="128"/>
      <c r="AA232" s="128"/>
      <c r="AB232" s="128"/>
      <c r="AC232" s="128"/>
      <c r="AD232" s="128"/>
      <c r="AE232" s="128"/>
      <c r="AF232" s="128"/>
    </row>
    <row r="233" spans="2:32" s="5" customFormat="1" x14ac:dyDescent="0.3">
      <c r="B233" s="29"/>
      <c r="C233" s="68"/>
      <c r="D233" s="40"/>
      <c r="E233" s="304"/>
      <c r="F233" s="133"/>
      <c r="G233" s="25"/>
      <c r="H233" s="25"/>
      <c r="I233" s="25"/>
      <c r="J233" s="29"/>
      <c r="K233" s="13"/>
      <c r="L233" s="13"/>
      <c r="M233" s="13"/>
      <c r="N233" s="6"/>
      <c r="O233" s="68"/>
      <c r="P233" s="6"/>
      <c r="Q233" s="6"/>
      <c r="R233" s="25"/>
      <c r="S233" s="9"/>
      <c r="T233" s="128"/>
      <c r="U233" s="128"/>
      <c r="V233" s="128"/>
      <c r="W233" s="128"/>
      <c r="X233" s="128"/>
      <c r="Y233" s="128"/>
      <c r="Z233" s="128"/>
      <c r="AA233" s="128"/>
      <c r="AB233" s="128"/>
      <c r="AC233" s="128"/>
      <c r="AD233" s="128"/>
      <c r="AE233" s="128"/>
      <c r="AF233" s="128"/>
    </row>
    <row r="234" spans="2:32" s="5" customFormat="1" x14ac:dyDescent="0.3">
      <c r="B234" s="29"/>
      <c r="C234" s="68"/>
      <c r="D234" s="40"/>
      <c r="E234" s="304"/>
      <c r="F234" s="133"/>
      <c r="G234" s="25"/>
      <c r="H234" s="25"/>
      <c r="I234" s="25"/>
      <c r="J234" s="29"/>
      <c r="K234" s="13"/>
      <c r="L234" s="13"/>
      <c r="M234" s="13"/>
      <c r="N234" s="6"/>
      <c r="O234" s="68"/>
      <c r="P234" s="6"/>
      <c r="Q234" s="6"/>
      <c r="R234" s="25"/>
      <c r="S234" s="9"/>
      <c r="T234" s="128"/>
      <c r="U234" s="128"/>
      <c r="V234" s="128"/>
      <c r="W234" s="128"/>
      <c r="X234" s="128"/>
      <c r="Y234" s="128"/>
      <c r="Z234" s="128"/>
      <c r="AA234" s="128"/>
      <c r="AB234" s="128"/>
      <c r="AC234" s="128"/>
      <c r="AD234" s="128"/>
      <c r="AE234" s="128"/>
      <c r="AF234" s="128"/>
    </row>
    <row r="235" spans="2:32" s="5" customFormat="1" x14ac:dyDescent="0.3">
      <c r="B235" s="29"/>
      <c r="C235" s="68"/>
      <c r="D235" s="40"/>
      <c r="E235" s="304"/>
      <c r="F235" s="133"/>
      <c r="G235" s="25"/>
      <c r="H235" s="25"/>
      <c r="I235" s="25"/>
      <c r="J235" s="29"/>
      <c r="K235" s="13"/>
      <c r="L235" s="13"/>
      <c r="M235" s="13"/>
      <c r="N235" s="6"/>
      <c r="O235" s="68"/>
      <c r="P235" s="6"/>
      <c r="Q235" s="6"/>
      <c r="R235" s="25"/>
      <c r="S235" s="9"/>
      <c r="T235" s="128"/>
      <c r="U235" s="128"/>
      <c r="V235" s="128"/>
      <c r="W235" s="128"/>
      <c r="X235" s="128"/>
      <c r="Y235" s="128"/>
      <c r="Z235" s="128"/>
      <c r="AA235" s="128"/>
      <c r="AB235" s="128"/>
      <c r="AC235" s="128"/>
      <c r="AD235" s="128"/>
      <c r="AE235" s="128"/>
      <c r="AF235" s="128"/>
    </row>
    <row r="236" spans="2:32" s="5" customFormat="1" x14ac:dyDescent="0.3">
      <c r="B236" s="29"/>
      <c r="C236" s="68"/>
      <c r="D236" s="40"/>
      <c r="E236" s="304"/>
      <c r="F236" s="133"/>
      <c r="G236" s="25"/>
      <c r="H236" s="25"/>
      <c r="I236" s="25"/>
      <c r="J236" s="29"/>
      <c r="K236" s="13"/>
      <c r="L236" s="13"/>
      <c r="M236" s="13"/>
      <c r="N236" s="6"/>
      <c r="O236" s="68"/>
      <c r="P236" s="6"/>
      <c r="Q236" s="6"/>
      <c r="R236" s="25"/>
      <c r="S236" s="9"/>
      <c r="T236" s="128"/>
      <c r="U236" s="128"/>
      <c r="V236" s="128"/>
      <c r="W236" s="128"/>
      <c r="X236" s="128"/>
      <c r="Y236" s="128"/>
      <c r="Z236" s="128"/>
      <c r="AA236" s="128"/>
      <c r="AB236" s="128"/>
      <c r="AC236" s="128"/>
      <c r="AD236" s="128"/>
      <c r="AE236" s="128"/>
      <c r="AF236" s="128"/>
    </row>
    <row r="237" spans="2:32" s="5" customFormat="1" x14ac:dyDescent="0.3">
      <c r="B237" s="29"/>
      <c r="C237" s="68"/>
      <c r="D237" s="40"/>
      <c r="E237" s="304"/>
      <c r="F237" s="133"/>
      <c r="G237" s="25"/>
      <c r="H237" s="25"/>
      <c r="I237" s="25"/>
      <c r="J237" s="29"/>
      <c r="K237" s="13"/>
      <c r="L237" s="13"/>
      <c r="M237" s="13"/>
      <c r="N237" s="6"/>
      <c r="O237" s="68"/>
      <c r="P237" s="6"/>
      <c r="Q237" s="6"/>
      <c r="R237" s="25"/>
      <c r="S237" s="9"/>
      <c r="T237" s="128"/>
      <c r="U237" s="128"/>
      <c r="V237" s="128"/>
      <c r="W237" s="128"/>
      <c r="X237" s="128"/>
      <c r="Y237" s="128"/>
      <c r="Z237" s="128"/>
      <c r="AA237" s="128"/>
      <c r="AB237" s="128"/>
      <c r="AC237" s="128"/>
      <c r="AD237" s="128"/>
      <c r="AE237" s="128"/>
      <c r="AF237" s="128"/>
    </row>
    <row r="238" spans="2:32" s="5" customFormat="1" x14ac:dyDescent="0.3">
      <c r="B238" s="29"/>
      <c r="C238" s="68"/>
      <c r="D238" s="40"/>
      <c r="E238" s="304"/>
      <c r="F238" s="133"/>
      <c r="G238" s="25"/>
      <c r="H238" s="25"/>
      <c r="I238" s="25"/>
      <c r="J238" s="29"/>
      <c r="K238" s="13"/>
      <c r="L238" s="13"/>
      <c r="M238" s="13"/>
      <c r="N238" s="6"/>
      <c r="O238" s="68"/>
      <c r="P238" s="6"/>
      <c r="Q238" s="6"/>
      <c r="R238" s="25"/>
      <c r="S238" s="9"/>
      <c r="T238" s="128"/>
      <c r="U238" s="128"/>
      <c r="V238" s="128"/>
      <c r="W238" s="128"/>
      <c r="X238" s="128"/>
      <c r="Y238" s="128"/>
      <c r="Z238" s="128"/>
      <c r="AA238" s="128"/>
      <c r="AB238" s="128"/>
      <c r="AC238" s="128"/>
      <c r="AD238" s="128"/>
      <c r="AE238" s="128"/>
      <c r="AF238" s="128"/>
    </row>
    <row r="239" spans="2:32" s="5" customFormat="1" x14ac:dyDescent="0.3">
      <c r="B239" s="29"/>
      <c r="C239" s="68"/>
      <c r="D239" s="40"/>
      <c r="E239" s="304"/>
      <c r="F239" s="133"/>
      <c r="G239" s="25"/>
      <c r="H239" s="25"/>
      <c r="I239" s="25"/>
      <c r="J239" s="29"/>
      <c r="K239" s="13"/>
      <c r="L239" s="13"/>
      <c r="M239" s="13"/>
      <c r="N239" s="6"/>
      <c r="O239" s="68"/>
      <c r="P239" s="6"/>
      <c r="Q239" s="6"/>
      <c r="R239" s="25"/>
      <c r="S239" s="9"/>
      <c r="T239" s="128"/>
      <c r="U239" s="128"/>
      <c r="V239" s="128"/>
      <c r="W239" s="128"/>
      <c r="X239" s="128"/>
      <c r="Y239" s="128"/>
      <c r="Z239" s="128"/>
      <c r="AA239" s="128"/>
      <c r="AB239" s="128"/>
      <c r="AC239" s="128"/>
      <c r="AD239" s="128"/>
      <c r="AE239" s="128"/>
      <c r="AF239" s="128"/>
    </row>
    <row r="240" spans="2:32" s="5" customFormat="1" x14ac:dyDescent="0.3">
      <c r="B240" s="29"/>
      <c r="C240" s="68"/>
      <c r="D240" s="40"/>
      <c r="E240" s="304"/>
      <c r="F240" s="133"/>
      <c r="G240" s="25"/>
      <c r="H240" s="25"/>
      <c r="I240" s="25"/>
      <c r="J240" s="29"/>
      <c r="K240" s="13"/>
      <c r="L240" s="13"/>
      <c r="M240" s="13"/>
      <c r="N240" s="6"/>
      <c r="O240" s="68"/>
      <c r="P240" s="6"/>
      <c r="Q240" s="6"/>
      <c r="R240" s="25"/>
      <c r="S240" s="9"/>
      <c r="T240" s="128"/>
      <c r="U240" s="128"/>
      <c r="V240" s="128"/>
      <c r="W240" s="128"/>
      <c r="X240" s="128"/>
      <c r="Y240" s="128"/>
      <c r="Z240" s="128"/>
      <c r="AA240" s="128"/>
      <c r="AB240" s="128"/>
      <c r="AC240" s="128"/>
      <c r="AD240" s="128"/>
      <c r="AE240" s="128"/>
      <c r="AF240" s="128"/>
    </row>
  </sheetData>
  <conditionalFormatting sqref="F10">
    <cfRule type="duplicateValues" dxfId="10" priority="15"/>
  </conditionalFormatting>
  <conditionalFormatting sqref="F11">
    <cfRule type="duplicateValues" dxfId="9" priority="14"/>
  </conditionalFormatting>
  <conditionalFormatting sqref="F12">
    <cfRule type="duplicateValues" dxfId="8" priority="13"/>
  </conditionalFormatting>
  <conditionalFormatting sqref="F13">
    <cfRule type="duplicateValues" dxfId="7" priority="10"/>
  </conditionalFormatting>
  <conditionalFormatting sqref="F16">
    <cfRule type="duplicateValues" dxfId="6" priority="4"/>
  </conditionalFormatting>
  <conditionalFormatting sqref="F17">
    <cfRule type="duplicateValues" dxfId="5" priority="3"/>
  </conditionalFormatting>
  <conditionalFormatting sqref="F20">
    <cfRule type="duplicateValues" dxfId="4" priority="1"/>
  </conditionalFormatting>
  <conditionalFormatting sqref="F15">
    <cfRule type="duplicateValues" dxfId="3" priority="101"/>
  </conditionalFormatting>
  <conditionalFormatting sqref="F14:F15">
    <cfRule type="duplicateValues" dxfId="2" priority="102"/>
  </conditionalFormatting>
  <conditionalFormatting sqref="F7:I8 F1:I1">
    <cfRule type="duplicateValues" dxfId="1" priority="103"/>
  </conditionalFormatting>
  <conditionalFormatting sqref="F5:I6">
    <cfRule type="duplicateValues" dxfId="0" priority="104"/>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11 June Update </vt:lpstr>
      <vt:lpstr>17 April Clinic</vt:lpstr>
      <vt:lpstr>Coaches' Pick Latest 23 june</vt:lpstr>
      <vt:lpstr>Coaches' Pick All List Updated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 MEIQIN</dc:creator>
  <cp:lastModifiedBy>LIM TIAM KWEE JENNY</cp:lastModifiedBy>
  <cp:lastPrinted>2021-06-23T03:33:27Z</cp:lastPrinted>
  <dcterms:created xsi:type="dcterms:W3CDTF">2021-03-15T07:32:13Z</dcterms:created>
  <dcterms:modified xsi:type="dcterms:W3CDTF">2022-08-31T06:10:40Z</dcterms:modified>
</cp:coreProperties>
</file>